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Sheet1!$A$2:$P$206</definedName>
  </definedNames>
  <calcPr calcId="144525"/>
</workbook>
</file>

<file path=xl/sharedStrings.xml><?xml version="1.0" encoding="utf-8"?>
<sst xmlns="http://schemas.openxmlformats.org/spreadsheetml/2006/main" count="1464" uniqueCount="484">
  <si>
    <t>柞水县2023年第七批跨省一次性交通补助</t>
  </si>
  <si>
    <t>序号</t>
  </si>
  <si>
    <t>姓名</t>
  </si>
  <si>
    <t>性别</t>
  </si>
  <si>
    <t>身份证号</t>
  </si>
  <si>
    <t>镇办</t>
  </si>
  <si>
    <t>村（社区）</t>
  </si>
  <si>
    <t>人员类型</t>
  </si>
  <si>
    <t>申报交通费补贴金额（元）</t>
  </si>
  <si>
    <t>就业单位名称</t>
  </si>
  <si>
    <t>补贴年度</t>
  </si>
  <si>
    <t>审核结果</t>
  </si>
  <si>
    <t>张海涛</t>
  </si>
  <si>
    <t>男</t>
  </si>
  <si>
    <t>61252719********11</t>
  </si>
  <si>
    <t>营盘镇</t>
  </si>
  <si>
    <t>丰河村</t>
  </si>
  <si>
    <t>脱贫户</t>
  </si>
  <si>
    <t>苏州辰光融信智能制造有限公司</t>
  </si>
  <si>
    <t>吴小华</t>
  </si>
  <si>
    <t>佛山市特利亚化工有限公司</t>
  </si>
  <si>
    <t>赵慧琴</t>
  </si>
  <si>
    <t>女</t>
  </si>
  <si>
    <t>61252719********2X</t>
  </si>
  <si>
    <t>浙江省建工集团有限责任公司青海分公司</t>
  </si>
  <si>
    <t>吴双军</t>
  </si>
  <si>
    <t>吴立明</t>
  </si>
  <si>
    <t>61252719********14</t>
  </si>
  <si>
    <t>曾祥龙</t>
  </si>
  <si>
    <t>61252719********15</t>
  </si>
  <si>
    <t>曹店村</t>
  </si>
  <si>
    <t>山西惠凯通途詀井技
术服务有限公司</t>
  </si>
  <si>
    <t>朱亚娟</t>
  </si>
  <si>
    <t>61252719********23</t>
  </si>
  <si>
    <t>江苏风和医疗器材股份
有限公司</t>
  </si>
  <si>
    <t>余英杰</t>
  </si>
  <si>
    <t>61252719********19</t>
  </si>
  <si>
    <t>北河村</t>
  </si>
  <si>
    <t>平凉春生房地产开发有限责任公司</t>
  </si>
  <si>
    <t>孟世鹏</t>
  </si>
  <si>
    <t>61252719********10</t>
  </si>
  <si>
    <t>汤安楠</t>
  </si>
  <si>
    <t>61102620********11</t>
  </si>
  <si>
    <t>朱家湾村</t>
  </si>
  <si>
    <t>崇安区张蓓装饰材料经营部</t>
  </si>
  <si>
    <t>余应维</t>
  </si>
  <si>
    <t>深圳市华南装饰集团股份有限公司</t>
  </si>
  <si>
    <t>王伦</t>
  </si>
  <si>
    <t>61252719********1X</t>
  </si>
  <si>
    <t>龙潭村</t>
  </si>
  <si>
    <t>北京恒润泽建筑劳务有限公司</t>
  </si>
  <si>
    <t>张永富</t>
  </si>
  <si>
    <t>四川宏立峰建设工程有限公司</t>
  </si>
  <si>
    <t>袁德明</t>
  </si>
  <si>
    <t>61252719********16</t>
  </si>
  <si>
    <t>王强</t>
  </si>
  <si>
    <t>上海天德建设集团有限公司</t>
  </si>
  <si>
    <t>廖道勇</t>
  </si>
  <si>
    <t>宁夏江鼎双川餐饮管理有限公司第一分公司</t>
  </si>
  <si>
    <t>阮英平</t>
  </si>
  <si>
    <t>四川益祥宏建建筑劳务有限公司</t>
  </si>
  <si>
    <t>方向府</t>
  </si>
  <si>
    <t>两河村</t>
  </si>
  <si>
    <t>旬阳县伟之程劳务有限公司</t>
  </si>
  <si>
    <t>宁江来</t>
  </si>
  <si>
    <t>42068319********3X</t>
  </si>
  <si>
    <t>宋传武</t>
  </si>
  <si>
    <t>61252719********13</t>
  </si>
  <si>
    <t>平顶山市大禹实业有限公司</t>
  </si>
  <si>
    <t>童春斌</t>
  </si>
  <si>
    <t>连云港华亿珈化工有限公司</t>
  </si>
  <si>
    <t>魏吉春</t>
  </si>
  <si>
    <t>周财贵</t>
  </si>
  <si>
    <t>61252719********35</t>
  </si>
  <si>
    <t>蔡义勤</t>
  </si>
  <si>
    <t>营镇社区</t>
  </si>
  <si>
    <t>西安天幕实业有限公司</t>
  </si>
  <si>
    <t>蔡克飞</t>
  </si>
  <si>
    <t>彭麦莲</t>
  </si>
  <si>
    <t>61252719********25</t>
  </si>
  <si>
    <t>张两明</t>
  </si>
  <si>
    <t>闫凯</t>
  </si>
  <si>
    <t>秦丰村</t>
  </si>
  <si>
    <t>陕西柯翰迪建设工程有限公司</t>
  </si>
  <si>
    <t>谢志红</t>
  </si>
  <si>
    <t>61252719********20</t>
  </si>
  <si>
    <t>下梁镇</t>
  </si>
  <si>
    <t>四新村</t>
  </si>
  <si>
    <t>苏州加湾精密机械有限公司</t>
  </si>
  <si>
    <t>郑安富</t>
  </si>
  <si>
    <t>嘉安社区</t>
  </si>
  <si>
    <t>中铁十八局集团有限公司</t>
  </si>
  <si>
    <t>郑东</t>
  </si>
  <si>
    <t>红岩寺镇</t>
  </si>
  <si>
    <t>红安村</t>
  </si>
  <si>
    <t>浙江泰禾建筑劳务分包有限公司</t>
  </si>
  <si>
    <t>陈英云</t>
  </si>
  <si>
    <t>61252719********26</t>
  </si>
  <si>
    <t>曹坪镇</t>
  </si>
  <si>
    <t>中坪社区一组</t>
  </si>
  <si>
    <t>吴乐乐</t>
  </si>
  <si>
    <t>61252719********17</t>
  </si>
  <si>
    <t>瓦房口镇</t>
  </si>
  <si>
    <t>金台村</t>
  </si>
  <si>
    <t>紫金矿业建设有限公司乌恰分公司</t>
  </si>
  <si>
    <t>吴明有</t>
  </si>
  <si>
    <t>王文东</t>
  </si>
  <si>
    <t>61252719********12</t>
  </si>
  <si>
    <t>宝武集团马钢轨交材料科技有限公司</t>
  </si>
  <si>
    <t>周安强</t>
  </si>
  <si>
    <t>焦加志</t>
  </si>
  <si>
    <t>靖边县博太农产品专业合作社</t>
  </si>
  <si>
    <t>陈红霞</t>
  </si>
  <si>
    <t>陈鹏英</t>
  </si>
  <si>
    <t>61252719********24</t>
  </si>
  <si>
    <t>承德腾远矿业有限责任公司</t>
  </si>
  <si>
    <t>张小琴</t>
  </si>
  <si>
    <t>周瑞</t>
  </si>
  <si>
    <t>北京同城必应科技有限公司</t>
  </si>
  <si>
    <t>王极兵</t>
  </si>
  <si>
    <t>天水红石矿业有限公司</t>
  </si>
  <si>
    <t>姜伟</t>
  </si>
  <si>
    <t>合山市东蒙销售店</t>
  </si>
  <si>
    <t>王极波</t>
  </si>
  <si>
    <t>兰州立盛达新技术有限责任公司</t>
  </si>
  <si>
    <t>佘伟</t>
  </si>
  <si>
    <t>鄂尔多斯市六航物流有限公司</t>
  </si>
  <si>
    <t>骆昆秀</t>
  </si>
  <si>
    <t>佘玉海</t>
  </si>
  <si>
    <t>卢钰</t>
  </si>
  <si>
    <t>61252719********21</t>
  </si>
  <si>
    <t>云南省滇中弘水中铁一局集团有限公司</t>
  </si>
  <si>
    <t>孟意军</t>
  </si>
  <si>
    <t>61252720********15</t>
  </si>
  <si>
    <t>广州恒特装饰材料有限公司</t>
  </si>
  <si>
    <t>孟世梅</t>
  </si>
  <si>
    <t>61252719********28</t>
  </si>
  <si>
    <t>陈啟波</t>
  </si>
  <si>
    <t>杏坪镇</t>
  </si>
  <si>
    <t>云蒙村</t>
  </si>
  <si>
    <t>云南昆枢劳务分包有限公司</t>
  </si>
  <si>
    <t>赵永华</t>
  </si>
  <si>
    <t>窑镇社区</t>
  </si>
  <si>
    <t>中履义河能源建设有限公司</t>
  </si>
  <si>
    <t>刘小玲</t>
  </si>
  <si>
    <t>云南昆枢劳务有限公司</t>
  </si>
  <si>
    <t>冯娇</t>
  </si>
  <si>
    <t>61252720********28</t>
  </si>
  <si>
    <t>梅桂均</t>
  </si>
  <si>
    <t>61252719********18</t>
  </si>
  <si>
    <t>中台村</t>
  </si>
  <si>
    <t>嘉兴君权自动化设备有限公司</t>
  </si>
  <si>
    <t>朱国华</t>
  </si>
  <si>
    <t>广东电力建设第三工程有限公司中煤新集利板电厂二期</t>
  </si>
  <si>
    <t>李秀南</t>
  </si>
  <si>
    <t>东沟村</t>
  </si>
  <si>
    <t>上海道勤检测仪器公司</t>
  </si>
  <si>
    <t>聂正昕</t>
  </si>
  <si>
    <t>61252720********16</t>
  </si>
  <si>
    <t>金盆村</t>
  </si>
  <si>
    <t>天津新亚太工程建设监理有限公司</t>
  </si>
  <si>
    <t>兀念红</t>
  </si>
  <si>
    <t>41122219********20</t>
  </si>
  <si>
    <t>掌上村</t>
  </si>
  <si>
    <t>常州才纳人力资源有限公司</t>
  </si>
  <si>
    <t>彭召兵</t>
  </si>
  <si>
    <t>61252719********39</t>
  </si>
  <si>
    <t>乾佑街道</t>
  </si>
  <si>
    <t>什家湾村</t>
  </si>
  <si>
    <t>福建天秦工程建设有限公司</t>
  </si>
  <si>
    <t>刘宝珠</t>
  </si>
  <si>
    <t>61252719********22</t>
  </si>
  <si>
    <t>陈先进</t>
  </si>
  <si>
    <t>西川村</t>
  </si>
  <si>
    <t>弗迪电池有限公司</t>
  </si>
  <si>
    <t>王斌</t>
  </si>
  <si>
    <t>中铁十局集团有限公司</t>
  </si>
  <si>
    <t>杨启明</t>
  </si>
  <si>
    <t>61252719********36</t>
  </si>
  <si>
    <t>在防返贫见此系统查无此人</t>
  </si>
  <si>
    <t>陈佑富</t>
  </si>
  <si>
    <t>福建路亚建设有限公司</t>
  </si>
  <si>
    <t>唐仓峰</t>
  </si>
  <si>
    <t>陕西晟成朝阳建筑有限公司</t>
  </si>
  <si>
    <t>张天文</t>
  </si>
  <si>
    <r>
      <rPr>
        <sz val="9"/>
        <color theme="1"/>
        <rFont val="宋体"/>
        <charset val="134"/>
      </rPr>
      <t>新疆伊犁G</t>
    </r>
    <r>
      <rPr>
        <sz val="9"/>
        <color indexed="8"/>
        <rFont val="宋体"/>
        <charset val="134"/>
      </rPr>
      <t>577线精伊公路工程4标</t>
    </r>
  </si>
  <si>
    <t>党春峰</t>
  </si>
  <si>
    <t>铁岭正祥机械安装工程有限公司</t>
  </si>
  <si>
    <t>韩春翠</t>
  </si>
  <si>
    <t>北京寰岛餐饮有限公司</t>
  </si>
  <si>
    <t>程静</t>
  </si>
  <si>
    <t>61252720********23</t>
  </si>
  <si>
    <t>陕西聚瑞泰自动化安装有限公司</t>
  </si>
  <si>
    <t>何庆华</t>
  </si>
  <si>
    <t>沙坪社区</t>
  </si>
  <si>
    <t>文水县郑家庄志忠包装厂</t>
  </si>
  <si>
    <t>赵辉涛</t>
  </si>
  <si>
    <t>四川金九鼎建筑劳务有限公司</t>
  </si>
  <si>
    <t>邓薇</t>
  </si>
  <si>
    <t>奇安信网神信息技术（北京）股份有限公司</t>
  </si>
  <si>
    <t>袁重阳</t>
  </si>
  <si>
    <t>颜家庄村</t>
  </si>
  <si>
    <t>中铁建设集团华东工程有限公司</t>
  </si>
  <si>
    <t>张治军</t>
  </si>
  <si>
    <t>磨沟村</t>
  </si>
  <si>
    <t>东莞市清溪镇涵旺电子有限公司</t>
  </si>
  <si>
    <t>颜家敏</t>
  </si>
  <si>
    <t>曲沃县露顶山铁矿有限公司</t>
  </si>
  <si>
    <t>曹书有</t>
  </si>
  <si>
    <t>中国石油集团</t>
  </si>
  <si>
    <t>党思富</t>
  </si>
  <si>
    <t>党台村</t>
  </si>
  <si>
    <t>西安欣华成建设工程劳务有限公司</t>
  </si>
  <si>
    <t>朱财旺</t>
  </si>
  <si>
    <t>渝隆建筑工程有限公司</t>
  </si>
  <si>
    <t>鲁庆水</t>
  </si>
  <si>
    <t>中山村</t>
  </si>
  <si>
    <t>盐池县安强管理工程有限公司</t>
  </si>
  <si>
    <t>汤景秀</t>
  </si>
  <si>
    <t>陈洋洋</t>
  </si>
  <si>
    <t>新合村</t>
  </si>
  <si>
    <t>陈波</t>
  </si>
  <si>
    <t>邯郸市仟飒建筑工程有限公司</t>
  </si>
  <si>
    <t>孔令芳</t>
  </si>
  <si>
    <t>朔州汇永地质勘查有限公司</t>
  </si>
  <si>
    <t>闵吾江</t>
  </si>
  <si>
    <t>石瓮子社区</t>
  </si>
  <si>
    <t>四川鸿锦达建筑劳务有限公司</t>
  </si>
  <si>
    <t>闵杰</t>
  </si>
  <si>
    <t>杨正印</t>
  </si>
  <si>
    <t>普通劳动力</t>
  </si>
  <si>
    <t>党鑫</t>
  </si>
  <si>
    <t>脱贫劳动力</t>
  </si>
  <si>
    <t>四川天书建设工程有限公司</t>
  </si>
  <si>
    <t>党思有</t>
  </si>
  <si>
    <t>61252719********30</t>
  </si>
  <si>
    <t>辛洋洋</t>
  </si>
  <si>
    <t>油房村</t>
  </si>
  <si>
    <t>深圳市润发兴自动门科技有限公司</t>
  </si>
  <si>
    <t>王敏</t>
  </si>
  <si>
    <t>北京丽兹行房地产顾问有限公司</t>
  </si>
  <si>
    <t>肖胜军</t>
  </si>
  <si>
    <t>肖台村</t>
  </si>
  <si>
    <t>汨罗市罗江区</t>
  </si>
  <si>
    <t>2023</t>
  </si>
  <si>
    <t>王槐兰</t>
  </si>
  <si>
    <t>谢桂花</t>
  </si>
  <si>
    <t>61252719********62</t>
  </si>
  <si>
    <t>温州铭艺科技有限公司</t>
  </si>
  <si>
    <t>肖青学</t>
  </si>
  <si>
    <t>赖源</t>
  </si>
  <si>
    <t>常州臻畅汽车配件有限公司</t>
  </si>
  <si>
    <t>韩祖琪</t>
  </si>
  <si>
    <t>凤凰镇</t>
  </si>
  <si>
    <t>金凤村</t>
  </si>
  <si>
    <t>深圳市建筑工程股份有限公司</t>
  </si>
  <si>
    <t>钟启秀</t>
  </si>
  <si>
    <t>61252719********29</t>
  </si>
  <si>
    <t>清青岛启思汇智文化传播有限公司</t>
  </si>
  <si>
    <t>孟小泉</t>
  </si>
  <si>
    <t>61252719********57</t>
  </si>
  <si>
    <t>西安铖洋实业有限公司</t>
  </si>
  <si>
    <t>杨启水</t>
  </si>
  <si>
    <t xml:space="preserve">男 </t>
  </si>
  <si>
    <t>凤镇街社区</t>
  </si>
  <si>
    <t>跑马坪乡羊鞍山隧道出口工地返岗复工</t>
  </si>
  <si>
    <t>郑学明</t>
  </si>
  <si>
    <t>宽坪村</t>
  </si>
  <si>
    <t>贵州旺晟祥鑫隧道工程有限公司</t>
  </si>
  <si>
    <t>汪义涛</t>
  </si>
  <si>
    <t>61252719********71</t>
  </si>
  <si>
    <t>双河村</t>
  </si>
  <si>
    <t>西安协锐建筑工程有限公司</t>
  </si>
  <si>
    <t>杨新红</t>
  </si>
  <si>
    <t>正沟村</t>
  </si>
  <si>
    <t>无锡柯美电子有限公司</t>
  </si>
  <si>
    <t>杨新涛</t>
  </si>
  <si>
    <t>无锡松下冷机有限公司</t>
  </si>
  <si>
    <t>郭媛</t>
  </si>
  <si>
    <t>跃进村</t>
  </si>
  <si>
    <t>兰山区锦朝晖装饰材料厂</t>
  </si>
  <si>
    <t>刘威</t>
  </si>
  <si>
    <t>重庆市医药高等专科学校第一附属医院</t>
  </si>
  <si>
    <t>陈健</t>
  </si>
  <si>
    <t>61252720********18</t>
  </si>
  <si>
    <t>珠海市奇思智能制造有限公司</t>
  </si>
  <si>
    <t>陈淑芹</t>
  </si>
  <si>
    <t>红岩社区</t>
  </si>
  <si>
    <t>昆山市人力资源派遣服务有限公司</t>
  </si>
  <si>
    <t>杨凤琴</t>
  </si>
  <si>
    <t>松潘灯笼花农业科技开发有限公司</t>
  </si>
  <si>
    <t>蔡银顺</t>
  </si>
  <si>
    <t>朱敏</t>
  </si>
  <si>
    <t>宁夏夏华肉食品股份有限公司</t>
  </si>
  <si>
    <t>余锡莲</t>
  </si>
  <si>
    <t>南建祥</t>
  </si>
  <si>
    <t>王永莲</t>
  </si>
  <si>
    <t>刘忠梅</t>
  </si>
  <si>
    <t>鄂尔多斯市佰特种植专业合作社</t>
  </si>
  <si>
    <t>周波波</t>
  </si>
  <si>
    <t>周涛涛</t>
  </si>
  <si>
    <t>李桂兰</t>
  </si>
  <si>
    <t>61252719********2x</t>
  </si>
  <si>
    <t>刘圆圆</t>
  </si>
  <si>
    <t>61252720********13</t>
  </si>
  <si>
    <t>周宗印</t>
  </si>
  <si>
    <t>61252719********1x</t>
  </si>
  <si>
    <t>刘忠益</t>
  </si>
  <si>
    <t>王洪梅</t>
  </si>
  <si>
    <t>61252719********27</t>
  </si>
  <si>
    <t>大沙河村</t>
  </si>
  <si>
    <t>暗焰艺能北京文化传媒有限公司</t>
  </si>
  <si>
    <t>李宝清</t>
  </si>
  <si>
    <t>吴飞</t>
  </si>
  <si>
    <t>中庙村</t>
  </si>
  <si>
    <t>新疆维吾尔自治区喀什市巴楚地区巴楚第三小学</t>
  </si>
  <si>
    <t>吴康</t>
  </si>
  <si>
    <t>陕西建工集团装修装饰工程公司</t>
  </si>
  <si>
    <t>吴秀敏</t>
  </si>
  <si>
    <t>浙江双辰精密机械有限公司</t>
  </si>
  <si>
    <t>汪晓</t>
  </si>
  <si>
    <t>河南远腾风能科技有限公司</t>
  </si>
  <si>
    <t>李红飞</t>
  </si>
  <si>
    <t>九间房村</t>
  </si>
  <si>
    <t>吴江经济开发区陈华电脑店</t>
  </si>
  <si>
    <t>李勇</t>
  </si>
  <si>
    <t>浙江伊控动力系统有限公司</t>
  </si>
  <si>
    <t>石合涛</t>
  </si>
  <si>
    <t>61252720********14</t>
  </si>
  <si>
    <t>荫沟村</t>
  </si>
  <si>
    <t>甘肃省天水市秦州区矿业有限公司</t>
  </si>
  <si>
    <t>石台霞</t>
  </si>
  <si>
    <t>夏成伟</t>
  </si>
  <si>
    <t>黎成林</t>
  </si>
  <si>
    <t>施昌国</t>
  </si>
  <si>
    <t>辽宁省捂顺县峡河双兴矿业有限公司</t>
  </si>
  <si>
    <t>吴泽田</t>
  </si>
  <si>
    <t>江西省宜春市万载县高城镇桃园金矿</t>
  </si>
  <si>
    <t>祝杨</t>
  </si>
  <si>
    <t>61252720********12</t>
  </si>
  <si>
    <t>沙岭村</t>
  </si>
  <si>
    <t>徐工基础工程机械事业部</t>
  </si>
  <si>
    <t>鲁永坤</t>
  </si>
  <si>
    <t>陕西泓林光建设工程有限公司</t>
  </si>
  <si>
    <t>石学山</t>
  </si>
  <si>
    <t>中坪社区</t>
  </si>
  <si>
    <t>南昌市腾成装饰工程有限公司</t>
  </si>
  <si>
    <t>宋小林</t>
  </si>
  <si>
    <t>香港韦德士地板有限公司张家港代表处</t>
  </si>
  <si>
    <t>宋英星</t>
  </si>
  <si>
    <t>孟东林</t>
  </si>
  <si>
    <t>陕西万通铁路建设有限公司</t>
  </si>
  <si>
    <t>王锡金</t>
  </si>
  <si>
    <t>安徽洛九建设工程有限公司</t>
  </si>
  <si>
    <t>孟瑞</t>
  </si>
  <si>
    <t>天水萧然餐饮服务有限公司</t>
  </si>
  <si>
    <t>吴金涛</t>
  </si>
  <si>
    <t>大汉软件股份有限公司</t>
  </si>
  <si>
    <t>周玉鹏</t>
  </si>
  <si>
    <t>马房湾村</t>
  </si>
  <si>
    <t>浙江竭诚人力资源服务有限公司</t>
  </si>
  <si>
    <t>卢胜霞</t>
  </si>
  <si>
    <t>利川福旺批发超市</t>
  </si>
  <si>
    <t>邹蕾</t>
  </si>
  <si>
    <t>61252720********22</t>
  </si>
  <si>
    <t>何恩南</t>
  </si>
  <si>
    <t>61252719********56</t>
  </si>
  <si>
    <t>中铁武汉电气化局集团有限公司</t>
  </si>
  <si>
    <t>郑宗垟</t>
  </si>
  <si>
    <t>61102620********15</t>
  </si>
  <si>
    <t>立臻科技(昆山）有限公司</t>
  </si>
  <si>
    <t>郑光招</t>
  </si>
  <si>
    <t>监测户</t>
  </si>
  <si>
    <t>原平市神原矿山有限公司</t>
  </si>
  <si>
    <t>郑炜</t>
  </si>
  <si>
    <t>61102620********16</t>
  </si>
  <si>
    <t>吴传劳</t>
  </si>
  <si>
    <t>厦门管家汉物业管理有限公司</t>
  </si>
  <si>
    <t>刘家佳</t>
  </si>
  <si>
    <t>临海市祥足堂足浴店</t>
  </si>
  <si>
    <t>陈再新</t>
  </si>
  <si>
    <t>61252719********37</t>
  </si>
  <si>
    <t>文山市普泰通信器材经营部</t>
  </si>
  <si>
    <t>颜红霞</t>
  </si>
  <si>
    <t>山东雄狮白家海子矿井幕墙工程项目部</t>
  </si>
  <si>
    <t>王云</t>
  </si>
  <si>
    <t>王锡国</t>
  </si>
  <si>
    <t>徐得勇</t>
  </si>
  <si>
    <t>苏州秀品精密机械有限公司</t>
  </si>
  <si>
    <t>蔡虎</t>
  </si>
  <si>
    <t>宁波北仑志博工艺品有限公司</t>
  </si>
  <si>
    <t>李彩连</t>
  </si>
  <si>
    <t>重庆中梁山大修基地图建工程总承包项目部</t>
  </si>
  <si>
    <t>熊同学</t>
  </si>
  <si>
    <t>黄小明</t>
  </si>
  <si>
    <t>许金丽</t>
  </si>
  <si>
    <t>深圳市荔园茶艺文化有限公司</t>
  </si>
  <si>
    <t>徐玉忠</t>
  </si>
  <si>
    <t>叶明宏</t>
  </si>
  <si>
    <t>张芳平</t>
  </si>
  <si>
    <t>四川华宇鸿通建筑工程有限公司</t>
  </si>
  <si>
    <t>辜平锋</t>
  </si>
  <si>
    <t>61252719********76</t>
  </si>
  <si>
    <t>河北祯建建筑工程有限公司</t>
  </si>
  <si>
    <t>白西虎</t>
  </si>
  <si>
    <t>陕西有色建设有限公司</t>
  </si>
  <si>
    <t>梅贤珍</t>
  </si>
  <si>
    <t>61252719********47</t>
  </si>
  <si>
    <t>江门市力高装饰设计有限公司</t>
  </si>
  <si>
    <t>樊成明</t>
  </si>
  <si>
    <t>兰州安信铁路科技有限公司</t>
  </si>
  <si>
    <t>孟博</t>
  </si>
  <si>
    <t>西安贵成聚建筑工程有限公司</t>
  </si>
  <si>
    <t>胡昌民</t>
  </si>
  <si>
    <t>王国富</t>
  </si>
  <si>
    <t>马家台村</t>
  </si>
  <si>
    <t>翼城县星联矿业有限公司</t>
  </si>
  <si>
    <t>张龙惠</t>
  </si>
  <si>
    <t>九龙坡优合金属加工厂</t>
  </si>
  <si>
    <t>童敬文</t>
  </si>
  <si>
    <t>瀚蓝福清固废处理有限公司</t>
  </si>
  <si>
    <t>叶发彬</t>
  </si>
  <si>
    <t>老庄村</t>
  </si>
  <si>
    <t>舟山市普陀区阿平家电维修服务部</t>
  </si>
  <si>
    <t>徐启东</t>
  </si>
  <si>
    <t>上海新悦俪娱乐有限公司</t>
  </si>
  <si>
    <t>徐启瑶</t>
  </si>
  <si>
    <t>王炳银</t>
  </si>
  <si>
    <t>金星村</t>
  </si>
  <si>
    <t>陕西华鑫辰宇商贸有限公司</t>
  </si>
  <si>
    <t>樊生龙</t>
  </si>
  <si>
    <t>东莞市美盈森环保科技有限公司</t>
  </si>
  <si>
    <t>霍昌清</t>
  </si>
  <si>
    <t>熊远海</t>
  </si>
  <si>
    <t>沣西新城恒利都钰劳务服务部</t>
  </si>
  <si>
    <t>谢富蒙</t>
  </si>
  <si>
    <t>61252619********68</t>
  </si>
  <si>
    <t>川成元（北京）餐饮管理有限公司</t>
  </si>
  <si>
    <t>王  超</t>
  </si>
  <si>
    <t>61252719********38</t>
  </si>
  <si>
    <t>郝家芳</t>
  </si>
  <si>
    <t>西峡县金邦矿业有限公司</t>
  </si>
  <si>
    <t>张功权</t>
  </si>
  <si>
    <t>街垣社区</t>
  </si>
  <si>
    <t>中铁集团公司庆阳项目部</t>
  </si>
  <si>
    <t>张丽</t>
  </si>
  <si>
    <t>北京重生皮鞋皮具养护中心</t>
  </si>
  <si>
    <t>张锋</t>
  </si>
  <si>
    <t>叶正红</t>
  </si>
  <si>
    <t>大河村</t>
  </si>
  <si>
    <t>陕西中浩达电气工程有限责任公司</t>
  </si>
  <si>
    <t>符传斌</t>
  </si>
  <si>
    <t>雷杰</t>
  </si>
  <si>
    <t>丹东德隆桥梁建筑工程有限公司</t>
  </si>
  <si>
    <t>张朝波</t>
  </si>
  <si>
    <t>陕西琳军鸿程建筑工程有限公司</t>
  </si>
  <si>
    <t>张朝俭</t>
  </si>
  <si>
    <t>黄治康</t>
  </si>
  <si>
    <t>广东越维信息科技有限公司</t>
  </si>
  <si>
    <t>吴  娇</t>
  </si>
  <si>
    <t>湖南楚湘集团海北州分公司</t>
  </si>
  <si>
    <t>徐啟斌</t>
  </si>
  <si>
    <t>中诚恒诺建设有限公司</t>
  </si>
  <si>
    <t>周协春</t>
  </si>
  <si>
    <t>陇西堂养生馆</t>
  </si>
  <si>
    <t>程龙记</t>
  </si>
  <si>
    <t>山西顺合建筑劳务有限公司</t>
  </si>
  <si>
    <t>徐飞鹏</t>
  </si>
  <si>
    <t>瓜州县富运矿业有限公司</t>
  </si>
  <si>
    <t>王  健</t>
  </si>
  <si>
    <t>环县恒创网络科技有限公司</t>
  </si>
  <si>
    <t>王忠亮</t>
  </si>
  <si>
    <t>程及军</t>
  </si>
  <si>
    <t>宋小平</t>
  </si>
  <si>
    <t>陕西锋安建设工程有限公司</t>
  </si>
  <si>
    <t>余秀风</t>
  </si>
  <si>
    <t>柞水县2023年脱贫劳动力（监测帮扶对象）转移就业交通费及一次性求职补贴申报明细表</t>
  </si>
  <si>
    <t>镇 名</t>
  </si>
  <si>
    <t>一次性交通费补贴</t>
  </si>
  <si>
    <t>一次性求职补贴</t>
  </si>
  <si>
    <t>小计</t>
  </si>
  <si>
    <t>人数</t>
  </si>
  <si>
    <t>金额（元）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</si>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</sst>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11"/>
      <name val="宋体"/>
      <charset val="134"/>
      <scheme val="minor"/>
    </font>
    <font>
      <sz val="18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sz val="9"/>
      <color rgb="FF000000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name val="宋体"/>
      <charset val="134"/>
      <scheme val="major"/>
    </font>
    <font>
      <sz val="9"/>
      <color rgb="FFFF0000"/>
      <name val="宋体"/>
      <charset val="134"/>
      <scheme val="major"/>
    </font>
    <font>
      <sz val="10"/>
      <color theme="1"/>
      <name val="宋体"/>
      <charset val="134"/>
      <scheme val="minor"/>
    </font>
    <font>
      <sz val="8"/>
      <name val="宋体"/>
      <charset val="134"/>
      <scheme val="major"/>
    </font>
    <font>
      <sz val="9"/>
      <color rgb="FFFF0000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9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32" fillId="6" borderId="9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0" borderId="0">
      <alignment vertical="center"/>
    </xf>
    <xf numFmtId="0" fontId="41" fillId="0" borderId="0"/>
  </cellStyleXfs>
  <cellXfs count="6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 shrinkToFi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14" fontId="1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街垣村" xfId="50"/>
    <cellStyle name="常规 2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541"/>
  <sheetViews>
    <sheetView tabSelected="1" workbookViewId="0">
      <selection activeCell="A1" sqref="A1:K1"/>
    </sheetView>
  </sheetViews>
  <sheetFormatPr defaultColWidth="9" defaultRowHeight="21" customHeight="1"/>
  <cols>
    <col min="1" max="1" width="7.775" style="6" customWidth="1"/>
    <col min="2" max="2" width="9.44166666666667" style="6" customWidth="1"/>
    <col min="3" max="3" width="6" style="6" customWidth="1"/>
    <col min="4" max="4" width="20.225" style="6" customWidth="1"/>
    <col min="5" max="5" width="10.775" style="6" customWidth="1"/>
    <col min="6" max="6" width="12.5583333333333" style="6" customWidth="1"/>
    <col min="7" max="7" width="9.89166666666667" style="6" customWidth="1"/>
    <col min="8" max="8" width="11.1083333333333" style="6" customWidth="1"/>
    <col min="9" max="9" width="29.1083333333333" style="13" customWidth="1"/>
    <col min="10" max="10" width="8.775" style="6" customWidth="1"/>
    <col min="11" max="11" width="9.775" style="14" customWidth="1"/>
    <col min="12" max="16384" width="9" style="6"/>
  </cols>
  <sheetData>
    <row r="1" s="6" customFormat="1" ht="30" customHeight="1" spans="1:1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25"/>
    </row>
    <row r="2" s="6" customFormat="1" customHeight="1" spans="1:11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7" t="s">
        <v>10</v>
      </c>
      <c r="K2" s="26" t="s">
        <v>11</v>
      </c>
    </row>
    <row r="3" customFormat="1" customHeight="1" spans="1:11">
      <c r="A3" s="19">
        <v>1</v>
      </c>
      <c r="B3" s="20" t="s">
        <v>12</v>
      </c>
      <c r="C3" s="20" t="s">
        <v>13</v>
      </c>
      <c r="D3" s="20" t="s">
        <v>14</v>
      </c>
      <c r="E3" s="20" t="s">
        <v>15</v>
      </c>
      <c r="F3" s="20" t="s">
        <v>16</v>
      </c>
      <c r="G3" s="20" t="s">
        <v>17</v>
      </c>
      <c r="H3" s="20">
        <v>500</v>
      </c>
      <c r="I3" s="20" t="s">
        <v>18</v>
      </c>
      <c r="J3" s="20">
        <v>2023</v>
      </c>
      <c r="K3" s="20"/>
    </row>
    <row r="4" customFormat="1" customHeight="1" spans="1:11">
      <c r="A4" s="19">
        <v>2</v>
      </c>
      <c r="B4" s="20" t="s">
        <v>19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>
        <v>500</v>
      </c>
      <c r="I4" s="20" t="s">
        <v>20</v>
      </c>
      <c r="J4" s="20">
        <v>2023</v>
      </c>
      <c r="K4" s="20"/>
    </row>
    <row r="5" customFormat="1" customHeight="1" spans="1:11">
      <c r="A5" s="19">
        <v>3</v>
      </c>
      <c r="B5" s="20" t="s">
        <v>21</v>
      </c>
      <c r="C5" s="20" t="s">
        <v>22</v>
      </c>
      <c r="D5" s="20" t="s">
        <v>23</v>
      </c>
      <c r="E5" s="20" t="s">
        <v>15</v>
      </c>
      <c r="F5" s="20" t="s">
        <v>16</v>
      </c>
      <c r="G5" s="20" t="s">
        <v>17</v>
      </c>
      <c r="H5" s="20">
        <v>500</v>
      </c>
      <c r="I5" s="20" t="s">
        <v>24</v>
      </c>
      <c r="J5" s="20">
        <v>2023</v>
      </c>
      <c r="K5" s="20"/>
    </row>
    <row r="6" customFormat="1" customHeight="1" spans="1:11">
      <c r="A6" s="19">
        <v>4</v>
      </c>
      <c r="B6" s="20" t="s">
        <v>25</v>
      </c>
      <c r="C6" s="20" t="s">
        <v>13</v>
      </c>
      <c r="D6" s="20" t="s">
        <v>14</v>
      </c>
      <c r="E6" s="20" t="s">
        <v>15</v>
      </c>
      <c r="F6" s="20" t="s">
        <v>16</v>
      </c>
      <c r="G6" s="20" t="s">
        <v>17</v>
      </c>
      <c r="H6" s="20">
        <v>500</v>
      </c>
      <c r="I6" s="20" t="s">
        <v>24</v>
      </c>
      <c r="J6" s="20">
        <v>2023</v>
      </c>
      <c r="K6" s="20"/>
    </row>
    <row r="7" customFormat="1" customHeight="1" spans="1:11">
      <c r="A7" s="19">
        <v>5</v>
      </c>
      <c r="B7" s="20" t="s">
        <v>26</v>
      </c>
      <c r="C7" s="20" t="s">
        <v>13</v>
      </c>
      <c r="D7" s="20" t="s">
        <v>27</v>
      </c>
      <c r="E7" s="20" t="s">
        <v>15</v>
      </c>
      <c r="F7" s="20" t="s">
        <v>16</v>
      </c>
      <c r="G7" s="20" t="s">
        <v>17</v>
      </c>
      <c r="H7" s="20">
        <v>500</v>
      </c>
      <c r="I7" s="20" t="s">
        <v>24</v>
      </c>
      <c r="J7" s="20">
        <v>2023</v>
      </c>
      <c r="K7" s="20"/>
    </row>
    <row r="8" customFormat="1" customHeight="1" spans="1:11">
      <c r="A8" s="19">
        <v>6</v>
      </c>
      <c r="B8" s="20" t="s">
        <v>28</v>
      </c>
      <c r="C8" s="20" t="s">
        <v>13</v>
      </c>
      <c r="D8" s="20" t="s">
        <v>29</v>
      </c>
      <c r="E8" s="20" t="s">
        <v>15</v>
      </c>
      <c r="F8" s="20" t="s">
        <v>30</v>
      </c>
      <c r="G8" s="20" t="s">
        <v>17</v>
      </c>
      <c r="H8" s="20">
        <v>500</v>
      </c>
      <c r="I8" s="20" t="s">
        <v>31</v>
      </c>
      <c r="J8" s="20">
        <v>2023</v>
      </c>
      <c r="K8" s="20"/>
    </row>
    <row r="9" customFormat="1" customHeight="1" spans="1:11">
      <c r="A9" s="19">
        <v>7</v>
      </c>
      <c r="B9" s="20" t="s">
        <v>32</v>
      </c>
      <c r="C9" s="20" t="s">
        <v>13</v>
      </c>
      <c r="D9" s="20" t="s">
        <v>33</v>
      </c>
      <c r="E9" s="20" t="s">
        <v>15</v>
      </c>
      <c r="F9" s="20" t="s">
        <v>30</v>
      </c>
      <c r="G9" s="20" t="s">
        <v>17</v>
      </c>
      <c r="H9" s="20">
        <v>500</v>
      </c>
      <c r="I9" s="20" t="s">
        <v>34</v>
      </c>
      <c r="J9" s="20">
        <v>2023</v>
      </c>
      <c r="K9" s="20"/>
    </row>
    <row r="10" customFormat="1" customHeight="1" spans="1:11">
      <c r="A10" s="19">
        <v>8</v>
      </c>
      <c r="B10" s="20" t="s">
        <v>35</v>
      </c>
      <c r="C10" s="20" t="s">
        <v>13</v>
      </c>
      <c r="D10" s="20" t="s">
        <v>36</v>
      </c>
      <c r="E10" s="20" t="s">
        <v>15</v>
      </c>
      <c r="F10" s="20" t="s">
        <v>37</v>
      </c>
      <c r="G10" s="20" t="s">
        <v>17</v>
      </c>
      <c r="H10" s="20">
        <v>500</v>
      </c>
      <c r="I10" s="20" t="s">
        <v>38</v>
      </c>
      <c r="J10" s="20">
        <v>2023</v>
      </c>
      <c r="K10" s="20"/>
    </row>
    <row r="11" customFormat="1" customHeight="1" spans="1:11">
      <c r="A11" s="19">
        <v>9</v>
      </c>
      <c r="B11" s="20" t="s">
        <v>39</v>
      </c>
      <c r="C11" s="20" t="s">
        <v>13</v>
      </c>
      <c r="D11" s="20" t="s">
        <v>40</v>
      </c>
      <c r="E11" s="20" t="s">
        <v>15</v>
      </c>
      <c r="F11" s="20" t="s">
        <v>37</v>
      </c>
      <c r="G11" s="20" t="s">
        <v>17</v>
      </c>
      <c r="H11" s="20">
        <v>500</v>
      </c>
      <c r="I11" s="20" t="s">
        <v>38</v>
      </c>
      <c r="J11" s="20">
        <v>2023</v>
      </c>
      <c r="K11" s="20"/>
    </row>
    <row r="12" customFormat="1" customHeight="1" spans="1:11">
      <c r="A12" s="19">
        <v>10</v>
      </c>
      <c r="B12" s="20" t="s">
        <v>41</v>
      </c>
      <c r="C12" s="20" t="s">
        <v>13</v>
      </c>
      <c r="D12" s="20" t="s">
        <v>42</v>
      </c>
      <c r="E12" s="20" t="s">
        <v>15</v>
      </c>
      <c r="F12" s="20" t="s">
        <v>43</v>
      </c>
      <c r="G12" s="20" t="s">
        <v>17</v>
      </c>
      <c r="H12" s="20">
        <v>500</v>
      </c>
      <c r="I12" s="20" t="s">
        <v>44</v>
      </c>
      <c r="J12" s="20">
        <v>2023</v>
      </c>
      <c r="K12" s="20"/>
    </row>
    <row r="13" customFormat="1" customHeight="1" spans="1:11">
      <c r="A13" s="19">
        <v>11</v>
      </c>
      <c r="B13" s="20" t="s">
        <v>45</v>
      </c>
      <c r="C13" s="20" t="s">
        <v>13</v>
      </c>
      <c r="D13" s="20" t="s">
        <v>14</v>
      </c>
      <c r="E13" s="20" t="s">
        <v>15</v>
      </c>
      <c r="F13" s="20" t="s">
        <v>43</v>
      </c>
      <c r="G13" s="20" t="s">
        <v>17</v>
      </c>
      <c r="H13" s="20">
        <v>500</v>
      </c>
      <c r="I13" s="20" t="s">
        <v>46</v>
      </c>
      <c r="J13" s="20">
        <v>2023</v>
      </c>
      <c r="K13" s="20"/>
    </row>
    <row r="14" customFormat="1" customHeight="1" spans="1:11">
      <c r="A14" s="19">
        <v>12</v>
      </c>
      <c r="B14" s="20" t="s">
        <v>47</v>
      </c>
      <c r="C14" s="20" t="s">
        <v>13</v>
      </c>
      <c r="D14" s="20" t="s">
        <v>48</v>
      </c>
      <c r="E14" s="20" t="s">
        <v>15</v>
      </c>
      <c r="F14" s="20" t="s">
        <v>49</v>
      </c>
      <c r="G14" s="20" t="s">
        <v>17</v>
      </c>
      <c r="H14" s="20">
        <v>500</v>
      </c>
      <c r="I14" s="20" t="s">
        <v>50</v>
      </c>
      <c r="J14" s="20">
        <v>2023</v>
      </c>
      <c r="K14" s="20"/>
    </row>
    <row r="15" customFormat="1" customHeight="1" spans="1:11">
      <c r="A15" s="19">
        <v>13</v>
      </c>
      <c r="B15" s="20" t="s">
        <v>51</v>
      </c>
      <c r="C15" s="20" t="s">
        <v>13</v>
      </c>
      <c r="D15" s="20" t="s">
        <v>14</v>
      </c>
      <c r="E15" s="20" t="s">
        <v>15</v>
      </c>
      <c r="F15" s="20" t="s">
        <v>49</v>
      </c>
      <c r="G15" s="20" t="s">
        <v>17</v>
      </c>
      <c r="H15" s="20">
        <v>500</v>
      </c>
      <c r="I15" s="20" t="s">
        <v>52</v>
      </c>
      <c r="J15" s="20">
        <v>2023</v>
      </c>
      <c r="K15" s="20"/>
    </row>
    <row r="16" customFormat="1" customHeight="1" spans="1:11">
      <c r="A16" s="19">
        <v>14</v>
      </c>
      <c r="B16" s="20" t="s">
        <v>53</v>
      </c>
      <c r="C16" s="20" t="s">
        <v>13</v>
      </c>
      <c r="D16" s="20" t="s">
        <v>54</v>
      </c>
      <c r="E16" s="20" t="s">
        <v>15</v>
      </c>
      <c r="F16" s="20" t="s">
        <v>49</v>
      </c>
      <c r="G16" s="20" t="s">
        <v>17</v>
      </c>
      <c r="H16" s="20">
        <v>500</v>
      </c>
      <c r="I16" s="20" t="s">
        <v>52</v>
      </c>
      <c r="J16" s="20">
        <v>2023</v>
      </c>
      <c r="K16" s="20"/>
    </row>
    <row r="17" customFormat="1" customHeight="1" spans="1:11">
      <c r="A17" s="19">
        <v>15</v>
      </c>
      <c r="B17" s="20" t="s">
        <v>55</v>
      </c>
      <c r="C17" s="20" t="s">
        <v>13</v>
      </c>
      <c r="D17" s="20" t="s">
        <v>29</v>
      </c>
      <c r="E17" s="20" t="s">
        <v>15</v>
      </c>
      <c r="F17" s="20" t="s">
        <v>49</v>
      </c>
      <c r="G17" s="20" t="s">
        <v>17</v>
      </c>
      <c r="H17" s="20">
        <v>500</v>
      </c>
      <c r="I17" s="20" t="s">
        <v>56</v>
      </c>
      <c r="J17" s="20">
        <v>2023</v>
      </c>
      <c r="K17" s="20"/>
    </row>
    <row r="18" customFormat="1" customHeight="1" spans="1:11">
      <c r="A18" s="19">
        <v>16</v>
      </c>
      <c r="B18" s="20" t="s">
        <v>57</v>
      </c>
      <c r="C18" s="20" t="s">
        <v>13</v>
      </c>
      <c r="D18" s="20" t="s">
        <v>48</v>
      </c>
      <c r="E18" s="20" t="s">
        <v>15</v>
      </c>
      <c r="F18" s="20" t="s">
        <v>49</v>
      </c>
      <c r="G18" s="20" t="s">
        <v>17</v>
      </c>
      <c r="H18" s="20">
        <v>500</v>
      </c>
      <c r="I18" s="20" t="s">
        <v>58</v>
      </c>
      <c r="J18" s="20">
        <v>2023</v>
      </c>
      <c r="K18" s="20"/>
    </row>
    <row r="19" customFormat="1" customHeight="1" spans="1:11">
      <c r="A19" s="19">
        <v>17</v>
      </c>
      <c r="B19" s="20" t="s">
        <v>59</v>
      </c>
      <c r="C19" s="20" t="s">
        <v>13</v>
      </c>
      <c r="D19" s="20" t="s">
        <v>14</v>
      </c>
      <c r="E19" s="20" t="s">
        <v>15</v>
      </c>
      <c r="F19" s="20" t="s">
        <v>49</v>
      </c>
      <c r="G19" s="20" t="s">
        <v>17</v>
      </c>
      <c r="H19" s="20">
        <v>500</v>
      </c>
      <c r="I19" s="20" t="s">
        <v>60</v>
      </c>
      <c r="J19" s="20">
        <v>2023</v>
      </c>
      <c r="K19" s="20"/>
    </row>
    <row r="20" customFormat="1" customHeight="1" spans="1:11">
      <c r="A20" s="19">
        <v>18</v>
      </c>
      <c r="B20" s="20" t="s">
        <v>61</v>
      </c>
      <c r="C20" s="20" t="s">
        <v>13</v>
      </c>
      <c r="D20" s="20" t="s">
        <v>48</v>
      </c>
      <c r="E20" s="20" t="s">
        <v>15</v>
      </c>
      <c r="F20" s="20" t="s">
        <v>62</v>
      </c>
      <c r="G20" s="20" t="s">
        <v>17</v>
      </c>
      <c r="H20" s="20">
        <v>500</v>
      </c>
      <c r="I20" s="20" t="s">
        <v>63</v>
      </c>
      <c r="J20" s="20">
        <v>2023</v>
      </c>
      <c r="K20" s="20"/>
    </row>
    <row r="21" customFormat="1" customHeight="1" spans="1:11">
      <c r="A21" s="19">
        <v>19</v>
      </c>
      <c r="B21" s="20" t="s">
        <v>64</v>
      </c>
      <c r="C21" s="20" t="s">
        <v>13</v>
      </c>
      <c r="D21" s="20" t="s">
        <v>65</v>
      </c>
      <c r="E21" s="20" t="s">
        <v>15</v>
      </c>
      <c r="F21" s="20" t="s">
        <v>62</v>
      </c>
      <c r="G21" s="20" t="s">
        <v>17</v>
      </c>
      <c r="H21" s="20">
        <v>500</v>
      </c>
      <c r="I21" s="20" t="s">
        <v>63</v>
      </c>
      <c r="J21" s="20">
        <v>2023</v>
      </c>
      <c r="K21" s="20"/>
    </row>
    <row r="22" customFormat="1" customHeight="1" spans="1:11">
      <c r="A22" s="19">
        <v>20</v>
      </c>
      <c r="B22" s="20" t="s">
        <v>66</v>
      </c>
      <c r="C22" s="20" t="s">
        <v>13</v>
      </c>
      <c r="D22" s="20" t="s">
        <v>67</v>
      </c>
      <c r="E22" s="20" t="s">
        <v>15</v>
      </c>
      <c r="F22" s="20" t="s">
        <v>62</v>
      </c>
      <c r="G22" s="20" t="s">
        <v>17</v>
      </c>
      <c r="H22" s="20">
        <v>500</v>
      </c>
      <c r="I22" s="20" t="s">
        <v>68</v>
      </c>
      <c r="J22" s="20">
        <v>2023</v>
      </c>
      <c r="K22" s="20"/>
    </row>
    <row r="23" customFormat="1" customHeight="1" spans="1:11">
      <c r="A23" s="19">
        <v>21</v>
      </c>
      <c r="B23" s="20" t="s">
        <v>69</v>
      </c>
      <c r="C23" s="20" t="s">
        <v>13</v>
      </c>
      <c r="D23" s="20" t="s">
        <v>14</v>
      </c>
      <c r="E23" s="20" t="s">
        <v>15</v>
      </c>
      <c r="F23" s="20" t="s">
        <v>62</v>
      </c>
      <c r="G23" s="20" t="s">
        <v>17</v>
      </c>
      <c r="H23" s="20">
        <v>500</v>
      </c>
      <c r="I23" s="20" t="s">
        <v>70</v>
      </c>
      <c r="J23" s="20">
        <v>2023</v>
      </c>
      <c r="K23" s="20"/>
    </row>
    <row r="24" customFormat="1" customHeight="1" spans="1:11">
      <c r="A24" s="19">
        <v>22</v>
      </c>
      <c r="B24" s="20" t="s">
        <v>71</v>
      </c>
      <c r="C24" s="20" t="s">
        <v>13</v>
      </c>
      <c r="D24" s="20" t="s">
        <v>54</v>
      </c>
      <c r="E24" s="20" t="s">
        <v>15</v>
      </c>
      <c r="F24" s="20" t="s">
        <v>62</v>
      </c>
      <c r="G24" s="20" t="s">
        <v>17</v>
      </c>
      <c r="H24" s="20">
        <v>500</v>
      </c>
      <c r="I24" s="20" t="s">
        <v>70</v>
      </c>
      <c r="J24" s="20">
        <v>2023</v>
      </c>
      <c r="K24" s="20"/>
    </row>
    <row r="25" customFormat="1" customHeight="1" spans="1:11">
      <c r="A25" s="19">
        <v>23</v>
      </c>
      <c r="B25" s="20" t="s">
        <v>72</v>
      </c>
      <c r="C25" s="20" t="s">
        <v>13</v>
      </c>
      <c r="D25" s="20" t="s">
        <v>73</v>
      </c>
      <c r="E25" s="20" t="s">
        <v>15</v>
      </c>
      <c r="F25" s="20" t="s">
        <v>62</v>
      </c>
      <c r="G25" s="20" t="s">
        <v>17</v>
      </c>
      <c r="H25" s="20">
        <v>500</v>
      </c>
      <c r="I25" s="20" t="s">
        <v>70</v>
      </c>
      <c r="J25" s="20">
        <v>2023</v>
      </c>
      <c r="K25" s="20"/>
    </row>
    <row r="26" customFormat="1" customHeight="1" spans="1:11">
      <c r="A26" s="19">
        <v>24</v>
      </c>
      <c r="B26" s="20" t="s">
        <v>74</v>
      </c>
      <c r="C26" s="20" t="s">
        <v>13</v>
      </c>
      <c r="D26" s="20" t="s">
        <v>67</v>
      </c>
      <c r="E26" s="20" t="s">
        <v>15</v>
      </c>
      <c r="F26" s="20" t="s">
        <v>75</v>
      </c>
      <c r="G26" s="20" t="s">
        <v>17</v>
      </c>
      <c r="H26" s="20">
        <v>500</v>
      </c>
      <c r="I26" s="20" t="s">
        <v>76</v>
      </c>
      <c r="J26" s="20">
        <v>2023</v>
      </c>
      <c r="K26" s="20"/>
    </row>
    <row r="27" customFormat="1" customHeight="1" spans="1:11">
      <c r="A27" s="19">
        <v>25</v>
      </c>
      <c r="B27" s="20" t="s">
        <v>77</v>
      </c>
      <c r="C27" s="20" t="s">
        <v>13</v>
      </c>
      <c r="D27" s="20" t="s">
        <v>54</v>
      </c>
      <c r="E27" s="20" t="s">
        <v>15</v>
      </c>
      <c r="F27" s="20" t="s">
        <v>75</v>
      </c>
      <c r="G27" s="20" t="s">
        <v>17</v>
      </c>
      <c r="H27" s="20">
        <v>500</v>
      </c>
      <c r="I27" s="20" t="s">
        <v>76</v>
      </c>
      <c r="J27" s="20">
        <v>2023</v>
      </c>
      <c r="K27" s="20"/>
    </row>
    <row r="28" customFormat="1" customHeight="1" spans="1:11">
      <c r="A28" s="19">
        <v>26</v>
      </c>
      <c r="B28" s="20" t="s">
        <v>78</v>
      </c>
      <c r="C28" s="20" t="s">
        <v>22</v>
      </c>
      <c r="D28" s="20" t="s">
        <v>79</v>
      </c>
      <c r="E28" s="20" t="s">
        <v>15</v>
      </c>
      <c r="F28" s="20" t="s">
        <v>16</v>
      </c>
      <c r="G28" s="20" t="s">
        <v>17</v>
      </c>
      <c r="H28" s="20">
        <v>500</v>
      </c>
      <c r="I28" s="20" t="s">
        <v>18</v>
      </c>
      <c r="J28" s="20">
        <v>2023</v>
      </c>
      <c r="K28" s="20"/>
    </row>
    <row r="29" customFormat="1" customHeight="1" spans="1:11">
      <c r="A29" s="19">
        <v>27</v>
      </c>
      <c r="B29" s="20" t="s">
        <v>80</v>
      </c>
      <c r="C29" s="20" t="s">
        <v>13</v>
      </c>
      <c r="D29" s="20" t="s">
        <v>54</v>
      </c>
      <c r="E29" s="20" t="s">
        <v>15</v>
      </c>
      <c r="F29" s="20" t="s">
        <v>16</v>
      </c>
      <c r="G29" s="20" t="s">
        <v>17</v>
      </c>
      <c r="H29" s="20">
        <v>500</v>
      </c>
      <c r="I29" s="20" t="s">
        <v>18</v>
      </c>
      <c r="J29" s="20">
        <v>2023</v>
      </c>
      <c r="K29" s="20"/>
    </row>
    <row r="30" s="7" customFormat="1" customHeight="1" spans="1:11">
      <c r="A30" s="16">
        <v>28</v>
      </c>
      <c r="B30" s="17" t="s">
        <v>81</v>
      </c>
      <c r="C30" s="17" t="s">
        <v>13</v>
      </c>
      <c r="D30" s="17" t="s">
        <v>54</v>
      </c>
      <c r="E30" s="17" t="s">
        <v>15</v>
      </c>
      <c r="F30" s="17" t="s">
        <v>82</v>
      </c>
      <c r="G30" s="17" t="s">
        <v>17</v>
      </c>
      <c r="H30" s="17">
        <v>500</v>
      </c>
      <c r="I30" s="17" t="s">
        <v>83</v>
      </c>
      <c r="J30" s="17">
        <v>2023</v>
      </c>
      <c r="K30" s="17"/>
    </row>
    <row r="31" customFormat="1" customHeight="1" spans="1:11">
      <c r="A31" s="19">
        <v>29</v>
      </c>
      <c r="B31" s="20" t="s">
        <v>84</v>
      </c>
      <c r="C31" s="20" t="s">
        <v>22</v>
      </c>
      <c r="D31" s="20" t="s">
        <v>85</v>
      </c>
      <c r="E31" s="21" t="s">
        <v>86</v>
      </c>
      <c r="F31" s="20" t="s">
        <v>87</v>
      </c>
      <c r="G31" s="20" t="s">
        <v>17</v>
      </c>
      <c r="H31" s="20">
        <v>500</v>
      </c>
      <c r="I31" s="20" t="s">
        <v>88</v>
      </c>
      <c r="J31" s="20">
        <v>2023</v>
      </c>
      <c r="K31" s="20"/>
    </row>
    <row r="32" customFormat="1" customHeight="1" spans="1:11">
      <c r="A32" s="19">
        <v>30</v>
      </c>
      <c r="B32" s="20" t="s">
        <v>89</v>
      </c>
      <c r="C32" s="20" t="s">
        <v>13</v>
      </c>
      <c r="D32" s="20" t="s">
        <v>54</v>
      </c>
      <c r="E32" s="20" t="s">
        <v>86</v>
      </c>
      <c r="F32" s="20" t="s">
        <v>90</v>
      </c>
      <c r="G32" s="20" t="s">
        <v>17</v>
      </c>
      <c r="H32" s="20">
        <v>500</v>
      </c>
      <c r="I32" s="20" t="s">
        <v>91</v>
      </c>
      <c r="J32" s="20">
        <v>2023</v>
      </c>
      <c r="K32" s="20"/>
    </row>
    <row r="33" customFormat="1" customHeight="1" spans="1:11">
      <c r="A33" s="19">
        <v>31</v>
      </c>
      <c r="B33" s="20" t="s">
        <v>92</v>
      </c>
      <c r="C33" s="20" t="s">
        <v>13</v>
      </c>
      <c r="D33" s="20" t="s">
        <v>40</v>
      </c>
      <c r="E33" s="22" t="s">
        <v>93</v>
      </c>
      <c r="F33" s="22" t="s">
        <v>94</v>
      </c>
      <c r="G33" s="20" t="s">
        <v>17</v>
      </c>
      <c r="H33" s="20">
        <v>500</v>
      </c>
      <c r="I33" s="20" t="s">
        <v>95</v>
      </c>
      <c r="J33" s="20">
        <v>2023</v>
      </c>
      <c r="K33" s="20"/>
    </row>
    <row r="34" customFormat="1" customHeight="1" spans="1:11">
      <c r="A34" s="19">
        <v>32</v>
      </c>
      <c r="B34" s="20" t="s">
        <v>96</v>
      </c>
      <c r="C34" s="20" t="s">
        <v>22</v>
      </c>
      <c r="D34" s="20" t="s">
        <v>97</v>
      </c>
      <c r="E34" s="20" t="s">
        <v>98</v>
      </c>
      <c r="F34" s="20" t="s">
        <v>99</v>
      </c>
      <c r="G34" s="20" t="s">
        <v>17</v>
      </c>
      <c r="H34" s="20">
        <v>500</v>
      </c>
      <c r="I34" s="20" t="s">
        <v>95</v>
      </c>
      <c r="J34" s="20">
        <v>2023</v>
      </c>
      <c r="K34" s="20"/>
    </row>
    <row r="35" customFormat="1" customHeight="1" spans="1:11">
      <c r="A35" s="19">
        <v>33</v>
      </c>
      <c r="B35" s="20" t="s">
        <v>100</v>
      </c>
      <c r="C35" s="20" t="s">
        <v>13</v>
      </c>
      <c r="D35" s="20" t="s">
        <v>101</v>
      </c>
      <c r="E35" s="20" t="s">
        <v>102</v>
      </c>
      <c r="F35" s="20" t="s">
        <v>103</v>
      </c>
      <c r="G35" s="20" t="s">
        <v>17</v>
      </c>
      <c r="H35" s="20">
        <v>500</v>
      </c>
      <c r="I35" s="20" t="s">
        <v>104</v>
      </c>
      <c r="J35" s="20">
        <v>2023</v>
      </c>
      <c r="K35" s="20"/>
    </row>
    <row r="36" customFormat="1" customHeight="1" spans="1:11">
      <c r="A36" s="19">
        <v>34</v>
      </c>
      <c r="B36" s="20" t="s">
        <v>105</v>
      </c>
      <c r="C36" s="20" t="s">
        <v>13</v>
      </c>
      <c r="D36" s="20" t="s">
        <v>29</v>
      </c>
      <c r="E36" s="20" t="s">
        <v>15</v>
      </c>
      <c r="F36" s="20" t="s">
        <v>82</v>
      </c>
      <c r="G36" s="20" t="s">
        <v>17</v>
      </c>
      <c r="H36" s="20">
        <v>500</v>
      </c>
      <c r="I36" s="20" t="s">
        <v>104</v>
      </c>
      <c r="J36" s="20">
        <v>2023</v>
      </c>
      <c r="K36" s="20"/>
    </row>
    <row r="37" customFormat="1" customHeight="1" spans="1:11">
      <c r="A37" s="19">
        <v>35</v>
      </c>
      <c r="B37" s="20" t="s">
        <v>106</v>
      </c>
      <c r="C37" s="20" t="s">
        <v>13</v>
      </c>
      <c r="D37" s="20" t="s">
        <v>107</v>
      </c>
      <c r="E37" s="20" t="s">
        <v>15</v>
      </c>
      <c r="F37" s="20" t="s">
        <v>82</v>
      </c>
      <c r="G37" s="20" t="s">
        <v>17</v>
      </c>
      <c r="H37" s="20">
        <v>500</v>
      </c>
      <c r="I37" s="20" t="s">
        <v>108</v>
      </c>
      <c r="J37" s="20">
        <v>2023</v>
      </c>
      <c r="K37" s="20"/>
    </row>
    <row r="38" customFormat="1" customHeight="1" spans="1:11">
      <c r="A38" s="19">
        <v>36</v>
      </c>
      <c r="B38" s="20" t="s">
        <v>109</v>
      </c>
      <c r="C38" s="20" t="s">
        <v>13</v>
      </c>
      <c r="D38" s="20" t="s">
        <v>40</v>
      </c>
      <c r="E38" s="20" t="s">
        <v>15</v>
      </c>
      <c r="F38" s="20" t="s">
        <v>82</v>
      </c>
      <c r="G38" s="20" t="s">
        <v>17</v>
      </c>
      <c r="H38" s="20">
        <v>500</v>
      </c>
      <c r="I38" s="20" t="s">
        <v>95</v>
      </c>
      <c r="J38" s="20">
        <v>2023</v>
      </c>
      <c r="K38" s="20"/>
    </row>
    <row r="39" customFormat="1" customHeight="1" spans="1:11">
      <c r="A39" s="19">
        <v>37</v>
      </c>
      <c r="B39" s="20" t="s">
        <v>110</v>
      </c>
      <c r="C39" s="20" t="s">
        <v>13</v>
      </c>
      <c r="D39" s="20" t="s">
        <v>101</v>
      </c>
      <c r="E39" s="20" t="s">
        <v>15</v>
      </c>
      <c r="F39" s="20" t="s">
        <v>82</v>
      </c>
      <c r="G39" s="20" t="s">
        <v>17</v>
      </c>
      <c r="H39" s="20">
        <v>500</v>
      </c>
      <c r="I39" s="20" t="s">
        <v>111</v>
      </c>
      <c r="J39" s="20">
        <v>2023</v>
      </c>
      <c r="K39" s="20"/>
    </row>
    <row r="40" customFormat="1" customHeight="1" spans="1:11">
      <c r="A40" s="19">
        <v>38</v>
      </c>
      <c r="B40" s="20" t="s">
        <v>112</v>
      </c>
      <c r="C40" s="20" t="s">
        <v>22</v>
      </c>
      <c r="D40" s="20" t="s">
        <v>97</v>
      </c>
      <c r="E40" s="20" t="s">
        <v>15</v>
      </c>
      <c r="F40" s="20" t="s">
        <v>82</v>
      </c>
      <c r="G40" s="20" t="s">
        <v>17</v>
      </c>
      <c r="H40" s="20">
        <v>500</v>
      </c>
      <c r="I40" s="20" t="s">
        <v>111</v>
      </c>
      <c r="J40" s="20">
        <v>2023</v>
      </c>
      <c r="K40" s="20"/>
    </row>
    <row r="41" customFormat="1" customHeight="1" spans="1:11">
      <c r="A41" s="19">
        <v>39</v>
      </c>
      <c r="B41" s="20" t="s">
        <v>113</v>
      </c>
      <c r="C41" s="20" t="s">
        <v>22</v>
      </c>
      <c r="D41" s="20" t="s">
        <v>114</v>
      </c>
      <c r="E41" s="20" t="s">
        <v>15</v>
      </c>
      <c r="F41" s="20" t="s">
        <v>82</v>
      </c>
      <c r="G41" s="20" t="s">
        <v>17</v>
      </c>
      <c r="H41" s="20">
        <v>500</v>
      </c>
      <c r="I41" s="20" t="s">
        <v>115</v>
      </c>
      <c r="J41" s="20">
        <v>2023</v>
      </c>
      <c r="K41" s="20"/>
    </row>
    <row r="42" customFormat="1" customHeight="1" spans="1:11">
      <c r="A42" s="19">
        <v>40</v>
      </c>
      <c r="B42" s="20" t="s">
        <v>116</v>
      </c>
      <c r="C42" s="20" t="s">
        <v>22</v>
      </c>
      <c r="D42" s="20" t="s">
        <v>23</v>
      </c>
      <c r="E42" s="20" t="s">
        <v>15</v>
      </c>
      <c r="F42" s="20" t="s">
        <v>82</v>
      </c>
      <c r="G42" s="20" t="s">
        <v>17</v>
      </c>
      <c r="H42" s="20">
        <v>500</v>
      </c>
      <c r="I42" s="20" t="s">
        <v>115</v>
      </c>
      <c r="J42" s="20">
        <v>2023</v>
      </c>
      <c r="K42" s="20"/>
    </row>
    <row r="43" customFormat="1" customHeight="1" spans="1:11">
      <c r="A43" s="19">
        <v>41</v>
      </c>
      <c r="B43" s="20" t="s">
        <v>117</v>
      </c>
      <c r="C43" s="20" t="s">
        <v>13</v>
      </c>
      <c r="D43" s="20" t="s">
        <v>14</v>
      </c>
      <c r="E43" s="20" t="s">
        <v>15</v>
      </c>
      <c r="F43" s="20" t="s">
        <v>82</v>
      </c>
      <c r="G43" s="20" t="s">
        <v>17</v>
      </c>
      <c r="H43" s="20">
        <v>500</v>
      </c>
      <c r="I43" s="20" t="s">
        <v>118</v>
      </c>
      <c r="J43" s="20">
        <v>2023</v>
      </c>
      <c r="K43" s="20"/>
    </row>
    <row r="44" customFormat="1" customHeight="1" spans="1:11">
      <c r="A44" s="19">
        <v>42</v>
      </c>
      <c r="B44" s="20" t="s">
        <v>119</v>
      </c>
      <c r="C44" s="20" t="s">
        <v>13</v>
      </c>
      <c r="D44" s="20" t="s">
        <v>27</v>
      </c>
      <c r="E44" s="20" t="s">
        <v>15</v>
      </c>
      <c r="F44" s="20" t="s">
        <v>62</v>
      </c>
      <c r="G44" s="20" t="s">
        <v>17</v>
      </c>
      <c r="H44" s="20">
        <v>500</v>
      </c>
      <c r="I44" s="20" t="s">
        <v>120</v>
      </c>
      <c r="J44" s="20">
        <v>2023</v>
      </c>
      <c r="K44" s="20"/>
    </row>
    <row r="45" customFormat="1" customHeight="1" spans="1:11">
      <c r="A45" s="19">
        <v>43</v>
      </c>
      <c r="B45" s="20" t="s">
        <v>121</v>
      </c>
      <c r="C45" s="20" t="s">
        <v>13</v>
      </c>
      <c r="D45" s="20" t="s">
        <v>67</v>
      </c>
      <c r="E45" s="20" t="s">
        <v>15</v>
      </c>
      <c r="F45" s="20" t="s">
        <v>62</v>
      </c>
      <c r="G45" s="20" t="s">
        <v>17</v>
      </c>
      <c r="H45" s="20">
        <v>500</v>
      </c>
      <c r="I45" s="20" t="s">
        <v>122</v>
      </c>
      <c r="J45" s="20">
        <v>2023</v>
      </c>
      <c r="K45" s="20"/>
    </row>
    <row r="46" customFormat="1" customHeight="1" spans="1:11">
      <c r="A46" s="19">
        <v>44</v>
      </c>
      <c r="B46" s="20" t="s">
        <v>123</v>
      </c>
      <c r="C46" s="20" t="s">
        <v>13</v>
      </c>
      <c r="D46" s="20" t="s">
        <v>40</v>
      </c>
      <c r="E46" s="20" t="s">
        <v>15</v>
      </c>
      <c r="F46" s="20" t="s">
        <v>62</v>
      </c>
      <c r="G46" s="20" t="s">
        <v>17</v>
      </c>
      <c r="H46" s="20">
        <v>500</v>
      </c>
      <c r="I46" s="20" t="s">
        <v>124</v>
      </c>
      <c r="J46" s="20">
        <v>2023</v>
      </c>
      <c r="K46" s="20"/>
    </row>
    <row r="47" customFormat="1" customHeight="1" spans="1:11">
      <c r="A47" s="19">
        <v>45</v>
      </c>
      <c r="B47" s="20" t="s">
        <v>125</v>
      </c>
      <c r="C47" s="20" t="s">
        <v>13</v>
      </c>
      <c r="D47" s="20" t="s">
        <v>40</v>
      </c>
      <c r="E47" s="20" t="s">
        <v>15</v>
      </c>
      <c r="F47" s="20" t="s">
        <v>49</v>
      </c>
      <c r="G47" s="20" t="s">
        <v>17</v>
      </c>
      <c r="H47" s="20">
        <v>500</v>
      </c>
      <c r="I47" s="20" t="s">
        <v>126</v>
      </c>
      <c r="J47" s="20">
        <v>2023</v>
      </c>
      <c r="K47" s="20"/>
    </row>
    <row r="48" customFormat="1" customHeight="1" spans="1:11">
      <c r="A48" s="19">
        <v>46</v>
      </c>
      <c r="B48" s="20" t="s">
        <v>127</v>
      </c>
      <c r="C48" s="20" t="s">
        <v>22</v>
      </c>
      <c r="D48" s="20" t="s">
        <v>33</v>
      </c>
      <c r="E48" s="20" t="s">
        <v>15</v>
      </c>
      <c r="F48" s="20" t="s">
        <v>49</v>
      </c>
      <c r="G48" s="20" t="s">
        <v>17</v>
      </c>
      <c r="H48" s="20">
        <v>500</v>
      </c>
      <c r="I48" s="20" t="s">
        <v>126</v>
      </c>
      <c r="J48" s="20">
        <v>2023</v>
      </c>
      <c r="K48" s="20"/>
    </row>
    <row r="49" customFormat="1" customHeight="1" spans="1:11">
      <c r="A49" s="19">
        <v>47</v>
      </c>
      <c r="B49" s="20" t="s">
        <v>128</v>
      </c>
      <c r="C49" s="20" t="s">
        <v>13</v>
      </c>
      <c r="D49" s="20" t="s">
        <v>101</v>
      </c>
      <c r="E49" s="20" t="s">
        <v>15</v>
      </c>
      <c r="F49" s="20" t="s">
        <v>49</v>
      </c>
      <c r="G49" s="20" t="s">
        <v>17</v>
      </c>
      <c r="H49" s="20">
        <v>500</v>
      </c>
      <c r="I49" s="20" t="s">
        <v>126</v>
      </c>
      <c r="J49" s="20">
        <v>2023</v>
      </c>
      <c r="K49" s="20"/>
    </row>
    <row r="50" customFormat="1" customHeight="1" spans="1:11">
      <c r="A50" s="19">
        <v>48</v>
      </c>
      <c r="B50" s="20" t="s">
        <v>129</v>
      </c>
      <c r="C50" s="20" t="s">
        <v>22</v>
      </c>
      <c r="D50" s="20" t="s">
        <v>130</v>
      </c>
      <c r="E50" s="20" t="s">
        <v>15</v>
      </c>
      <c r="F50" s="20" t="s">
        <v>49</v>
      </c>
      <c r="G50" s="20" t="s">
        <v>17</v>
      </c>
      <c r="H50" s="20">
        <v>500</v>
      </c>
      <c r="I50" s="20" t="s">
        <v>131</v>
      </c>
      <c r="J50" s="20">
        <v>2023</v>
      </c>
      <c r="K50" s="20"/>
    </row>
    <row r="51" customFormat="1" customHeight="1" spans="1:11">
      <c r="A51" s="19">
        <v>49</v>
      </c>
      <c r="B51" s="20" t="s">
        <v>132</v>
      </c>
      <c r="C51" s="20" t="s">
        <v>13</v>
      </c>
      <c r="D51" s="20" t="s">
        <v>133</v>
      </c>
      <c r="E51" s="20" t="s">
        <v>15</v>
      </c>
      <c r="F51" s="20" t="s">
        <v>37</v>
      </c>
      <c r="G51" s="20" t="s">
        <v>17</v>
      </c>
      <c r="H51" s="20">
        <v>500</v>
      </c>
      <c r="I51" s="20" t="s">
        <v>134</v>
      </c>
      <c r="J51" s="20">
        <v>2023</v>
      </c>
      <c r="K51" s="20"/>
    </row>
    <row r="52" customFormat="1" customHeight="1" spans="1:11">
      <c r="A52" s="19">
        <v>50</v>
      </c>
      <c r="B52" s="20" t="s">
        <v>135</v>
      </c>
      <c r="C52" s="20" t="s">
        <v>22</v>
      </c>
      <c r="D52" s="20" t="s">
        <v>136</v>
      </c>
      <c r="E52" s="20" t="s">
        <v>15</v>
      </c>
      <c r="F52" s="20" t="s">
        <v>37</v>
      </c>
      <c r="G52" s="20" t="s">
        <v>17</v>
      </c>
      <c r="H52" s="20">
        <v>500</v>
      </c>
      <c r="I52" s="20" t="s">
        <v>134</v>
      </c>
      <c r="J52" s="20">
        <v>2023</v>
      </c>
      <c r="K52" s="20"/>
    </row>
    <row r="53" s="8" customFormat="1" customHeight="1" spans="1:11">
      <c r="A53" s="19">
        <v>51</v>
      </c>
      <c r="B53" s="20" t="s">
        <v>137</v>
      </c>
      <c r="C53" s="20" t="s">
        <v>13</v>
      </c>
      <c r="D53" s="20" t="s">
        <v>48</v>
      </c>
      <c r="E53" s="20" t="s">
        <v>138</v>
      </c>
      <c r="F53" s="20" t="s">
        <v>139</v>
      </c>
      <c r="G53" s="23" t="s">
        <v>17</v>
      </c>
      <c r="H53" s="20">
        <v>500</v>
      </c>
      <c r="I53" s="20" t="s">
        <v>140</v>
      </c>
      <c r="J53" s="20">
        <v>2023</v>
      </c>
      <c r="K53" s="20"/>
    </row>
    <row r="54" s="8" customFormat="1" customHeight="1" spans="1:11">
      <c r="A54" s="19">
        <v>52</v>
      </c>
      <c r="B54" s="20" t="s">
        <v>141</v>
      </c>
      <c r="C54" s="20" t="s">
        <v>13</v>
      </c>
      <c r="D54" s="20" t="s">
        <v>54</v>
      </c>
      <c r="E54" s="20" t="s">
        <v>98</v>
      </c>
      <c r="F54" s="20" t="s">
        <v>142</v>
      </c>
      <c r="G54" s="23" t="s">
        <v>17</v>
      </c>
      <c r="H54" s="20">
        <v>500</v>
      </c>
      <c r="I54" s="20" t="s">
        <v>143</v>
      </c>
      <c r="J54" s="20">
        <v>2023</v>
      </c>
      <c r="K54" s="20"/>
    </row>
    <row r="55" s="8" customFormat="1" customHeight="1" spans="1:11">
      <c r="A55" s="19">
        <v>53</v>
      </c>
      <c r="B55" s="20" t="s">
        <v>144</v>
      </c>
      <c r="C55" s="20" t="s">
        <v>22</v>
      </c>
      <c r="D55" s="20" t="s">
        <v>97</v>
      </c>
      <c r="E55" s="20" t="s">
        <v>138</v>
      </c>
      <c r="F55" s="20" t="s">
        <v>139</v>
      </c>
      <c r="G55" s="23" t="s">
        <v>17</v>
      </c>
      <c r="H55" s="20">
        <v>500</v>
      </c>
      <c r="I55" s="20" t="s">
        <v>145</v>
      </c>
      <c r="J55" s="20">
        <v>2023</v>
      </c>
      <c r="K55" s="20"/>
    </row>
    <row r="56" s="9" customFormat="1" customHeight="1" spans="1:11">
      <c r="A56" s="16">
        <v>54</v>
      </c>
      <c r="B56" s="17" t="s">
        <v>146</v>
      </c>
      <c r="C56" s="17" t="s">
        <v>22</v>
      </c>
      <c r="D56" s="17" t="s">
        <v>147</v>
      </c>
      <c r="E56" s="17" t="s">
        <v>138</v>
      </c>
      <c r="F56" s="17" t="s">
        <v>139</v>
      </c>
      <c r="G56" s="16" t="s">
        <v>17</v>
      </c>
      <c r="H56" s="17">
        <v>500</v>
      </c>
      <c r="I56" s="17" t="s">
        <v>145</v>
      </c>
      <c r="J56" s="17">
        <v>2023</v>
      </c>
      <c r="K56" s="17"/>
    </row>
    <row r="57" s="8" customFormat="1" customHeight="1" spans="1:11">
      <c r="A57" s="19">
        <v>55</v>
      </c>
      <c r="B57" s="20" t="s">
        <v>148</v>
      </c>
      <c r="C57" s="20" t="s">
        <v>13</v>
      </c>
      <c r="D57" s="20" t="s">
        <v>149</v>
      </c>
      <c r="E57" s="20" t="s">
        <v>138</v>
      </c>
      <c r="F57" s="20" t="s">
        <v>150</v>
      </c>
      <c r="G57" s="23" t="s">
        <v>17</v>
      </c>
      <c r="H57" s="20">
        <v>500</v>
      </c>
      <c r="I57" s="20" t="s">
        <v>151</v>
      </c>
      <c r="J57" s="20">
        <v>2023</v>
      </c>
      <c r="K57" s="20"/>
    </row>
    <row r="58" s="8" customFormat="1" customHeight="1" spans="1:11">
      <c r="A58" s="19">
        <v>56</v>
      </c>
      <c r="B58" s="20" t="s">
        <v>152</v>
      </c>
      <c r="C58" s="20" t="s">
        <v>13</v>
      </c>
      <c r="D58" s="20" t="s">
        <v>54</v>
      </c>
      <c r="E58" s="20" t="s">
        <v>15</v>
      </c>
      <c r="F58" s="20" t="s">
        <v>30</v>
      </c>
      <c r="G58" s="23" t="s">
        <v>17</v>
      </c>
      <c r="H58" s="20">
        <v>500</v>
      </c>
      <c r="I58" s="20" t="s">
        <v>153</v>
      </c>
      <c r="J58" s="20">
        <v>2023</v>
      </c>
      <c r="K58" s="20"/>
    </row>
    <row r="59" s="8" customFormat="1" customHeight="1" spans="1:11">
      <c r="A59" s="19">
        <v>57</v>
      </c>
      <c r="B59" s="20" t="s">
        <v>154</v>
      </c>
      <c r="C59" s="20" t="s">
        <v>13</v>
      </c>
      <c r="D59" s="20" t="s">
        <v>54</v>
      </c>
      <c r="E59" s="20" t="s">
        <v>98</v>
      </c>
      <c r="F59" s="20" t="s">
        <v>155</v>
      </c>
      <c r="G59" s="23" t="s">
        <v>17</v>
      </c>
      <c r="H59" s="20">
        <v>500</v>
      </c>
      <c r="I59" s="20" t="s">
        <v>156</v>
      </c>
      <c r="J59" s="20">
        <v>2023</v>
      </c>
      <c r="K59" s="20"/>
    </row>
    <row r="60" s="10" customFormat="1" customHeight="1" spans="1:11">
      <c r="A60" s="16">
        <v>58</v>
      </c>
      <c r="B60" s="17" t="s">
        <v>157</v>
      </c>
      <c r="C60" s="17" t="s">
        <v>13</v>
      </c>
      <c r="D60" s="17" t="s">
        <v>158</v>
      </c>
      <c r="E60" s="17" t="s">
        <v>86</v>
      </c>
      <c r="F60" s="17" t="s">
        <v>159</v>
      </c>
      <c r="G60" s="16" t="s">
        <v>17</v>
      </c>
      <c r="H60" s="17">
        <v>500</v>
      </c>
      <c r="I60" s="17" t="s">
        <v>160</v>
      </c>
      <c r="J60" s="17">
        <v>2023</v>
      </c>
      <c r="K60" s="17"/>
    </row>
    <row r="61" s="11" customFormat="1" customHeight="1" spans="1:11">
      <c r="A61" s="19">
        <v>59</v>
      </c>
      <c r="B61" s="20" t="s">
        <v>161</v>
      </c>
      <c r="C61" s="20" t="s">
        <v>22</v>
      </c>
      <c r="D61" s="20" t="s">
        <v>162</v>
      </c>
      <c r="E61" s="20" t="s">
        <v>93</v>
      </c>
      <c r="F61" s="20" t="s">
        <v>163</v>
      </c>
      <c r="G61" s="23" t="s">
        <v>17</v>
      </c>
      <c r="H61" s="20">
        <v>500</v>
      </c>
      <c r="I61" s="20" t="s">
        <v>164</v>
      </c>
      <c r="J61" s="20">
        <v>2023</v>
      </c>
      <c r="K61" s="20"/>
    </row>
    <row r="62" s="11" customFormat="1" customHeight="1" spans="1:11">
      <c r="A62" s="19">
        <v>60</v>
      </c>
      <c r="B62" s="21" t="s">
        <v>165</v>
      </c>
      <c r="C62" s="21" t="s">
        <v>13</v>
      </c>
      <c r="D62" s="21" t="s">
        <v>166</v>
      </c>
      <c r="E62" s="24" t="s">
        <v>167</v>
      </c>
      <c r="F62" s="24" t="s">
        <v>168</v>
      </c>
      <c r="G62" s="23" t="s">
        <v>17</v>
      </c>
      <c r="H62" s="20">
        <v>500</v>
      </c>
      <c r="I62" s="24" t="s">
        <v>169</v>
      </c>
      <c r="J62" s="20">
        <v>2023</v>
      </c>
      <c r="K62" s="20"/>
    </row>
    <row r="63" s="11" customFormat="1" customHeight="1" spans="1:11">
      <c r="A63" s="19">
        <v>61</v>
      </c>
      <c r="B63" s="21" t="s">
        <v>170</v>
      </c>
      <c r="C63" s="21" t="s">
        <v>22</v>
      </c>
      <c r="D63" s="21" t="s">
        <v>171</v>
      </c>
      <c r="E63" s="24" t="s">
        <v>167</v>
      </c>
      <c r="F63" s="24" t="s">
        <v>168</v>
      </c>
      <c r="G63" s="23" t="s">
        <v>17</v>
      </c>
      <c r="H63" s="20">
        <v>500</v>
      </c>
      <c r="I63" s="24" t="s">
        <v>169</v>
      </c>
      <c r="J63" s="20">
        <v>2023</v>
      </c>
      <c r="K63" s="20"/>
    </row>
    <row r="64" s="11" customFormat="1" customHeight="1" spans="1:11">
      <c r="A64" s="19">
        <v>62</v>
      </c>
      <c r="B64" s="20" t="s">
        <v>172</v>
      </c>
      <c r="C64" s="20" t="s">
        <v>13</v>
      </c>
      <c r="D64" s="20" t="s">
        <v>40</v>
      </c>
      <c r="E64" s="23" t="s">
        <v>86</v>
      </c>
      <c r="F64" s="23" t="s">
        <v>173</v>
      </c>
      <c r="G64" s="23" t="s">
        <v>17</v>
      </c>
      <c r="H64" s="20">
        <v>500</v>
      </c>
      <c r="I64" s="20" t="s">
        <v>174</v>
      </c>
      <c r="J64" s="20">
        <v>2023</v>
      </c>
      <c r="K64" s="20"/>
    </row>
    <row r="65" s="11" customFormat="1" customHeight="1" spans="1:11">
      <c r="A65" s="19">
        <v>63</v>
      </c>
      <c r="B65" s="20" t="s">
        <v>175</v>
      </c>
      <c r="C65" s="20" t="s">
        <v>13</v>
      </c>
      <c r="D65" s="20" t="s">
        <v>48</v>
      </c>
      <c r="E65" s="20" t="s">
        <v>86</v>
      </c>
      <c r="F65" s="20" t="s">
        <v>87</v>
      </c>
      <c r="G65" s="23" t="s">
        <v>17</v>
      </c>
      <c r="H65" s="20">
        <v>500</v>
      </c>
      <c r="I65" s="20" t="s">
        <v>176</v>
      </c>
      <c r="J65" s="20">
        <v>2023</v>
      </c>
      <c r="K65" s="20"/>
    </row>
    <row r="66" s="10" customFormat="1" customHeight="1" spans="1:11">
      <c r="A66" s="16">
        <v>64</v>
      </c>
      <c r="B66" s="17" t="s">
        <v>177</v>
      </c>
      <c r="C66" s="17" t="s">
        <v>13</v>
      </c>
      <c r="D66" s="17" t="s">
        <v>178</v>
      </c>
      <c r="E66" s="27" t="s">
        <v>86</v>
      </c>
      <c r="F66" s="17" t="s">
        <v>87</v>
      </c>
      <c r="G66" s="16" t="s">
        <v>17</v>
      </c>
      <c r="H66" s="17">
        <v>0</v>
      </c>
      <c r="I66" s="17" t="s">
        <v>169</v>
      </c>
      <c r="J66" s="17">
        <v>2023</v>
      </c>
      <c r="K66" s="17" t="s">
        <v>179</v>
      </c>
    </row>
    <row r="67" s="11" customFormat="1" customHeight="1" spans="1:11">
      <c r="A67" s="19">
        <v>65</v>
      </c>
      <c r="B67" s="20" t="s">
        <v>180</v>
      </c>
      <c r="C67" s="20" t="s">
        <v>13</v>
      </c>
      <c r="D67" s="20" t="s">
        <v>40</v>
      </c>
      <c r="E67" s="20" t="s">
        <v>86</v>
      </c>
      <c r="F67" s="20" t="s">
        <v>90</v>
      </c>
      <c r="G67" s="23" t="s">
        <v>17</v>
      </c>
      <c r="H67" s="20">
        <v>500</v>
      </c>
      <c r="I67" s="20" t="s">
        <v>181</v>
      </c>
      <c r="J67" s="20">
        <v>2023</v>
      </c>
      <c r="K67" s="20"/>
    </row>
    <row r="68" s="11" customFormat="1" customHeight="1" spans="1:11">
      <c r="A68" s="19">
        <v>66</v>
      </c>
      <c r="B68" s="20" t="s">
        <v>182</v>
      </c>
      <c r="C68" s="20" t="s">
        <v>13</v>
      </c>
      <c r="D68" s="20" t="s">
        <v>48</v>
      </c>
      <c r="E68" s="22" t="s">
        <v>93</v>
      </c>
      <c r="F68" s="22" t="s">
        <v>94</v>
      </c>
      <c r="G68" s="23" t="s">
        <v>17</v>
      </c>
      <c r="H68" s="20">
        <v>500</v>
      </c>
      <c r="I68" s="20" t="s">
        <v>183</v>
      </c>
      <c r="J68" s="20">
        <v>2023</v>
      </c>
      <c r="K68" s="20"/>
    </row>
    <row r="69" s="11" customFormat="1" customHeight="1" spans="1:11">
      <c r="A69" s="19">
        <v>67</v>
      </c>
      <c r="B69" s="23" t="s">
        <v>184</v>
      </c>
      <c r="C69" s="23" t="s">
        <v>13</v>
      </c>
      <c r="D69" s="23" t="s">
        <v>40</v>
      </c>
      <c r="E69" s="20" t="s">
        <v>98</v>
      </c>
      <c r="F69" s="20" t="s">
        <v>99</v>
      </c>
      <c r="G69" s="23" t="s">
        <v>17</v>
      </c>
      <c r="H69" s="23">
        <v>500</v>
      </c>
      <c r="I69" s="24" t="s">
        <v>185</v>
      </c>
      <c r="J69" s="20">
        <v>2023</v>
      </c>
      <c r="K69" s="20"/>
    </row>
    <row r="70" s="11" customFormat="1" customHeight="1" spans="1:11">
      <c r="A70" s="19">
        <v>68</v>
      </c>
      <c r="B70" s="20" t="s">
        <v>186</v>
      </c>
      <c r="C70" s="20" t="s">
        <v>13</v>
      </c>
      <c r="D70" s="20" t="s">
        <v>67</v>
      </c>
      <c r="E70" s="20" t="s">
        <v>102</v>
      </c>
      <c r="F70" s="20" t="s">
        <v>103</v>
      </c>
      <c r="G70" s="23" t="s">
        <v>17</v>
      </c>
      <c r="H70" s="20">
        <v>500</v>
      </c>
      <c r="I70" s="20" t="s">
        <v>187</v>
      </c>
      <c r="J70" s="20">
        <v>2023</v>
      </c>
      <c r="K70" s="20"/>
    </row>
    <row r="71" s="11" customFormat="1" customHeight="1" spans="1:11">
      <c r="A71" s="19">
        <v>69</v>
      </c>
      <c r="B71" s="20" t="s">
        <v>188</v>
      </c>
      <c r="C71" s="20" t="s">
        <v>22</v>
      </c>
      <c r="D71" s="20" t="s">
        <v>130</v>
      </c>
      <c r="E71" s="20" t="s">
        <v>86</v>
      </c>
      <c r="F71" s="20" t="s">
        <v>159</v>
      </c>
      <c r="G71" s="23" t="s">
        <v>17</v>
      </c>
      <c r="H71" s="20">
        <v>500</v>
      </c>
      <c r="I71" s="20" t="s">
        <v>189</v>
      </c>
      <c r="J71" s="20">
        <v>2023</v>
      </c>
      <c r="K71" s="20"/>
    </row>
    <row r="72" s="11" customFormat="1" customHeight="1" spans="1:11">
      <c r="A72" s="19">
        <v>70</v>
      </c>
      <c r="B72" s="20" t="s">
        <v>190</v>
      </c>
      <c r="C72" s="20" t="s">
        <v>22</v>
      </c>
      <c r="D72" s="20" t="s">
        <v>191</v>
      </c>
      <c r="E72" s="20" t="s">
        <v>86</v>
      </c>
      <c r="F72" s="20" t="s">
        <v>159</v>
      </c>
      <c r="G72" s="23" t="s">
        <v>17</v>
      </c>
      <c r="H72" s="20">
        <v>500</v>
      </c>
      <c r="I72" s="20" t="s">
        <v>192</v>
      </c>
      <c r="J72" s="20">
        <v>2023</v>
      </c>
      <c r="K72" s="20"/>
    </row>
    <row r="73" s="11" customFormat="1" customHeight="1" spans="1:11">
      <c r="A73" s="19">
        <v>71</v>
      </c>
      <c r="B73" s="23" t="s">
        <v>193</v>
      </c>
      <c r="C73" s="23" t="s">
        <v>13</v>
      </c>
      <c r="D73" s="23" t="s">
        <v>14</v>
      </c>
      <c r="E73" s="23" t="s">
        <v>86</v>
      </c>
      <c r="F73" s="23" t="s">
        <v>194</v>
      </c>
      <c r="G73" s="23" t="s">
        <v>17</v>
      </c>
      <c r="H73" s="23">
        <v>500</v>
      </c>
      <c r="I73" s="24" t="s">
        <v>195</v>
      </c>
      <c r="J73" s="20">
        <v>2023</v>
      </c>
      <c r="K73" s="20"/>
    </row>
    <row r="74" s="11" customFormat="1" customHeight="1" spans="1:11">
      <c r="A74" s="19">
        <v>72</v>
      </c>
      <c r="B74" s="23" t="s">
        <v>196</v>
      </c>
      <c r="C74" s="23" t="s">
        <v>13</v>
      </c>
      <c r="D74" s="23" t="s">
        <v>14</v>
      </c>
      <c r="E74" s="23" t="s">
        <v>86</v>
      </c>
      <c r="F74" s="23" t="s">
        <v>194</v>
      </c>
      <c r="G74" s="23" t="s">
        <v>17</v>
      </c>
      <c r="H74" s="23">
        <v>500</v>
      </c>
      <c r="I74" s="24" t="s">
        <v>197</v>
      </c>
      <c r="J74" s="20">
        <v>2023</v>
      </c>
      <c r="K74" s="20"/>
    </row>
    <row r="75" s="11" customFormat="1" customHeight="1" spans="1:11">
      <c r="A75" s="19">
        <v>73</v>
      </c>
      <c r="B75" s="20" t="s">
        <v>198</v>
      </c>
      <c r="C75" s="20" t="s">
        <v>22</v>
      </c>
      <c r="D75" s="20" t="s">
        <v>130</v>
      </c>
      <c r="E75" s="20" t="s">
        <v>102</v>
      </c>
      <c r="F75" s="20" t="s">
        <v>103</v>
      </c>
      <c r="G75" s="23" t="s">
        <v>17</v>
      </c>
      <c r="H75" s="20">
        <v>500</v>
      </c>
      <c r="I75" s="20" t="s">
        <v>199</v>
      </c>
      <c r="J75" s="20">
        <v>2023</v>
      </c>
      <c r="K75" s="20"/>
    </row>
    <row r="76" s="11" customFormat="1" customHeight="1" spans="1:11">
      <c r="A76" s="19">
        <v>74</v>
      </c>
      <c r="B76" s="20" t="s">
        <v>200</v>
      </c>
      <c r="C76" s="20" t="s">
        <v>13</v>
      </c>
      <c r="D76" s="20" t="s">
        <v>36</v>
      </c>
      <c r="E76" s="20" t="s">
        <v>102</v>
      </c>
      <c r="F76" s="20" t="s">
        <v>201</v>
      </c>
      <c r="G76" s="23" t="s">
        <v>17</v>
      </c>
      <c r="H76" s="20">
        <v>500</v>
      </c>
      <c r="I76" s="20" t="s">
        <v>202</v>
      </c>
      <c r="J76" s="20">
        <v>2023</v>
      </c>
      <c r="K76" s="20"/>
    </row>
    <row r="77" s="11" customFormat="1" customHeight="1" spans="1:11">
      <c r="A77" s="19">
        <v>75</v>
      </c>
      <c r="B77" s="20" t="s">
        <v>203</v>
      </c>
      <c r="C77" s="20" t="s">
        <v>13</v>
      </c>
      <c r="D77" s="20" t="s">
        <v>27</v>
      </c>
      <c r="E77" s="20" t="s">
        <v>102</v>
      </c>
      <c r="F77" s="20" t="s">
        <v>204</v>
      </c>
      <c r="G77" s="23" t="s">
        <v>17</v>
      </c>
      <c r="H77" s="20">
        <v>500</v>
      </c>
      <c r="I77" s="20" t="s">
        <v>205</v>
      </c>
      <c r="J77" s="20">
        <v>2023</v>
      </c>
      <c r="K77" s="20"/>
    </row>
    <row r="78" s="11" customFormat="1" customHeight="1" spans="1:11">
      <c r="A78" s="19">
        <v>76</v>
      </c>
      <c r="B78" s="20" t="s">
        <v>206</v>
      </c>
      <c r="C78" s="20" t="s">
        <v>13</v>
      </c>
      <c r="D78" s="20" t="s">
        <v>29</v>
      </c>
      <c r="E78" s="20" t="s">
        <v>102</v>
      </c>
      <c r="F78" s="20" t="s">
        <v>201</v>
      </c>
      <c r="G78" s="23" t="s">
        <v>17</v>
      </c>
      <c r="H78" s="20">
        <v>500</v>
      </c>
      <c r="I78" s="20" t="s">
        <v>207</v>
      </c>
      <c r="J78" s="20">
        <v>2023</v>
      </c>
      <c r="K78" s="20"/>
    </row>
    <row r="79" s="11" customFormat="1" customHeight="1" spans="1:11">
      <c r="A79" s="19">
        <v>77</v>
      </c>
      <c r="B79" s="20" t="s">
        <v>208</v>
      </c>
      <c r="C79" s="20" t="s">
        <v>13</v>
      </c>
      <c r="D79" s="20" t="s">
        <v>67</v>
      </c>
      <c r="E79" s="20" t="s">
        <v>138</v>
      </c>
      <c r="F79" s="20" t="s">
        <v>139</v>
      </c>
      <c r="G79" s="23" t="s">
        <v>17</v>
      </c>
      <c r="H79" s="20">
        <v>500</v>
      </c>
      <c r="I79" s="20" t="s">
        <v>209</v>
      </c>
      <c r="J79" s="20">
        <v>2023</v>
      </c>
      <c r="K79" s="20"/>
    </row>
    <row r="80" s="11" customFormat="1" customHeight="1" spans="1:11">
      <c r="A80" s="19">
        <v>78</v>
      </c>
      <c r="B80" s="20" t="s">
        <v>210</v>
      </c>
      <c r="C80" s="20" t="s">
        <v>13</v>
      </c>
      <c r="D80" s="20" t="s">
        <v>73</v>
      </c>
      <c r="E80" s="20" t="s">
        <v>138</v>
      </c>
      <c r="F80" s="20" t="s">
        <v>211</v>
      </c>
      <c r="G80" s="23" t="s">
        <v>17</v>
      </c>
      <c r="H80" s="20">
        <v>500</v>
      </c>
      <c r="I80" s="20" t="s">
        <v>212</v>
      </c>
      <c r="J80" s="20">
        <v>2023</v>
      </c>
      <c r="K80" s="20"/>
    </row>
    <row r="81" s="11" customFormat="1" customHeight="1" spans="1:11">
      <c r="A81" s="19">
        <v>79</v>
      </c>
      <c r="B81" s="20" t="s">
        <v>213</v>
      </c>
      <c r="C81" s="20" t="s">
        <v>13</v>
      </c>
      <c r="D81" s="20" t="s">
        <v>101</v>
      </c>
      <c r="E81" s="20" t="s">
        <v>15</v>
      </c>
      <c r="F81" s="20" t="s">
        <v>62</v>
      </c>
      <c r="G81" s="23" t="s">
        <v>17</v>
      </c>
      <c r="H81" s="20">
        <v>500</v>
      </c>
      <c r="I81" s="20" t="s">
        <v>214</v>
      </c>
      <c r="J81" s="20">
        <v>2023</v>
      </c>
      <c r="K81" s="20"/>
    </row>
    <row r="82" s="11" customFormat="1" customHeight="1" spans="1:11">
      <c r="A82" s="19">
        <v>80</v>
      </c>
      <c r="B82" s="20" t="s">
        <v>215</v>
      </c>
      <c r="C82" s="20" t="s">
        <v>13</v>
      </c>
      <c r="D82" s="20" t="s">
        <v>27</v>
      </c>
      <c r="E82" s="20" t="s">
        <v>138</v>
      </c>
      <c r="F82" s="20" t="s">
        <v>216</v>
      </c>
      <c r="G82" s="23" t="s">
        <v>17</v>
      </c>
      <c r="H82" s="20">
        <v>500</v>
      </c>
      <c r="I82" s="20" t="s">
        <v>217</v>
      </c>
      <c r="J82" s="20">
        <v>2023</v>
      </c>
      <c r="K82" s="20"/>
    </row>
    <row r="83" s="10" customFormat="1" customHeight="1" spans="1:11">
      <c r="A83" s="16">
        <v>81</v>
      </c>
      <c r="B83" s="17" t="s">
        <v>218</v>
      </c>
      <c r="C83" s="17" t="s">
        <v>22</v>
      </c>
      <c r="D83" s="17" t="s">
        <v>130</v>
      </c>
      <c r="E83" s="17" t="s">
        <v>86</v>
      </c>
      <c r="F83" s="17" t="s">
        <v>90</v>
      </c>
      <c r="G83" s="16" t="s">
        <v>17</v>
      </c>
      <c r="H83" s="17">
        <v>500</v>
      </c>
      <c r="I83" s="17" t="s">
        <v>217</v>
      </c>
      <c r="J83" s="17">
        <v>2023</v>
      </c>
      <c r="K83" s="17"/>
    </row>
    <row r="84" s="11" customFormat="1" customHeight="1" spans="1:11">
      <c r="A84" s="19">
        <v>82</v>
      </c>
      <c r="B84" s="20" t="s">
        <v>219</v>
      </c>
      <c r="C84" s="20" t="s">
        <v>22</v>
      </c>
      <c r="D84" s="20" t="s">
        <v>79</v>
      </c>
      <c r="E84" s="28" t="s">
        <v>86</v>
      </c>
      <c r="F84" s="28" t="s">
        <v>220</v>
      </c>
      <c r="G84" s="20" t="s">
        <v>17</v>
      </c>
      <c r="H84" s="29">
        <v>500</v>
      </c>
      <c r="I84" s="20" t="s">
        <v>95</v>
      </c>
      <c r="J84" s="20">
        <v>2023</v>
      </c>
      <c r="K84" s="20"/>
    </row>
    <row r="85" s="11" customFormat="1" customHeight="1" spans="1:11">
      <c r="A85" s="19">
        <v>83</v>
      </c>
      <c r="B85" s="23" t="s">
        <v>221</v>
      </c>
      <c r="C85" s="23" t="s">
        <v>13</v>
      </c>
      <c r="D85" s="23" t="s">
        <v>67</v>
      </c>
      <c r="E85" s="30" t="s">
        <v>86</v>
      </c>
      <c r="F85" s="30" t="s">
        <v>220</v>
      </c>
      <c r="G85" s="21" t="s">
        <v>17</v>
      </c>
      <c r="H85" s="31">
        <v>500</v>
      </c>
      <c r="I85" s="20" t="s">
        <v>222</v>
      </c>
      <c r="J85" s="20">
        <v>2023</v>
      </c>
      <c r="K85" s="20"/>
    </row>
    <row r="86" s="11" customFormat="1" customHeight="1" spans="1:11">
      <c r="A86" s="19">
        <v>84</v>
      </c>
      <c r="B86" s="23" t="s">
        <v>223</v>
      </c>
      <c r="C86" s="20" t="s">
        <v>22</v>
      </c>
      <c r="D86" s="20" t="s">
        <v>130</v>
      </c>
      <c r="E86" s="30" t="s">
        <v>86</v>
      </c>
      <c r="F86" s="30" t="s">
        <v>220</v>
      </c>
      <c r="G86" s="21" t="s">
        <v>17</v>
      </c>
      <c r="H86" s="23">
        <v>500</v>
      </c>
      <c r="I86" s="20" t="s">
        <v>224</v>
      </c>
      <c r="J86" s="20">
        <v>2023</v>
      </c>
      <c r="K86" s="20"/>
    </row>
    <row r="87" s="11" customFormat="1" customHeight="1" spans="1:11">
      <c r="A87" s="19">
        <v>85</v>
      </c>
      <c r="B87" s="20" t="s">
        <v>225</v>
      </c>
      <c r="C87" s="20" t="s">
        <v>13</v>
      </c>
      <c r="D87" s="20" t="s">
        <v>54</v>
      </c>
      <c r="E87" s="20" t="s">
        <v>86</v>
      </c>
      <c r="F87" s="20" t="s">
        <v>226</v>
      </c>
      <c r="G87" s="23" t="s">
        <v>17</v>
      </c>
      <c r="H87" s="20">
        <v>500</v>
      </c>
      <c r="I87" s="20" t="s">
        <v>227</v>
      </c>
      <c r="J87" s="20">
        <v>2023</v>
      </c>
      <c r="K87" s="20"/>
    </row>
    <row r="88" s="11" customFormat="1" customHeight="1" spans="1:11">
      <c r="A88" s="19">
        <v>86</v>
      </c>
      <c r="B88" s="20" t="s">
        <v>228</v>
      </c>
      <c r="C88" s="20" t="s">
        <v>13</v>
      </c>
      <c r="D88" s="20" t="s">
        <v>133</v>
      </c>
      <c r="E88" s="20" t="s">
        <v>86</v>
      </c>
      <c r="F88" s="20" t="s">
        <v>226</v>
      </c>
      <c r="G88" s="23" t="s">
        <v>17</v>
      </c>
      <c r="H88" s="20">
        <v>500</v>
      </c>
      <c r="I88" s="20" t="s">
        <v>227</v>
      </c>
      <c r="J88" s="20">
        <v>2023</v>
      </c>
      <c r="K88" s="20"/>
    </row>
    <row r="89" s="11" customFormat="1" customHeight="1" spans="1:11">
      <c r="A89" s="19">
        <v>87</v>
      </c>
      <c r="B89" s="32" t="s">
        <v>229</v>
      </c>
      <c r="C89" s="32" t="s">
        <v>13</v>
      </c>
      <c r="D89" s="32" t="s">
        <v>67</v>
      </c>
      <c r="E89" s="32" t="s">
        <v>138</v>
      </c>
      <c r="F89" s="32" t="s">
        <v>139</v>
      </c>
      <c r="G89" s="32" t="s">
        <v>230</v>
      </c>
      <c r="H89" s="33">
        <v>500</v>
      </c>
      <c r="I89" s="36" t="s">
        <v>145</v>
      </c>
      <c r="J89" s="33">
        <v>2023</v>
      </c>
      <c r="K89" s="44"/>
    </row>
    <row r="90" s="11" customFormat="1" customHeight="1" spans="1:11">
      <c r="A90" s="19">
        <v>88</v>
      </c>
      <c r="B90" s="34" t="s">
        <v>231</v>
      </c>
      <c r="C90" s="34" t="s">
        <v>13</v>
      </c>
      <c r="D90" s="34" t="s">
        <v>27</v>
      </c>
      <c r="E90" s="35" t="s">
        <v>138</v>
      </c>
      <c r="F90" s="35" t="s">
        <v>211</v>
      </c>
      <c r="G90" s="36" t="s">
        <v>232</v>
      </c>
      <c r="H90" s="37">
        <v>500</v>
      </c>
      <c r="I90" s="34" t="s">
        <v>233</v>
      </c>
      <c r="J90" s="34">
        <v>2023</v>
      </c>
      <c r="K90" s="45"/>
    </row>
    <row r="91" s="11" customFormat="1" customHeight="1" spans="1:11">
      <c r="A91" s="19">
        <v>89</v>
      </c>
      <c r="B91" s="34" t="s">
        <v>234</v>
      </c>
      <c r="C91" s="34" t="s">
        <v>13</v>
      </c>
      <c r="D91" s="34" t="s">
        <v>235</v>
      </c>
      <c r="E91" s="35" t="s">
        <v>138</v>
      </c>
      <c r="F91" s="35" t="s">
        <v>211</v>
      </c>
      <c r="G91" s="36" t="s">
        <v>232</v>
      </c>
      <c r="H91" s="37">
        <v>500</v>
      </c>
      <c r="I91" s="34" t="s">
        <v>233</v>
      </c>
      <c r="J91" s="34">
        <v>2023</v>
      </c>
      <c r="K91" s="45"/>
    </row>
    <row r="92" s="11" customFormat="1" customHeight="1" spans="1:11">
      <c r="A92" s="19">
        <v>90</v>
      </c>
      <c r="B92" s="38" t="s">
        <v>236</v>
      </c>
      <c r="C92" s="38" t="s">
        <v>13</v>
      </c>
      <c r="D92" s="38" t="s">
        <v>14</v>
      </c>
      <c r="E92" s="38" t="s">
        <v>138</v>
      </c>
      <c r="F92" s="38" t="s">
        <v>237</v>
      </c>
      <c r="G92" s="38" t="s">
        <v>232</v>
      </c>
      <c r="H92" s="38">
        <v>500</v>
      </c>
      <c r="I92" s="38" t="s">
        <v>238</v>
      </c>
      <c r="J92" s="38">
        <v>2023</v>
      </c>
      <c r="K92" s="46"/>
    </row>
    <row r="93" s="11" customFormat="1" customHeight="1" spans="1:11">
      <c r="A93" s="19">
        <v>91</v>
      </c>
      <c r="B93" s="34" t="s">
        <v>239</v>
      </c>
      <c r="C93" s="34" t="s">
        <v>22</v>
      </c>
      <c r="D93" s="34" t="s">
        <v>114</v>
      </c>
      <c r="E93" s="34" t="s">
        <v>138</v>
      </c>
      <c r="F93" s="34" t="s">
        <v>237</v>
      </c>
      <c r="G93" s="38" t="s">
        <v>232</v>
      </c>
      <c r="H93" s="34">
        <v>500</v>
      </c>
      <c r="I93" s="34" t="s">
        <v>240</v>
      </c>
      <c r="J93" s="38">
        <v>2023</v>
      </c>
      <c r="K93" s="47"/>
    </row>
    <row r="94" s="11" customFormat="1" customHeight="1" spans="1:11">
      <c r="A94" s="19">
        <v>92</v>
      </c>
      <c r="B94" s="36" t="s">
        <v>241</v>
      </c>
      <c r="C94" s="36" t="s">
        <v>13</v>
      </c>
      <c r="D94" s="36" t="s">
        <v>14</v>
      </c>
      <c r="E94" s="39" t="s">
        <v>138</v>
      </c>
      <c r="F94" s="39" t="s">
        <v>242</v>
      </c>
      <c r="G94" s="36" t="s">
        <v>232</v>
      </c>
      <c r="H94" s="36">
        <v>500</v>
      </c>
      <c r="I94" s="39" t="s">
        <v>243</v>
      </c>
      <c r="J94" s="48" t="s">
        <v>244</v>
      </c>
      <c r="K94" s="47"/>
    </row>
    <row r="95" s="11" customFormat="1" customHeight="1" spans="1:11">
      <c r="A95" s="19">
        <v>93</v>
      </c>
      <c r="B95" s="36" t="s">
        <v>245</v>
      </c>
      <c r="C95" s="36" t="s">
        <v>22</v>
      </c>
      <c r="D95" s="36" t="s">
        <v>79</v>
      </c>
      <c r="E95" s="39" t="s">
        <v>138</v>
      </c>
      <c r="F95" s="39" t="s">
        <v>242</v>
      </c>
      <c r="G95" s="36" t="s">
        <v>232</v>
      </c>
      <c r="H95" s="36">
        <v>500</v>
      </c>
      <c r="I95" s="39" t="s">
        <v>243</v>
      </c>
      <c r="J95" s="48" t="s">
        <v>244</v>
      </c>
      <c r="K95" s="47"/>
    </row>
    <row r="96" s="11" customFormat="1" customHeight="1" spans="1:11">
      <c r="A96" s="19">
        <v>94</v>
      </c>
      <c r="B96" s="36" t="s">
        <v>246</v>
      </c>
      <c r="C96" s="36" t="s">
        <v>22</v>
      </c>
      <c r="D96" s="36" t="s">
        <v>247</v>
      </c>
      <c r="E96" s="39" t="s">
        <v>138</v>
      </c>
      <c r="F96" s="39" t="s">
        <v>242</v>
      </c>
      <c r="G96" s="36" t="s">
        <v>232</v>
      </c>
      <c r="H96" s="36">
        <v>500</v>
      </c>
      <c r="I96" s="49" t="s">
        <v>248</v>
      </c>
      <c r="J96" s="50" t="s">
        <v>244</v>
      </c>
      <c r="K96" s="51"/>
    </row>
    <row r="97" s="11" customFormat="1" customHeight="1" spans="1:11">
      <c r="A97" s="19">
        <v>95</v>
      </c>
      <c r="B97" s="36" t="s">
        <v>249</v>
      </c>
      <c r="C97" s="36" t="s">
        <v>13</v>
      </c>
      <c r="D97" s="36" t="s">
        <v>29</v>
      </c>
      <c r="E97" s="39" t="s">
        <v>138</v>
      </c>
      <c r="F97" s="39" t="s">
        <v>242</v>
      </c>
      <c r="G97" s="36" t="s">
        <v>232</v>
      </c>
      <c r="H97" s="36">
        <v>500</v>
      </c>
      <c r="I97" s="49" t="s">
        <v>248</v>
      </c>
      <c r="J97" s="50" t="s">
        <v>244</v>
      </c>
      <c r="K97" s="51"/>
    </row>
    <row r="98" s="11" customFormat="1" customHeight="1" spans="1:11">
      <c r="A98" s="19">
        <v>96</v>
      </c>
      <c r="B98" s="36" t="s">
        <v>250</v>
      </c>
      <c r="C98" s="36" t="s">
        <v>13</v>
      </c>
      <c r="D98" s="36" t="s">
        <v>27</v>
      </c>
      <c r="E98" s="39" t="s">
        <v>138</v>
      </c>
      <c r="F98" s="39" t="s">
        <v>242</v>
      </c>
      <c r="G98" s="36" t="s">
        <v>232</v>
      </c>
      <c r="H98" s="36">
        <v>500</v>
      </c>
      <c r="I98" s="39" t="s">
        <v>251</v>
      </c>
      <c r="J98" s="50" t="s">
        <v>244</v>
      </c>
      <c r="K98" s="51"/>
    </row>
    <row r="99" s="11" customFormat="1" customHeight="1" spans="1:11">
      <c r="A99" s="19">
        <v>97</v>
      </c>
      <c r="B99" s="40" t="s">
        <v>252</v>
      </c>
      <c r="C99" s="40" t="s">
        <v>13</v>
      </c>
      <c r="D99" s="40" t="s">
        <v>14</v>
      </c>
      <c r="E99" s="40" t="s">
        <v>253</v>
      </c>
      <c r="F99" s="40" t="s">
        <v>254</v>
      </c>
      <c r="G99" s="40" t="s">
        <v>232</v>
      </c>
      <c r="H99" s="40">
        <v>500</v>
      </c>
      <c r="I99" s="40" t="s">
        <v>255</v>
      </c>
      <c r="J99" s="40">
        <v>2023</v>
      </c>
      <c r="K99" s="40"/>
    </row>
    <row r="100" s="11" customFormat="1" customHeight="1" spans="1:11">
      <c r="A100" s="19">
        <v>98</v>
      </c>
      <c r="B100" s="40" t="s">
        <v>256</v>
      </c>
      <c r="C100" s="40" t="s">
        <v>22</v>
      </c>
      <c r="D100" s="40" t="s">
        <v>257</v>
      </c>
      <c r="E100" s="40" t="s">
        <v>253</v>
      </c>
      <c r="F100" s="40" t="s">
        <v>254</v>
      </c>
      <c r="G100" s="40" t="s">
        <v>232</v>
      </c>
      <c r="H100" s="40">
        <v>500</v>
      </c>
      <c r="I100" s="40" t="s">
        <v>258</v>
      </c>
      <c r="J100" s="40">
        <v>2023</v>
      </c>
      <c r="K100" s="40"/>
    </row>
    <row r="101" s="11" customFormat="1" customHeight="1" spans="1:11">
      <c r="A101" s="19">
        <v>99</v>
      </c>
      <c r="B101" s="40" t="s">
        <v>259</v>
      </c>
      <c r="C101" s="40" t="s">
        <v>13</v>
      </c>
      <c r="D101" s="40" t="s">
        <v>260</v>
      </c>
      <c r="E101" s="40" t="s">
        <v>253</v>
      </c>
      <c r="F101" s="40" t="s">
        <v>254</v>
      </c>
      <c r="G101" s="40" t="s">
        <v>232</v>
      </c>
      <c r="H101" s="40">
        <v>500</v>
      </c>
      <c r="I101" s="40" t="s">
        <v>261</v>
      </c>
      <c r="J101" s="40">
        <v>2023</v>
      </c>
      <c r="K101" s="40"/>
    </row>
    <row r="102" s="11" customFormat="1" customHeight="1" spans="1:11">
      <c r="A102" s="19">
        <v>100</v>
      </c>
      <c r="B102" s="40" t="s">
        <v>262</v>
      </c>
      <c r="C102" s="40" t="s">
        <v>263</v>
      </c>
      <c r="D102" s="40" t="s">
        <v>40</v>
      </c>
      <c r="E102" s="41" t="s">
        <v>253</v>
      </c>
      <c r="F102" s="41" t="s">
        <v>264</v>
      </c>
      <c r="G102" s="40" t="s">
        <v>232</v>
      </c>
      <c r="H102" s="40">
        <v>500</v>
      </c>
      <c r="I102" s="40" t="s">
        <v>265</v>
      </c>
      <c r="J102" s="40">
        <v>2023</v>
      </c>
      <c r="K102" s="40"/>
    </row>
    <row r="103" s="11" customFormat="1" customHeight="1" spans="1:11">
      <c r="A103" s="19">
        <v>101</v>
      </c>
      <c r="B103" s="40" t="s">
        <v>266</v>
      </c>
      <c r="C103" s="40" t="s">
        <v>13</v>
      </c>
      <c r="D103" s="40" t="s">
        <v>40</v>
      </c>
      <c r="E103" s="41" t="s">
        <v>253</v>
      </c>
      <c r="F103" s="41" t="s">
        <v>267</v>
      </c>
      <c r="G103" s="40" t="s">
        <v>232</v>
      </c>
      <c r="H103" s="40">
        <v>500</v>
      </c>
      <c r="I103" s="40" t="s">
        <v>268</v>
      </c>
      <c r="J103" s="40">
        <v>2023</v>
      </c>
      <c r="K103" s="40"/>
    </row>
    <row r="104" s="11" customFormat="1" customHeight="1" spans="1:11">
      <c r="A104" s="19">
        <v>102</v>
      </c>
      <c r="B104" s="40" t="s">
        <v>269</v>
      </c>
      <c r="C104" s="40" t="s">
        <v>13</v>
      </c>
      <c r="D104" s="40" t="s">
        <v>270</v>
      </c>
      <c r="E104" s="41" t="s">
        <v>253</v>
      </c>
      <c r="F104" s="41" t="s">
        <v>271</v>
      </c>
      <c r="G104" s="40" t="s">
        <v>232</v>
      </c>
      <c r="H104" s="40">
        <v>500</v>
      </c>
      <c r="I104" s="40" t="s">
        <v>272</v>
      </c>
      <c r="J104" s="40">
        <v>2023</v>
      </c>
      <c r="K104" s="40"/>
    </row>
    <row r="105" s="11" customFormat="1" customHeight="1" spans="1:11">
      <c r="A105" s="19">
        <v>103</v>
      </c>
      <c r="B105" s="22" t="s">
        <v>273</v>
      </c>
      <c r="C105" s="22" t="s">
        <v>22</v>
      </c>
      <c r="D105" s="22" t="s">
        <v>85</v>
      </c>
      <c r="E105" s="22" t="s">
        <v>93</v>
      </c>
      <c r="F105" s="22" t="s">
        <v>274</v>
      </c>
      <c r="G105" s="22" t="s">
        <v>17</v>
      </c>
      <c r="H105" s="22">
        <v>500</v>
      </c>
      <c r="I105" s="22" t="s">
        <v>275</v>
      </c>
      <c r="J105" s="22">
        <v>2023</v>
      </c>
      <c r="K105" s="52"/>
    </row>
    <row r="106" s="11" customFormat="1" customHeight="1" spans="1:11">
      <c r="A106" s="19">
        <v>104</v>
      </c>
      <c r="B106" s="22" t="s">
        <v>276</v>
      </c>
      <c r="C106" s="22" t="s">
        <v>13</v>
      </c>
      <c r="D106" s="22" t="s">
        <v>36</v>
      </c>
      <c r="E106" s="22" t="s">
        <v>93</v>
      </c>
      <c r="F106" s="22" t="s">
        <v>274</v>
      </c>
      <c r="G106" s="22" t="s">
        <v>17</v>
      </c>
      <c r="H106" s="22">
        <v>500</v>
      </c>
      <c r="I106" s="22" t="s">
        <v>277</v>
      </c>
      <c r="J106" s="22">
        <v>2023</v>
      </c>
      <c r="K106" s="52"/>
    </row>
    <row r="107" s="11" customFormat="1" customHeight="1" spans="1:11">
      <c r="A107" s="19">
        <v>105</v>
      </c>
      <c r="B107" s="22" t="s">
        <v>278</v>
      </c>
      <c r="C107" s="22" t="s">
        <v>22</v>
      </c>
      <c r="D107" s="22" t="s">
        <v>114</v>
      </c>
      <c r="E107" s="22" t="s">
        <v>93</v>
      </c>
      <c r="F107" s="22" t="s">
        <v>279</v>
      </c>
      <c r="G107" s="22" t="s">
        <v>17</v>
      </c>
      <c r="H107" s="22">
        <v>500</v>
      </c>
      <c r="I107" s="22" t="s">
        <v>280</v>
      </c>
      <c r="J107" s="22">
        <v>2023</v>
      </c>
      <c r="K107" s="52"/>
    </row>
    <row r="108" s="11" customFormat="1" customHeight="1" spans="1:11">
      <c r="A108" s="19">
        <v>106</v>
      </c>
      <c r="B108" s="22" t="s">
        <v>281</v>
      </c>
      <c r="C108" s="22" t="s">
        <v>13</v>
      </c>
      <c r="D108" s="22" t="s">
        <v>101</v>
      </c>
      <c r="E108" s="22" t="s">
        <v>93</v>
      </c>
      <c r="F108" s="22" t="s">
        <v>279</v>
      </c>
      <c r="G108" s="22" t="s">
        <v>17</v>
      </c>
      <c r="H108" s="22">
        <v>500</v>
      </c>
      <c r="I108" s="22" t="s">
        <v>282</v>
      </c>
      <c r="J108" s="22">
        <v>2023</v>
      </c>
      <c r="K108" s="52"/>
    </row>
    <row r="109" s="11" customFormat="1" customHeight="1" spans="1:11">
      <c r="A109" s="19">
        <v>107</v>
      </c>
      <c r="B109" s="22" t="s">
        <v>283</v>
      </c>
      <c r="C109" s="22" t="s">
        <v>13</v>
      </c>
      <c r="D109" s="22" t="s">
        <v>284</v>
      </c>
      <c r="E109" s="22" t="s">
        <v>93</v>
      </c>
      <c r="F109" s="22" t="s">
        <v>279</v>
      </c>
      <c r="G109" s="22" t="s">
        <v>17</v>
      </c>
      <c r="H109" s="22">
        <v>500</v>
      </c>
      <c r="I109" s="22" t="s">
        <v>285</v>
      </c>
      <c r="J109" s="22">
        <v>2023</v>
      </c>
      <c r="K109" s="52"/>
    </row>
    <row r="110" s="11" customFormat="1" customHeight="1" spans="1:11">
      <c r="A110" s="19">
        <v>108</v>
      </c>
      <c r="B110" s="22" t="s">
        <v>286</v>
      </c>
      <c r="C110" s="22" t="s">
        <v>22</v>
      </c>
      <c r="D110" s="22" t="s">
        <v>23</v>
      </c>
      <c r="E110" s="22" t="s">
        <v>93</v>
      </c>
      <c r="F110" s="22" t="s">
        <v>287</v>
      </c>
      <c r="G110" s="22" t="s">
        <v>17</v>
      </c>
      <c r="H110" s="42">
        <v>500</v>
      </c>
      <c r="I110" s="52" t="s">
        <v>288</v>
      </c>
      <c r="J110" s="22">
        <v>2023</v>
      </c>
      <c r="K110" s="20"/>
    </row>
    <row r="111" s="11" customFormat="1" customHeight="1" spans="1:11">
      <c r="A111" s="19">
        <v>109</v>
      </c>
      <c r="B111" s="22" t="s">
        <v>289</v>
      </c>
      <c r="C111" s="22" t="s">
        <v>22</v>
      </c>
      <c r="D111" s="22" t="s">
        <v>97</v>
      </c>
      <c r="E111" s="22" t="s">
        <v>93</v>
      </c>
      <c r="F111" s="22" t="s">
        <v>94</v>
      </c>
      <c r="G111" s="22" t="s">
        <v>17</v>
      </c>
      <c r="H111" s="22">
        <v>500</v>
      </c>
      <c r="I111" s="52" t="s">
        <v>290</v>
      </c>
      <c r="J111" s="22">
        <v>2023</v>
      </c>
      <c r="K111" s="52"/>
    </row>
    <row r="112" s="11" customFormat="1" customHeight="1" spans="1:11">
      <c r="A112" s="19">
        <v>110</v>
      </c>
      <c r="B112" s="22" t="s">
        <v>291</v>
      </c>
      <c r="C112" s="22" t="s">
        <v>13</v>
      </c>
      <c r="D112" s="22" t="s">
        <v>14</v>
      </c>
      <c r="E112" s="22" t="s">
        <v>93</v>
      </c>
      <c r="F112" s="22" t="s">
        <v>94</v>
      </c>
      <c r="G112" s="22" t="s">
        <v>17</v>
      </c>
      <c r="H112" s="22">
        <v>500</v>
      </c>
      <c r="I112" s="52" t="s">
        <v>290</v>
      </c>
      <c r="J112" s="22">
        <v>2023</v>
      </c>
      <c r="K112" s="52"/>
    </row>
    <row r="113" s="11" customFormat="1" customHeight="1" spans="1:11">
      <c r="A113" s="19">
        <v>111</v>
      </c>
      <c r="B113" s="22" t="s">
        <v>292</v>
      </c>
      <c r="C113" s="22" t="s">
        <v>22</v>
      </c>
      <c r="D113" s="22" t="s">
        <v>130</v>
      </c>
      <c r="E113" s="22" t="s">
        <v>93</v>
      </c>
      <c r="F113" s="22" t="s">
        <v>94</v>
      </c>
      <c r="G113" s="22" t="s">
        <v>17</v>
      </c>
      <c r="H113" s="22">
        <v>500</v>
      </c>
      <c r="I113" s="22" t="s">
        <v>293</v>
      </c>
      <c r="J113" s="22">
        <v>2023</v>
      </c>
      <c r="K113" s="52"/>
    </row>
    <row r="114" s="10" customFormat="1" customHeight="1" spans="1:11">
      <c r="A114" s="16">
        <v>112</v>
      </c>
      <c r="B114" s="43" t="s">
        <v>294</v>
      </c>
      <c r="C114" s="43" t="s">
        <v>22</v>
      </c>
      <c r="D114" s="43" t="s">
        <v>114</v>
      </c>
      <c r="E114" s="43" t="s">
        <v>93</v>
      </c>
      <c r="F114" s="43" t="s">
        <v>94</v>
      </c>
      <c r="G114" s="43" t="s">
        <v>17</v>
      </c>
      <c r="H114" s="43">
        <v>500</v>
      </c>
      <c r="I114" s="43" t="s">
        <v>293</v>
      </c>
      <c r="J114" s="43">
        <v>2023</v>
      </c>
      <c r="K114" s="17"/>
    </row>
    <row r="115" s="11" customFormat="1" customHeight="1" spans="1:11">
      <c r="A115" s="19">
        <v>113</v>
      </c>
      <c r="B115" s="22" t="s">
        <v>295</v>
      </c>
      <c r="C115" s="22" t="s">
        <v>13</v>
      </c>
      <c r="D115" s="22" t="s">
        <v>40</v>
      </c>
      <c r="E115" s="22" t="s">
        <v>93</v>
      </c>
      <c r="F115" s="22" t="s">
        <v>94</v>
      </c>
      <c r="G115" s="22" t="s">
        <v>17</v>
      </c>
      <c r="H115" s="22">
        <v>500</v>
      </c>
      <c r="I115" s="22" t="s">
        <v>293</v>
      </c>
      <c r="J115" s="22">
        <v>2023</v>
      </c>
      <c r="K115" s="52"/>
    </row>
    <row r="116" s="11" customFormat="1" customHeight="1" spans="1:11">
      <c r="A116" s="19">
        <v>114</v>
      </c>
      <c r="B116" s="22" t="s">
        <v>296</v>
      </c>
      <c r="C116" s="22" t="s">
        <v>22</v>
      </c>
      <c r="D116" s="22" t="s">
        <v>97</v>
      </c>
      <c r="E116" s="22" t="s">
        <v>93</v>
      </c>
      <c r="F116" s="22" t="s">
        <v>94</v>
      </c>
      <c r="G116" s="22" t="s">
        <v>17</v>
      </c>
      <c r="H116" s="22">
        <v>500</v>
      </c>
      <c r="I116" s="22" t="s">
        <v>293</v>
      </c>
      <c r="J116" s="22">
        <v>2023</v>
      </c>
      <c r="K116" s="52"/>
    </row>
    <row r="117" s="11" customFormat="1" customHeight="1" spans="1:11">
      <c r="A117" s="19">
        <v>115</v>
      </c>
      <c r="B117" s="22" t="s">
        <v>297</v>
      </c>
      <c r="C117" s="22" t="s">
        <v>22</v>
      </c>
      <c r="D117" s="22" t="s">
        <v>130</v>
      </c>
      <c r="E117" s="22" t="s">
        <v>93</v>
      </c>
      <c r="F117" s="22" t="s">
        <v>94</v>
      </c>
      <c r="G117" s="22" t="s">
        <v>17</v>
      </c>
      <c r="H117" s="22">
        <v>500</v>
      </c>
      <c r="I117" s="22" t="s">
        <v>298</v>
      </c>
      <c r="J117" s="22">
        <v>2023</v>
      </c>
      <c r="K117" s="52"/>
    </row>
    <row r="118" s="11" customFormat="1" customHeight="1" spans="1:11">
      <c r="A118" s="19">
        <v>116</v>
      </c>
      <c r="B118" s="22" t="s">
        <v>299</v>
      </c>
      <c r="C118" s="22" t="s">
        <v>13</v>
      </c>
      <c r="D118" s="22" t="s">
        <v>67</v>
      </c>
      <c r="E118" s="22" t="s">
        <v>93</v>
      </c>
      <c r="F118" s="22" t="s">
        <v>94</v>
      </c>
      <c r="G118" s="22" t="s">
        <v>17</v>
      </c>
      <c r="H118" s="22">
        <v>500</v>
      </c>
      <c r="I118" s="22" t="s">
        <v>298</v>
      </c>
      <c r="J118" s="22">
        <v>2023</v>
      </c>
      <c r="K118" s="52"/>
    </row>
    <row r="119" s="11" customFormat="1" customHeight="1" spans="1:11">
      <c r="A119" s="19">
        <v>117</v>
      </c>
      <c r="B119" s="22" t="s">
        <v>300</v>
      </c>
      <c r="C119" s="22" t="s">
        <v>13</v>
      </c>
      <c r="D119" s="22" t="s">
        <v>73</v>
      </c>
      <c r="E119" s="22" t="s">
        <v>93</v>
      </c>
      <c r="F119" s="22" t="s">
        <v>94</v>
      </c>
      <c r="G119" s="22" t="s">
        <v>17</v>
      </c>
      <c r="H119" s="22">
        <v>500</v>
      </c>
      <c r="I119" s="22" t="s">
        <v>298</v>
      </c>
      <c r="J119" s="22">
        <v>2023</v>
      </c>
      <c r="K119" s="52"/>
    </row>
    <row r="120" s="11" customFormat="1" customHeight="1" spans="1:11">
      <c r="A120" s="19">
        <v>118</v>
      </c>
      <c r="B120" s="22" t="s">
        <v>301</v>
      </c>
      <c r="C120" s="22" t="s">
        <v>22</v>
      </c>
      <c r="D120" s="22" t="s">
        <v>302</v>
      </c>
      <c r="E120" s="22" t="s">
        <v>93</v>
      </c>
      <c r="F120" s="22" t="s">
        <v>94</v>
      </c>
      <c r="G120" s="22" t="s">
        <v>17</v>
      </c>
      <c r="H120" s="22">
        <v>500</v>
      </c>
      <c r="I120" s="22" t="s">
        <v>298</v>
      </c>
      <c r="J120" s="22">
        <v>2023</v>
      </c>
      <c r="K120" s="52"/>
    </row>
    <row r="121" s="11" customFormat="1" customHeight="1" spans="1:11">
      <c r="A121" s="19">
        <v>119</v>
      </c>
      <c r="B121" s="22" t="s">
        <v>303</v>
      </c>
      <c r="C121" s="22" t="s">
        <v>13</v>
      </c>
      <c r="D121" s="22" t="s">
        <v>304</v>
      </c>
      <c r="E121" s="22" t="s">
        <v>93</v>
      </c>
      <c r="F121" s="22" t="s">
        <v>94</v>
      </c>
      <c r="G121" s="22" t="s">
        <v>17</v>
      </c>
      <c r="H121" s="22">
        <v>500</v>
      </c>
      <c r="I121" s="22" t="s">
        <v>298</v>
      </c>
      <c r="J121" s="22">
        <v>2023</v>
      </c>
      <c r="K121" s="52"/>
    </row>
    <row r="122" s="11" customFormat="1" customHeight="1" spans="1:11">
      <c r="A122" s="19">
        <v>120</v>
      </c>
      <c r="B122" s="22" t="s">
        <v>305</v>
      </c>
      <c r="C122" s="22" t="s">
        <v>13</v>
      </c>
      <c r="D122" s="22" t="s">
        <v>306</v>
      </c>
      <c r="E122" s="22" t="s">
        <v>93</v>
      </c>
      <c r="F122" s="22" t="s">
        <v>94</v>
      </c>
      <c r="G122" s="22" t="s">
        <v>17</v>
      </c>
      <c r="H122" s="22">
        <v>500</v>
      </c>
      <c r="I122" s="22" t="s">
        <v>298</v>
      </c>
      <c r="J122" s="22">
        <v>2023</v>
      </c>
      <c r="K122" s="52"/>
    </row>
    <row r="123" s="11" customFormat="1" customHeight="1" spans="1:11">
      <c r="A123" s="19">
        <v>121</v>
      </c>
      <c r="B123" s="22" t="s">
        <v>307</v>
      </c>
      <c r="C123" s="22" t="s">
        <v>13</v>
      </c>
      <c r="D123" s="22" t="s">
        <v>40</v>
      </c>
      <c r="E123" s="22" t="s">
        <v>93</v>
      </c>
      <c r="F123" s="22" t="s">
        <v>94</v>
      </c>
      <c r="G123" s="22" t="s">
        <v>17</v>
      </c>
      <c r="H123" s="22">
        <v>500</v>
      </c>
      <c r="I123" s="22" t="s">
        <v>298</v>
      </c>
      <c r="J123" s="22">
        <v>2023</v>
      </c>
      <c r="K123" s="52"/>
    </row>
    <row r="124" s="11" customFormat="1" customHeight="1" spans="1:11">
      <c r="A124" s="19">
        <v>122</v>
      </c>
      <c r="B124" s="22" t="s">
        <v>308</v>
      </c>
      <c r="C124" s="22" t="s">
        <v>22</v>
      </c>
      <c r="D124" s="22" t="s">
        <v>309</v>
      </c>
      <c r="E124" s="22" t="s">
        <v>93</v>
      </c>
      <c r="F124" s="22" t="s">
        <v>310</v>
      </c>
      <c r="G124" s="22" t="s">
        <v>17</v>
      </c>
      <c r="H124" s="22">
        <v>500</v>
      </c>
      <c r="I124" s="22" t="s">
        <v>311</v>
      </c>
      <c r="J124" s="22">
        <v>2023</v>
      </c>
      <c r="K124" s="52"/>
    </row>
    <row r="125" s="11" customFormat="1" customHeight="1" spans="1:11">
      <c r="A125" s="19">
        <v>123</v>
      </c>
      <c r="B125" s="22" t="s">
        <v>312</v>
      </c>
      <c r="C125" s="22" t="s">
        <v>13</v>
      </c>
      <c r="D125" s="22" t="s">
        <v>166</v>
      </c>
      <c r="E125" s="22" t="s">
        <v>93</v>
      </c>
      <c r="F125" s="22" t="s">
        <v>310</v>
      </c>
      <c r="G125" s="22" t="s">
        <v>17</v>
      </c>
      <c r="H125" s="22">
        <v>500</v>
      </c>
      <c r="I125" s="22" t="s">
        <v>311</v>
      </c>
      <c r="J125" s="22">
        <v>2023</v>
      </c>
      <c r="K125" s="52"/>
    </row>
    <row r="126" s="11" customFormat="1" customHeight="1" spans="1:11">
      <c r="A126" s="19">
        <v>124</v>
      </c>
      <c r="B126" s="20" t="s">
        <v>313</v>
      </c>
      <c r="C126" s="20" t="s">
        <v>13</v>
      </c>
      <c r="D126" s="20" t="s">
        <v>107</v>
      </c>
      <c r="E126" s="20" t="s">
        <v>98</v>
      </c>
      <c r="F126" s="20" t="s">
        <v>314</v>
      </c>
      <c r="G126" s="20" t="s">
        <v>17</v>
      </c>
      <c r="H126" s="20">
        <v>500</v>
      </c>
      <c r="I126" s="28" t="s">
        <v>315</v>
      </c>
      <c r="J126" s="20">
        <v>2023</v>
      </c>
      <c r="K126" s="20"/>
    </row>
    <row r="127" s="11" customFormat="1" customHeight="1" spans="1:11">
      <c r="A127" s="19">
        <v>125</v>
      </c>
      <c r="B127" s="20" t="s">
        <v>316</v>
      </c>
      <c r="C127" s="20" t="s">
        <v>13</v>
      </c>
      <c r="D127" s="20" t="s">
        <v>27</v>
      </c>
      <c r="E127" s="20" t="s">
        <v>98</v>
      </c>
      <c r="F127" s="20" t="s">
        <v>314</v>
      </c>
      <c r="G127" s="20" t="s">
        <v>17</v>
      </c>
      <c r="H127" s="20">
        <v>500</v>
      </c>
      <c r="I127" s="28" t="s">
        <v>317</v>
      </c>
      <c r="J127" s="20">
        <v>2023</v>
      </c>
      <c r="K127" s="20"/>
    </row>
    <row r="128" s="11" customFormat="1" customHeight="1" spans="1:11">
      <c r="A128" s="19">
        <v>126</v>
      </c>
      <c r="B128" s="20" t="s">
        <v>318</v>
      </c>
      <c r="C128" s="20" t="s">
        <v>22</v>
      </c>
      <c r="D128" s="20" t="s">
        <v>23</v>
      </c>
      <c r="E128" s="20" t="s">
        <v>98</v>
      </c>
      <c r="F128" s="20" t="s">
        <v>314</v>
      </c>
      <c r="G128" s="20" t="s">
        <v>17</v>
      </c>
      <c r="H128" s="20">
        <v>500</v>
      </c>
      <c r="I128" s="28" t="s">
        <v>319</v>
      </c>
      <c r="J128" s="20">
        <v>2023</v>
      </c>
      <c r="K128" s="20"/>
    </row>
    <row r="129" s="11" customFormat="1" customHeight="1" spans="1:11">
      <c r="A129" s="19">
        <v>127</v>
      </c>
      <c r="B129" s="20" t="s">
        <v>320</v>
      </c>
      <c r="C129" s="20" t="s">
        <v>22</v>
      </c>
      <c r="D129" s="20" t="s">
        <v>33</v>
      </c>
      <c r="E129" s="20" t="s">
        <v>98</v>
      </c>
      <c r="F129" s="20" t="s">
        <v>314</v>
      </c>
      <c r="G129" s="20" t="s">
        <v>17</v>
      </c>
      <c r="H129" s="20">
        <v>500</v>
      </c>
      <c r="I129" s="28" t="s">
        <v>321</v>
      </c>
      <c r="J129" s="20">
        <v>2023</v>
      </c>
      <c r="K129" s="20"/>
    </row>
    <row r="130" s="11" customFormat="1" customHeight="1" spans="1:11">
      <c r="A130" s="19">
        <v>128</v>
      </c>
      <c r="B130" s="53" t="s">
        <v>322</v>
      </c>
      <c r="C130" s="53" t="s">
        <v>13</v>
      </c>
      <c r="D130" s="53" t="s">
        <v>36</v>
      </c>
      <c r="E130" s="53" t="s">
        <v>98</v>
      </c>
      <c r="F130" s="53" t="s">
        <v>323</v>
      </c>
      <c r="G130" s="53" t="s">
        <v>17</v>
      </c>
      <c r="H130" s="53">
        <v>500</v>
      </c>
      <c r="I130" s="53" t="s">
        <v>324</v>
      </c>
      <c r="J130" s="53">
        <v>2023</v>
      </c>
      <c r="K130" s="57"/>
    </row>
    <row r="131" s="11" customFormat="1" customHeight="1" spans="1:11">
      <c r="A131" s="19">
        <v>129</v>
      </c>
      <c r="B131" s="54" t="s">
        <v>325</v>
      </c>
      <c r="C131" s="54" t="s">
        <v>13</v>
      </c>
      <c r="D131" s="54" t="s">
        <v>306</v>
      </c>
      <c r="E131" s="54" t="s">
        <v>98</v>
      </c>
      <c r="F131" s="54" t="s">
        <v>323</v>
      </c>
      <c r="G131" s="53" t="s">
        <v>17</v>
      </c>
      <c r="H131" s="53">
        <v>500</v>
      </c>
      <c r="I131" s="53" t="s">
        <v>326</v>
      </c>
      <c r="J131" s="53">
        <v>2023</v>
      </c>
      <c r="K131" s="57"/>
    </row>
    <row r="132" s="11" customFormat="1" customHeight="1" spans="1:11">
      <c r="A132" s="19">
        <v>130</v>
      </c>
      <c r="B132" s="20" t="s">
        <v>327</v>
      </c>
      <c r="C132" s="20" t="s">
        <v>13</v>
      </c>
      <c r="D132" s="20" t="s">
        <v>328</v>
      </c>
      <c r="E132" s="20" t="s">
        <v>98</v>
      </c>
      <c r="F132" s="20" t="s">
        <v>329</v>
      </c>
      <c r="G132" s="53" t="s">
        <v>17</v>
      </c>
      <c r="H132" s="20">
        <v>500</v>
      </c>
      <c r="I132" s="20" t="s">
        <v>330</v>
      </c>
      <c r="J132" s="20">
        <v>2023</v>
      </c>
      <c r="K132" s="20"/>
    </row>
    <row r="133" s="11" customFormat="1" customHeight="1" spans="1:11">
      <c r="A133" s="19">
        <v>131</v>
      </c>
      <c r="B133" s="20" t="s">
        <v>331</v>
      </c>
      <c r="C133" s="20" t="s">
        <v>13</v>
      </c>
      <c r="D133" s="20" t="s">
        <v>101</v>
      </c>
      <c r="E133" s="20" t="s">
        <v>98</v>
      </c>
      <c r="F133" s="20" t="s">
        <v>329</v>
      </c>
      <c r="G133" s="53" t="s">
        <v>17</v>
      </c>
      <c r="H133" s="20">
        <v>500</v>
      </c>
      <c r="I133" s="20" t="s">
        <v>330</v>
      </c>
      <c r="J133" s="20">
        <v>2023</v>
      </c>
      <c r="K133" s="20"/>
    </row>
    <row r="134" s="11" customFormat="1" customHeight="1" spans="1:11">
      <c r="A134" s="19">
        <v>132</v>
      </c>
      <c r="B134" s="20" t="s">
        <v>332</v>
      </c>
      <c r="C134" s="20" t="s">
        <v>13</v>
      </c>
      <c r="D134" s="20" t="s">
        <v>235</v>
      </c>
      <c r="E134" s="20" t="s">
        <v>98</v>
      </c>
      <c r="F134" s="20" t="s">
        <v>329</v>
      </c>
      <c r="G134" s="53" t="s">
        <v>17</v>
      </c>
      <c r="H134" s="20">
        <v>500</v>
      </c>
      <c r="I134" s="20" t="s">
        <v>330</v>
      </c>
      <c r="J134" s="20">
        <v>2023</v>
      </c>
      <c r="K134" s="20"/>
    </row>
    <row r="135" s="11" customFormat="1" customHeight="1" spans="1:11">
      <c r="A135" s="19">
        <v>133</v>
      </c>
      <c r="B135" s="20" t="s">
        <v>333</v>
      </c>
      <c r="C135" s="20" t="s">
        <v>13</v>
      </c>
      <c r="D135" s="20" t="s">
        <v>40</v>
      </c>
      <c r="E135" s="20" t="s">
        <v>98</v>
      </c>
      <c r="F135" s="20" t="s">
        <v>329</v>
      </c>
      <c r="G135" s="53" t="s">
        <v>17</v>
      </c>
      <c r="H135" s="20">
        <v>500</v>
      </c>
      <c r="I135" s="20" t="s">
        <v>330</v>
      </c>
      <c r="J135" s="20">
        <v>2023</v>
      </c>
      <c r="K135" s="20"/>
    </row>
    <row r="136" s="11" customFormat="1" customHeight="1" spans="1:11">
      <c r="A136" s="19">
        <v>134</v>
      </c>
      <c r="B136" s="20" t="s">
        <v>334</v>
      </c>
      <c r="C136" s="20" t="s">
        <v>13</v>
      </c>
      <c r="D136" s="20" t="s">
        <v>149</v>
      </c>
      <c r="E136" s="20" t="s">
        <v>98</v>
      </c>
      <c r="F136" s="20" t="s">
        <v>329</v>
      </c>
      <c r="G136" s="53" t="s">
        <v>17</v>
      </c>
      <c r="H136" s="20">
        <v>500</v>
      </c>
      <c r="I136" s="20" t="s">
        <v>335</v>
      </c>
      <c r="J136" s="20">
        <v>2023</v>
      </c>
      <c r="K136" s="20"/>
    </row>
    <row r="137" s="11" customFormat="1" customHeight="1" spans="1:11">
      <c r="A137" s="19">
        <v>135</v>
      </c>
      <c r="B137" s="20" t="s">
        <v>336</v>
      </c>
      <c r="C137" s="20" t="s">
        <v>13</v>
      </c>
      <c r="D137" s="20" t="s">
        <v>107</v>
      </c>
      <c r="E137" s="20" t="s">
        <v>98</v>
      </c>
      <c r="F137" s="20" t="s">
        <v>329</v>
      </c>
      <c r="G137" s="53" t="s">
        <v>17</v>
      </c>
      <c r="H137" s="20">
        <v>500</v>
      </c>
      <c r="I137" s="20" t="s">
        <v>337</v>
      </c>
      <c r="J137" s="20">
        <v>2023</v>
      </c>
      <c r="K137" s="20"/>
    </row>
    <row r="138" s="10" customFormat="1" customHeight="1" spans="1:11">
      <c r="A138" s="16">
        <v>136</v>
      </c>
      <c r="B138" s="17" t="s">
        <v>338</v>
      </c>
      <c r="C138" s="17" t="s">
        <v>13</v>
      </c>
      <c r="D138" s="17" t="s">
        <v>339</v>
      </c>
      <c r="E138" s="17" t="s">
        <v>98</v>
      </c>
      <c r="F138" s="17" t="s">
        <v>340</v>
      </c>
      <c r="G138" s="55" t="s">
        <v>17</v>
      </c>
      <c r="H138" s="17">
        <v>500</v>
      </c>
      <c r="I138" s="17" t="s">
        <v>341</v>
      </c>
      <c r="J138" s="17">
        <v>2023</v>
      </c>
      <c r="K138" s="17"/>
    </row>
    <row r="139" s="11" customFormat="1" customHeight="1" spans="1:11">
      <c r="A139" s="19">
        <v>137</v>
      </c>
      <c r="B139" s="20" t="s">
        <v>342</v>
      </c>
      <c r="C139" s="20" t="s">
        <v>13</v>
      </c>
      <c r="D139" s="20" t="s">
        <v>29</v>
      </c>
      <c r="E139" s="20" t="s">
        <v>98</v>
      </c>
      <c r="F139" s="20" t="s">
        <v>340</v>
      </c>
      <c r="G139" s="20" t="s">
        <v>17</v>
      </c>
      <c r="H139" s="20">
        <v>500</v>
      </c>
      <c r="I139" s="20" t="s">
        <v>343</v>
      </c>
      <c r="J139" s="20">
        <v>2023</v>
      </c>
      <c r="K139" s="20"/>
    </row>
    <row r="140" s="11" customFormat="1" customHeight="1" spans="1:11">
      <c r="A140" s="19">
        <v>138</v>
      </c>
      <c r="B140" s="20" t="s">
        <v>344</v>
      </c>
      <c r="C140" s="20" t="s">
        <v>13</v>
      </c>
      <c r="D140" s="20" t="s">
        <v>107</v>
      </c>
      <c r="E140" s="20" t="s">
        <v>98</v>
      </c>
      <c r="F140" s="20" t="s">
        <v>345</v>
      </c>
      <c r="G140" s="20" t="s">
        <v>17</v>
      </c>
      <c r="H140" s="20">
        <v>500</v>
      </c>
      <c r="I140" s="20" t="s">
        <v>346</v>
      </c>
      <c r="J140" s="20">
        <v>2023</v>
      </c>
      <c r="K140" s="20"/>
    </row>
    <row r="141" s="11" customFormat="1" customHeight="1" spans="1:11">
      <c r="A141" s="19">
        <v>139</v>
      </c>
      <c r="B141" s="20" t="s">
        <v>347</v>
      </c>
      <c r="C141" s="20" t="s">
        <v>13</v>
      </c>
      <c r="D141" s="20" t="s">
        <v>36</v>
      </c>
      <c r="E141" s="20" t="s">
        <v>98</v>
      </c>
      <c r="F141" s="20" t="s">
        <v>345</v>
      </c>
      <c r="G141" s="20" t="s">
        <v>17</v>
      </c>
      <c r="H141" s="20">
        <v>500</v>
      </c>
      <c r="I141" s="20" t="s">
        <v>348</v>
      </c>
      <c r="J141" s="20">
        <v>2023</v>
      </c>
      <c r="K141" s="20"/>
    </row>
    <row r="142" s="10" customFormat="1" customHeight="1" spans="1:11">
      <c r="A142" s="16">
        <v>140</v>
      </c>
      <c r="B142" s="17" t="s">
        <v>349</v>
      </c>
      <c r="C142" s="17" t="s">
        <v>22</v>
      </c>
      <c r="D142" s="17" t="s">
        <v>33</v>
      </c>
      <c r="E142" s="17" t="s">
        <v>98</v>
      </c>
      <c r="F142" s="17" t="s">
        <v>99</v>
      </c>
      <c r="G142" s="17" t="s">
        <v>17</v>
      </c>
      <c r="H142" s="17">
        <v>0</v>
      </c>
      <c r="I142" s="17" t="s">
        <v>348</v>
      </c>
      <c r="J142" s="17">
        <v>2023</v>
      </c>
      <c r="K142" s="17" t="s">
        <v>179</v>
      </c>
    </row>
    <row r="143" s="11" customFormat="1" customHeight="1" spans="1:11">
      <c r="A143" s="19">
        <v>141</v>
      </c>
      <c r="B143" s="20" t="s">
        <v>350</v>
      </c>
      <c r="C143" s="20" t="s">
        <v>13</v>
      </c>
      <c r="D143" s="20" t="s">
        <v>107</v>
      </c>
      <c r="E143" s="20" t="s">
        <v>98</v>
      </c>
      <c r="F143" s="20" t="s">
        <v>345</v>
      </c>
      <c r="G143" s="20" t="s">
        <v>17</v>
      </c>
      <c r="H143" s="20">
        <v>500</v>
      </c>
      <c r="I143" s="20" t="s">
        <v>351</v>
      </c>
      <c r="J143" s="20">
        <v>2023</v>
      </c>
      <c r="K143" s="20"/>
    </row>
    <row r="144" s="11" customFormat="1" customHeight="1" spans="1:11">
      <c r="A144" s="19">
        <v>142</v>
      </c>
      <c r="B144" s="20" t="s">
        <v>352</v>
      </c>
      <c r="C144" s="20" t="s">
        <v>13</v>
      </c>
      <c r="D144" s="20" t="s">
        <v>107</v>
      </c>
      <c r="E144" s="20" t="s">
        <v>98</v>
      </c>
      <c r="F144" s="20" t="s">
        <v>345</v>
      </c>
      <c r="G144" s="20" t="s">
        <v>17</v>
      </c>
      <c r="H144" s="20">
        <v>500</v>
      </c>
      <c r="I144" s="20" t="s">
        <v>353</v>
      </c>
      <c r="J144" s="20">
        <v>2023</v>
      </c>
      <c r="K144" s="20"/>
    </row>
    <row r="145" s="11" customFormat="1" customHeight="1" spans="1:11">
      <c r="A145" s="19">
        <v>143</v>
      </c>
      <c r="B145" s="20" t="s">
        <v>354</v>
      </c>
      <c r="C145" s="20" t="s">
        <v>13</v>
      </c>
      <c r="D145" s="20" t="s">
        <v>158</v>
      </c>
      <c r="E145" s="20" t="s">
        <v>98</v>
      </c>
      <c r="F145" s="20" t="s">
        <v>345</v>
      </c>
      <c r="G145" s="20" t="s">
        <v>17</v>
      </c>
      <c r="H145" s="20">
        <v>500</v>
      </c>
      <c r="I145" s="20" t="s">
        <v>355</v>
      </c>
      <c r="J145" s="20">
        <v>2023</v>
      </c>
      <c r="K145" s="20"/>
    </row>
    <row r="146" s="11" customFormat="1" customHeight="1" spans="1:11">
      <c r="A146" s="19">
        <v>144</v>
      </c>
      <c r="B146" s="20" t="s">
        <v>356</v>
      </c>
      <c r="C146" s="20" t="s">
        <v>13</v>
      </c>
      <c r="D146" s="20" t="s">
        <v>67</v>
      </c>
      <c r="E146" s="20" t="s">
        <v>98</v>
      </c>
      <c r="F146" s="20" t="s">
        <v>340</v>
      </c>
      <c r="G146" s="20" t="s">
        <v>17</v>
      </c>
      <c r="H146" s="20">
        <v>500</v>
      </c>
      <c r="I146" s="53" t="s">
        <v>357</v>
      </c>
      <c r="J146" s="20">
        <v>2023</v>
      </c>
      <c r="K146" s="20"/>
    </row>
    <row r="147" s="11" customFormat="1" customHeight="1" spans="1:11">
      <c r="A147" s="19">
        <v>145</v>
      </c>
      <c r="B147" s="20" t="s">
        <v>358</v>
      </c>
      <c r="C147" s="20" t="s">
        <v>13</v>
      </c>
      <c r="D147" s="20" t="s">
        <v>40</v>
      </c>
      <c r="E147" s="20" t="s">
        <v>98</v>
      </c>
      <c r="F147" s="20" t="s">
        <v>359</v>
      </c>
      <c r="G147" s="20" t="s">
        <v>17</v>
      </c>
      <c r="H147" s="20">
        <v>500</v>
      </c>
      <c r="I147" s="53" t="s">
        <v>360</v>
      </c>
      <c r="J147" s="20">
        <v>2023</v>
      </c>
      <c r="K147" s="20"/>
    </row>
    <row r="148" s="11" customFormat="1" customHeight="1" spans="1:11">
      <c r="A148" s="19">
        <v>146</v>
      </c>
      <c r="B148" s="20" t="s">
        <v>361</v>
      </c>
      <c r="C148" s="20" t="s">
        <v>22</v>
      </c>
      <c r="D148" s="20" t="s">
        <v>114</v>
      </c>
      <c r="E148" s="20" t="s">
        <v>98</v>
      </c>
      <c r="F148" s="20" t="s">
        <v>359</v>
      </c>
      <c r="G148" s="20" t="s">
        <v>17</v>
      </c>
      <c r="H148" s="20">
        <v>500</v>
      </c>
      <c r="I148" s="53" t="s">
        <v>362</v>
      </c>
      <c r="J148" s="20">
        <v>2023</v>
      </c>
      <c r="K148" s="20"/>
    </row>
    <row r="149" s="11" customFormat="1" customHeight="1" spans="1:11">
      <c r="A149" s="19">
        <v>147</v>
      </c>
      <c r="B149" s="20" t="s">
        <v>363</v>
      </c>
      <c r="C149" s="20" t="s">
        <v>22</v>
      </c>
      <c r="D149" s="20" t="s">
        <v>364</v>
      </c>
      <c r="E149" s="20" t="s">
        <v>98</v>
      </c>
      <c r="F149" s="20" t="s">
        <v>359</v>
      </c>
      <c r="G149" s="20" t="s">
        <v>17</v>
      </c>
      <c r="H149" s="20">
        <v>500</v>
      </c>
      <c r="I149" s="53" t="s">
        <v>362</v>
      </c>
      <c r="J149" s="20">
        <v>2023</v>
      </c>
      <c r="K149" s="20"/>
    </row>
    <row r="150" s="11" customFormat="1" customHeight="1" spans="1:11">
      <c r="A150" s="19">
        <v>148</v>
      </c>
      <c r="B150" s="20" t="s">
        <v>365</v>
      </c>
      <c r="C150" s="20" t="s">
        <v>13</v>
      </c>
      <c r="D150" s="20" t="s">
        <v>366</v>
      </c>
      <c r="E150" s="20" t="s">
        <v>98</v>
      </c>
      <c r="F150" s="20" t="s">
        <v>359</v>
      </c>
      <c r="G150" s="20" t="s">
        <v>17</v>
      </c>
      <c r="H150" s="20">
        <v>500</v>
      </c>
      <c r="I150" s="53" t="s">
        <v>367</v>
      </c>
      <c r="J150" s="20">
        <v>2023</v>
      </c>
      <c r="K150" s="20"/>
    </row>
    <row r="151" s="10" customFormat="1" customHeight="1" spans="1:11">
      <c r="A151" s="16">
        <v>149</v>
      </c>
      <c r="B151" s="17" t="s">
        <v>368</v>
      </c>
      <c r="C151" s="17" t="s">
        <v>13</v>
      </c>
      <c r="D151" s="17" t="s">
        <v>369</v>
      </c>
      <c r="E151" s="17" t="s">
        <v>98</v>
      </c>
      <c r="F151" s="17" t="s">
        <v>359</v>
      </c>
      <c r="G151" s="17" t="s">
        <v>17</v>
      </c>
      <c r="H151" s="17">
        <v>500</v>
      </c>
      <c r="I151" s="55" t="s">
        <v>370</v>
      </c>
      <c r="J151" s="17">
        <v>2023</v>
      </c>
      <c r="K151" s="17"/>
    </row>
    <row r="152" s="11" customFormat="1" customHeight="1" spans="1:11">
      <c r="A152" s="19">
        <v>150</v>
      </c>
      <c r="B152" s="20" t="s">
        <v>371</v>
      </c>
      <c r="C152" s="20" t="s">
        <v>13</v>
      </c>
      <c r="D152" s="20" t="s">
        <v>29</v>
      </c>
      <c r="E152" s="20" t="s">
        <v>98</v>
      </c>
      <c r="F152" s="20" t="s">
        <v>359</v>
      </c>
      <c r="G152" s="20" t="s">
        <v>372</v>
      </c>
      <c r="H152" s="20">
        <v>500</v>
      </c>
      <c r="I152" s="53" t="s">
        <v>373</v>
      </c>
      <c r="J152" s="20">
        <v>2023</v>
      </c>
      <c r="K152" s="20"/>
    </row>
    <row r="153" s="11" customFormat="1" customHeight="1" spans="1:11">
      <c r="A153" s="19">
        <v>151</v>
      </c>
      <c r="B153" s="20" t="s">
        <v>374</v>
      </c>
      <c r="C153" s="20" t="s">
        <v>13</v>
      </c>
      <c r="D153" s="20" t="s">
        <v>375</v>
      </c>
      <c r="E153" s="20" t="s">
        <v>98</v>
      </c>
      <c r="F153" s="20" t="s">
        <v>359</v>
      </c>
      <c r="G153" s="20" t="s">
        <v>17</v>
      </c>
      <c r="H153" s="20">
        <v>500</v>
      </c>
      <c r="I153" s="53" t="s">
        <v>370</v>
      </c>
      <c r="J153" s="20">
        <v>2023</v>
      </c>
      <c r="K153" s="20"/>
    </row>
    <row r="154" s="11" customFormat="1" customHeight="1" spans="1:11">
      <c r="A154" s="19">
        <v>152</v>
      </c>
      <c r="B154" s="53" t="s">
        <v>376</v>
      </c>
      <c r="C154" s="53" t="s">
        <v>13</v>
      </c>
      <c r="D154" s="53" t="s">
        <v>36</v>
      </c>
      <c r="E154" s="53" t="s">
        <v>98</v>
      </c>
      <c r="F154" s="53" t="s">
        <v>323</v>
      </c>
      <c r="G154" s="53" t="s">
        <v>17</v>
      </c>
      <c r="H154" s="53">
        <v>500</v>
      </c>
      <c r="I154" s="53" t="s">
        <v>377</v>
      </c>
      <c r="J154" s="53">
        <v>2023</v>
      </c>
      <c r="K154" s="57"/>
    </row>
    <row r="155" s="11" customFormat="1" customHeight="1" spans="1:11">
      <c r="A155" s="19">
        <v>153</v>
      </c>
      <c r="B155" s="53" t="s">
        <v>378</v>
      </c>
      <c r="C155" s="53" t="s">
        <v>13</v>
      </c>
      <c r="D155" s="53" t="s">
        <v>40</v>
      </c>
      <c r="E155" s="53" t="s">
        <v>98</v>
      </c>
      <c r="F155" s="53" t="s">
        <v>323</v>
      </c>
      <c r="G155" s="53" t="s">
        <v>17</v>
      </c>
      <c r="H155" s="53">
        <v>500</v>
      </c>
      <c r="I155" s="53" t="s">
        <v>379</v>
      </c>
      <c r="J155" s="53">
        <v>2023</v>
      </c>
      <c r="K155" s="57"/>
    </row>
    <row r="156" s="11" customFormat="1" customHeight="1" spans="1:11">
      <c r="A156" s="19">
        <v>154</v>
      </c>
      <c r="B156" s="20" t="s">
        <v>380</v>
      </c>
      <c r="C156" s="20" t="s">
        <v>13</v>
      </c>
      <c r="D156" s="20" t="s">
        <v>381</v>
      </c>
      <c r="E156" s="20" t="s">
        <v>98</v>
      </c>
      <c r="F156" s="20" t="s">
        <v>345</v>
      </c>
      <c r="G156" s="20" t="s">
        <v>17</v>
      </c>
      <c r="H156" s="20">
        <v>500</v>
      </c>
      <c r="I156" s="57" t="s">
        <v>382</v>
      </c>
      <c r="J156" s="20">
        <v>2023</v>
      </c>
      <c r="K156" s="20"/>
    </row>
    <row r="157" s="11" customFormat="1" customHeight="1" spans="1:11">
      <c r="A157" s="19">
        <v>155</v>
      </c>
      <c r="B157" s="20" t="s">
        <v>383</v>
      </c>
      <c r="C157" s="20" t="s">
        <v>22</v>
      </c>
      <c r="D157" s="20" t="s">
        <v>171</v>
      </c>
      <c r="E157" s="20" t="s">
        <v>98</v>
      </c>
      <c r="F157" s="20" t="s">
        <v>345</v>
      </c>
      <c r="G157" s="20" t="s">
        <v>17</v>
      </c>
      <c r="H157" s="20">
        <v>500</v>
      </c>
      <c r="I157" s="57" t="s">
        <v>384</v>
      </c>
      <c r="J157" s="20">
        <v>2023</v>
      </c>
      <c r="K157" s="20"/>
    </row>
    <row r="158" s="11" customFormat="1" customHeight="1" spans="1:11">
      <c r="A158" s="19">
        <v>156</v>
      </c>
      <c r="B158" s="20" t="s">
        <v>385</v>
      </c>
      <c r="C158" s="20" t="s">
        <v>22</v>
      </c>
      <c r="D158" s="20" t="s">
        <v>309</v>
      </c>
      <c r="E158" s="20" t="s">
        <v>98</v>
      </c>
      <c r="F158" s="20" t="s">
        <v>345</v>
      </c>
      <c r="G158" s="20" t="s">
        <v>17</v>
      </c>
      <c r="H158" s="20">
        <v>500</v>
      </c>
      <c r="I158" s="57" t="s">
        <v>384</v>
      </c>
      <c r="J158" s="20">
        <v>2023</v>
      </c>
      <c r="K158" s="20"/>
    </row>
    <row r="159" s="11" customFormat="1" customHeight="1" spans="1:11">
      <c r="A159" s="19">
        <v>157</v>
      </c>
      <c r="B159" s="20" t="s">
        <v>386</v>
      </c>
      <c r="C159" s="20" t="s">
        <v>13</v>
      </c>
      <c r="D159" s="20" t="s">
        <v>27</v>
      </c>
      <c r="E159" s="20" t="s">
        <v>98</v>
      </c>
      <c r="F159" s="20" t="s">
        <v>345</v>
      </c>
      <c r="G159" s="20" t="s">
        <v>17</v>
      </c>
      <c r="H159" s="20">
        <v>500</v>
      </c>
      <c r="I159" s="57" t="s">
        <v>384</v>
      </c>
      <c r="J159" s="20">
        <v>2023</v>
      </c>
      <c r="K159" s="20"/>
    </row>
    <row r="160" s="11" customFormat="1" customHeight="1" spans="1:11">
      <c r="A160" s="19">
        <v>158</v>
      </c>
      <c r="B160" s="20" t="s">
        <v>387</v>
      </c>
      <c r="C160" s="20" t="s">
        <v>13</v>
      </c>
      <c r="D160" s="20" t="s">
        <v>166</v>
      </c>
      <c r="E160" s="20" t="s">
        <v>98</v>
      </c>
      <c r="F160" s="20" t="s">
        <v>345</v>
      </c>
      <c r="G160" s="20" t="s">
        <v>17</v>
      </c>
      <c r="H160" s="20">
        <v>500</v>
      </c>
      <c r="I160" s="53" t="s">
        <v>388</v>
      </c>
      <c r="J160" s="20">
        <v>2023</v>
      </c>
      <c r="K160" s="20"/>
    </row>
    <row r="161" s="11" customFormat="1" customHeight="1" spans="1:11">
      <c r="A161" s="19">
        <v>159</v>
      </c>
      <c r="B161" s="20" t="s">
        <v>389</v>
      </c>
      <c r="C161" s="20" t="s">
        <v>13</v>
      </c>
      <c r="D161" s="20" t="s">
        <v>36</v>
      </c>
      <c r="E161" s="20" t="s">
        <v>98</v>
      </c>
      <c r="F161" s="20" t="s">
        <v>345</v>
      </c>
      <c r="G161" s="20" t="s">
        <v>17</v>
      </c>
      <c r="H161" s="20">
        <v>500</v>
      </c>
      <c r="I161" s="53" t="s">
        <v>390</v>
      </c>
      <c r="J161" s="20">
        <v>2023</v>
      </c>
      <c r="K161" s="20"/>
    </row>
    <row r="162" s="11" customFormat="1" customHeight="1" spans="1:11">
      <c r="A162" s="19">
        <v>160</v>
      </c>
      <c r="B162" s="20" t="s">
        <v>391</v>
      </c>
      <c r="C162" s="20" t="s">
        <v>22</v>
      </c>
      <c r="D162" s="20" t="s">
        <v>85</v>
      </c>
      <c r="E162" s="20" t="s">
        <v>98</v>
      </c>
      <c r="F162" s="20" t="s">
        <v>345</v>
      </c>
      <c r="G162" s="20" t="s">
        <v>17</v>
      </c>
      <c r="H162" s="20">
        <v>500</v>
      </c>
      <c r="I162" s="57" t="s">
        <v>392</v>
      </c>
      <c r="J162" s="20">
        <v>2023</v>
      </c>
      <c r="K162" s="20"/>
    </row>
    <row r="163" s="11" customFormat="1" customHeight="1" spans="1:11">
      <c r="A163" s="19">
        <v>161</v>
      </c>
      <c r="B163" s="20" t="s">
        <v>393</v>
      </c>
      <c r="C163" s="20" t="s">
        <v>13</v>
      </c>
      <c r="D163" s="20" t="s">
        <v>29</v>
      </c>
      <c r="E163" s="20" t="s">
        <v>98</v>
      </c>
      <c r="F163" s="20" t="s">
        <v>345</v>
      </c>
      <c r="G163" s="20" t="s">
        <v>17</v>
      </c>
      <c r="H163" s="20">
        <v>500</v>
      </c>
      <c r="I163" s="57" t="s">
        <v>392</v>
      </c>
      <c r="J163" s="20">
        <v>2023</v>
      </c>
      <c r="K163" s="20"/>
    </row>
    <row r="164" s="11" customFormat="1" customHeight="1" spans="1:11">
      <c r="A164" s="19">
        <v>162</v>
      </c>
      <c r="B164" s="23" t="s">
        <v>394</v>
      </c>
      <c r="C164" s="21" t="s">
        <v>13</v>
      </c>
      <c r="D164" s="21" t="s">
        <v>54</v>
      </c>
      <c r="E164" s="24" t="s">
        <v>98</v>
      </c>
      <c r="F164" s="24" t="s">
        <v>142</v>
      </c>
      <c r="G164" s="53" t="s">
        <v>17</v>
      </c>
      <c r="H164" s="56">
        <v>500</v>
      </c>
      <c r="I164" s="54" t="s">
        <v>227</v>
      </c>
      <c r="J164" s="21">
        <v>2023</v>
      </c>
      <c r="K164" s="24"/>
    </row>
    <row r="165" s="11" customFormat="1" customHeight="1" spans="1:11">
      <c r="A165" s="19">
        <v>163</v>
      </c>
      <c r="B165" s="23" t="s">
        <v>395</v>
      </c>
      <c r="C165" s="21" t="s">
        <v>22</v>
      </c>
      <c r="D165" s="21" t="s">
        <v>97</v>
      </c>
      <c r="E165" s="24" t="s">
        <v>98</v>
      </c>
      <c r="F165" s="24" t="s">
        <v>142</v>
      </c>
      <c r="G165" s="53" t="s">
        <v>17</v>
      </c>
      <c r="H165" s="56">
        <v>500</v>
      </c>
      <c r="I165" s="54" t="s">
        <v>396</v>
      </c>
      <c r="J165" s="21">
        <v>2023</v>
      </c>
      <c r="K165" s="24"/>
    </row>
    <row r="166" s="11" customFormat="1" customHeight="1" spans="1:11">
      <c r="A166" s="19">
        <v>164</v>
      </c>
      <c r="B166" s="23" t="s">
        <v>397</v>
      </c>
      <c r="C166" s="21" t="s">
        <v>13</v>
      </c>
      <c r="D166" s="21" t="s">
        <v>149</v>
      </c>
      <c r="E166" s="24" t="s">
        <v>98</v>
      </c>
      <c r="F166" s="24" t="s">
        <v>142</v>
      </c>
      <c r="G166" s="53" t="s">
        <v>17</v>
      </c>
      <c r="H166" s="56">
        <v>500</v>
      </c>
      <c r="I166" s="54" t="s">
        <v>227</v>
      </c>
      <c r="J166" s="21">
        <v>2023</v>
      </c>
      <c r="K166" s="24"/>
    </row>
    <row r="167" s="11" customFormat="1" customHeight="1" spans="1:11">
      <c r="A167" s="19">
        <v>165</v>
      </c>
      <c r="B167" s="23" t="s">
        <v>398</v>
      </c>
      <c r="C167" s="21" t="s">
        <v>13</v>
      </c>
      <c r="D167" s="21" t="s">
        <v>14</v>
      </c>
      <c r="E167" s="24" t="s">
        <v>98</v>
      </c>
      <c r="F167" s="24" t="s">
        <v>142</v>
      </c>
      <c r="G167" s="53" t="s">
        <v>17</v>
      </c>
      <c r="H167" s="56">
        <v>500</v>
      </c>
      <c r="I167" s="54" t="s">
        <v>227</v>
      </c>
      <c r="J167" s="21">
        <v>2023</v>
      </c>
      <c r="K167" s="24"/>
    </row>
    <row r="168" s="11" customFormat="1" customHeight="1" spans="1:11">
      <c r="A168" s="19">
        <v>166</v>
      </c>
      <c r="B168" s="21" t="s">
        <v>399</v>
      </c>
      <c r="C168" s="21" t="s">
        <v>13</v>
      </c>
      <c r="D168" s="21" t="s">
        <v>67</v>
      </c>
      <c r="E168" s="24" t="s">
        <v>98</v>
      </c>
      <c r="F168" s="24" t="s">
        <v>142</v>
      </c>
      <c r="G168" s="53" t="s">
        <v>17</v>
      </c>
      <c r="H168" s="56">
        <v>500</v>
      </c>
      <c r="I168" s="54" t="s">
        <v>400</v>
      </c>
      <c r="J168" s="21">
        <v>2023</v>
      </c>
      <c r="K168" s="24"/>
    </row>
    <row r="169" s="11" customFormat="1" customHeight="1" spans="1:11">
      <c r="A169" s="19">
        <v>167</v>
      </c>
      <c r="B169" s="21" t="s">
        <v>401</v>
      </c>
      <c r="C169" s="21" t="s">
        <v>13</v>
      </c>
      <c r="D169" s="21" t="s">
        <v>402</v>
      </c>
      <c r="E169" s="24" t="s">
        <v>98</v>
      </c>
      <c r="F169" s="24" t="s">
        <v>142</v>
      </c>
      <c r="G169" s="53" t="s">
        <v>17</v>
      </c>
      <c r="H169" s="56">
        <v>500</v>
      </c>
      <c r="I169" s="54" t="s">
        <v>403</v>
      </c>
      <c r="J169" s="21">
        <v>2023</v>
      </c>
      <c r="K169" s="24"/>
    </row>
    <row r="170" s="11" customFormat="1" customHeight="1" spans="1:11">
      <c r="A170" s="19">
        <v>168</v>
      </c>
      <c r="B170" s="53" t="s">
        <v>404</v>
      </c>
      <c r="C170" s="53" t="s">
        <v>13</v>
      </c>
      <c r="D170" s="53" t="s">
        <v>149</v>
      </c>
      <c r="E170" s="53" t="s">
        <v>98</v>
      </c>
      <c r="F170" s="53" t="s">
        <v>323</v>
      </c>
      <c r="G170" s="53" t="s">
        <v>17</v>
      </c>
      <c r="H170" s="53">
        <v>500</v>
      </c>
      <c r="I170" s="53" t="s">
        <v>405</v>
      </c>
      <c r="J170" s="53">
        <v>2023</v>
      </c>
      <c r="K170" s="57"/>
    </row>
    <row r="171" s="11" customFormat="1" customHeight="1" spans="1:11">
      <c r="A171" s="19">
        <v>169</v>
      </c>
      <c r="B171" s="20" t="s">
        <v>406</v>
      </c>
      <c r="C171" s="20" t="s">
        <v>22</v>
      </c>
      <c r="D171" s="20" t="s">
        <v>407</v>
      </c>
      <c r="E171" s="20" t="s">
        <v>98</v>
      </c>
      <c r="F171" s="20" t="s">
        <v>345</v>
      </c>
      <c r="G171" s="20" t="s">
        <v>17</v>
      </c>
      <c r="H171" s="20">
        <v>500</v>
      </c>
      <c r="I171" s="53" t="s">
        <v>408</v>
      </c>
      <c r="J171" s="20">
        <v>2023</v>
      </c>
      <c r="K171" s="20"/>
    </row>
    <row r="172" s="11" customFormat="1" customHeight="1" spans="1:11">
      <c r="A172" s="19">
        <v>170</v>
      </c>
      <c r="B172" s="20" t="s">
        <v>409</v>
      </c>
      <c r="C172" s="20" t="s">
        <v>13</v>
      </c>
      <c r="D172" s="20" t="s">
        <v>36</v>
      </c>
      <c r="E172" s="20" t="s">
        <v>98</v>
      </c>
      <c r="F172" s="20" t="s">
        <v>345</v>
      </c>
      <c r="G172" s="20" t="s">
        <v>17</v>
      </c>
      <c r="H172" s="20">
        <v>500</v>
      </c>
      <c r="I172" s="53" t="s">
        <v>410</v>
      </c>
      <c r="J172" s="20">
        <v>2023</v>
      </c>
      <c r="K172" s="20"/>
    </row>
    <row r="173" s="11" customFormat="1" customHeight="1" spans="1:11">
      <c r="A173" s="19">
        <v>171</v>
      </c>
      <c r="B173" s="20" t="s">
        <v>411</v>
      </c>
      <c r="C173" s="20" t="s">
        <v>13</v>
      </c>
      <c r="D173" s="20" t="s">
        <v>166</v>
      </c>
      <c r="E173" s="20" t="s">
        <v>98</v>
      </c>
      <c r="F173" s="20" t="s">
        <v>345</v>
      </c>
      <c r="G173" s="20" t="s">
        <v>17</v>
      </c>
      <c r="H173" s="20">
        <v>500</v>
      </c>
      <c r="I173" s="53" t="s">
        <v>412</v>
      </c>
      <c r="J173" s="20">
        <v>2023</v>
      </c>
      <c r="K173" s="20"/>
    </row>
    <row r="174" s="11" customFormat="1" customHeight="1" spans="1:11">
      <c r="A174" s="19">
        <v>172</v>
      </c>
      <c r="B174" s="20" t="s">
        <v>413</v>
      </c>
      <c r="C174" s="20" t="s">
        <v>13</v>
      </c>
      <c r="D174" s="20" t="s">
        <v>27</v>
      </c>
      <c r="E174" s="20" t="s">
        <v>98</v>
      </c>
      <c r="F174" s="20" t="s">
        <v>345</v>
      </c>
      <c r="G174" s="20" t="s">
        <v>17</v>
      </c>
      <c r="H174" s="20">
        <v>500</v>
      </c>
      <c r="I174" s="53" t="s">
        <v>412</v>
      </c>
      <c r="J174" s="20">
        <v>2023</v>
      </c>
      <c r="K174" s="20"/>
    </row>
    <row r="175" s="11" customFormat="1" customHeight="1" spans="1:11">
      <c r="A175" s="19">
        <v>173</v>
      </c>
      <c r="B175" s="20" t="s">
        <v>414</v>
      </c>
      <c r="C175" s="20" t="s">
        <v>13</v>
      </c>
      <c r="D175" s="20" t="s">
        <v>101</v>
      </c>
      <c r="E175" s="20" t="s">
        <v>102</v>
      </c>
      <c r="F175" s="20" t="s">
        <v>415</v>
      </c>
      <c r="G175" s="20" t="s">
        <v>17</v>
      </c>
      <c r="H175" s="20">
        <v>500</v>
      </c>
      <c r="I175" s="20" t="s">
        <v>416</v>
      </c>
      <c r="J175" s="20">
        <v>2023</v>
      </c>
      <c r="K175" s="20"/>
    </row>
    <row r="176" s="11" customFormat="1" customHeight="1" spans="1:11">
      <c r="A176" s="19">
        <v>174</v>
      </c>
      <c r="B176" s="20" t="s">
        <v>417</v>
      </c>
      <c r="C176" s="20" t="s">
        <v>13</v>
      </c>
      <c r="D176" s="20" t="s">
        <v>14</v>
      </c>
      <c r="E176" s="20" t="s">
        <v>102</v>
      </c>
      <c r="F176" s="20" t="s">
        <v>415</v>
      </c>
      <c r="G176" s="20" t="s">
        <v>17</v>
      </c>
      <c r="H176" s="20">
        <v>500</v>
      </c>
      <c r="I176" s="20" t="s">
        <v>418</v>
      </c>
      <c r="J176" s="20">
        <v>2023</v>
      </c>
      <c r="K176" s="58"/>
    </row>
    <row r="177" s="11" customFormat="1" customHeight="1" spans="1:11">
      <c r="A177" s="19">
        <v>175</v>
      </c>
      <c r="B177" s="20" t="s">
        <v>419</v>
      </c>
      <c r="C177" s="20" t="s">
        <v>13</v>
      </c>
      <c r="D177" s="20" t="s">
        <v>101</v>
      </c>
      <c r="E177" s="20" t="s">
        <v>102</v>
      </c>
      <c r="F177" s="20" t="s">
        <v>415</v>
      </c>
      <c r="G177" s="20" t="s">
        <v>17</v>
      </c>
      <c r="H177" s="20">
        <v>500</v>
      </c>
      <c r="I177" s="20" t="s">
        <v>420</v>
      </c>
      <c r="J177" s="20">
        <v>2023</v>
      </c>
      <c r="K177" s="58"/>
    </row>
    <row r="178" s="11" customFormat="1" customHeight="1" spans="1:11">
      <c r="A178" s="19">
        <v>176</v>
      </c>
      <c r="B178" s="21" t="s">
        <v>421</v>
      </c>
      <c r="C178" s="21" t="s">
        <v>13</v>
      </c>
      <c r="D178" s="21" t="s">
        <v>14</v>
      </c>
      <c r="E178" s="21" t="s">
        <v>102</v>
      </c>
      <c r="F178" s="21" t="s">
        <v>422</v>
      </c>
      <c r="G178" s="21" t="s">
        <v>17</v>
      </c>
      <c r="H178" s="21">
        <v>500</v>
      </c>
      <c r="I178" s="24" t="s">
        <v>423</v>
      </c>
      <c r="J178" s="20">
        <v>2023</v>
      </c>
      <c r="K178" s="59"/>
    </row>
    <row r="179" s="11" customFormat="1" customHeight="1" spans="1:11">
      <c r="A179" s="19">
        <v>177</v>
      </c>
      <c r="B179" s="21" t="s">
        <v>424</v>
      </c>
      <c r="C179" s="21" t="s">
        <v>13</v>
      </c>
      <c r="D179" s="21" t="s">
        <v>36</v>
      </c>
      <c r="E179" s="21" t="s">
        <v>102</v>
      </c>
      <c r="F179" s="21" t="s">
        <v>422</v>
      </c>
      <c r="G179" s="21" t="s">
        <v>17</v>
      </c>
      <c r="H179" s="21">
        <v>500</v>
      </c>
      <c r="I179" s="21" t="s">
        <v>425</v>
      </c>
      <c r="J179" s="20">
        <v>2023</v>
      </c>
      <c r="K179" s="24"/>
    </row>
    <row r="180" s="11" customFormat="1" customHeight="1" spans="1:11">
      <c r="A180" s="19">
        <v>178</v>
      </c>
      <c r="B180" s="21" t="s">
        <v>426</v>
      </c>
      <c r="C180" s="21" t="s">
        <v>13</v>
      </c>
      <c r="D180" s="21" t="s">
        <v>40</v>
      </c>
      <c r="E180" s="21" t="s">
        <v>102</v>
      </c>
      <c r="F180" s="21" t="s">
        <v>422</v>
      </c>
      <c r="G180" s="21" t="s">
        <v>17</v>
      </c>
      <c r="H180" s="21">
        <v>500</v>
      </c>
      <c r="I180" s="21" t="s">
        <v>425</v>
      </c>
      <c r="J180" s="20">
        <v>2023</v>
      </c>
      <c r="K180" s="24"/>
    </row>
    <row r="181" s="11" customFormat="1" customHeight="1" spans="1:11">
      <c r="A181" s="19">
        <v>179</v>
      </c>
      <c r="B181" s="20" t="s">
        <v>427</v>
      </c>
      <c r="C181" s="20" t="s">
        <v>13</v>
      </c>
      <c r="D181" s="20" t="s">
        <v>149</v>
      </c>
      <c r="E181" s="20" t="s">
        <v>102</v>
      </c>
      <c r="F181" s="20" t="s">
        <v>428</v>
      </c>
      <c r="G181" s="20" t="s">
        <v>17</v>
      </c>
      <c r="H181" s="20">
        <v>500</v>
      </c>
      <c r="I181" s="20" t="s">
        <v>429</v>
      </c>
      <c r="J181" s="20">
        <v>2023</v>
      </c>
      <c r="K181" s="24"/>
    </row>
    <row r="182" s="11" customFormat="1" customHeight="1" spans="1:11">
      <c r="A182" s="19">
        <v>180</v>
      </c>
      <c r="B182" s="20" t="s">
        <v>430</v>
      </c>
      <c r="C182" s="20" t="s">
        <v>13</v>
      </c>
      <c r="D182" s="20" t="s">
        <v>67</v>
      </c>
      <c r="E182" s="20" t="s">
        <v>102</v>
      </c>
      <c r="F182" s="20" t="s">
        <v>428</v>
      </c>
      <c r="G182" s="20" t="s">
        <v>17</v>
      </c>
      <c r="H182" s="20">
        <v>500</v>
      </c>
      <c r="I182" s="20" t="s">
        <v>431</v>
      </c>
      <c r="J182" s="20">
        <v>2023</v>
      </c>
      <c r="K182" s="59"/>
    </row>
    <row r="183" s="11" customFormat="1" customHeight="1" spans="1:11">
      <c r="A183" s="19">
        <v>181</v>
      </c>
      <c r="B183" s="20" t="s">
        <v>432</v>
      </c>
      <c r="C183" s="20" t="s">
        <v>13</v>
      </c>
      <c r="D183" s="20" t="s">
        <v>14</v>
      </c>
      <c r="E183" s="20" t="s">
        <v>102</v>
      </c>
      <c r="F183" s="20" t="s">
        <v>428</v>
      </c>
      <c r="G183" s="20" t="s">
        <v>17</v>
      </c>
      <c r="H183" s="20">
        <v>500</v>
      </c>
      <c r="I183" s="20" t="s">
        <v>429</v>
      </c>
      <c r="J183" s="20">
        <v>2023</v>
      </c>
      <c r="K183" s="59"/>
    </row>
    <row r="184" s="11" customFormat="1" customHeight="1" spans="1:11">
      <c r="A184" s="19">
        <v>182</v>
      </c>
      <c r="B184" s="20" t="s">
        <v>433</v>
      </c>
      <c r="C184" s="20" t="s">
        <v>13</v>
      </c>
      <c r="D184" s="20" t="s">
        <v>29</v>
      </c>
      <c r="E184" s="20" t="s">
        <v>102</v>
      </c>
      <c r="F184" s="20" t="s">
        <v>428</v>
      </c>
      <c r="G184" s="20" t="s">
        <v>17</v>
      </c>
      <c r="H184" s="20">
        <v>500</v>
      </c>
      <c r="I184" s="20" t="s">
        <v>434</v>
      </c>
      <c r="J184" s="20">
        <v>2023</v>
      </c>
      <c r="K184" s="20"/>
    </row>
    <row r="185" s="11" customFormat="1" customHeight="1" spans="1:11">
      <c r="A185" s="19">
        <v>183</v>
      </c>
      <c r="B185" s="20" t="s">
        <v>435</v>
      </c>
      <c r="C185" s="20" t="s">
        <v>22</v>
      </c>
      <c r="D185" s="20" t="s">
        <v>436</v>
      </c>
      <c r="E185" s="20" t="s">
        <v>102</v>
      </c>
      <c r="F185" s="20" t="s">
        <v>103</v>
      </c>
      <c r="G185" s="20" t="s">
        <v>17</v>
      </c>
      <c r="H185" s="20">
        <v>500</v>
      </c>
      <c r="I185" s="20" t="s">
        <v>437</v>
      </c>
      <c r="J185" s="20">
        <v>2023</v>
      </c>
      <c r="K185" s="20"/>
    </row>
    <row r="186" s="11" customFormat="1" customHeight="1" spans="1:11">
      <c r="A186" s="19">
        <v>184</v>
      </c>
      <c r="B186" s="20" t="s">
        <v>438</v>
      </c>
      <c r="C186" s="20" t="s">
        <v>13</v>
      </c>
      <c r="D186" s="20" t="s">
        <v>439</v>
      </c>
      <c r="E186" s="20" t="s">
        <v>102</v>
      </c>
      <c r="F186" s="20" t="s">
        <v>103</v>
      </c>
      <c r="G186" s="20" t="s">
        <v>17</v>
      </c>
      <c r="H186" s="20">
        <v>500</v>
      </c>
      <c r="I186" s="20" t="s">
        <v>437</v>
      </c>
      <c r="J186" s="20">
        <v>2023</v>
      </c>
      <c r="K186" s="20"/>
    </row>
    <row r="187" s="11" customFormat="1" customHeight="1" spans="1:11">
      <c r="A187" s="19">
        <v>185</v>
      </c>
      <c r="B187" s="20" t="s">
        <v>440</v>
      </c>
      <c r="C187" s="20" t="s">
        <v>22</v>
      </c>
      <c r="D187" s="20" t="s">
        <v>23</v>
      </c>
      <c r="E187" s="20" t="s">
        <v>102</v>
      </c>
      <c r="F187" s="20" t="s">
        <v>103</v>
      </c>
      <c r="G187" s="20" t="s">
        <v>17</v>
      </c>
      <c r="H187" s="20">
        <v>500</v>
      </c>
      <c r="I187" s="20" t="s">
        <v>441</v>
      </c>
      <c r="J187" s="20">
        <v>2023</v>
      </c>
      <c r="K187" s="20"/>
    </row>
    <row r="188" s="11" customFormat="1" customHeight="1" spans="1:11">
      <c r="A188" s="19">
        <v>186</v>
      </c>
      <c r="B188" s="20" t="s">
        <v>442</v>
      </c>
      <c r="C188" s="20" t="s">
        <v>13</v>
      </c>
      <c r="D188" s="20" t="s">
        <v>36</v>
      </c>
      <c r="E188" s="20" t="s">
        <v>102</v>
      </c>
      <c r="F188" s="20" t="s">
        <v>443</v>
      </c>
      <c r="G188" s="20" t="s">
        <v>17</v>
      </c>
      <c r="H188" s="20">
        <v>500</v>
      </c>
      <c r="I188" s="20" t="s">
        <v>444</v>
      </c>
      <c r="J188" s="20">
        <v>2023</v>
      </c>
      <c r="K188" s="20"/>
    </row>
    <row r="189" s="11" customFormat="1" customHeight="1" spans="1:11">
      <c r="A189" s="19">
        <v>187</v>
      </c>
      <c r="B189" s="20" t="s">
        <v>445</v>
      </c>
      <c r="C189" s="20" t="s">
        <v>22</v>
      </c>
      <c r="D189" s="20" t="s">
        <v>130</v>
      </c>
      <c r="E189" s="20" t="s">
        <v>102</v>
      </c>
      <c r="F189" s="20" t="s">
        <v>443</v>
      </c>
      <c r="G189" s="20" t="s">
        <v>17</v>
      </c>
      <c r="H189" s="20">
        <v>500</v>
      </c>
      <c r="I189" s="20" t="s">
        <v>446</v>
      </c>
      <c r="J189" s="20">
        <v>2023</v>
      </c>
      <c r="K189" s="20"/>
    </row>
    <row r="190" s="11" customFormat="1" customHeight="1" spans="1:11">
      <c r="A190" s="19">
        <v>188</v>
      </c>
      <c r="B190" s="20" t="s">
        <v>447</v>
      </c>
      <c r="C190" s="20" t="s">
        <v>13</v>
      </c>
      <c r="D190" s="20" t="s">
        <v>149</v>
      </c>
      <c r="E190" s="20" t="s">
        <v>102</v>
      </c>
      <c r="F190" s="20" t="s">
        <v>443</v>
      </c>
      <c r="G190" s="20" t="s">
        <v>17</v>
      </c>
      <c r="H190" s="20">
        <v>500</v>
      </c>
      <c r="I190" s="20" t="s">
        <v>446</v>
      </c>
      <c r="J190" s="20">
        <v>2023</v>
      </c>
      <c r="K190" s="20"/>
    </row>
    <row r="191" s="10" customFormat="1" customHeight="1" spans="1:11">
      <c r="A191" s="16">
        <v>189</v>
      </c>
      <c r="B191" s="17" t="s">
        <v>448</v>
      </c>
      <c r="C191" s="17" t="s">
        <v>13</v>
      </c>
      <c r="D191" s="17" t="s">
        <v>29</v>
      </c>
      <c r="E191" s="17" t="s">
        <v>102</v>
      </c>
      <c r="F191" s="17" t="s">
        <v>449</v>
      </c>
      <c r="G191" s="17" t="s">
        <v>17</v>
      </c>
      <c r="H191" s="17">
        <v>500</v>
      </c>
      <c r="I191" s="17" t="s">
        <v>450</v>
      </c>
      <c r="J191" s="17">
        <v>2023</v>
      </c>
      <c r="K191" s="17"/>
    </row>
    <row r="192" s="11" customFormat="1" customHeight="1" spans="1:11">
      <c r="A192" s="19">
        <v>190</v>
      </c>
      <c r="B192" s="20" t="s">
        <v>451</v>
      </c>
      <c r="C192" s="20" t="s">
        <v>22</v>
      </c>
      <c r="D192" s="20" t="s">
        <v>29</v>
      </c>
      <c r="E192" s="20" t="s">
        <v>102</v>
      </c>
      <c r="F192" s="20" t="s">
        <v>449</v>
      </c>
      <c r="G192" s="20" t="s">
        <v>17</v>
      </c>
      <c r="H192" s="20">
        <v>500</v>
      </c>
      <c r="I192" s="20" t="s">
        <v>450</v>
      </c>
      <c r="J192" s="20">
        <v>2023</v>
      </c>
      <c r="K192" s="20"/>
    </row>
    <row r="193" s="11" customFormat="1" customHeight="1" spans="1:11">
      <c r="A193" s="19">
        <v>191</v>
      </c>
      <c r="B193" s="20" t="s">
        <v>452</v>
      </c>
      <c r="C193" s="20" t="s">
        <v>13</v>
      </c>
      <c r="D193" s="20" t="s">
        <v>101</v>
      </c>
      <c r="E193" s="20" t="s">
        <v>102</v>
      </c>
      <c r="F193" s="20" t="s">
        <v>204</v>
      </c>
      <c r="G193" s="20" t="s">
        <v>17</v>
      </c>
      <c r="H193" s="20">
        <v>500</v>
      </c>
      <c r="I193" s="20" t="s">
        <v>453</v>
      </c>
      <c r="J193" s="20">
        <v>2023</v>
      </c>
      <c r="K193" s="61"/>
    </row>
    <row r="194" s="11" customFormat="1" customHeight="1" spans="1:11">
      <c r="A194" s="19">
        <v>192</v>
      </c>
      <c r="B194" s="20" t="s">
        <v>454</v>
      </c>
      <c r="C194" s="20" t="s">
        <v>13</v>
      </c>
      <c r="D194" s="20" t="s">
        <v>40</v>
      </c>
      <c r="E194" s="20" t="s">
        <v>102</v>
      </c>
      <c r="F194" s="20" t="s">
        <v>415</v>
      </c>
      <c r="G194" s="20" t="s">
        <v>17</v>
      </c>
      <c r="H194" s="20">
        <v>500</v>
      </c>
      <c r="I194" s="20" t="s">
        <v>455</v>
      </c>
      <c r="J194" s="20">
        <v>2023</v>
      </c>
      <c r="K194" s="24"/>
    </row>
    <row r="195" s="11" customFormat="1" customHeight="1" spans="1:11">
      <c r="A195" s="19">
        <v>193</v>
      </c>
      <c r="B195" s="20" t="s">
        <v>456</v>
      </c>
      <c r="C195" s="20" t="s">
        <v>22</v>
      </c>
      <c r="D195" s="20" t="s">
        <v>257</v>
      </c>
      <c r="E195" s="20" t="s">
        <v>102</v>
      </c>
      <c r="F195" s="20" t="s">
        <v>415</v>
      </c>
      <c r="G195" s="20" t="s">
        <v>17</v>
      </c>
      <c r="H195" s="20">
        <v>500</v>
      </c>
      <c r="I195" s="20" t="s">
        <v>455</v>
      </c>
      <c r="J195" s="20">
        <v>2023</v>
      </c>
      <c r="K195" s="59"/>
    </row>
    <row r="196" s="11" customFormat="1" customHeight="1" spans="1:11">
      <c r="A196" s="19">
        <v>194</v>
      </c>
      <c r="B196" s="20" t="s">
        <v>457</v>
      </c>
      <c r="C196" s="20" t="s">
        <v>13</v>
      </c>
      <c r="D196" s="20" t="s">
        <v>107</v>
      </c>
      <c r="E196" s="20" t="s">
        <v>102</v>
      </c>
      <c r="F196" s="20" t="s">
        <v>103</v>
      </c>
      <c r="G196" s="20" t="s">
        <v>17</v>
      </c>
      <c r="H196" s="20">
        <v>500</v>
      </c>
      <c r="I196" s="20" t="s">
        <v>458</v>
      </c>
      <c r="J196" s="20">
        <v>2023</v>
      </c>
      <c r="K196" s="20"/>
    </row>
    <row r="197" s="11" customFormat="1" customHeight="1" spans="1:11">
      <c r="A197" s="19">
        <v>195</v>
      </c>
      <c r="B197" s="20" t="s">
        <v>459</v>
      </c>
      <c r="C197" s="20" t="s">
        <v>22</v>
      </c>
      <c r="D197" s="20" t="s">
        <v>171</v>
      </c>
      <c r="E197" s="20" t="s">
        <v>102</v>
      </c>
      <c r="F197" s="20" t="s">
        <v>103</v>
      </c>
      <c r="G197" s="20" t="s">
        <v>17</v>
      </c>
      <c r="H197" s="20">
        <v>500</v>
      </c>
      <c r="I197" s="20" t="s">
        <v>460</v>
      </c>
      <c r="J197" s="20">
        <v>2023</v>
      </c>
      <c r="K197" s="20"/>
    </row>
    <row r="198" s="11" customFormat="1" customHeight="1" spans="1:11">
      <c r="A198" s="19">
        <v>196</v>
      </c>
      <c r="B198" s="20" t="s">
        <v>461</v>
      </c>
      <c r="C198" s="20" t="s">
        <v>13</v>
      </c>
      <c r="D198" s="20" t="s">
        <v>149</v>
      </c>
      <c r="E198" s="20" t="s">
        <v>102</v>
      </c>
      <c r="F198" s="20" t="s">
        <v>103</v>
      </c>
      <c r="G198" s="20" t="s">
        <v>17</v>
      </c>
      <c r="H198" s="20">
        <v>500</v>
      </c>
      <c r="I198" s="20" t="s">
        <v>462</v>
      </c>
      <c r="J198" s="20">
        <v>2023</v>
      </c>
      <c r="K198" s="20"/>
    </row>
    <row r="199" s="10" customFormat="1" customHeight="1" spans="1:11">
      <c r="A199" s="16">
        <v>197</v>
      </c>
      <c r="B199" s="17" t="s">
        <v>463</v>
      </c>
      <c r="C199" s="17" t="s">
        <v>13</v>
      </c>
      <c r="D199" s="17" t="s">
        <v>48</v>
      </c>
      <c r="E199" s="17" t="s">
        <v>102</v>
      </c>
      <c r="F199" s="17" t="s">
        <v>103</v>
      </c>
      <c r="G199" s="17" t="s">
        <v>17</v>
      </c>
      <c r="H199" s="17">
        <v>500</v>
      </c>
      <c r="I199" s="17" t="s">
        <v>464</v>
      </c>
      <c r="J199" s="17">
        <v>2023</v>
      </c>
      <c r="K199" s="17"/>
    </row>
    <row r="200" s="11" customFormat="1" customHeight="1" spans="1:11">
      <c r="A200" s="19">
        <v>198</v>
      </c>
      <c r="B200" s="20" t="s">
        <v>465</v>
      </c>
      <c r="C200" s="20" t="s">
        <v>13</v>
      </c>
      <c r="D200" s="20" t="s">
        <v>67</v>
      </c>
      <c r="E200" s="20" t="s">
        <v>102</v>
      </c>
      <c r="F200" s="20" t="s">
        <v>103</v>
      </c>
      <c r="G200" s="20" t="s">
        <v>17</v>
      </c>
      <c r="H200" s="20">
        <v>500</v>
      </c>
      <c r="I200" s="20" t="s">
        <v>466</v>
      </c>
      <c r="J200" s="20">
        <v>2023</v>
      </c>
      <c r="K200" s="20"/>
    </row>
    <row r="201" s="11" customFormat="1" customHeight="1" spans="1:11">
      <c r="A201" s="19">
        <v>199</v>
      </c>
      <c r="B201" s="20" t="s">
        <v>467</v>
      </c>
      <c r="C201" s="20" t="s">
        <v>13</v>
      </c>
      <c r="D201" s="20" t="s">
        <v>381</v>
      </c>
      <c r="E201" s="20" t="s">
        <v>102</v>
      </c>
      <c r="F201" s="20" t="s">
        <v>103</v>
      </c>
      <c r="G201" s="20" t="s">
        <v>17</v>
      </c>
      <c r="H201" s="20">
        <v>500</v>
      </c>
      <c r="I201" s="20" t="s">
        <v>468</v>
      </c>
      <c r="J201" s="20">
        <v>2023</v>
      </c>
      <c r="K201" s="20"/>
    </row>
    <row r="202" s="11" customFormat="1" customHeight="1" spans="1:11">
      <c r="A202" s="19">
        <v>200</v>
      </c>
      <c r="B202" s="20" t="s">
        <v>469</v>
      </c>
      <c r="C202" s="20" t="s">
        <v>13</v>
      </c>
      <c r="D202" s="20" t="s">
        <v>27</v>
      </c>
      <c r="E202" s="20" t="s">
        <v>102</v>
      </c>
      <c r="F202" s="20" t="s">
        <v>103</v>
      </c>
      <c r="G202" s="20" t="s">
        <v>17</v>
      </c>
      <c r="H202" s="20">
        <v>500</v>
      </c>
      <c r="I202" s="20" t="s">
        <v>470</v>
      </c>
      <c r="J202" s="20">
        <v>2023</v>
      </c>
      <c r="K202" s="20"/>
    </row>
    <row r="203" s="11" customFormat="1" customHeight="1" spans="1:11">
      <c r="A203" s="19">
        <v>201</v>
      </c>
      <c r="B203" s="20" t="s">
        <v>471</v>
      </c>
      <c r="C203" s="20" t="s">
        <v>13</v>
      </c>
      <c r="D203" s="20" t="s">
        <v>40</v>
      </c>
      <c r="E203" s="20" t="s">
        <v>102</v>
      </c>
      <c r="F203" s="20" t="s">
        <v>103</v>
      </c>
      <c r="G203" s="20" t="s">
        <v>17</v>
      </c>
      <c r="H203" s="20">
        <v>500</v>
      </c>
      <c r="I203" s="20" t="s">
        <v>470</v>
      </c>
      <c r="J203" s="20">
        <v>2023</v>
      </c>
      <c r="K203" s="20"/>
    </row>
    <row r="204" s="11" customFormat="1" customHeight="1" spans="1:11">
      <c r="A204" s="19">
        <v>202</v>
      </c>
      <c r="B204" s="20" t="s">
        <v>472</v>
      </c>
      <c r="C204" s="20" t="s">
        <v>13</v>
      </c>
      <c r="D204" s="20" t="s">
        <v>67</v>
      </c>
      <c r="E204" s="20" t="s">
        <v>102</v>
      </c>
      <c r="F204" s="20" t="s">
        <v>103</v>
      </c>
      <c r="G204" s="20" t="s">
        <v>17</v>
      </c>
      <c r="H204" s="20">
        <v>500</v>
      </c>
      <c r="I204" s="20" t="s">
        <v>466</v>
      </c>
      <c r="J204" s="20">
        <v>2023</v>
      </c>
      <c r="K204" s="20"/>
    </row>
    <row r="205" s="11" customFormat="1" customHeight="1" spans="1:11">
      <c r="A205" s="19">
        <v>203</v>
      </c>
      <c r="B205" s="20" t="s">
        <v>473</v>
      </c>
      <c r="C205" s="20" t="s">
        <v>13</v>
      </c>
      <c r="D205" s="20" t="s">
        <v>48</v>
      </c>
      <c r="E205" s="20" t="s">
        <v>102</v>
      </c>
      <c r="F205" s="20" t="s">
        <v>422</v>
      </c>
      <c r="G205" s="20" t="s">
        <v>17</v>
      </c>
      <c r="H205" s="20">
        <v>500</v>
      </c>
      <c r="I205" s="20" t="s">
        <v>474</v>
      </c>
      <c r="J205" s="20">
        <v>2023</v>
      </c>
      <c r="K205" s="20"/>
    </row>
    <row r="206" s="11" customFormat="1" customHeight="1" spans="1:11">
      <c r="A206" s="19">
        <v>204</v>
      </c>
      <c r="B206" s="20" t="s">
        <v>475</v>
      </c>
      <c r="C206" s="20" t="s">
        <v>22</v>
      </c>
      <c r="D206" s="20" t="s">
        <v>171</v>
      </c>
      <c r="E206" s="20" t="s">
        <v>102</v>
      </c>
      <c r="F206" s="20" t="s">
        <v>422</v>
      </c>
      <c r="G206" s="20" t="s">
        <v>17</v>
      </c>
      <c r="H206" s="20">
        <v>500</v>
      </c>
      <c r="I206" s="20" t="s">
        <v>474</v>
      </c>
      <c r="J206" s="20">
        <v>2023</v>
      </c>
      <c r="K206" s="20"/>
    </row>
    <row r="207" s="12" customFormat="1" customHeight="1" spans="5:11">
      <c r="E207" s="60"/>
      <c r="F207" s="60"/>
      <c r="G207" s="60"/>
      <c r="I207" s="62"/>
      <c r="K207" s="14"/>
    </row>
    <row r="208" s="12" customFormat="1" customHeight="1" spans="5:11">
      <c r="E208" s="60"/>
      <c r="F208" s="60"/>
      <c r="G208" s="60"/>
      <c r="I208" s="62"/>
      <c r="K208" s="14"/>
    </row>
    <row r="209" s="12" customFormat="1" customHeight="1" spans="5:11">
      <c r="E209" s="60"/>
      <c r="F209" s="60"/>
      <c r="G209" s="60"/>
      <c r="I209" s="62"/>
      <c r="K209" s="14"/>
    </row>
    <row r="210" s="12" customFormat="1" customHeight="1" spans="5:11">
      <c r="E210" s="60"/>
      <c r="F210" s="60"/>
      <c r="G210" s="60"/>
      <c r="I210" s="62"/>
      <c r="K210" s="14"/>
    </row>
    <row r="211" s="12" customFormat="1" customHeight="1" spans="5:11">
      <c r="E211" s="60"/>
      <c r="F211" s="60"/>
      <c r="G211" s="60"/>
      <c r="I211" s="62"/>
      <c r="K211" s="14"/>
    </row>
    <row r="212" s="12" customFormat="1" customHeight="1" spans="5:11">
      <c r="E212" s="60"/>
      <c r="F212" s="60"/>
      <c r="G212" s="60"/>
      <c r="I212" s="62"/>
      <c r="K212" s="14"/>
    </row>
    <row r="213" s="12" customFormat="1" customHeight="1" spans="5:11">
      <c r="E213" s="60"/>
      <c r="F213" s="60"/>
      <c r="G213" s="60"/>
      <c r="I213" s="62"/>
      <c r="K213" s="14"/>
    </row>
    <row r="214" s="12" customFormat="1" customHeight="1" spans="5:11">
      <c r="E214" s="60"/>
      <c r="F214" s="60"/>
      <c r="G214" s="60"/>
      <c r="I214" s="62"/>
      <c r="K214" s="14"/>
    </row>
    <row r="215" s="12" customFormat="1" customHeight="1" spans="5:11">
      <c r="E215" s="60"/>
      <c r="F215" s="60"/>
      <c r="G215" s="60"/>
      <c r="I215" s="62"/>
      <c r="K215" s="14"/>
    </row>
    <row r="216" s="12" customFormat="1" customHeight="1" spans="5:11">
      <c r="E216" s="60"/>
      <c r="F216" s="60"/>
      <c r="G216" s="60"/>
      <c r="I216" s="62"/>
      <c r="K216" s="14"/>
    </row>
    <row r="217" s="12" customFormat="1" customHeight="1" spans="5:11">
      <c r="E217" s="60"/>
      <c r="F217" s="60"/>
      <c r="G217" s="60"/>
      <c r="I217" s="62"/>
      <c r="K217" s="14"/>
    </row>
    <row r="218" s="12" customFormat="1" customHeight="1" spans="5:11">
      <c r="E218" s="60"/>
      <c r="F218" s="60"/>
      <c r="G218" s="60"/>
      <c r="I218" s="62"/>
      <c r="K218" s="14"/>
    </row>
    <row r="219" s="12" customFormat="1" customHeight="1" spans="5:11">
      <c r="E219" s="60"/>
      <c r="F219" s="60"/>
      <c r="G219" s="60"/>
      <c r="I219" s="62"/>
      <c r="K219" s="14"/>
    </row>
    <row r="220" s="12" customFormat="1" customHeight="1" spans="5:11">
      <c r="E220" s="60"/>
      <c r="F220" s="60"/>
      <c r="G220" s="60"/>
      <c r="I220" s="62"/>
      <c r="K220" s="14"/>
    </row>
    <row r="221" s="12" customFormat="1" customHeight="1" spans="5:11">
      <c r="E221" s="60"/>
      <c r="F221" s="60"/>
      <c r="G221" s="60"/>
      <c r="I221" s="62"/>
      <c r="K221" s="14"/>
    </row>
    <row r="222" s="12" customFormat="1" customHeight="1" spans="5:11">
      <c r="E222" s="60"/>
      <c r="F222" s="60"/>
      <c r="G222" s="60"/>
      <c r="I222" s="62"/>
      <c r="K222" s="14"/>
    </row>
    <row r="223" s="12" customFormat="1" customHeight="1" spans="5:11">
      <c r="E223" s="60"/>
      <c r="F223" s="60"/>
      <c r="G223" s="60"/>
      <c r="I223" s="62"/>
      <c r="K223" s="14"/>
    </row>
    <row r="224" s="12" customFormat="1" customHeight="1" spans="5:11">
      <c r="E224" s="60"/>
      <c r="F224" s="60"/>
      <c r="G224" s="60"/>
      <c r="I224" s="62"/>
      <c r="K224" s="14"/>
    </row>
    <row r="225" s="12" customFormat="1" customHeight="1" spans="5:11">
      <c r="E225" s="60"/>
      <c r="F225" s="60"/>
      <c r="G225" s="60"/>
      <c r="I225" s="62"/>
      <c r="K225" s="14"/>
    </row>
    <row r="226" s="12" customFormat="1" customHeight="1" spans="5:11">
      <c r="E226" s="60"/>
      <c r="F226" s="60"/>
      <c r="G226" s="60"/>
      <c r="I226" s="62"/>
      <c r="K226" s="14"/>
    </row>
    <row r="227" s="12" customFormat="1" customHeight="1" spans="5:11">
      <c r="E227" s="60"/>
      <c r="F227" s="60"/>
      <c r="G227" s="60"/>
      <c r="I227" s="62"/>
      <c r="K227" s="14"/>
    </row>
    <row r="228" s="12" customFormat="1" customHeight="1" spans="5:11">
      <c r="E228" s="60"/>
      <c r="F228" s="60"/>
      <c r="G228" s="60"/>
      <c r="I228" s="62"/>
      <c r="K228" s="14"/>
    </row>
    <row r="229" s="12" customFormat="1" customHeight="1" spans="5:11">
      <c r="E229" s="60"/>
      <c r="F229" s="60"/>
      <c r="G229" s="60"/>
      <c r="I229" s="62"/>
      <c r="K229" s="14"/>
    </row>
    <row r="230" s="12" customFormat="1" customHeight="1" spans="5:11">
      <c r="E230" s="60"/>
      <c r="F230" s="60"/>
      <c r="G230" s="60"/>
      <c r="I230" s="62"/>
      <c r="K230" s="14"/>
    </row>
    <row r="231" s="12" customFormat="1" customHeight="1" spans="5:11">
      <c r="E231" s="60"/>
      <c r="F231" s="60"/>
      <c r="G231" s="60"/>
      <c r="I231" s="62"/>
      <c r="K231" s="14"/>
    </row>
    <row r="232" s="12" customFormat="1" customHeight="1" spans="5:11">
      <c r="E232" s="60"/>
      <c r="F232" s="60"/>
      <c r="G232" s="60"/>
      <c r="I232" s="62"/>
      <c r="K232" s="14"/>
    </row>
    <row r="233" s="12" customFormat="1" customHeight="1" spans="5:11">
      <c r="E233" s="60"/>
      <c r="F233" s="60"/>
      <c r="G233" s="60"/>
      <c r="I233" s="62"/>
      <c r="K233" s="14"/>
    </row>
    <row r="234" s="12" customFormat="1" customHeight="1" spans="5:11">
      <c r="E234" s="60"/>
      <c r="F234" s="60"/>
      <c r="G234" s="60"/>
      <c r="I234" s="62"/>
      <c r="K234" s="14"/>
    </row>
    <row r="235" s="12" customFormat="1" customHeight="1" spans="5:11">
      <c r="E235" s="60"/>
      <c r="F235" s="60"/>
      <c r="G235" s="60"/>
      <c r="I235" s="62"/>
      <c r="K235" s="14"/>
    </row>
    <row r="236" s="12" customFormat="1" customHeight="1" spans="5:11">
      <c r="E236" s="60"/>
      <c r="F236" s="60"/>
      <c r="G236" s="60"/>
      <c r="I236" s="62"/>
      <c r="K236" s="14"/>
    </row>
    <row r="237" s="12" customFormat="1" customHeight="1" spans="5:11">
      <c r="E237" s="60"/>
      <c r="F237" s="60"/>
      <c r="G237" s="60"/>
      <c r="I237" s="62"/>
      <c r="K237" s="14"/>
    </row>
    <row r="238" s="12" customFormat="1" customHeight="1" spans="5:11">
      <c r="E238" s="60"/>
      <c r="F238" s="60"/>
      <c r="G238" s="60"/>
      <c r="I238" s="62"/>
      <c r="K238" s="14"/>
    </row>
    <row r="239" s="12" customFormat="1" customHeight="1" spans="5:11">
      <c r="E239" s="60"/>
      <c r="F239" s="60"/>
      <c r="G239" s="60"/>
      <c r="I239" s="62"/>
      <c r="K239" s="14"/>
    </row>
    <row r="240" s="12" customFormat="1" customHeight="1" spans="5:11">
      <c r="E240" s="60"/>
      <c r="F240" s="60"/>
      <c r="G240" s="60"/>
      <c r="I240" s="62"/>
      <c r="K240" s="14"/>
    </row>
    <row r="241" s="12" customFormat="1" customHeight="1" spans="5:11">
      <c r="E241" s="60"/>
      <c r="F241" s="60"/>
      <c r="G241" s="60"/>
      <c r="I241" s="62"/>
      <c r="K241" s="14"/>
    </row>
    <row r="242" s="12" customFormat="1" customHeight="1" spans="5:11">
      <c r="E242" s="60"/>
      <c r="F242" s="60"/>
      <c r="G242" s="60"/>
      <c r="I242" s="62"/>
      <c r="K242" s="14"/>
    </row>
    <row r="243" s="12" customFormat="1" customHeight="1" spans="5:11">
      <c r="E243" s="60"/>
      <c r="F243" s="60"/>
      <c r="G243" s="60"/>
      <c r="I243" s="62"/>
      <c r="K243" s="14"/>
    </row>
    <row r="244" s="12" customFormat="1" customHeight="1" spans="5:11">
      <c r="E244" s="60"/>
      <c r="F244" s="60"/>
      <c r="G244" s="60"/>
      <c r="I244" s="62"/>
      <c r="K244" s="14"/>
    </row>
    <row r="245" s="12" customFormat="1" customHeight="1" spans="5:11">
      <c r="E245" s="60"/>
      <c r="F245" s="60"/>
      <c r="G245" s="60"/>
      <c r="I245" s="62"/>
      <c r="K245" s="14"/>
    </row>
    <row r="246" s="12" customFormat="1" customHeight="1" spans="5:11">
      <c r="E246" s="60"/>
      <c r="F246" s="60"/>
      <c r="G246" s="60"/>
      <c r="I246" s="62"/>
      <c r="K246" s="14"/>
    </row>
    <row r="247" s="12" customFormat="1" customHeight="1" spans="5:11">
      <c r="E247" s="60"/>
      <c r="F247" s="60"/>
      <c r="G247" s="60"/>
      <c r="I247" s="62"/>
      <c r="K247" s="14"/>
    </row>
    <row r="248" s="12" customFormat="1" customHeight="1" spans="5:11">
      <c r="E248" s="60"/>
      <c r="F248" s="60"/>
      <c r="G248" s="60"/>
      <c r="I248" s="62"/>
      <c r="K248" s="14"/>
    </row>
    <row r="249" s="12" customFormat="1" customHeight="1" spans="5:11">
      <c r="E249" s="60"/>
      <c r="F249" s="60"/>
      <c r="G249" s="60"/>
      <c r="I249" s="62"/>
      <c r="K249" s="14"/>
    </row>
    <row r="250" s="12" customFormat="1" customHeight="1" spans="5:11">
      <c r="E250" s="60"/>
      <c r="F250" s="60"/>
      <c r="G250" s="60"/>
      <c r="I250" s="62"/>
      <c r="K250" s="14"/>
    </row>
    <row r="251" s="12" customFormat="1" customHeight="1" spans="5:11">
      <c r="E251" s="60"/>
      <c r="F251" s="60"/>
      <c r="G251" s="60"/>
      <c r="I251" s="62"/>
      <c r="K251" s="14"/>
    </row>
    <row r="252" s="12" customFormat="1" customHeight="1" spans="5:11">
      <c r="E252" s="60"/>
      <c r="F252" s="60"/>
      <c r="G252" s="60"/>
      <c r="I252" s="62"/>
      <c r="K252" s="14"/>
    </row>
    <row r="253" s="12" customFormat="1" customHeight="1" spans="5:11">
      <c r="E253" s="60"/>
      <c r="F253" s="60"/>
      <c r="G253" s="60"/>
      <c r="I253" s="62"/>
      <c r="K253" s="14"/>
    </row>
    <row r="254" s="12" customFormat="1" customHeight="1" spans="5:11">
      <c r="E254" s="60"/>
      <c r="F254" s="60"/>
      <c r="G254" s="60"/>
      <c r="I254" s="62"/>
      <c r="K254" s="14"/>
    </row>
    <row r="255" s="12" customFormat="1" customHeight="1" spans="5:11">
      <c r="E255" s="60"/>
      <c r="F255" s="60"/>
      <c r="G255" s="60"/>
      <c r="I255" s="62"/>
      <c r="K255" s="14"/>
    </row>
    <row r="256" s="12" customFormat="1" customHeight="1" spans="5:11">
      <c r="E256" s="60"/>
      <c r="F256" s="60"/>
      <c r="G256" s="60"/>
      <c r="I256" s="62"/>
      <c r="K256" s="14"/>
    </row>
    <row r="257" s="12" customFormat="1" customHeight="1" spans="5:11">
      <c r="E257" s="60"/>
      <c r="F257" s="60"/>
      <c r="G257" s="60"/>
      <c r="I257" s="62"/>
      <c r="K257" s="14"/>
    </row>
    <row r="258" s="12" customFormat="1" customHeight="1" spans="5:11">
      <c r="E258" s="60"/>
      <c r="F258" s="60"/>
      <c r="G258" s="60"/>
      <c r="I258" s="62"/>
      <c r="K258" s="14"/>
    </row>
    <row r="259" s="12" customFormat="1" customHeight="1" spans="5:11">
      <c r="E259" s="60"/>
      <c r="F259" s="60"/>
      <c r="G259" s="60"/>
      <c r="I259" s="62"/>
      <c r="K259" s="14"/>
    </row>
    <row r="260" s="12" customFormat="1" customHeight="1" spans="5:11">
      <c r="E260" s="60"/>
      <c r="F260" s="60"/>
      <c r="G260" s="60"/>
      <c r="I260" s="62"/>
      <c r="K260" s="14"/>
    </row>
    <row r="261" s="12" customFormat="1" customHeight="1" spans="5:11">
      <c r="E261" s="60"/>
      <c r="F261" s="60"/>
      <c r="G261" s="60"/>
      <c r="I261" s="62"/>
      <c r="K261" s="14"/>
    </row>
    <row r="262" s="12" customFormat="1" customHeight="1" spans="5:11">
      <c r="E262" s="60"/>
      <c r="F262" s="60"/>
      <c r="G262" s="60"/>
      <c r="I262" s="62"/>
      <c r="K262" s="14"/>
    </row>
    <row r="263" s="12" customFormat="1" customHeight="1" spans="5:11">
      <c r="E263" s="60"/>
      <c r="F263" s="60"/>
      <c r="G263" s="60"/>
      <c r="I263" s="62"/>
      <c r="K263" s="14"/>
    </row>
    <row r="264" s="12" customFormat="1" customHeight="1" spans="5:11">
      <c r="E264" s="60"/>
      <c r="F264" s="60"/>
      <c r="G264" s="60"/>
      <c r="I264" s="62"/>
      <c r="K264" s="14"/>
    </row>
    <row r="265" s="12" customFormat="1" customHeight="1" spans="5:11">
      <c r="E265" s="60"/>
      <c r="F265" s="60"/>
      <c r="G265" s="60"/>
      <c r="I265" s="62"/>
      <c r="K265" s="14"/>
    </row>
    <row r="266" s="12" customFormat="1" customHeight="1" spans="5:11">
      <c r="E266" s="60"/>
      <c r="F266" s="60"/>
      <c r="G266" s="60"/>
      <c r="I266" s="62"/>
      <c r="K266" s="14"/>
    </row>
    <row r="267" s="12" customFormat="1" customHeight="1" spans="5:11">
      <c r="E267" s="60"/>
      <c r="F267" s="60"/>
      <c r="G267" s="60"/>
      <c r="I267" s="62"/>
      <c r="K267" s="14"/>
    </row>
    <row r="268" s="12" customFormat="1" customHeight="1" spans="5:11">
      <c r="E268" s="60"/>
      <c r="F268" s="60"/>
      <c r="G268" s="60"/>
      <c r="I268" s="62"/>
      <c r="K268" s="14"/>
    </row>
    <row r="269" s="12" customFormat="1" customHeight="1" spans="5:11">
      <c r="E269" s="60"/>
      <c r="F269" s="60"/>
      <c r="G269" s="60"/>
      <c r="I269" s="62"/>
      <c r="K269" s="14"/>
    </row>
    <row r="270" s="12" customFormat="1" customHeight="1" spans="5:11">
      <c r="E270" s="60"/>
      <c r="F270" s="60"/>
      <c r="G270" s="60"/>
      <c r="I270" s="62"/>
      <c r="K270" s="14"/>
    </row>
    <row r="271" s="12" customFormat="1" customHeight="1" spans="5:11">
      <c r="E271" s="60"/>
      <c r="F271" s="60"/>
      <c r="G271" s="60"/>
      <c r="I271" s="62"/>
      <c r="K271" s="14"/>
    </row>
    <row r="272" s="12" customFormat="1" customHeight="1" spans="5:11">
      <c r="E272" s="60"/>
      <c r="F272" s="60"/>
      <c r="G272" s="60"/>
      <c r="I272" s="62"/>
      <c r="K272" s="14"/>
    </row>
    <row r="273" s="12" customFormat="1" customHeight="1" spans="5:11">
      <c r="E273" s="60"/>
      <c r="F273" s="60"/>
      <c r="G273" s="60"/>
      <c r="I273" s="62"/>
      <c r="K273" s="14"/>
    </row>
    <row r="274" s="12" customFormat="1" customHeight="1" spans="5:11">
      <c r="E274" s="60"/>
      <c r="F274" s="60"/>
      <c r="G274" s="60"/>
      <c r="I274" s="62"/>
      <c r="K274" s="14"/>
    </row>
    <row r="275" s="12" customFormat="1" customHeight="1" spans="5:11">
      <c r="E275" s="60"/>
      <c r="F275" s="60"/>
      <c r="G275" s="60"/>
      <c r="I275" s="62"/>
      <c r="K275" s="14"/>
    </row>
    <row r="276" s="12" customFormat="1" customHeight="1" spans="5:11">
      <c r="E276" s="60"/>
      <c r="F276" s="60"/>
      <c r="G276" s="60"/>
      <c r="I276" s="62"/>
      <c r="K276" s="14"/>
    </row>
    <row r="277" s="12" customFormat="1" customHeight="1" spans="5:11">
      <c r="E277" s="60"/>
      <c r="F277" s="60"/>
      <c r="G277" s="60"/>
      <c r="I277" s="62"/>
      <c r="K277" s="14"/>
    </row>
    <row r="278" s="12" customFormat="1" customHeight="1" spans="5:11">
      <c r="E278" s="60"/>
      <c r="F278" s="60"/>
      <c r="G278" s="60"/>
      <c r="I278" s="62"/>
      <c r="K278" s="14"/>
    </row>
    <row r="279" s="12" customFormat="1" customHeight="1" spans="5:11">
      <c r="E279" s="60"/>
      <c r="F279" s="60"/>
      <c r="G279" s="60"/>
      <c r="I279" s="62"/>
      <c r="K279" s="14"/>
    </row>
    <row r="280" s="12" customFormat="1" customHeight="1" spans="5:11">
      <c r="E280" s="60"/>
      <c r="F280" s="60"/>
      <c r="G280" s="60"/>
      <c r="I280" s="62"/>
      <c r="K280" s="14"/>
    </row>
    <row r="281" s="12" customFormat="1" customHeight="1" spans="5:11">
      <c r="E281" s="60"/>
      <c r="F281" s="60"/>
      <c r="G281" s="60"/>
      <c r="I281" s="62"/>
      <c r="K281" s="14"/>
    </row>
    <row r="282" s="12" customFormat="1" customHeight="1" spans="5:11">
      <c r="E282" s="60"/>
      <c r="F282" s="60"/>
      <c r="G282" s="60"/>
      <c r="I282" s="62"/>
      <c r="K282" s="14"/>
    </row>
    <row r="283" s="12" customFormat="1" customHeight="1" spans="5:11">
      <c r="E283" s="60"/>
      <c r="F283" s="60"/>
      <c r="G283" s="60"/>
      <c r="I283" s="62"/>
      <c r="K283" s="14"/>
    </row>
    <row r="284" s="12" customFormat="1" customHeight="1" spans="5:11">
      <c r="E284" s="60"/>
      <c r="F284" s="60"/>
      <c r="G284" s="60"/>
      <c r="I284" s="62"/>
      <c r="K284" s="14"/>
    </row>
    <row r="285" s="12" customFormat="1" customHeight="1" spans="5:11">
      <c r="E285" s="60"/>
      <c r="F285" s="60"/>
      <c r="G285" s="60"/>
      <c r="I285" s="62"/>
      <c r="K285" s="14"/>
    </row>
    <row r="286" s="12" customFormat="1" customHeight="1" spans="5:11">
      <c r="E286" s="60"/>
      <c r="F286" s="60"/>
      <c r="G286" s="60"/>
      <c r="I286" s="62"/>
      <c r="K286" s="14"/>
    </row>
    <row r="287" s="12" customFormat="1" customHeight="1" spans="5:11">
      <c r="E287" s="60"/>
      <c r="F287" s="60"/>
      <c r="G287" s="60"/>
      <c r="I287" s="62"/>
      <c r="K287" s="14"/>
    </row>
    <row r="288" s="12" customFormat="1" customHeight="1" spans="5:11">
      <c r="E288" s="60"/>
      <c r="F288" s="60"/>
      <c r="G288" s="60"/>
      <c r="I288" s="62"/>
      <c r="K288" s="14"/>
    </row>
    <row r="289" s="12" customFormat="1" customHeight="1" spans="5:11">
      <c r="E289" s="60"/>
      <c r="F289" s="60"/>
      <c r="G289" s="60"/>
      <c r="I289" s="62"/>
      <c r="K289" s="14"/>
    </row>
    <row r="290" s="12" customFormat="1" customHeight="1" spans="5:11">
      <c r="E290" s="60"/>
      <c r="F290" s="60"/>
      <c r="G290" s="60"/>
      <c r="I290" s="62"/>
      <c r="K290" s="14"/>
    </row>
    <row r="291" s="12" customFormat="1" customHeight="1" spans="5:11">
      <c r="E291" s="60"/>
      <c r="F291" s="60"/>
      <c r="G291" s="60"/>
      <c r="I291" s="62"/>
      <c r="K291" s="14"/>
    </row>
    <row r="292" s="12" customFormat="1" customHeight="1" spans="5:11">
      <c r="E292" s="60"/>
      <c r="F292" s="60"/>
      <c r="G292" s="60"/>
      <c r="I292" s="62"/>
      <c r="K292" s="14"/>
    </row>
    <row r="293" s="12" customFormat="1" customHeight="1" spans="5:11">
      <c r="E293" s="60"/>
      <c r="F293" s="60"/>
      <c r="G293" s="60"/>
      <c r="I293" s="62"/>
      <c r="K293" s="14"/>
    </row>
    <row r="294" s="12" customFormat="1" customHeight="1" spans="5:11">
      <c r="E294" s="60"/>
      <c r="F294" s="60"/>
      <c r="G294" s="60"/>
      <c r="I294" s="62"/>
      <c r="K294" s="14"/>
    </row>
    <row r="295" s="12" customFormat="1" customHeight="1" spans="5:11">
      <c r="E295" s="60"/>
      <c r="F295" s="60"/>
      <c r="G295" s="60"/>
      <c r="I295" s="62"/>
      <c r="K295" s="14"/>
    </row>
    <row r="296" s="12" customFormat="1" customHeight="1" spans="5:11">
      <c r="E296" s="60"/>
      <c r="F296" s="60"/>
      <c r="G296" s="60"/>
      <c r="I296" s="62"/>
      <c r="K296" s="14"/>
    </row>
    <row r="297" s="12" customFormat="1" customHeight="1" spans="5:11">
      <c r="E297" s="60"/>
      <c r="F297" s="60"/>
      <c r="G297" s="60"/>
      <c r="I297" s="62"/>
      <c r="K297" s="14"/>
    </row>
    <row r="298" s="12" customFormat="1" customHeight="1" spans="5:11">
      <c r="E298" s="60"/>
      <c r="F298" s="60"/>
      <c r="G298" s="60"/>
      <c r="I298" s="62"/>
      <c r="K298" s="14"/>
    </row>
    <row r="299" s="12" customFormat="1" customHeight="1" spans="5:11">
      <c r="E299" s="60"/>
      <c r="F299" s="60"/>
      <c r="G299" s="60"/>
      <c r="I299" s="62"/>
      <c r="K299" s="14"/>
    </row>
    <row r="300" s="12" customFormat="1" customHeight="1" spans="5:11">
      <c r="E300" s="60"/>
      <c r="F300" s="60"/>
      <c r="G300" s="60"/>
      <c r="I300" s="62"/>
      <c r="K300" s="14"/>
    </row>
    <row r="301" s="12" customFormat="1" customHeight="1" spans="5:11">
      <c r="E301" s="60"/>
      <c r="F301" s="60"/>
      <c r="G301" s="60"/>
      <c r="I301" s="62"/>
      <c r="K301" s="14"/>
    </row>
    <row r="302" s="12" customFormat="1" customHeight="1" spans="5:11">
      <c r="E302" s="60"/>
      <c r="F302" s="60"/>
      <c r="G302" s="60"/>
      <c r="I302" s="62"/>
      <c r="K302" s="14"/>
    </row>
    <row r="303" s="12" customFormat="1" customHeight="1" spans="5:11">
      <c r="E303" s="60"/>
      <c r="F303" s="60"/>
      <c r="G303" s="60"/>
      <c r="I303" s="62"/>
      <c r="K303" s="14"/>
    </row>
    <row r="304" s="12" customFormat="1" customHeight="1" spans="5:11">
      <c r="E304" s="60"/>
      <c r="F304" s="60"/>
      <c r="G304" s="60"/>
      <c r="I304" s="62"/>
      <c r="K304" s="14"/>
    </row>
    <row r="305" s="12" customFormat="1" customHeight="1" spans="5:11">
      <c r="E305" s="60"/>
      <c r="F305" s="60"/>
      <c r="G305" s="60"/>
      <c r="I305" s="62"/>
      <c r="K305" s="14"/>
    </row>
    <row r="306" s="12" customFormat="1" customHeight="1" spans="5:11">
      <c r="E306" s="60"/>
      <c r="F306" s="60"/>
      <c r="G306" s="60"/>
      <c r="I306" s="62"/>
      <c r="K306" s="14"/>
    </row>
    <row r="307" s="12" customFormat="1" customHeight="1" spans="5:11">
      <c r="E307" s="60"/>
      <c r="F307" s="60"/>
      <c r="G307" s="60"/>
      <c r="I307" s="62"/>
      <c r="K307" s="14"/>
    </row>
    <row r="308" s="12" customFormat="1" customHeight="1" spans="5:11">
      <c r="E308" s="60"/>
      <c r="F308" s="60"/>
      <c r="G308" s="60"/>
      <c r="I308" s="62"/>
      <c r="K308" s="14"/>
    </row>
    <row r="309" s="12" customFormat="1" customHeight="1" spans="5:11">
      <c r="E309" s="60"/>
      <c r="F309" s="60"/>
      <c r="G309" s="60"/>
      <c r="I309" s="62"/>
      <c r="K309" s="14"/>
    </row>
    <row r="310" s="12" customFormat="1" customHeight="1" spans="5:11">
      <c r="E310" s="60"/>
      <c r="F310" s="60"/>
      <c r="G310" s="60"/>
      <c r="I310" s="62"/>
      <c r="K310" s="14"/>
    </row>
    <row r="311" s="12" customFormat="1" customHeight="1" spans="5:11">
      <c r="E311" s="60"/>
      <c r="F311" s="60"/>
      <c r="G311" s="60"/>
      <c r="I311" s="62"/>
      <c r="K311" s="14"/>
    </row>
    <row r="312" s="12" customFormat="1" customHeight="1" spans="5:11">
      <c r="E312" s="60"/>
      <c r="F312" s="60"/>
      <c r="G312" s="60"/>
      <c r="I312" s="62"/>
      <c r="K312" s="14"/>
    </row>
    <row r="313" s="12" customFormat="1" customHeight="1" spans="5:11">
      <c r="E313" s="60"/>
      <c r="F313" s="60"/>
      <c r="G313" s="60"/>
      <c r="I313" s="62"/>
      <c r="K313" s="14"/>
    </row>
    <row r="314" s="12" customFormat="1" customHeight="1" spans="5:11">
      <c r="E314" s="60"/>
      <c r="F314" s="60"/>
      <c r="G314" s="60"/>
      <c r="I314" s="62"/>
      <c r="K314" s="14"/>
    </row>
    <row r="315" s="12" customFormat="1" customHeight="1" spans="5:11">
      <c r="E315" s="60"/>
      <c r="F315" s="60"/>
      <c r="G315" s="60"/>
      <c r="I315" s="62"/>
      <c r="K315" s="14"/>
    </row>
    <row r="316" s="12" customFormat="1" customHeight="1" spans="5:11">
      <c r="E316" s="60"/>
      <c r="F316" s="60"/>
      <c r="G316" s="60"/>
      <c r="I316" s="62"/>
      <c r="K316" s="14"/>
    </row>
    <row r="317" s="12" customFormat="1" customHeight="1" spans="5:11">
      <c r="E317" s="60"/>
      <c r="F317" s="60"/>
      <c r="G317" s="60"/>
      <c r="I317" s="62"/>
      <c r="K317" s="14"/>
    </row>
    <row r="318" s="12" customFormat="1" customHeight="1" spans="5:11">
      <c r="E318" s="60"/>
      <c r="F318" s="60"/>
      <c r="G318" s="60"/>
      <c r="I318" s="62"/>
      <c r="K318" s="14"/>
    </row>
    <row r="319" s="12" customFormat="1" customHeight="1" spans="5:11">
      <c r="E319" s="60"/>
      <c r="F319" s="60"/>
      <c r="G319" s="60"/>
      <c r="I319" s="62"/>
      <c r="K319" s="14"/>
    </row>
    <row r="320" s="12" customFormat="1" customHeight="1" spans="5:11">
      <c r="E320" s="60"/>
      <c r="F320" s="60"/>
      <c r="G320" s="60"/>
      <c r="I320" s="62"/>
      <c r="K320" s="14"/>
    </row>
    <row r="321" s="12" customFormat="1" customHeight="1" spans="5:11">
      <c r="E321" s="60"/>
      <c r="F321" s="60"/>
      <c r="G321" s="60"/>
      <c r="I321" s="62"/>
      <c r="K321" s="14"/>
    </row>
    <row r="322" s="12" customFormat="1" customHeight="1" spans="5:11">
      <c r="E322" s="60"/>
      <c r="F322" s="60"/>
      <c r="G322" s="60"/>
      <c r="I322" s="62"/>
      <c r="K322" s="14"/>
    </row>
    <row r="323" s="12" customFormat="1" customHeight="1" spans="5:11">
      <c r="E323" s="60"/>
      <c r="F323" s="60"/>
      <c r="G323" s="60"/>
      <c r="I323" s="62"/>
      <c r="K323" s="14"/>
    </row>
    <row r="324" s="12" customFormat="1" customHeight="1" spans="5:11">
      <c r="E324" s="60"/>
      <c r="F324" s="60"/>
      <c r="G324" s="60"/>
      <c r="I324" s="62"/>
      <c r="K324" s="14"/>
    </row>
    <row r="325" s="12" customFormat="1" customHeight="1" spans="5:11">
      <c r="E325" s="60"/>
      <c r="F325" s="60"/>
      <c r="G325" s="60"/>
      <c r="I325" s="62"/>
      <c r="K325" s="14"/>
    </row>
    <row r="326" s="12" customFormat="1" customHeight="1" spans="5:11">
      <c r="E326" s="60"/>
      <c r="F326" s="60"/>
      <c r="G326" s="60"/>
      <c r="I326" s="62"/>
      <c r="K326" s="14"/>
    </row>
    <row r="327" s="12" customFormat="1" customHeight="1" spans="5:11">
      <c r="E327" s="60"/>
      <c r="F327" s="60"/>
      <c r="G327" s="60"/>
      <c r="I327" s="62"/>
      <c r="K327" s="14"/>
    </row>
    <row r="328" s="12" customFormat="1" customHeight="1" spans="5:11">
      <c r="E328" s="60"/>
      <c r="F328" s="60"/>
      <c r="G328" s="60"/>
      <c r="I328" s="62"/>
      <c r="K328" s="14"/>
    </row>
    <row r="329" s="12" customFormat="1" customHeight="1" spans="5:11">
      <c r="E329" s="60"/>
      <c r="F329" s="60"/>
      <c r="G329" s="60"/>
      <c r="I329" s="62"/>
      <c r="K329" s="14"/>
    </row>
    <row r="330" s="12" customFormat="1" customHeight="1" spans="5:11">
      <c r="E330" s="60"/>
      <c r="F330" s="60"/>
      <c r="G330" s="60"/>
      <c r="I330" s="62"/>
      <c r="K330" s="14"/>
    </row>
    <row r="331" s="12" customFormat="1" customHeight="1" spans="5:11">
      <c r="E331" s="60"/>
      <c r="F331" s="60"/>
      <c r="G331" s="60"/>
      <c r="I331" s="62"/>
      <c r="K331" s="14"/>
    </row>
    <row r="332" s="12" customFormat="1" customHeight="1" spans="5:11">
      <c r="E332" s="60"/>
      <c r="F332" s="60"/>
      <c r="G332" s="60"/>
      <c r="I332" s="62"/>
      <c r="K332" s="14"/>
    </row>
    <row r="333" s="12" customFormat="1" customHeight="1" spans="5:11">
      <c r="E333" s="60"/>
      <c r="F333" s="60"/>
      <c r="G333" s="60"/>
      <c r="I333" s="62"/>
      <c r="K333" s="14"/>
    </row>
    <row r="334" s="12" customFormat="1" customHeight="1" spans="5:11">
      <c r="E334" s="60"/>
      <c r="F334" s="60"/>
      <c r="G334" s="60"/>
      <c r="I334" s="62"/>
      <c r="K334" s="14"/>
    </row>
    <row r="335" s="12" customFormat="1" customHeight="1" spans="5:11">
      <c r="E335" s="60"/>
      <c r="F335" s="60"/>
      <c r="G335" s="60"/>
      <c r="I335" s="62"/>
      <c r="K335" s="14"/>
    </row>
    <row r="336" s="12" customFormat="1" customHeight="1" spans="5:11">
      <c r="E336" s="60"/>
      <c r="F336" s="60"/>
      <c r="G336" s="60"/>
      <c r="I336" s="62"/>
      <c r="K336" s="14"/>
    </row>
    <row r="337" s="12" customFormat="1" customHeight="1" spans="5:11">
      <c r="E337" s="60"/>
      <c r="F337" s="60"/>
      <c r="G337" s="60"/>
      <c r="I337" s="62"/>
      <c r="K337" s="14"/>
    </row>
    <row r="338" s="12" customFormat="1" customHeight="1" spans="5:11">
      <c r="E338" s="60"/>
      <c r="F338" s="60"/>
      <c r="G338" s="60"/>
      <c r="I338" s="62"/>
      <c r="K338" s="14"/>
    </row>
    <row r="339" s="12" customFormat="1" customHeight="1" spans="5:11">
      <c r="E339" s="60"/>
      <c r="F339" s="60"/>
      <c r="G339" s="60"/>
      <c r="I339" s="62"/>
      <c r="K339" s="14"/>
    </row>
    <row r="340" s="12" customFormat="1" customHeight="1" spans="5:11">
      <c r="E340" s="60"/>
      <c r="F340" s="60"/>
      <c r="G340" s="60"/>
      <c r="I340" s="62"/>
      <c r="K340" s="14"/>
    </row>
    <row r="341" s="12" customFormat="1" customHeight="1" spans="5:11">
      <c r="E341" s="60"/>
      <c r="F341" s="60"/>
      <c r="G341" s="60"/>
      <c r="I341" s="62"/>
      <c r="K341" s="14"/>
    </row>
    <row r="342" s="12" customFormat="1" customHeight="1" spans="5:11">
      <c r="E342" s="60"/>
      <c r="F342" s="60"/>
      <c r="G342" s="60"/>
      <c r="I342" s="62"/>
      <c r="K342" s="14"/>
    </row>
    <row r="343" s="12" customFormat="1" customHeight="1" spans="5:11">
      <c r="E343" s="60"/>
      <c r="F343" s="60"/>
      <c r="G343" s="60"/>
      <c r="I343" s="62"/>
      <c r="K343" s="14"/>
    </row>
    <row r="344" s="12" customFormat="1" customHeight="1" spans="5:11">
      <c r="E344" s="60"/>
      <c r="F344" s="60"/>
      <c r="G344" s="60"/>
      <c r="I344" s="62"/>
      <c r="K344" s="14"/>
    </row>
    <row r="345" s="12" customFormat="1" customHeight="1" spans="5:11">
      <c r="E345" s="60"/>
      <c r="F345" s="60"/>
      <c r="G345" s="60"/>
      <c r="I345" s="62"/>
      <c r="K345" s="14"/>
    </row>
    <row r="346" s="12" customFormat="1" customHeight="1" spans="5:11">
      <c r="E346" s="60"/>
      <c r="F346" s="60"/>
      <c r="G346" s="60"/>
      <c r="I346" s="62"/>
      <c r="K346" s="14"/>
    </row>
    <row r="347" s="12" customFormat="1" customHeight="1" spans="5:11">
      <c r="E347" s="60"/>
      <c r="F347" s="60"/>
      <c r="G347" s="60"/>
      <c r="I347" s="62"/>
      <c r="K347" s="14"/>
    </row>
    <row r="348" s="12" customFormat="1" customHeight="1" spans="5:11">
      <c r="E348" s="60"/>
      <c r="F348" s="60"/>
      <c r="G348" s="60"/>
      <c r="I348" s="62"/>
      <c r="K348" s="14"/>
    </row>
    <row r="349" s="12" customFormat="1" customHeight="1" spans="5:11">
      <c r="E349" s="60"/>
      <c r="F349" s="60"/>
      <c r="G349" s="60"/>
      <c r="I349" s="62"/>
      <c r="K349" s="14"/>
    </row>
    <row r="350" s="12" customFormat="1" customHeight="1" spans="5:11">
      <c r="E350" s="60"/>
      <c r="F350" s="60"/>
      <c r="G350" s="60"/>
      <c r="I350" s="62"/>
      <c r="K350" s="14"/>
    </row>
    <row r="351" s="12" customFormat="1" customHeight="1" spans="5:11">
      <c r="E351" s="60"/>
      <c r="F351" s="60"/>
      <c r="G351" s="60"/>
      <c r="I351" s="62"/>
      <c r="K351" s="14"/>
    </row>
    <row r="352" s="12" customFormat="1" customHeight="1" spans="5:11">
      <c r="E352" s="60"/>
      <c r="F352" s="60"/>
      <c r="G352" s="60"/>
      <c r="I352" s="62"/>
      <c r="K352" s="14"/>
    </row>
    <row r="353" s="12" customFormat="1" customHeight="1" spans="5:11">
      <c r="E353" s="60"/>
      <c r="F353" s="60"/>
      <c r="G353" s="60"/>
      <c r="I353" s="62"/>
      <c r="K353" s="14"/>
    </row>
    <row r="354" s="12" customFormat="1" customHeight="1" spans="5:11">
      <c r="E354" s="60"/>
      <c r="F354" s="60"/>
      <c r="G354" s="60"/>
      <c r="I354" s="62"/>
      <c r="K354" s="14"/>
    </row>
    <row r="355" s="12" customFormat="1" customHeight="1" spans="5:11">
      <c r="E355" s="60"/>
      <c r="F355" s="60"/>
      <c r="G355" s="60"/>
      <c r="I355" s="62"/>
      <c r="K355" s="14"/>
    </row>
    <row r="356" s="12" customFormat="1" customHeight="1" spans="5:11">
      <c r="E356" s="60"/>
      <c r="F356" s="60"/>
      <c r="G356" s="60"/>
      <c r="I356" s="62"/>
      <c r="K356" s="14"/>
    </row>
    <row r="357" s="12" customFormat="1" customHeight="1" spans="5:11">
      <c r="E357" s="60"/>
      <c r="F357" s="60"/>
      <c r="G357" s="60"/>
      <c r="I357" s="62"/>
      <c r="K357" s="14"/>
    </row>
    <row r="358" s="12" customFormat="1" customHeight="1" spans="5:11">
      <c r="E358" s="60"/>
      <c r="F358" s="60"/>
      <c r="G358" s="60"/>
      <c r="I358" s="62"/>
      <c r="K358" s="14"/>
    </row>
    <row r="359" s="12" customFormat="1" customHeight="1" spans="5:11">
      <c r="E359" s="60"/>
      <c r="F359" s="60"/>
      <c r="G359" s="60"/>
      <c r="I359" s="62"/>
      <c r="K359" s="14"/>
    </row>
    <row r="360" s="12" customFormat="1" customHeight="1" spans="5:11">
      <c r="E360" s="60"/>
      <c r="F360" s="60"/>
      <c r="G360" s="60"/>
      <c r="I360" s="62"/>
      <c r="K360" s="14"/>
    </row>
    <row r="361" s="12" customFormat="1" customHeight="1" spans="5:11">
      <c r="E361" s="60"/>
      <c r="F361" s="60"/>
      <c r="G361" s="60"/>
      <c r="I361" s="62"/>
      <c r="K361" s="14"/>
    </row>
    <row r="362" s="12" customFormat="1" customHeight="1" spans="5:11">
      <c r="E362" s="60"/>
      <c r="F362" s="60"/>
      <c r="G362" s="60"/>
      <c r="I362" s="62"/>
      <c r="K362" s="14"/>
    </row>
    <row r="363" s="12" customFormat="1" customHeight="1" spans="5:11">
      <c r="E363" s="60"/>
      <c r="F363" s="60"/>
      <c r="G363" s="60"/>
      <c r="I363" s="62"/>
      <c r="K363" s="14"/>
    </row>
    <row r="364" s="12" customFormat="1" customHeight="1" spans="5:11">
      <c r="E364" s="60"/>
      <c r="F364" s="60"/>
      <c r="G364" s="60"/>
      <c r="I364" s="62"/>
      <c r="K364" s="14"/>
    </row>
    <row r="365" s="12" customFormat="1" customHeight="1" spans="5:11">
      <c r="E365" s="60"/>
      <c r="F365" s="60"/>
      <c r="G365" s="60"/>
      <c r="I365" s="62"/>
      <c r="K365" s="14"/>
    </row>
    <row r="366" s="12" customFormat="1" customHeight="1" spans="5:11">
      <c r="E366" s="60"/>
      <c r="F366" s="60"/>
      <c r="G366" s="60"/>
      <c r="I366" s="62"/>
      <c r="K366" s="14"/>
    </row>
    <row r="367" s="12" customFormat="1" customHeight="1" spans="5:11">
      <c r="E367" s="60"/>
      <c r="F367" s="60"/>
      <c r="G367" s="60"/>
      <c r="I367" s="62"/>
      <c r="K367" s="14"/>
    </row>
    <row r="368" s="12" customFormat="1" customHeight="1" spans="5:11">
      <c r="E368" s="60"/>
      <c r="F368" s="60"/>
      <c r="G368" s="60"/>
      <c r="I368" s="62"/>
      <c r="K368" s="14"/>
    </row>
    <row r="369" s="12" customFormat="1" customHeight="1" spans="5:11">
      <c r="E369" s="60"/>
      <c r="F369" s="60"/>
      <c r="G369" s="60"/>
      <c r="I369" s="62"/>
      <c r="K369" s="14"/>
    </row>
    <row r="370" s="12" customFormat="1" customHeight="1" spans="5:11">
      <c r="E370" s="60"/>
      <c r="F370" s="60"/>
      <c r="G370" s="60"/>
      <c r="I370" s="62"/>
      <c r="K370" s="14"/>
    </row>
    <row r="371" s="12" customFormat="1" customHeight="1" spans="5:11">
      <c r="E371" s="60"/>
      <c r="F371" s="60"/>
      <c r="G371" s="60"/>
      <c r="I371" s="62"/>
      <c r="K371" s="14"/>
    </row>
    <row r="372" s="12" customFormat="1" customHeight="1" spans="5:11">
      <c r="E372" s="60"/>
      <c r="F372" s="60"/>
      <c r="G372" s="60"/>
      <c r="I372" s="62"/>
      <c r="K372" s="14"/>
    </row>
    <row r="373" s="12" customFormat="1" customHeight="1" spans="5:11">
      <c r="E373" s="60"/>
      <c r="F373" s="60"/>
      <c r="G373" s="60"/>
      <c r="I373" s="62"/>
      <c r="K373" s="14"/>
    </row>
    <row r="374" s="12" customFormat="1" customHeight="1" spans="5:11">
      <c r="E374" s="60"/>
      <c r="F374" s="60"/>
      <c r="G374" s="60"/>
      <c r="I374" s="62"/>
      <c r="K374" s="14"/>
    </row>
    <row r="375" s="12" customFormat="1" customHeight="1" spans="5:11">
      <c r="E375" s="60"/>
      <c r="F375" s="60"/>
      <c r="G375" s="60"/>
      <c r="I375" s="62"/>
      <c r="K375" s="14"/>
    </row>
    <row r="376" s="12" customFormat="1" customHeight="1" spans="5:11">
      <c r="E376" s="60"/>
      <c r="F376" s="60"/>
      <c r="G376" s="60"/>
      <c r="I376" s="62"/>
      <c r="K376" s="14"/>
    </row>
    <row r="377" s="12" customFormat="1" customHeight="1" spans="5:11">
      <c r="E377" s="60"/>
      <c r="F377" s="60"/>
      <c r="G377" s="60"/>
      <c r="I377" s="62"/>
      <c r="K377" s="14"/>
    </row>
    <row r="378" s="12" customFormat="1" customHeight="1" spans="5:11">
      <c r="E378" s="60"/>
      <c r="F378" s="60"/>
      <c r="G378" s="60"/>
      <c r="I378" s="62"/>
      <c r="K378" s="14"/>
    </row>
    <row r="379" s="12" customFormat="1" customHeight="1" spans="5:11">
      <c r="E379" s="60"/>
      <c r="F379" s="60"/>
      <c r="G379" s="60"/>
      <c r="I379" s="62"/>
      <c r="K379" s="14"/>
    </row>
    <row r="380" s="12" customFormat="1" customHeight="1" spans="5:11">
      <c r="E380" s="60"/>
      <c r="F380" s="60"/>
      <c r="G380" s="60"/>
      <c r="I380" s="62"/>
      <c r="K380" s="14"/>
    </row>
    <row r="381" s="12" customFormat="1" customHeight="1" spans="5:11">
      <c r="E381" s="60"/>
      <c r="F381" s="60"/>
      <c r="G381" s="60"/>
      <c r="I381" s="62"/>
      <c r="K381" s="14"/>
    </row>
    <row r="382" s="12" customFormat="1" customHeight="1" spans="5:11">
      <c r="E382" s="60"/>
      <c r="F382" s="60"/>
      <c r="G382" s="60"/>
      <c r="I382" s="62"/>
      <c r="K382" s="14"/>
    </row>
    <row r="383" s="12" customFormat="1" customHeight="1" spans="5:11">
      <c r="E383" s="60"/>
      <c r="F383" s="60"/>
      <c r="G383" s="60"/>
      <c r="I383" s="62"/>
      <c r="K383" s="14"/>
    </row>
    <row r="384" s="12" customFormat="1" customHeight="1" spans="5:11">
      <c r="E384" s="60"/>
      <c r="F384" s="60"/>
      <c r="G384" s="60"/>
      <c r="I384" s="62"/>
      <c r="K384" s="14"/>
    </row>
    <row r="385" s="12" customFormat="1" customHeight="1" spans="5:11">
      <c r="E385" s="60"/>
      <c r="F385" s="60"/>
      <c r="G385" s="60"/>
      <c r="I385" s="62"/>
      <c r="K385" s="14"/>
    </row>
    <row r="386" s="12" customFormat="1" customHeight="1" spans="5:11">
      <c r="E386" s="60"/>
      <c r="F386" s="60"/>
      <c r="G386" s="60"/>
      <c r="I386" s="62"/>
      <c r="K386" s="14"/>
    </row>
    <row r="387" s="12" customFormat="1" customHeight="1" spans="5:11">
      <c r="E387" s="60"/>
      <c r="F387" s="60"/>
      <c r="G387" s="60"/>
      <c r="I387" s="62"/>
      <c r="K387" s="14"/>
    </row>
    <row r="388" s="12" customFormat="1" customHeight="1" spans="5:11">
      <c r="E388" s="60"/>
      <c r="F388" s="60"/>
      <c r="G388" s="60"/>
      <c r="I388" s="62"/>
      <c r="K388" s="14"/>
    </row>
    <row r="389" s="12" customFormat="1" customHeight="1" spans="5:11">
      <c r="E389" s="60"/>
      <c r="F389" s="60"/>
      <c r="G389" s="60"/>
      <c r="I389" s="62"/>
      <c r="K389" s="14"/>
    </row>
    <row r="390" s="12" customFormat="1" customHeight="1" spans="5:11">
      <c r="E390" s="60"/>
      <c r="F390" s="60"/>
      <c r="G390" s="60"/>
      <c r="I390" s="62"/>
      <c r="K390" s="14"/>
    </row>
    <row r="391" s="12" customFormat="1" customHeight="1" spans="5:11">
      <c r="E391" s="60"/>
      <c r="F391" s="60"/>
      <c r="G391" s="60"/>
      <c r="I391" s="62"/>
      <c r="K391" s="14"/>
    </row>
    <row r="392" s="12" customFormat="1" customHeight="1" spans="5:11">
      <c r="E392" s="60"/>
      <c r="F392" s="60"/>
      <c r="G392" s="60"/>
      <c r="I392" s="62"/>
      <c r="K392" s="14"/>
    </row>
    <row r="393" s="12" customFormat="1" customHeight="1" spans="5:11">
      <c r="E393" s="60"/>
      <c r="F393" s="60"/>
      <c r="G393" s="60"/>
      <c r="I393" s="62"/>
      <c r="K393" s="14"/>
    </row>
    <row r="394" s="12" customFormat="1" customHeight="1" spans="5:11">
      <c r="E394" s="60"/>
      <c r="F394" s="60"/>
      <c r="G394" s="60"/>
      <c r="I394" s="62"/>
      <c r="K394" s="14"/>
    </row>
    <row r="395" s="12" customFormat="1" customHeight="1" spans="5:11">
      <c r="E395" s="60"/>
      <c r="F395" s="60"/>
      <c r="G395" s="60"/>
      <c r="I395" s="62"/>
      <c r="K395" s="14"/>
    </row>
    <row r="396" s="12" customFormat="1" customHeight="1" spans="5:11">
      <c r="E396" s="60"/>
      <c r="F396" s="60"/>
      <c r="G396" s="60"/>
      <c r="I396" s="62"/>
      <c r="K396" s="14"/>
    </row>
    <row r="397" s="12" customFormat="1" customHeight="1" spans="5:11">
      <c r="E397" s="60"/>
      <c r="F397" s="60"/>
      <c r="G397" s="60"/>
      <c r="I397" s="62"/>
      <c r="K397" s="14"/>
    </row>
    <row r="398" s="12" customFormat="1" customHeight="1" spans="5:11">
      <c r="E398" s="60"/>
      <c r="F398" s="60"/>
      <c r="G398" s="60"/>
      <c r="I398" s="62"/>
      <c r="K398" s="14"/>
    </row>
    <row r="399" s="12" customFormat="1" customHeight="1" spans="5:11">
      <c r="E399" s="60"/>
      <c r="F399" s="60"/>
      <c r="G399" s="60"/>
      <c r="I399" s="62"/>
      <c r="K399" s="14"/>
    </row>
    <row r="400" s="12" customFormat="1" customHeight="1" spans="5:11">
      <c r="E400" s="60"/>
      <c r="F400" s="60"/>
      <c r="G400" s="60"/>
      <c r="I400" s="62"/>
      <c r="K400" s="14"/>
    </row>
    <row r="401" s="12" customFormat="1" customHeight="1" spans="5:11">
      <c r="E401" s="60"/>
      <c r="F401" s="60"/>
      <c r="G401" s="60"/>
      <c r="I401" s="62"/>
      <c r="K401" s="14"/>
    </row>
    <row r="402" s="12" customFormat="1" customHeight="1" spans="5:11">
      <c r="E402" s="60"/>
      <c r="F402" s="60"/>
      <c r="G402" s="60"/>
      <c r="I402" s="62"/>
      <c r="K402" s="14"/>
    </row>
    <row r="403" s="12" customFormat="1" customHeight="1" spans="5:11">
      <c r="E403" s="60"/>
      <c r="F403" s="60"/>
      <c r="G403" s="60"/>
      <c r="I403" s="62"/>
      <c r="K403" s="14"/>
    </row>
    <row r="404" s="12" customFormat="1" customHeight="1" spans="5:11">
      <c r="E404" s="60"/>
      <c r="F404" s="60"/>
      <c r="G404" s="60"/>
      <c r="I404" s="62"/>
      <c r="K404" s="14"/>
    </row>
    <row r="405" s="12" customFormat="1" customHeight="1" spans="5:11">
      <c r="E405" s="60"/>
      <c r="F405" s="60"/>
      <c r="G405" s="60"/>
      <c r="I405" s="62"/>
      <c r="K405" s="14"/>
    </row>
    <row r="406" s="12" customFormat="1" customHeight="1" spans="5:11">
      <c r="E406" s="60"/>
      <c r="F406" s="60"/>
      <c r="G406" s="60"/>
      <c r="I406" s="62"/>
      <c r="K406" s="14"/>
    </row>
    <row r="407" s="12" customFormat="1" customHeight="1" spans="5:11">
      <c r="E407" s="60"/>
      <c r="F407" s="60"/>
      <c r="G407" s="60"/>
      <c r="I407" s="62"/>
      <c r="K407" s="14"/>
    </row>
    <row r="408" s="12" customFormat="1" customHeight="1" spans="5:11">
      <c r="E408" s="60"/>
      <c r="F408" s="60"/>
      <c r="G408" s="60"/>
      <c r="I408" s="62"/>
      <c r="K408" s="14"/>
    </row>
    <row r="409" s="12" customFormat="1" customHeight="1" spans="5:11">
      <c r="E409" s="60"/>
      <c r="F409" s="60"/>
      <c r="G409" s="60"/>
      <c r="I409" s="62"/>
      <c r="K409" s="14"/>
    </row>
    <row r="410" s="12" customFormat="1" customHeight="1" spans="5:11">
      <c r="E410" s="60"/>
      <c r="F410" s="60"/>
      <c r="G410" s="60"/>
      <c r="I410" s="62"/>
      <c r="K410" s="14"/>
    </row>
    <row r="411" s="12" customFormat="1" customHeight="1" spans="5:11">
      <c r="E411" s="60"/>
      <c r="F411" s="60"/>
      <c r="G411" s="60"/>
      <c r="I411" s="62"/>
      <c r="K411" s="14"/>
    </row>
    <row r="412" s="12" customFormat="1" customHeight="1" spans="5:11">
      <c r="E412" s="60"/>
      <c r="F412" s="60"/>
      <c r="G412" s="60"/>
      <c r="I412" s="62"/>
      <c r="K412" s="14"/>
    </row>
    <row r="413" s="12" customFormat="1" customHeight="1" spans="5:11">
      <c r="E413" s="60"/>
      <c r="F413" s="60"/>
      <c r="G413" s="60"/>
      <c r="I413" s="62"/>
      <c r="K413" s="14"/>
    </row>
    <row r="414" s="12" customFormat="1" customHeight="1" spans="5:11">
      <c r="E414" s="60"/>
      <c r="F414" s="60"/>
      <c r="G414" s="60"/>
      <c r="I414" s="62"/>
      <c r="K414" s="14"/>
    </row>
    <row r="415" s="12" customFormat="1" customHeight="1" spans="5:11">
      <c r="E415" s="60"/>
      <c r="F415" s="60"/>
      <c r="G415" s="60"/>
      <c r="I415" s="62"/>
      <c r="K415" s="14"/>
    </row>
    <row r="416" s="12" customFormat="1" customHeight="1" spans="5:11">
      <c r="E416" s="60"/>
      <c r="F416" s="60"/>
      <c r="G416" s="60"/>
      <c r="I416" s="62"/>
      <c r="K416" s="14"/>
    </row>
    <row r="417" s="12" customFormat="1" customHeight="1" spans="5:11">
      <c r="E417" s="60"/>
      <c r="F417" s="60"/>
      <c r="G417" s="60"/>
      <c r="I417" s="62"/>
      <c r="K417" s="14"/>
    </row>
    <row r="418" s="12" customFormat="1" customHeight="1" spans="5:11">
      <c r="E418" s="60"/>
      <c r="F418" s="60"/>
      <c r="G418" s="60"/>
      <c r="I418" s="62"/>
      <c r="K418" s="14"/>
    </row>
    <row r="419" s="12" customFormat="1" customHeight="1" spans="5:11">
      <c r="E419" s="60"/>
      <c r="F419" s="60"/>
      <c r="G419" s="60"/>
      <c r="I419" s="62"/>
      <c r="K419" s="14"/>
    </row>
    <row r="420" s="12" customFormat="1" customHeight="1" spans="5:11">
      <c r="E420" s="60"/>
      <c r="F420" s="60"/>
      <c r="G420" s="60"/>
      <c r="I420" s="62"/>
      <c r="K420" s="14"/>
    </row>
    <row r="421" s="12" customFormat="1" customHeight="1" spans="5:11">
      <c r="E421" s="60"/>
      <c r="F421" s="60"/>
      <c r="G421" s="60"/>
      <c r="I421" s="62"/>
      <c r="K421" s="14"/>
    </row>
    <row r="422" s="12" customFormat="1" customHeight="1" spans="5:11">
      <c r="E422" s="60"/>
      <c r="F422" s="60"/>
      <c r="G422" s="60"/>
      <c r="I422" s="62"/>
      <c r="K422" s="14"/>
    </row>
    <row r="423" s="12" customFormat="1" customHeight="1" spans="5:11">
      <c r="E423" s="60"/>
      <c r="F423" s="60"/>
      <c r="G423" s="60"/>
      <c r="I423" s="62"/>
      <c r="K423" s="14"/>
    </row>
    <row r="424" s="12" customFormat="1" customHeight="1" spans="5:11">
      <c r="E424" s="60"/>
      <c r="F424" s="60"/>
      <c r="G424" s="60"/>
      <c r="I424" s="62"/>
      <c r="K424" s="14"/>
    </row>
    <row r="425" s="12" customFormat="1" customHeight="1" spans="5:11">
      <c r="E425" s="60"/>
      <c r="F425" s="60"/>
      <c r="G425" s="60"/>
      <c r="I425" s="62"/>
      <c r="K425" s="14"/>
    </row>
    <row r="426" s="12" customFormat="1" customHeight="1" spans="5:11">
      <c r="E426" s="60"/>
      <c r="F426" s="60"/>
      <c r="G426" s="60"/>
      <c r="I426" s="62"/>
      <c r="K426" s="14"/>
    </row>
    <row r="427" s="12" customFormat="1" customHeight="1" spans="5:11">
      <c r="E427" s="60"/>
      <c r="F427" s="60"/>
      <c r="G427" s="60"/>
      <c r="I427" s="62"/>
      <c r="K427" s="14"/>
    </row>
    <row r="428" s="12" customFormat="1" customHeight="1" spans="5:11">
      <c r="E428" s="60"/>
      <c r="F428" s="60"/>
      <c r="G428" s="60"/>
      <c r="I428" s="62"/>
      <c r="K428" s="14"/>
    </row>
    <row r="429" s="12" customFormat="1" customHeight="1" spans="5:11">
      <c r="E429" s="60"/>
      <c r="F429" s="60"/>
      <c r="G429" s="60"/>
      <c r="I429" s="62"/>
      <c r="K429" s="14"/>
    </row>
    <row r="430" s="12" customFormat="1" customHeight="1" spans="5:11">
      <c r="E430" s="60"/>
      <c r="F430" s="60"/>
      <c r="G430" s="60"/>
      <c r="I430" s="62"/>
      <c r="K430" s="14"/>
    </row>
    <row r="431" s="12" customFormat="1" customHeight="1" spans="5:11">
      <c r="E431" s="60"/>
      <c r="F431" s="60"/>
      <c r="G431" s="60"/>
      <c r="I431" s="62"/>
      <c r="K431" s="14"/>
    </row>
    <row r="432" s="12" customFormat="1" customHeight="1" spans="5:11">
      <c r="E432" s="60"/>
      <c r="F432" s="60"/>
      <c r="G432" s="60"/>
      <c r="I432" s="62"/>
      <c r="K432" s="14"/>
    </row>
    <row r="433" s="12" customFormat="1" customHeight="1" spans="5:11">
      <c r="E433" s="60"/>
      <c r="F433" s="60"/>
      <c r="G433" s="60"/>
      <c r="I433" s="62"/>
      <c r="K433" s="14"/>
    </row>
    <row r="434" s="12" customFormat="1" customHeight="1" spans="5:11">
      <c r="E434" s="60"/>
      <c r="F434" s="60"/>
      <c r="G434" s="60"/>
      <c r="I434" s="62"/>
      <c r="K434" s="14"/>
    </row>
    <row r="435" s="12" customFormat="1" customHeight="1" spans="5:11">
      <c r="E435" s="60"/>
      <c r="F435" s="60"/>
      <c r="G435" s="60"/>
      <c r="I435" s="62"/>
      <c r="K435" s="14"/>
    </row>
    <row r="436" s="12" customFormat="1" customHeight="1" spans="5:11">
      <c r="E436" s="60"/>
      <c r="F436" s="60"/>
      <c r="G436" s="60"/>
      <c r="I436" s="62"/>
      <c r="K436" s="14"/>
    </row>
    <row r="437" s="12" customFormat="1" customHeight="1" spans="5:11">
      <c r="E437" s="60"/>
      <c r="F437" s="60"/>
      <c r="G437" s="60"/>
      <c r="I437" s="62"/>
      <c r="K437" s="14"/>
    </row>
    <row r="438" s="12" customFormat="1" customHeight="1" spans="5:11">
      <c r="E438" s="60"/>
      <c r="F438" s="60"/>
      <c r="G438" s="60"/>
      <c r="I438" s="62"/>
      <c r="K438" s="14"/>
    </row>
    <row r="439" s="12" customFormat="1" customHeight="1" spans="5:11">
      <c r="E439" s="60"/>
      <c r="F439" s="60"/>
      <c r="G439" s="60"/>
      <c r="I439" s="62"/>
      <c r="K439" s="14"/>
    </row>
    <row r="440" s="12" customFormat="1" customHeight="1" spans="5:11">
      <c r="E440" s="60"/>
      <c r="F440" s="60"/>
      <c r="G440" s="60"/>
      <c r="I440" s="62"/>
      <c r="K440" s="14"/>
    </row>
    <row r="441" s="12" customFormat="1" customHeight="1" spans="5:11">
      <c r="E441" s="60"/>
      <c r="F441" s="60"/>
      <c r="G441" s="60"/>
      <c r="I441" s="62"/>
      <c r="K441" s="14"/>
    </row>
    <row r="442" s="12" customFormat="1" customHeight="1" spans="5:11">
      <c r="E442" s="60"/>
      <c r="F442" s="60"/>
      <c r="G442" s="60"/>
      <c r="I442" s="62"/>
      <c r="K442" s="14"/>
    </row>
    <row r="443" s="12" customFormat="1" customHeight="1" spans="5:11">
      <c r="E443" s="60"/>
      <c r="F443" s="60"/>
      <c r="G443" s="60"/>
      <c r="I443" s="62"/>
      <c r="K443" s="14"/>
    </row>
    <row r="444" s="12" customFormat="1" customHeight="1" spans="5:11">
      <c r="E444" s="60"/>
      <c r="F444" s="60"/>
      <c r="G444" s="60"/>
      <c r="I444" s="62"/>
      <c r="K444" s="14"/>
    </row>
    <row r="445" s="12" customFormat="1" customHeight="1" spans="5:11">
      <c r="E445" s="60"/>
      <c r="F445" s="60"/>
      <c r="G445" s="60"/>
      <c r="I445" s="62"/>
      <c r="K445" s="14"/>
    </row>
    <row r="446" s="12" customFormat="1" customHeight="1" spans="5:11">
      <c r="E446" s="60"/>
      <c r="F446" s="60"/>
      <c r="G446" s="60"/>
      <c r="I446" s="62"/>
      <c r="K446" s="14"/>
    </row>
    <row r="447" s="12" customFormat="1" customHeight="1" spans="5:11">
      <c r="E447" s="60"/>
      <c r="F447" s="60"/>
      <c r="G447" s="60"/>
      <c r="I447" s="62"/>
      <c r="K447" s="14"/>
    </row>
    <row r="448" s="12" customFormat="1" customHeight="1" spans="5:11">
      <c r="E448" s="60"/>
      <c r="F448" s="60"/>
      <c r="G448" s="60"/>
      <c r="I448" s="62"/>
      <c r="K448" s="14"/>
    </row>
    <row r="449" s="12" customFormat="1" customHeight="1" spans="5:11">
      <c r="E449" s="60"/>
      <c r="F449" s="60"/>
      <c r="G449" s="60"/>
      <c r="I449" s="62"/>
      <c r="K449" s="14"/>
    </row>
    <row r="450" s="12" customFormat="1" customHeight="1" spans="5:11">
      <c r="E450" s="60"/>
      <c r="F450" s="60"/>
      <c r="G450" s="60"/>
      <c r="I450" s="62"/>
      <c r="K450" s="14"/>
    </row>
    <row r="451" s="12" customFormat="1" customHeight="1" spans="5:11">
      <c r="E451" s="60"/>
      <c r="F451" s="60"/>
      <c r="G451" s="60"/>
      <c r="I451" s="62"/>
      <c r="K451" s="14"/>
    </row>
    <row r="452" s="12" customFormat="1" customHeight="1" spans="5:11">
      <c r="E452" s="60"/>
      <c r="F452" s="60"/>
      <c r="G452" s="60"/>
      <c r="I452" s="62"/>
      <c r="K452" s="14"/>
    </row>
    <row r="453" s="12" customFormat="1" customHeight="1" spans="5:11">
      <c r="E453" s="60"/>
      <c r="F453" s="60"/>
      <c r="G453" s="60"/>
      <c r="I453" s="62"/>
      <c r="K453" s="14"/>
    </row>
    <row r="454" s="12" customFormat="1" customHeight="1" spans="5:11">
      <c r="E454" s="60"/>
      <c r="F454" s="60"/>
      <c r="G454" s="60"/>
      <c r="I454" s="62"/>
      <c r="K454" s="14"/>
    </row>
    <row r="455" s="12" customFormat="1" customHeight="1" spans="5:11">
      <c r="E455" s="60"/>
      <c r="F455" s="60"/>
      <c r="G455" s="60"/>
      <c r="I455" s="62"/>
      <c r="K455" s="14"/>
    </row>
    <row r="456" s="12" customFormat="1" customHeight="1" spans="5:11">
      <c r="E456" s="60"/>
      <c r="F456" s="60"/>
      <c r="G456" s="60"/>
      <c r="I456" s="62"/>
      <c r="K456" s="14"/>
    </row>
    <row r="457" s="12" customFormat="1" customHeight="1" spans="5:11">
      <c r="E457" s="60"/>
      <c r="F457" s="60"/>
      <c r="G457" s="60"/>
      <c r="I457" s="62"/>
      <c r="K457" s="14"/>
    </row>
    <row r="458" s="12" customFormat="1" customHeight="1" spans="5:11">
      <c r="E458" s="60"/>
      <c r="F458" s="60"/>
      <c r="G458" s="60"/>
      <c r="I458" s="62"/>
      <c r="K458" s="14"/>
    </row>
    <row r="459" s="12" customFormat="1" customHeight="1" spans="5:11">
      <c r="E459" s="60"/>
      <c r="F459" s="60"/>
      <c r="G459" s="60"/>
      <c r="I459" s="62"/>
      <c r="K459" s="14"/>
    </row>
    <row r="460" s="12" customFormat="1" customHeight="1" spans="5:11">
      <c r="E460" s="60"/>
      <c r="F460" s="60"/>
      <c r="G460" s="60"/>
      <c r="I460" s="62"/>
      <c r="K460" s="14"/>
    </row>
    <row r="461" s="12" customFormat="1" customHeight="1" spans="5:11">
      <c r="E461" s="60"/>
      <c r="F461" s="60"/>
      <c r="G461" s="60"/>
      <c r="I461" s="62"/>
      <c r="K461" s="14"/>
    </row>
    <row r="462" s="12" customFormat="1" customHeight="1" spans="5:11">
      <c r="E462" s="60"/>
      <c r="F462" s="60"/>
      <c r="G462" s="60"/>
      <c r="I462" s="62"/>
      <c r="K462" s="14"/>
    </row>
    <row r="463" s="12" customFormat="1" customHeight="1" spans="5:11">
      <c r="E463" s="60"/>
      <c r="F463" s="60"/>
      <c r="G463" s="60"/>
      <c r="I463" s="62"/>
      <c r="K463" s="14"/>
    </row>
    <row r="464" s="12" customFormat="1" customHeight="1" spans="5:11">
      <c r="E464" s="60"/>
      <c r="F464" s="60"/>
      <c r="G464" s="60"/>
      <c r="I464" s="62"/>
      <c r="K464" s="14"/>
    </row>
    <row r="465" s="12" customFormat="1" customHeight="1" spans="5:11">
      <c r="E465" s="60"/>
      <c r="F465" s="60"/>
      <c r="G465" s="60"/>
      <c r="I465" s="62"/>
      <c r="K465" s="14"/>
    </row>
    <row r="466" s="12" customFormat="1" customHeight="1" spans="5:11">
      <c r="E466" s="60"/>
      <c r="F466" s="60"/>
      <c r="G466" s="60"/>
      <c r="I466" s="62"/>
      <c r="K466" s="14"/>
    </row>
    <row r="467" s="12" customFormat="1" customHeight="1" spans="5:11">
      <c r="E467" s="60"/>
      <c r="F467" s="60"/>
      <c r="G467" s="60"/>
      <c r="I467" s="62"/>
      <c r="K467" s="14"/>
    </row>
    <row r="468" s="12" customFormat="1" customHeight="1" spans="5:11">
      <c r="E468" s="60"/>
      <c r="F468" s="60"/>
      <c r="G468" s="60"/>
      <c r="I468" s="62"/>
      <c r="K468" s="14"/>
    </row>
    <row r="469" s="12" customFormat="1" customHeight="1" spans="5:11">
      <c r="E469" s="60"/>
      <c r="F469" s="60"/>
      <c r="G469" s="60"/>
      <c r="I469" s="62"/>
      <c r="K469" s="14"/>
    </row>
    <row r="470" s="12" customFormat="1" customHeight="1" spans="5:11">
      <c r="E470" s="60"/>
      <c r="F470" s="60"/>
      <c r="G470" s="60"/>
      <c r="I470" s="62"/>
      <c r="K470" s="14"/>
    </row>
    <row r="471" s="12" customFormat="1" customHeight="1" spans="5:11">
      <c r="E471" s="60"/>
      <c r="F471" s="60"/>
      <c r="G471" s="60"/>
      <c r="I471" s="62"/>
      <c r="K471" s="14"/>
    </row>
    <row r="472" s="12" customFormat="1" customHeight="1" spans="5:11">
      <c r="E472" s="60"/>
      <c r="F472" s="60"/>
      <c r="G472" s="60"/>
      <c r="I472" s="62"/>
      <c r="K472" s="14"/>
    </row>
    <row r="473" s="12" customFormat="1" customHeight="1" spans="5:11">
      <c r="E473" s="60"/>
      <c r="F473" s="60"/>
      <c r="G473" s="60"/>
      <c r="I473" s="62"/>
      <c r="K473" s="14"/>
    </row>
    <row r="474" s="12" customFormat="1" customHeight="1" spans="5:11">
      <c r="E474" s="60"/>
      <c r="F474" s="60"/>
      <c r="G474" s="60"/>
      <c r="I474" s="62"/>
      <c r="K474" s="14"/>
    </row>
    <row r="475" s="12" customFormat="1" customHeight="1" spans="5:11">
      <c r="E475" s="60"/>
      <c r="F475" s="60"/>
      <c r="G475" s="60"/>
      <c r="I475" s="62"/>
      <c r="K475" s="14"/>
    </row>
    <row r="476" s="12" customFormat="1" customHeight="1" spans="5:11">
      <c r="E476" s="60"/>
      <c r="F476" s="60"/>
      <c r="G476" s="60"/>
      <c r="I476" s="62"/>
      <c r="K476" s="14"/>
    </row>
    <row r="477" s="12" customFormat="1" customHeight="1" spans="5:11">
      <c r="E477" s="60"/>
      <c r="F477" s="60"/>
      <c r="G477" s="60"/>
      <c r="I477" s="62"/>
      <c r="K477" s="14"/>
    </row>
    <row r="478" s="12" customFormat="1" customHeight="1" spans="5:11">
      <c r="E478" s="60"/>
      <c r="F478" s="60"/>
      <c r="G478" s="60"/>
      <c r="I478" s="62"/>
      <c r="K478" s="14"/>
    </row>
    <row r="479" s="12" customFormat="1" customHeight="1" spans="5:11">
      <c r="E479" s="60"/>
      <c r="F479" s="60"/>
      <c r="G479" s="60"/>
      <c r="I479" s="62"/>
      <c r="K479" s="14"/>
    </row>
    <row r="480" s="12" customFormat="1" customHeight="1" spans="5:11">
      <c r="E480" s="60"/>
      <c r="F480" s="60"/>
      <c r="G480" s="60"/>
      <c r="I480" s="62"/>
      <c r="K480" s="14"/>
    </row>
    <row r="481" s="12" customFormat="1" customHeight="1" spans="5:11">
      <c r="E481" s="60"/>
      <c r="F481" s="60"/>
      <c r="G481" s="60"/>
      <c r="I481" s="62"/>
      <c r="K481" s="14"/>
    </row>
    <row r="482" s="12" customFormat="1" customHeight="1" spans="5:11">
      <c r="E482" s="60"/>
      <c r="F482" s="60"/>
      <c r="G482" s="60"/>
      <c r="I482" s="62"/>
      <c r="K482" s="14"/>
    </row>
    <row r="483" s="12" customFormat="1" customHeight="1" spans="5:11">
      <c r="E483" s="60"/>
      <c r="F483" s="60"/>
      <c r="G483" s="60"/>
      <c r="I483" s="62"/>
      <c r="K483" s="14"/>
    </row>
    <row r="484" s="12" customFormat="1" customHeight="1" spans="5:11">
      <c r="E484" s="60"/>
      <c r="F484" s="60"/>
      <c r="G484" s="60"/>
      <c r="I484" s="62"/>
      <c r="K484" s="14"/>
    </row>
    <row r="485" s="12" customFormat="1" customHeight="1" spans="5:11">
      <c r="E485" s="60"/>
      <c r="F485" s="60"/>
      <c r="G485" s="60"/>
      <c r="I485" s="62"/>
      <c r="K485" s="14"/>
    </row>
    <row r="486" s="12" customFormat="1" customHeight="1" spans="5:11">
      <c r="E486" s="60"/>
      <c r="F486" s="60"/>
      <c r="G486" s="60"/>
      <c r="I486" s="62"/>
      <c r="K486" s="14"/>
    </row>
    <row r="487" s="12" customFormat="1" customHeight="1" spans="5:11">
      <c r="E487" s="60"/>
      <c r="F487" s="60"/>
      <c r="G487" s="60"/>
      <c r="I487" s="62"/>
      <c r="K487" s="14"/>
    </row>
    <row r="488" s="12" customFormat="1" customHeight="1" spans="5:11">
      <c r="E488" s="60"/>
      <c r="F488" s="60"/>
      <c r="G488" s="60"/>
      <c r="I488" s="62"/>
      <c r="K488" s="14"/>
    </row>
    <row r="489" s="12" customFormat="1" customHeight="1" spans="5:11">
      <c r="E489" s="60"/>
      <c r="F489" s="60"/>
      <c r="G489" s="60"/>
      <c r="I489" s="62"/>
      <c r="K489" s="14"/>
    </row>
    <row r="490" s="12" customFormat="1" customHeight="1" spans="5:11">
      <c r="E490" s="60"/>
      <c r="F490" s="60"/>
      <c r="G490" s="60"/>
      <c r="I490" s="62"/>
      <c r="K490" s="14"/>
    </row>
    <row r="491" s="12" customFormat="1" customHeight="1" spans="5:11">
      <c r="E491" s="60"/>
      <c r="F491" s="60"/>
      <c r="G491" s="60"/>
      <c r="I491" s="62"/>
      <c r="K491" s="14"/>
    </row>
    <row r="492" s="12" customFormat="1" customHeight="1" spans="5:11">
      <c r="E492" s="60"/>
      <c r="F492" s="60"/>
      <c r="G492" s="60"/>
      <c r="I492" s="62"/>
      <c r="K492" s="14"/>
    </row>
    <row r="493" s="12" customFormat="1" customHeight="1" spans="5:11">
      <c r="E493" s="60"/>
      <c r="F493" s="60"/>
      <c r="G493" s="60"/>
      <c r="I493" s="62"/>
      <c r="K493" s="14"/>
    </row>
    <row r="494" s="12" customFormat="1" customHeight="1" spans="5:11">
      <c r="E494" s="60"/>
      <c r="F494" s="60"/>
      <c r="G494" s="60"/>
      <c r="I494" s="62"/>
      <c r="K494" s="14"/>
    </row>
    <row r="495" s="12" customFormat="1" customHeight="1" spans="5:11">
      <c r="E495" s="60"/>
      <c r="F495" s="60"/>
      <c r="G495" s="60"/>
      <c r="I495" s="62"/>
      <c r="K495" s="14"/>
    </row>
    <row r="496" s="12" customFormat="1" customHeight="1" spans="5:11">
      <c r="E496" s="60"/>
      <c r="F496" s="60"/>
      <c r="G496" s="60"/>
      <c r="I496" s="62"/>
      <c r="K496" s="14"/>
    </row>
    <row r="497" s="12" customFormat="1" customHeight="1" spans="5:11">
      <c r="E497" s="60"/>
      <c r="F497" s="60"/>
      <c r="G497" s="60"/>
      <c r="I497" s="62"/>
      <c r="K497" s="14"/>
    </row>
    <row r="498" s="12" customFormat="1" customHeight="1" spans="5:11">
      <c r="E498" s="60"/>
      <c r="F498" s="60"/>
      <c r="G498" s="60"/>
      <c r="I498" s="62"/>
      <c r="K498" s="14"/>
    </row>
    <row r="499" s="12" customFormat="1" customHeight="1" spans="5:11">
      <c r="E499" s="60"/>
      <c r="F499" s="60"/>
      <c r="G499" s="60"/>
      <c r="I499" s="62"/>
      <c r="K499" s="14"/>
    </row>
    <row r="500" s="12" customFormat="1" customHeight="1" spans="5:11">
      <c r="E500" s="60"/>
      <c r="F500" s="60"/>
      <c r="G500" s="60"/>
      <c r="I500" s="62"/>
      <c r="K500" s="14"/>
    </row>
    <row r="501" s="12" customFormat="1" customHeight="1" spans="5:11">
      <c r="E501" s="60"/>
      <c r="F501" s="60"/>
      <c r="G501" s="60"/>
      <c r="I501" s="62"/>
      <c r="K501" s="14"/>
    </row>
    <row r="502" s="12" customFormat="1" customHeight="1" spans="5:11">
      <c r="E502" s="60"/>
      <c r="F502" s="60"/>
      <c r="G502" s="60"/>
      <c r="I502" s="62"/>
      <c r="K502" s="14"/>
    </row>
    <row r="503" s="12" customFormat="1" customHeight="1" spans="5:11">
      <c r="E503" s="60"/>
      <c r="F503" s="60"/>
      <c r="G503" s="60"/>
      <c r="I503" s="62"/>
      <c r="K503" s="14"/>
    </row>
    <row r="504" s="12" customFormat="1" customHeight="1" spans="5:11">
      <c r="E504" s="60"/>
      <c r="F504" s="60"/>
      <c r="G504" s="60"/>
      <c r="I504" s="62"/>
      <c r="K504" s="14"/>
    </row>
    <row r="505" s="12" customFormat="1" customHeight="1" spans="5:11">
      <c r="E505" s="60"/>
      <c r="F505" s="60"/>
      <c r="G505" s="60"/>
      <c r="I505" s="62"/>
      <c r="K505" s="14"/>
    </row>
    <row r="506" s="12" customFormat="1" customHeight="1" spans="5:11">
      <c r="E506" s="60"/>
      <c r="F506" s="60"/>
      <c r="G506" s="60"/>
      <c r="I506" s="62"/>
      <c r="K506" s="14"/>
    </row>
    <row r="507" s="12" customFormat="1" customHeight="1" spans="5:11">
      <c r="E507" s="60"/>
      <c r="F507" s="60"/>
      <c r="G507" s="60"/>
      <c r="I507" s="62"/>
      <c r="K507" s="14"/>
    </row>
    <row r="508" s="12" customFormat="1" customHeight="1" spans="5:11">
      <c r="E508" s="60"/>
      <c r="F508" s="60"/>
      <c r="G508" s="60"/>
      <c r="I508" s="62"/>
      <c r="K508" s="14"/>
    </row>
    <row r="509" s="12" customFormat="1" customHeight="1" spans="5:11">
      <c r="E509" s="60"/>
      <c r="F509" s="60"/>
      <c r="G509" s="60"/>
      <c r="I509" s="62"/>
      <c r="K509" s="14"/>
    </row>
    <row r="510" s="12" customFormat="1" customHeight="1" spans="5:11">
      <c r="E510" s="60"/>
      <c r="F510" s="60"/>
      <c r="G510" s="60"/>
      <c r="I510" s="62"/>
      <c r="K510" s="14"/>
    </row>
    <row r="511" s="12" customFormat="1" customHeight="1" spans="5:11">
      <c r="E511" s="60"/>
      <c r="F511" s="60"/>
      <c r="G511" s="60"/>
      <c r="I511" s="62"/>
      <c r="K511" s="14"/>
    </row>
    <row r="512" s="12" customFormat="1" customHeight="1" spans="5:11">
      <c r="E512" s="60"/>
      <c r="F512" s="60"/>
      <c r="G512" s="60"/>
      <c r="I512" s="62"/>
      <c r="K512" s="14"/>
    </row>
    <row r="513" s="12" customFormat="1" customHeight="1" spans="5:11">
      <c r="E513" s="60"/>
      <c r="F513" s="60"/>
      <c r="G513" s="60"/>
      <c r="I513" s="62"/>
      <c r="K513" s="14"/>
    </row>
    <row r="514" s="12" customFormat="1" customHeight="1" spans="5:11">
      <c r="E514" s="60"/>
      <c r="F514" s="60"/>
      <c r="G514" s="60"/>
      <c r="I514" s="62"/>
      <c r="K514" s="14"/>
    </row>
    <row r="515" s="12" customFormat="1" customHeight="1" spans="5:11">
      <c r="E515" s="60"/>
      <c r="F515" s="60"/>
      <c r="G515" s="60"/>
      <c r="I515" s="62"/>
      <c r="K515" s="14"/>
    </row>
    <row r="516" s="12" customFormat="1" customHeight="1" spans="5:11">
      <c r="E516" s="60"/>
      <c r="F516" s="60"/>
      <c r="G516" s="60"/>
      <c r="I516" s="62"/>
      <c r="K516" s="14"/>
    </row>
    <row r="517" s="12" customFormat="1" customHeight="1" spans="5:11">
      <c r="E517" s="60"/>
      <c r="F517" s="60"/>
      <c r="G517" s="60"/>
      <c r="I517" s="62"/>
      <c r="K517" s="14"/>
    </row>
    <row r="518" s="12" customFormat="1" customHeight="1" spans="5:11">
      <c r="E518" s="60"/>
      <c r="F518" s="60"/>
      <c r="G518" s="60"/>
      <c r="I518" s="62"/>
      <c r="K518" s="14"/>
    </row>
    <row r="519" s="12" customFormat="1" customHeight="1" spans="5:11">
      <c r="E519" s="60"/>
      <c r="F519" s="60"/>
      <c r="G519" s="60"/>
      <c r="I519" s="62"/>
      <c r="K519" s="14"/>
    </row>
    <row r="520" s="12" customFormat="1" customHeight="1" spans="5:11">
      <c r="E520" s="60"/>
      <c r="F520" s="60"/>
      <c r="G520" s="60"/>
      <c r="I520" s="62"/>
      <c r="K520" s="14"/>
    </row>
    <row r="521" s="12" customFormat="1" customHeight="1" spans="5:11">
      <c r="E521" s="60"/>
      <c r="F521" s="60"/>
      <c r="G521" s="60"/>
      <c r="I521" s="62"/>
      <c r="K521" s="14"/>
    </row>
    <row r="522" s="12" customFormat="1" customHeight="1" spans="5:11">
      <c r="E522" s="60"/>
      <c r="F522" s="60"/>
      <c r="G522" s="60"/>
      <c r="I522" s="62"/>
      <c r="K522" s="14"/>
    </row>
    <row r="523" s="12" customFormat="1" customHeight="1" spans="5:11">
      <c r="E523" s="60"/>
      <c r="F523" s="60"/>
      <c r="G523" s="60"/>
      <c r="I523" s="62"/>
      <c r="K523" s="14"/>
    </row>
    <row r="524" s="12" customFormat="1" customHeight="1" spans="5:11">
      <c r="E524" s="60"/>
      <c r="F524" s="60"/>
      <c r="G524" s="60"/>
      <c r="I524" s="62"/>
      <c r="K524" s="14"/>
    </row>
    <row r="525" s="12" customFormat="1" customHeight="1" spans="5:11">
      <c r="E525" s="60"/>
      <c r="F525" s="60"/>
      <c r="G525" s="60"/>
      <c r="I525" s="62"/>
      <c r="K525" s="14"/>
    </row>
    <row r="526" s="12" customFormat="1" customHeight="1" spans="5:11">
      <c r="E526" s="60"/>
      <c r="F526" s="60"/>
      <c r="G526" s="60"/>
      <c r="I526" s="62"/>
      <c r="K526" s="14"/>
    </row>
    <row r="527" s="12" customFormat="1" customHeight="1" spans="5:11">
      <c r="E527" s="60"/>
      <c r="F527" s="60"/>
      <c r="G527" s="60"/>
      <c r="I527" s="62"/>
      <c r="K527" s="14"/>
    </row>
    <row r="528" s="12" customFormat="1" customHeight="1" spans="5:11">
      <c r="E528" s="60"/>
      <c r="F528" s="60"/>
      <c r="G528" s="60"/>
      <c r="I528" s="62"/>
      <c r="K528" s="14"/>
    </row>
    <row r="529" s="12" customFormat="1" customHeight="1" spans="5:11">
      <c r="E529" s="60"/>
      <c r="F529" s="60"/>
      <c r="G529" s="60"/>
      <c r="I529" s="62"/>
      <c r="K529" s="14"/>
    </row>
    <row r="530" s="12" customFormat="1" customHeight="1" spans="5:11">
      <c r="E530" s="60"/>
      <c r="F530" s="60"/>
      <c r="G530" s="60"/>
      <c r="I530" s="62"/>
      <c r="K530" s="14"/>
    </row>
    <row r="531" s="12" customFormat="1" customHeight="1" spans="5:11">
      <c r="E531" s="60"/>
      <c r="F531" s="60"/>
      <c r="G531" s="60"/>
      <c r="I531" s="62"/>
      <c r="K531" s="14"/>
    </row>
    <row r="532" s="12" customFormat="1" customHeight="1" spans="5:11">
      <c r="E532" s="60"/>
      <c r="F532" s="60"/>
      <c r="G532" s="60"/>
      <c r="I532" s="62"/>
      <c r="K532" s="14"/>
    </row>
    <row r="533" s="12" customFormat="1" customHeight="1" spans="5:11">
      <c r="E533" s="60"/>
      <c r="F533" s="60"/>
      <c r="G533" s="60"/>
      <c r="I533" s="62"/>
      <c r="K533" s="14"/>
    </row>
    <row r="534" s="12" customFormat="1" customHeight="1" spans="5:11">
      <c r="E534" s="60"/>
      <c r="F534" s="60"/>
      <c r="G534" s="60"/>
      <c r="I534" s="62"/>
      <c r="K534" s="14"/>
    </row>
    <row r="535" s="12" customFormat="1" customHeight="1" spans="5:11">
      <c r="E535" s="60"/>
      <c r="F535" s="60"/>
      <c r="G535" s="60"/>
      <c r="I535" s="62"/>
      <c r="K535" s="14"/>
    </row>
    <row r="536" s="12" customFormat="1" customHeight="1" spans="5:11">
      <c r="E536" s="60"/>
      <c r="F536" s="60"/>
      <c r="G536" s="60"/>
      <c r="I536" s="62"/>
      <c r="K536" s="14"/>
    </row>
    <row r="537" s="12" customFormat="1" customHeight="1" spans="5:11">
      <c r="E537" s="60"/>
      <c r="F537" s="60"/>
      <c r="G537" s="60"/>
      <c r="I537" s="62"/>
      <c r="K537" s="14"/>
    </row>
    <row r="538" s="12" customFormat="1" customHeight="1" spans="5:11">
      <c r="E538" s="60"/>
      <c r="F538" s="60"/>
      <c r="G538" s="60"/>
      <c r="I538" s="62"/>
      <c r="K538" s="14"/>
    </row>
    <row r="539" s="12" customFormat="1" customHeight="1" spans="5:11">
      <c r="E539" s="60"/>
      <c r="F539" s="60"/>
      <c r="G539" s="60"/>
      <c r="I539" s="62"/>
      <c r="K539" s="14"/>
    </row>
    <row r="540" s="12" customFormat="1" customHeight="1" spans="5:11">
      <c r="E540" s="60"/>
      <c r="F540" s="60"/>
      <c r="G540" s="60"/>
      <c r="I540" s="62"/>
      <c r="K540" s="14"/>
    </row>
    <row r="541" s="12" customFormat="1" customHeight="1" spans="5:11">
      <c r="E541" s="60"/>
      <c r="F541" s="60"/>
      <c r="G541" s="60"/>
      <c r="I541" s="62"/>
      <c r="K541" s="14"/>
    </row>
    <row r="542" s="12" customFormat="1" customHeight="1" spans="5:11">
      <c r="E542" s="60"/>
      <c r="F542" s="60"/>
      <c r="G542" s="60"/>
      <c r="I542" s="62"/>
      <c r="K542" s="14"/>
    </row>
    <row r="543" s="12" customFormat="1" customHeight="1" spans="5:11">
      <c r="E543" s="60"/>
      <c r="F543" s="60"/>
      <c r="G543" s="60"/>
      <c r="I543" s="62"/>
      <c r="K543" s="14"/>
    </row>
    <row r="544" s="12" customFormat="1" customHeight="1" spans="5:11">
      <c r="E544" s="60"/>
      <c r="F544" s="60"/>
      <c r="G544" s="60"/>
      <c r="I544" s="62"/>
      <c r="K544" s="14"/>
    </row>
    <row r="545" s="12" customFormat="1" customHeight="1" spans="5:11">
      <c r="E545" s="60"/>
      <c r="F545" s="60"/>
      <c r="G545" s="60"/>
      <c r="I545" s="62"/>
      <c r="K545" s="14"/>
    </row>
    <row r="546" s="12" customFormat="1" customHeight="1" spans="5:11">
      <c r="E546" s="60"/>
      <c r="F546" s="60"/>
      <c r="G546" s="60"/>
      <c r="I546" s="62"/>
      <c r="K546" s="14"/>
    </row>
    <row r="547" s="12" customFormat="1" customHeight="1" spans="5:11">
      <c r="E547" s="60"/>
      <c r="F547" s="60"/>
      <c r="G547" s="60"/>
      <c r="I547" s="62"/>
      <c r="K547" s="14"/>
    </row>
    <row r="548" s="12" customFormat="1" customHeight="1" spans="5:11">
      <c r="E548" s="60"/>
      <c r="F548" s="60"/>
      <c r="G548" s="60"/>
      <c r="I548" s="62"/>
      <c r="K548" s="14"/>
    </row>
    <row r="549" s="12" customFormat="1" customHeight="1" spans="5:11">
      <c r="E549" s="60"/>
      <c r="F549" s="60"/>
      <c r="G549" s="60"/>
      <c r="I549" s="62"/>
      <c r="K549" s="14"/>
    </row>
    <row r="550" s="12" customFormat="1" customHeight="1" spans="5:11">
      <c r="E550" s="60"/>
      <c r="F550" s="60"/>
      <c r="G550" s="60"/>
      <c r="I550" s="62"/>
      <c r="K550" s="14"/>
    </row>
    <row r="551" s="12" customFormat="1" customHeight="1" spans="5:11">
      <c r="E551" s="60"/>
      <c r="F551" s="60"/>
      <c r="G551" s="60"/>
      <c r="I551" s="62"/>
      <c r="K551" s="14"/>
    </row>
    <row r="552" s="12" customFormat="1" customHeight="1" spans="5:11">
      <c r="E552" s="60"/>
      <c r="F552" s="60"/>
      <c r="G552" s="60"/>
      <c r="I552" s="62"/>
      <c r="K552" s="14"/>
    </row>
    <row r="553" s="12" customFormat="1" customHeight="1" spans="5:11">
      <c r="E553" s="60"/>
      <c r="F553" s="60"/>
      <c r="G553" s="60"/>
      <c r="I553" s="62"/>
      <c r="K553" s="14"/>
    </row>
    <row r="554" s="12" customFormat="1" customHeight="1" spans="5:11">
      <c r="E554" s="60"/>
      <c r="F554" s="60"/>
      <c r="G554" s="60"/>
      <c r="I554" s="62"/>
      <c r="K554" s="14"/>
    </row>
    <row r="555" s="12" customFormat="1" customHeight="1" spans="5:11">
      <c r="E555" s="60"/>
      <c r="F555" s="60"/>
      <c r="G555" s="60"/>
      <c r="I555" s="62"/>
      <c r="K555" s="14"/>
    </row>
    <row r="556" s="12" customFormat="1" customHeight="1" spans="5:11">
      <c r="E556" s="60"/>
      <c r="F556" s="60"/>
      <c r="G556" s="60"/>
      <c r="I556" s="62"/>
      <c r="K556" s="14"/>
    </row>
    <row r="557" s="12" customFormat="1" customHeight="1" spans="5:11">
      <c r="E557" s="60"/>
      <c r="F557" s="60"/>
      <c r="G557" s="60"/>
      <c r="I557" s="62"/>
      <c r="K557" s="14"/>
    </row>
    <row r="558" s="12" customFormat="1" customHeight="1" spans="5:11">
      <c r="E558" s="60"/>
      <c r="F558" s="60"/>
      <c r="G558" s="60"/>
      <c r="I558" s="62"/>
      <c r="K558" s="14"/>
    </row>
    <row r="559" s="12" customFormat="1" customHeight="1" spans="5:11">
      <c r="E559" s="60"/>
      <c r="F559" s="60"/>
      <c r="G559" s="60"/>
      <c r="I559" s="62"/>
      <c r="K559" s="14"/>
    </row>
    <row r="560" s="12" customFormat="1" customHeight="1" spans="5:11">
      <c r="E560" s="60"/>
      <c r="F560" s="60"/>
      <c r="G560" s="60"/>
      <c r="I560" s="62"/>
      <c r="K560" s="14"/>
    </row>
    <row r="561" s="12" customFormat="1" customHeight="1" spans="5:11">
      <c r="E561" s="60"/>
      <c r="F561" s="60"/>
      <c r="G561" s="60"/>
      <c r="I561" s="62"/>
      <c r="K561" s="14"/>
    </row>
    <row r="562" s="12" customFormat="1" customHeight="1" spans="5:11">
      <c r="E562" s="60"/>
      <c r="F562" s="60"/>
      <c r="G562" s="60"/>
      <c r="I562" s="62"/>
      <c r="K562" s="14"/>
    </row>
    <row r="563" s="12" customFormat="1" customHeight="1" spans="5:11">
      <c r="E563" s="60"/>
      <c r="F563" s="60"/>
      <c r="G563" s="60"/>
      <c r="I563" s="62"/>
      <c r="K563" s="14"/>
    </row>
    <row r="564" s="12" customFormat="1" customHeight="1" spans="5:11">
      <c r="E564" s="60"/>
      <c r="F564" s="60"/>
      <c r="G564" s="60"/>
      <c r="I564" s="62"/>
      <c r="K564" s="14"/>
    </row>
    <row r="565" s="12" customFormat="1" customHeight="1" spans="5:11">
      <c r="E565" s="60"/>
      <c r="F565" s="60"/>
      <c r="G565" s="60"/>
      <c r="I565" s="62"/>
      <c r="K565" s="14"/>
    </row>
    <row r="566" s="12" customFormat="1" customHeight="1" spans="5:11">
      <c r="E566" s="60"/>
      <c r="F566" s="60"/>
      <c r="G566" s="60"/>
      <c r="I566" s="62"/>
      <c r="K566" s="14"/>
    </row>
    <row r="567" s="12" customFormat="1" customHeight="1" spans="5:11">
      <c r="E567" s="60"/>
      <c r="F567" s="60"/>
      <c r="G567" s="60"/>
      <c r="I567" s="62"/>
      <c r="K567" s="14"/>
    </row>
    <row r="568" s="12" customFormat="1" customHeight="1" spans="5:11">
      <c r="E568" s="60"/>
      <c r="F568" s="60"/>
      <c r="G568" s="60"/>
      <c r="I568" s="62"/>
      <c r="K568" s="14"/>
    </row>
    <row r="569" s="12" customFormat="1" customHeight="1" spans="5:11">
      <c r="E569" s="60"/>
      <c r="F569" s="60"/>
      <c r="G569" s="60"/>
      <c r="I569" s="62"/>
      <c r="K569" s="14"/>
    </row>
    <row r="570" s="12" customFormat="1" customHeight="1" spans="5:11">
      <c r="E570" s="60"/>
      <c r="F570" s="60"/>
      <c r="G570" s="60"/>
      <c r="I570" s="62"/>
      <c r="K570" s="14"/>
    </row>
    <row r="571" s="12" customFormat="1" customHeight="1" spans="5:11">
      <c r="E571" s="60"/>
      <c r="F571" s="60"/>
      <c r="G571" s="60"/>
      <c r="I571" s="62"/>
      <c r="K571" s="14"/>
    </row>
    <row r="572" s="12" customFormat="1" customHeight="1" spans="5:11">
      <c r="E572" s="60"/>
      <c r="F572" s="60"/>
      <c r="G572" s="60"/>
      <c r="I572" s="62"/>
      <c r="K572" s="14"/>
    </row>
    <row r="573" s="12" customFormat="1" customHeight="1" spans="5:11">
      <c r="E573" s="60"/>
      <c r="F573" s="60"/>
      <c r="G573" s="60"/>
      <c r="I573" s="62"/>
      <c r="K573" s="14"/>
    </row>
    <row r="574" s="12" customFormat="1" customHeight="1" spans="5:11">
      <c r="E574" s="60"/>
      <c r="F574" s="60"/>
      <c r="G574" s="60"/>
      <c r="I574" s="62"/>
      <c r="K574" s="14"/>
    </row>
    <row r="575" s="12" customFormat="1" customHeight="1" spans="5:11">
      <c r="E575" s="60"/>
      <c r="F575" s="60"/>
      <c r="G575" s="60"/>
      <c r="I575" s="62"/>
      <c r="K575" s="14"/>
    </row>
    <row r="576" s="12" customFormat="1" customHeight="1" spans="5:11">
      <c r="E576" s="60"/>
      <c r="F576" s="60"/>
      <c r="G576" s="60"/>
      <c r="I576" s="62"/>
      <c r="K576" s="14"/>
    </row>
    <row r="577" s="12" customFormat="1" customHeight="1" spans="5:11">
      <c r="E577" s="60"/>
      <c r="F577" s="60"/>
      <c r="G577" s="60"/>
      <c r="I577" s="62"/>
      <c r="K577" s="14"/>
    </row>
    <row r="578" s="12" customFormat="1" customHeight="1" spans="5:11">
      <c r="E578" s="60"/>
      <c r="F578" s="60"/>
      <c r="G578" s="60"/>
      <c r="I578" s="62"/>
      <c r="K578" s="14"/>
    </row>
    <row r="579" s="12" customFormat="1" customHeight="1" spans="5:11">
      <c r="E579" s="60"/>
      <c r="F579" s="60"/>
      <c r="G579" s="60"/>
      <c r="I579" s="62"/>
      <c r="K579" s="14"/>
    </row>
    <row r="580" s="12" customFormat="1" customHeight="1" spans="5:11">
      <c r="E580" s="60"/>
      <c r="F580" s="60"/>
      <c r="G580" s="60"/>
      <c r="I580" s="62"/>
      <c r="K580" s="14"/>
    </row>
    <row r="581" s="12" customFormat="1" customHeight="1" spans="5:11">
      <c r="E581" s="60"/>
      <c r="F581" s="60"/>
      <c r="G581" s="60"/>
      <c r="I581" s="62"/>
      <c r="K581" s="14"/>
    </row>
    <row r="582" s="12" customFormat="1" customHeight="1" spans="5:11">
      <c r="E582" s="60"/>
      <c r="F582" s="60"/>
      <c r="G582" s="60"/>
      <c r="I582" s="62"/>
      <c r="K582" s="14"/>
    </row>
    <row r="583" s="12" customFormat="1" customHeight="1" spans="5:11">
      <c r="E583" s="60"/>
      <c r="F583" s="60"/>
      <c r="G583" s="60"/>
      <c r="I583" s="62"/>
      <c r="K583" s="14"/>
    </row>
    <row r="584" s="12" customFormat="1" customHeight="1" spans="5:11">
      <c r="E584" s="60"/>
      <c r="F584" s="60"/>
      <c r="G584" s="60"/>
      <c r="I584" s="62"/>
      <c r="K584" s="14"/>
    </row>
    <row r="585" s="12" customFormat="1" customHeight="1" spans="5:11">
      <c r="E585" s="60"/>
      <c r="F585" s="60"/>
      <c r="G585" s="60"/>
      <c r="I585" s="62"/>
      <c r="K585" s="14"/>
    </row>
    <row r="586" s="12" customFormat="1" customHeight="1" spans="5:11">
      <c r="E586" s="60"/>
      <c r="F586" s="60"/>
      <c r="G586" s="60"/>
      <c r="I586" s="62"/>
      <c r="K586" s="14"/>
    </row>
    <row r="587" s="12" customFormat="1" customHeight="1" spans="5:11">
      <c r="E587" s="60"/>
      <c r="F587" s="60"/>
      <c r="G587" s="60"/>
      <c r="I587" s="62"/>
      <c r="K587" s="14"/>
    </row>
    <row r="588" s="12" customFormat="1" customHeight="1" spans="5:11">
      <c r="E588" s="60"/>
      <c r="F588" s="60"/>
      <c r="G588" s="60"/>
      <c r="I588" s="62"/>
      <c r="K588" s="14"/>
    </row>
    <row r="589" s="12" customFormat="1" customHeight="1" spans="5:11">
      <c r="E589" s="60"/>
      <c r="F589" s="60"/>
      <c r="G589" s="60"/>
      <c r="I589" s="62"/>
      <c r="K589" s="14"/>
    </row>
    <row r="590" s="12" customFormat="1" customHeight="1" spans="5:11">
      <c r="E590" s="60"/>
      <c r="F590" s="60"/>
      <c r="G590" s="60"/>
      <c r="I590" s="62"/>
      <c r="K590" s="14"/>
    </row>
    <row r="591" s="12" customFormat="1" customHeight="1" spans="5:11">
      <c r="E591" s="60"/>
      <c r="F591" s="60"/>
      <c r="G591" s="60"/>
      <c r="I591" s="62"/>
      <c r="K591" s="14"/>
    </row>
    <row r="592" s="12" customFormat="1" customHeight="1" spans="5:11">
      <c r="E592" s="60"/>
      <c r="F592" s="60"/>
      <c r="G592" s="60"/>
      <c r="I592" s="62"/>
      <c r="K592" s="14"/>
    </row>
    <row r="593" s="12" customFormat="1" customHeight="1" spans="5:11">
      <c r="E593" s="60"/>
      <c r="F593" s="60"/>
      <c r="G593" s="60"/>
      <c r="I593" s="62"/>
      <c r="K593" s="14"/>
    </row>
    <row r="594" s="12" customFormat="1" customHeight="1" spans="5:11">
      <c r="E594" s="60"/>
      <c r="F594" s="60"/>
      <c r="G594" s="60"/>
      <c r="I594" s="62"/>
      <c r="K594" s="14"/>
    </row>
    <row r="595" s="12" customFormat="1" customHeight="1" spans="5:11">
      <c r="E595" s="60"/>
      <c r="F595" s="60"/>
      <c r="G595" s="60"/>
      <c r="I595" s="62"/>
      <c r="K595" s="14"/>
    </row>
    <row r="596" s="12" customFormat="1" customHeight="1" spans="5:11">
      <c r="E596" s="60"/>
      <c r="F596" s="60"/>
      <c r="G596" s="60"/>
      <c r="I596" s="62"/>
      <c r="K596" s="14"/>
    </row>
    <row r="597" s="12" customFormat="1" customHeight="1" spans="5:11">
      <c r="E597" s="60"/>
      <c r="F597" s="60"/>
      <c r="G597" s="60"/>
      <c r="I597" s="62"/>
      <c r="K597" s="14"/>
    </row>
    <row r="598" s="12" customFormat="1" customHeight="1" spans="5:11">
      <c r="E598" s="60"/>
      <c r="F598" s="60"/>
      <c r="G598" s="60"/>
      <c r="I598" s="62"/>
      <c r="K598" s="14"/>
    </row>
    <row r="599" s="12" customFormat="1" customHeight="1" spans="5:11">
      <c r="E599" s="60"/>
      <c r="F599" s="60"/>
      <c r="G599" s="60"/>
      <c r="I599" s="62"/>
      <c r="K599" s="14"/>
    </row>
    <row r="600" s="12" customFormat="1" customHeight="1" spans="5:11">
      <c r="E600" s="60"/>
      <c r="F600" s="60"/>
      <c r="G600" s="60"/>
      <c r="I600" s="62"/>
      <c r="K600" s="14"/>
    </row>
    <row r="601" s="12" customFormat="1" customHeight="1" spans="5:11">
      <c r="E601" s="60"/>
      <c r="F601" s="60"/>
      <c r="G601" s="60"/>
      <c r="I601" s="62"/>
      <c r="K601" s="14"/>
    </row>
    <row r="602" s="12" customFormat="1" customHeight="1" spans="5:11">
      <c r="E602" s="60"/>
      <c r="F602" s="60"/>
      <c r="G602" s="60"/>
      <c r="I602" s="62"/>
      <c r="K602" s="14"/>
    </row>
    <row r="603" s="12" customFormat="1" customHeight="1" spans="5:11">
      <c r="E603" s="60"/>
      <c r="F603" s="60"/>
      <c r="G603" s="60"/>
      <c r="I603" s="62"/>
      <c r="K603" s="14"/>
    </row>
    <row r="604" s="12" customFormat="1" customHeight="1" spans="5:11">
      <c r="E604" s="60"/>
      <c r="F604" s="60"/>
      <c r="G604" s="60"/>
      <c r="I604" s="62"/>
      <c r="K604" s="14"/>
    </row>
    <row r="605" s="12" customFormat="1" customHeight="1" spans="5:11">
      <c r="E605" s="60"/>
      <c r="F605" s="60"/>
      <c r="G605" s="60"/>
      <c r="I605" s="62"/>
      <c r="K605" s="14"/>
    </row>
    <row r="606" s="12" customFormat="1" customHeight="1" spans="5:11">
      <c r="E606" s="60"/>
      <c r="F606" s="60"/>
      <c r="G606" s="60"/>
      <c r="I606" s="62"/>
      <c r="K606" s="14"/>
    </row>
    <row r="607" s="12" customFormat="1" customHeight="1" spans="5:11">
      <c r="E607" s="60"/>
      <c r="F607" s="60"/>
      <c r="G607" s="60"/>
      <c r="I607" s="62"/>
      <c r="K607" s="14"/>
    </row>
    <row r="608" s="12" customFormat="1" customHeight="1" spans="5:11">
      <c r="E608" s="60"/>
      <c r="F608" s="60"/>
      <c r="G608" s="60"/>
      <c r="I608" s="62"/>
      <c r="K608" s="14"/>
    </row>
    <row r="609" s="12" customFormat="1" customHeight="1" spans="5:11">
      <c r="E609" s="60"/>
      <c r="F609" s="60"/>
      <c r="G609" s="60"/>
      <c r="I609" s="62"/>
      <c r="K609" s="14"/>
    </row>
    <row r="610" s="12" customFormat="1" customHeight="1" spans="5:11">
      <c r="E610" s="60"/>
      <c r="F610" s="60"/>
      <c r="G610" s="60"/>
      <c r="I610" s="62"/>
      <c r="K610" s="14"/>
    </row>
    <row r="611" s="12" customFormat="1" customHeight="1" spans="5:11">
      <c r="E611" s="60"/>
      <c r="F611" s="60"/>
      <c r="G611" s="60"/>
      <c r="I611" s="62"/>
      <c r="K611" s="14"/>
    </row>
    <row r="612" s="12" customFormat="1" customHeight="1" spans="5:11">
      <c r="E612" s="60"/>
      <c r="F612" s="60"/>
      <c r="G612" s="60"/>
      <c r="I612" s="62"/>
      <c r="K612" s="14"/>
    </row>
    <row r="613" s="12" customFormat="1" customHeight="1" spans="5:11">
      <c r="E613" s="60"/>
      <c r="F613" s="60"/>
      <c r="G613" s="60"/>
      <c r="I613" s="62"/>
      <c r="K613" s="14"/>
    </row>
    <row r="614" s="12" customFormat="1" customHeight="1" spans="5:11">
      <c r="E614" s="60"/>
      <c r="F614" s="60"/>
      <c r="G614" s="60"/>
      <c r="I614" s="62"/>
      <c r="K614" s="14"/>
    </row>
    <row r="615" s="12" customFormat="1" customHeight="1" spans="5:11">
      <c r="E615" s="60"/>
      <c r="F615" s="60"/>
      <c r="G615" s="60"/>
      <c r="I615" s="62"/>
      <c r="K615" s="14"/>
    </row>
    <row r="616" s="12" customFormat="1" customHeight="1" spans="5:11">
      <c r="E616" s="60"/>
      <c r="F616" s="60"/>
      <c r="G616" s="60"/>
      <c r="I616" s="62"/>
      <c r="K616" s="14"/>
    </row>
    <row r="617" s="12" customFormat="1" customHeight="1" spans="5:11">
      <c r="E617" s="60"/>
      <c r="F617" s="60"/>
      <c r="G617" s="60"/>
      <c r="I617" s="62"/>
      <c r="K617" s="14"/>
    </row>
    <row r="618" s="12" customFormat="1" customHeight="1" spans="5:11">
      <c r="E618" s="60"/>
      <c r="F618" s="60"/>
      <c r="G618" s="60"/>
      <c r="I618" s="62"/>
      <c r="K618" s="14"/>
    </row>
    <row r="619" s="12" customFormat="1" customHeight="1" spans="5:11">
      <c r="E619" s="60"/>
      <c r="F619" s="60"/>
      <c r="G619" s="60"/>
      <c r="I619" s="62"/>
      <c r="K619" s="14"/>
    </row>
    <row r="620" s="12" customFormat="1" customHeight="1" spans="5:11">
      <c r="E620" s="60"/>
      <c r="F620" s="60"/>
      <c r="G620" s="60"/>
      <c r="I620" s="62"/>
      <c r="K620" s="14"/>
    </row>
    <row r="621" s="12" customFormat="1" customHeight="1" spans="5:11">
      <c r="E621" s="60"/>
      <c r="F621" s="60"/>
      <c r="G621" s="60"/>
      <c r="I621" s="62"/>
      <c r="K621" s="14"/>
    </row>
    <row r="622" s="12" customFormat="1" customHeight="1" spans="5:11">
      <c r="E622" s="60"/>
      <c r="F622" s="60"/>
      <c r="G622" s="60"/>
      <c r="I622" s="62"/>
      <c r="K622" s="14"/>
    </row>
    <row r="623" s="12" customFormat="1" customHeight="1" spans="5:11">
      <c r="E623" s="60"/>
      <c r="F623" s="60"/>
      <c r="G623" s="60"/>
      <c r="I623" s="62"/>
      <c r="K623" s="14"/>
    </row>
    <row r="624" s="12" customFormat="1" customHeight="1" spans="5:11">
      <c r="E624" s="60"/>
      <c r="F624" s="60"/>
      <c r="G624" s="60"/>
      <c r="I624" s="62"/>
      <c r="K624" s="14"/>
    </row>
    <row r="625" s="12" customFormat="1" customHeight="1" spans="5:11">
      <c r="E625" s="60"/>
      <c r="F625" s="60"/>
      <c r="G625" s="60"/>
      <c r="I625" s="62"/>
      <c r="K625" s="14"/>
    </row>
    <row r="626" s="12" customFormat="1" customHeight="1" spans="5:11">
      <c r="E626" s="60"/>
      <c r="F626" s="60"/>
      <c r="G626" s="60"/>
      <c r="I626" s="62"/>
      <c r="K626" s="14"/>
    </row>
    <row r="627" s="12" customFormat="1" customHeight="1" spans="5:11">
      <c r="E627" s="60"/>
      <c r="F627" s="60"/>
      <c r="G627" s="60"/>
      <c r="I627" s="62"/>
      <c r="K627" s="14"/>
    </row>
    <row r="628" s="12" customFormat="1" customHeight="1" spans="5:11">
      <c r="E628" s="60"/>
      <c r="F628" s="60"/>
      <c r="G628" s="60"/>
      <c r="I628" s="62"/>
      <c r="K628" s="14"/>
    </row>
    <row r="629" s="12" customFormat="1" customHeight="1" spans="5:11">
      <c r="E629" s="60"/>
      <c r="F629" s="60"/>
      <c r="G629" s="60"/>
      <c r="I629" s="62"/>
      <c r="K629" s="14"/>
    </row>
    <row r="630" s="12" customFormat="1" customHeight="1" spans="5:11">
      <c r="E630" s="60"/>
      <c r="F630" s="60"/>
      <c r="G630" s="60"/>
      <c r="I630" s="62"/>
      <c r="K630" s="14"/>
    </row>
    <row r="631" s="12" customFormat="1" customHeight="1" spans="5:11">
      <c r="E631" s="60"/>
      <c r="F631" s="60"/>
      <c r="G631" s="60"/>
      <c r="I631" s="62"/>
      <c r="K631" s="14"/>
    </row>
    <row r="632" s="12" customFormat="1" customHeight="1" spans="5:11">
      <c r="E632" s="60"/>
      <c r="F632" s="60"/>
      <c r="G632" s="60"/>
      <c r="I632" s="62"/>
      <c r="K632" s="14"/>
    </row>
    <row r="633" s="12" customFormat="1" customHeight="1" spans="5:11">
      <c r="E633" s="60"/>
      <c r="F633" s="60"/>
      <c r="G633" s="60"/>
      <c r="I633" s="62"/>
      <c r="K633" s="14"/>
    </row>
    <row r="634" s="12" customFormat="1" customHeight="1" spans="5:11">
      <c r="E634" s="60"/>
      <c r="F634" s="60"/>
      <c r="G634" s="60"/>
      <c r="I634" s="62"/>
      <c r="K634" s="14"/>
    </row>
    <row r="635" s="12" customFormat="1" customHeight="1" spans="5:11">
      <c r="E635" s="60"/>
      <c r="F635" s="60"/>
      <c r="G635" s="60"/>
      <c r="I635" s="62"/>
      <c r="K635" s="14"/>
    </row>
    <row r="636" s="12" customFormat="1" customHeight="1" spans="5:11">
      <c r="E636" s="60"/>
      <c r="F636" s="60"/>
      <c r="G636" s="60"/>
      <c r="I636" s="62"/>
      <c r="K636" s="14"/>
    </row>
    <row r="637" s="12" customFormat="1" customHeight="1" spans="5:11">
      <c r="E637" s="60"/>
      <c r="F637" s="60"/>
      <c r="G637" s="60"/>
      <c r="I637" s="62"/>
      <c r="K637" s="14"/>
    </row>
    <row r="638" s="12" customFormat="1" customHeight="1" spans="5:11">
      <c r="E638" s="60"/>
      <c r="F638" s="60"/>
      <c r="G638" s="60"/>
      <c r="I638" s="62"/>
      <c r="K638" s="14"/>
    </row>
    <row r="639" s="12" customFormat="1" customHeight="1" spans="5:11">
      <c r="E639" s="60"/>
      <c r="F639" s="60"/>
      <c r="G639" s="60"/>
      <c r="I639" s="62"/>
      <c r="K639" s="14"/>
    </row>
    <row r="640" s="12" customFormat="1" customHeight="1" spans="5:11">
      <c r="E640" s="60"/>
      <c r="F640" s="60"/>
      <c r="G640" s="60"/>
      <c r="I640" s="62"/>
      <c r="K640" s="14"/>
    </row>
    <row r="641" s="12" customFormat="1" customHeight="1" spans="5:11">
      <c r="E641" s="60"/>
      <c r="F641" s="60"/>
      <c r="G641" s="60"/>
      <c r="I641" s="62"/>
      <c r="K641" s="14"/>
    </row>
    <row r="642" s="12" customFormat="1" customHeight="1" spans="5:11">
      <c r="E642" s="60"/>
      <c r="F642" s="60"/>
      <c r="G642" s="60"/>
      <c r="I642" s="62"/>
      <c r="K642" s="14"/>
    </row>
    <row r="643" s="12" customFormat="1" customHeight="1" spans="5:11">
      <c r="E643" s="60"/>
      <c r="F643" s="60"/>
      <c r="G643" s="60"/>
      <c r="I643" s="62"/>
      <c r="K643" s="14"/>
    </row>
    <row r="644" s="12" customFormat="1" customHeight="1" spans="5:11">
      <c r="E644" s="60"/>
      <c r="F644" s="60"/>
      <c r="G644" s="60"/>
      <c r="I644" s="62"/>
      <c r="K644" s="14"/>
    </row>
    <row r="645" s="12" customFormat="1" customHeight="1" spans="5:11">
      <c r="E645" s="60"/>
      <c r="F645" s="60"/>
      <c r="G645" s="60"/>
      <c r="I645" s="62"/>
      <c r="K645" s="14"/>
    </row>
    <row r="646" s="12" customFormat="1" customHeight="1" spans="5:11">
      <c r="E646" s="60"/>
      <c r="F646" s="60"/>
      <c r="G646" s="60"/>
      <c r="I646" s="62"/>
      <c r="K646" s="14"/>
    </row>
    <row r="647" s="12" customFormat="1" customHeight="1" spans="5:11">
      <c r="E647" s="60"/>
      <c r="F647" s="60"/>
      <c r="G647" s="60"/>
      <c r="I647" s="62"/>
      <c r="K647" s="14"/>
    </row>
    <row r="648" s="12" customFormat="1" customHeight="1" spans="5:11">
      <c r="E648" s="60"/>
      <c r="F648" s="60"/>
      <c r="G648" s="60"/>
      <c r="I648" s="62"/>
      <c r="K648" s="14"/>
    </row>
    <row r="649" s="12" customFormat="1" customHeight="1" spans="5:11">
      <c r="E649" s="60"/>
      <c r="F649" s="60"/>
      <c r="G649" s="60"/>
      <c r="I649" s="62"/>
      <c r="K649" s="14"/>
    </row>
    <row r="650" s="12" customFormat="1" customHeight="1" spans="5:11">
      <c r="E650" s="60"/>
      <c r="F650" s="60"/>
      <c r="G650" s="60"/>
      <c r="I650" s="62"/>
      <c r="K650" s="14"/>
    </row>
    <row r="651" s="12" customFormat="1" customHeight="1" spans="5:11">
      <c r="E651" s="60"/>
      <c r="F651" s="60"/>
      <c r="G651" s="60"/>
      <c r="I651" s="62"/>
      <c r="K651" s="14"/>
    </row>
    <row r="652" s="12" customFormat="1" customHeight="1" spans="5:11">
      <c r="E652" s="60"/>
      <c r="F652" s="60"/>
      <c r="G652" s="60"/>
      <c r="I652" s="62"/>
      <c r="K652" s="14"/>
    </row>
    <row r="653" s="12" customFormat="1" customHeight="1" spans="5:11">
      <c r="E653" s="60"/>
      <c r="F653" s="60"/>
      <c r="G653" s="60"/>
      <c r="I653" s="62"/>
      <c r="K653" s="14"/>
    </row>
    <row r="654" s="12" customFormat="1" customHeight="1" spans="5:11">
      <c r="E654" s="60"/>
      <c r="F654" s="60"/>
      <c r="G654" s="60"/>
      <c r="I654" s="62"/>
      <c r="K654" s="14"/>
    </row>
    <row r="655" s="12" customFormat="1" customHeight="1" spans="5:11">
      <c r="E655" s="60"/>
      <c r="F655" s="60"/>
      <c r="G655" s="60"/>
      <c r="I655" s="62"/>
      <c r="K655" s="14"/>
    </row>
    <row r="656" s="12" customFormat="1" customHeight="1" spans="5:11">
      <c r="E656" s="60"/>
      <c r="F656" s="60"/>
      <c r="G656" s="60"/>
      <c r="I656" s="62"/>
      <c r="K656" s="14"/>
    </row>
    <row r="657" s="12" customFormat="1" customHeight="1" spans="5:11">
      <c r="E657" s="60"/>
      <c r="F657" s="60"/>
      <c r="G657" s="60"/>
      <c r="I657" s="62"/>
      <c r="K657" s="14"/>
    </row>
    <row r="658" s="12" customFormat="1" customHeight="1" spans="5:11">
      <c r="E658" s="60"/>
      <c r="F658" s="60"/>
      <c r="G658" s="60"/>
      <c r="I658" s="62"/>
      <c r="K658" s="14"/>
    </row>
    <row r="659" s="12" customFormat="1" customHeight="1" spans="5:11">
      <c r="E659" s="60"/>
      <c r="F659" s="60"/>
      <c r="G659" s="60"/>
      <c r="I659" s="62"/>
      <c r="K659" s="14"/>
    </row>
    <row r="660" s="12" customFormat="1" customHeight="1" spans="5:11">
      <c r="E660" s="60"/>
      <c r="F660" s="60"/>
      <c r="G660" s="60"/>
      <c r="I660" s="62"/>
      <c r="K660" s="14"/>
    </row>
    <row r="661" s="12" customFormat="1" customHeight="1" spans="5:11">
      <c r="E661" s="60"/>
      <c r="F661" s="60"/>
      <c r="G661" s="60"/>
      <c r="I661" s="62"/>
      <c r="K661" s="14"/>
    </row>
    <row r="662" s="12" customFormat="1" customHeight="1" spans="5:11">
      <c r="E662" s="60"/>
      <c r="F662" s="60"/>
      <c r="G662" s="60"/>
      <c r="I662" s="62"/>
      <c r="K662" s="14"/>
    </row>
    <row r="663" s="12" customFormat="1" customHeight="1" spans="5:11">
      <c r="E663" s="60"/>
      <c r="F663" s="60"/>
      <c r="G663" s="60"/>
      <c r="I663" s="62"/>
      <c r="K663" s="14"/>
    </row>
    <row r="664" s="12" customFormat="1" customHeight="1" spans="5:11">
      <c r="E664" s="60"/>
      <c r="F664" s="60"/>
      <c r="G664" s="60"/>
      <c r="I664" s="62"/>
      <c r="K664" s="14"/>
    </row>
    <row r="665" s="12" customFormat="1" customHeight="1" spans="5:11">
      <c r="E665" s="60"/>
      <c r="F665" s="60"/>
      <c r="G665" s="60"/>
      <c r="I665" s="62"/>
      <c r="K665" s="14"/>
    </row>
    <row r="666" s="12" customFormat="1" customHeight="1" spans="5:11">
      <c r="E666" s="60"/>
      <c r="F666" s="60"/>
      <c r="G666" s="60"/>
      <c r="I666" s="62"/>
      <c r="K666" s="14"/>
    </row>
    <row r="667" s="12" customFormat="1" customHeight="1" spans="5:11">
      <c r="E667" s="60"/>
      <c r="F667" s="60"/>
      <c r="G667" s="60"/>
      <c r="I667" s="62"/>
      <c r="K667" s="14"/>
    </row>
    <row r="668" s="12" customFormat="1" customHeight="1" spans="5:11">
      <c r="E668" s="60"/>
      <c r="F668" s="60"/>
      <c r="G668" s="60"/>
      <c r="I668" s="62"/>
      <c r="K668" s="14"/>
    </row>
    <row r="669" s="12" customFormat="1" customHeight="1" spans="5:11">
      <c r="E669" s="60"/>
      <c r="F669" s="60"/>
      <c r="G669" s="60"/>
      <c r="I669" s="62"/>
      <c r="K669" s="14"/>
    </row>
    <row r="670" s="12" customFormat="1" customHeight="1" spans="5:11">
      <c r="E670" s="60"/>
      <c r="F670" s="60"/>
      <c r="G670" s="60"/>
      <c r="I670" s="62"/>
      <c r="K670" s="14"/>
    </row>
    <row r="671" s="12" customFormat="1" customHeight="1" spans="5:11">
      <c r="E671" s="60"/>
      <c r="F671" s="60"/>
      <c r="G671" s="60"/>
      <c r="I671" s="62"/>
      <c r="K671" s="14"/>
    </row>
    <row r="672" s="12" customFormat="1" customHeight="1" spans="5:11">
      <c r="E672" s="60"/>
      <c r="F672" s="60"/>
      <c r="G672" s="60"/>
      <c r="I672" s="62"/>
      <c r="K672" s="14"/>
    </row>
    <row r="673" s="12" customFormat="1" customHeight="1" spans="5:11">
      <c r="E673" s="60"/>
      <c r="F673" s="60"/>
      <c r="G673" s="60"/>
      <c r="I673" s="62"/>
      <c r="K673" s="14"/>
    </row>
    <row r="674" s="12" customFormat="1" customHeight="1" spans="5:11">
      <c r="E674" s="60"/>
      <c r="F674" s="60"/>
      <c r="G674" s="60"/>
      <c r="I674" s="62"/>
      <c r="K674" s="14"/>
    </row>
    <row r="675" s="12" customFormat="1" customHeight="1" spans="5:11">
      <c r="E675" s="60"/>
      <c r="F675" s="60"/>
      <c r="G675" s="60"/>
      <c r="I675" s="62"/>
      <c r="K675" s="14"/>
    </row>
    <row r="676" s="12" customFormat="1" customHeight="1" spans="5:11">
      <c r="E676" s="60"/>
      <c r="F676" s="60"/>
      <c r="G676" s="60"/>
      <c r="I676" s="62"/>
      <c r="K676" s="14"/>
    </row>
    <row r="677" s="12" customFormat="1" customHeight="1" spans="5:11">
      <c r="E677" s="60"/>
      <c r="F677" s="60"/>
      <c r="G677" s="60"/>
      <c r="I677" s="62"/>
      <c r="K677" s="14"/>
    </row>
    <row r="678" s="12" customFormat="1" customHeight="1" spans="5:11">
      <c r="E678" s="60"/>
      <c r="F678" s="60"/>
      <c r="G678" s="60"/>
      <c r="I678" s="62"/>
      <c r="K678" s="14"/>
    </row>
    <row r="679" s="12" customFormat="1" customHeight="1" spans="5:11">
      <c r="E679" s="60"/>
      <c r="F679" s="60"/>
      <c r="G679" s="60"/>
      <c r="I679" s="62"/>
      <c r="K679" s="14"/>
    </row>
    <row r="680" s="12" customFormat="1" customHeight="1" spans="5:11">
      <c r="E680" s="60"/>
      <c r="F680" s="60"/>
      <c r="G680" s="60"/>
      <c r="I680" s="62"/>
      <c r="K680" s="14"/>
    </row>
    <row r="681" s="12" customFormat="1" customHeight="1" spans="5:11">
      <c r="E681" s="60"/>
      <c r="F681" s="60"/>
      <c r="G681" s="60"/>
      <c r="I681" s="62"/>
      <c r="K681" s="14"/>
    </row>
    <row r="682" s="12" customFormat="1" customHeight="1" spans="5:11">
      <c r="E682" s="60"/>
      <c r="F682" s="60"/>
      <c r="G682" s="60"/>
      <c r="I682" s="62"/>
      <c r="K682" s="14"/>
    </row>
    <row r="683" s="12" customFormat="1" customHeight="1" spans="5:11">
      <c r="E683" s="60"/>
      <c r="F683" s="60"/>
      <c r="G683" s="60"/>
      <c r="I683" s="62"/>
      <c r="K683" s="14"/>
    </row>
    <row r="684" s="12" customFormat="1" customHeight="1" spans="5:11">
      <c r="E684" s="60"/>
      <c r="F684" s="60"/>
      <c r="G684" s="60"/>
      <c r="I684" s="62"/>
      <c r="K684" s="14"/>
    </row>
    <row r="685" s="12" customFormat="1" customHeight="1" spans="5:11">
      <c r="E685" s="60"/>
      <c r="F685" s="60"/>
      <c r="G685" s="60"/>
      <c r="I685" s="62"/>
      <c r="K685" s="14"/>
    </row>
    <row r="686" s="12" customFormat="1" customHeight="1" spans="5:11">
      <c r="E686" s="60"/>
      <c r="F686" s="60"/>
      <c r="G686" s="60"/>
      <c r="I686" s="62"/>
      <c r="K686" s="14"/>
    </row>
    <row r="687" s="12" customFormat="1" customHeight="1" spans="5:11">
      <c r="E687" s="60"/>
      <c r="F687" s="60"/>
      <c r="G687" s="60"/>
      <c r="I687" s="62"/>
      <c r="K687" s="14"/>
    </row>
    <row r="688" s="12" customFormat="1" customHeight="1" spans="5:11">
      <c r="E688" s="60"/>
      <c r="F688" s="60"/>
      <c r="G688" s="60"/>
      <c r="I688" s="62"/>
      <c r="K688" s="14"/>
    </row>
    <row r="689" s="12" customFormat="1" customHeight="1" spans="5:11">
      <c r="E689" s="60"/>
      <c r="F689" s="60"/>
      <c r="G689" s="60"/>
      <c r="I689" s="62"/>
      <c r="K689" s="14"/>
    </row>
    <row r="690" s="12" customFormat="1" customHeight="1" spans="5:11">
      <c r="E690" s="60"/>
      <c r="F690" s="60"/>
      <c r="G690" s="60"/>
      <c r="I690" s="62"/>
      <c r="K690" s="14"/>
    </row>
    <row r="691" s="12" customFormat="1" customHeight="1" spans="5:11">
      <c r="E691" s="60"/>
      <c r="F691" s="60"/>
      <c r="G691" s="60"/>
      <c r="I691" s="62"/>
      <c r="K691" s="14"/>
    </row>
    <row r="692" s="12" customFormat="1" customHeight="1" spans="5:11">
      <c r="E692" s="60"/>
      <c r="F692" s="60"/>
      <c r="G692" s="60"/>
      <c r="I692" s="62"/>
      <c r="K692" s="14"/>
    </row>
    <row r="693" s="12" customFormat="1" customHeight="1" spans="5:11">
      <c r="E693" s="60"/>
      <c r="F693" s="60"/>
      <c r="G693" s="60"/>
      <c r="I693" s="62"/>
      <c r="K693" s="14"/>
    </row>
    <row r="694" s="12" customFormat="1" customHeight="1" spans="5:11">
      <c r="E694" s="60"/>
      <c r="F694" s="60"/>
      <c r="G694" s="60"/>
      <c r="I694" s="62"/>
      <c r="K694" s="14"/>
    </row>
    <row r="695" s="12" customFormat="1" customHeight="1" spans="5:11">
      <c r="E695" s="60"/>
      <c r="F695" s="60"/>
      <c r="G695" s="60"/>
      <c r="I695" s="62"/>
      <c r="K695" s="14"/>
    </row>
    <row r="696" s="12" customFormat="1" customHeight="1" spans="5:11">
      <c r="E696" s="60"/>
      <c r="F696" s="60"/>
      <c r="G696" s="60"/>
      <c r="I696" s="62"/>
      <c r="K696" s="14"/>
    </row>
    <row r="697" s="12" customFormat="1" customHeight="1" spans="5:11">
      <c r="E697" s="60"/>
      <c r="F697" s="60"/>
      <c r="G697" s="60"/>
      <c r="I697" s="62"/>
      <c r="K697" s="14"/>
    </row>
    <row r="698" s="12" customFormat="1" customHeight="1" spans="5:11">
      <c r="E698" s="60"/>
      <c r="F698" s="60"/>
      <c r="G698" s="60"/>
      <c r="I698" s="62"/>
      <c r="K698" s="14"/>
    </row>
    <row r="699" s="12" customFormat="1" customHeight="1" spans="5:11">
      <c r="E699" s="60"/>
      <c r="F699" s="60"/>
      <c r="G699" s="60"/>
      <c r="I699" s="62"/>
      <c r="K699" s="14"/>
    </row>
    <row r="700" s="12" customFormat="1" customHeight="1" spans="5:11">
      <c r="E700" s="60"/>
      <c r="F700" s="60"/>
      <c r="G700" s="60"/>
      <c r="I700" s="62"/>
      <c r="K700" s="14"/>
    </row>
    <row r="701" s="12" customFormat="1" customHeight="1" spans="5:11">
      <c r="E701" s="60"/>
      <c r="F701" s="60"/>
      <c r="G701" s="60"/>
      <c r="I701" s="62"/>
      <c r="K701" s="14"/>
    </row>
    <row r="702" s="12" customFormat="1" customHeight="1" spans="5:11">
      <c r="E702" s="60"/>
      <c r="F702" s="60"/>
      <c r="G702" s="60"/>
      <c r="I702" s="62"/>
      <c r="K702" s="14"/>
    </row>
    <row r="703" s="12" customFormat="1" customHeight="1" spans="5:11">
      <c r="E703" s="60"/>
      <c r="F703" s="60"/>
      <c r="G703" s="60"/>
      <c r="I703" s="62"/>
      <c r="K703" s="14"/>
    </row>
    <row r="704" s="12" customFormat="1" customHeight="1" spans="5:11">
      <c r="E704" s="60"/>
      <c r="F704" s="60"/>
      <c r="G704" s="60"/>
      <c r="I704" s="62"/>
      <c r="K704" s="14"/>
    </row>
    <row r="705" s="12" customFormat="1" customHeight="1" spans="5:11">
      <c r="E705" s="60"/>
      <c r="F705" s="60"/>
      <c r="G705" s="60"/>
      <c r="I705" s="62"/>
      <c r="K705" s="14"/>
    </row>
    <row r="706" s="12" customFormat="1" customHeight="1" spans="5:11">
      <c r="E706" s="60"/>
      <c r="F706" s="60"/>
      <c r="G706" s="60"/>
      <c r="I706" s="62"/>
      <c r="K706" s="14"/>
    </row>
    <row r="707" s="12" customFormat="1" customHeight="1" spans="5:11">
      <c r="E707" s="60"/>
      <c r="F707" s="60"/>
      <c r="G707" s="60"/>
      <c r="I707" s="62"/>
      <c r="K707" s="14"/>
    </row>
    <row r="708" s="12" customFormat="1" customHeight="1" spans="5:11">
      <c r="E708" s="60"/>
      <c r="F708" s="60"/>
      <c r="G708" s="60"/>
      <c r="I708" s="62"/>
      <c r="K708" s="14"/>
    </row>
    <row r="709" s="12" customFormat="1" customHeight="1" spans="5:11">
      <c r="E709" s="60"/>
      <c r="F709" s="60"/>
      <c r="G709" s="60"/>
      <c r="I709" s="62"/>
      <c r="K709" s="14"/>
    </row>
    <row r="710" s="12" customFormat="1" customHeight="1" spans="5:11">
      <c r="E710" s="60"/>
      <c r="F710" s="60"/>
      <c r="G710" s="60"/>
      <c r="I710" s="62"/>
      <c r="K710" s="14"/>
    </row>
    <row r="711" s="12" customFormat="1" customHeight="1" spans="5:11">
      <c r="E711" s="60"/>
      <c r="F711" s="60"/>
      <c r="G711" s="60"/>
      <c r="I711" s="62"/>
      <c r="K711" s="14"/>
    </row>
    <row r="712" s="12" customFormat="1" customHeight="1" spans="5:11">
      <c r="E712" s="60"/>
      <c r="F712" s="60"/>
      <c r="G712" s="60"/>
      <c r="I712" s="62"/>
      <c r="K712" s="14"/>
    </row>
    <row r="713" s="12" customFormat="1" customHeight="1" spans="5:11">
      <c r="E713" s="60"/>
      <c r="F713" s="60"/>
      <c r="G713" s="60"/>
      <c r="I713" s="62"/>
      <c r="K713" s="14"/>
    </row>
    <row r="714" s="12" customFormat="1" customHeight="1" spans="5:11">
      <c r="E714" s="60"/>
      <c r="F714" s="60"/>
      <c r="G714" s="60"/>
      <c r="I714" s="62"/>
      <c r="K714" s="14"/>
    </row>
    <row r="715" s="12" customFormat="1" customHeight="1" spans="5:11">
      <c r="E715" s="60"/>
      <c r="F715" s="60"/>
      <c r="G715" s="60"/>
      <c r="I715" s="62"/>
      <c r="K715" s="14"/>
    </row>
    <row r="716" s="12" customFormat="1" customHeight="1" spans="5:11">
      <c r="E716" s="60"/>
      <c r="F716" s="60"/>
      <c r="G716" s="60"/>
      <c r="I716" s="62"/>
      <c r="K716" s="14"/>
    </row>
    <row r="717" s="12" customFormat="1" customHeight="1" spans="5:11">
      <c r="E717" s="60"/>
      <c r="F717" s="60"/>
      <c r="G717" s="60"/>
      <c r="I717" s="62"/>
      <c r="K717" s="14"/>
    </row>
    <row r="718" s="12" customFormat="1" customHeight="1" spans="5:11">
      <c r="E718" s="60"/>
      <c r="F718" s="60"/>
      <c r="G718" s="60"/>
      <c r="I718" s="62"/>
      <c r="K718" s="14"/>
    </row>
    <row r="719" s="12" customFormat="1" customHeight="1" spans="5:11">
      <c r="E719" s="60"/>
      <c r="F719" s="60"/>
      <c r="G719" s="60"/>
      <c r="I719" s="62"/>
      <c r="K719" s="14"/>
    </row>
    <row r="720" s="12" customFormat="1" customHeight="1" spans="5:11">
      <c r="E720" s="60"/>
      <c r="F720" s="60"/>
      <c r="G720" s="60"/>
      <c r="I720" s="62"/>
      <c r="K720" s="14"/>
    </row>
    <row r="721" s="12" customFormat="1" customHeight="1" spans="5:11">
      <c r="E721" s="60"/>
      <c r="F721" s="60"/>
      <c r="G721" s="60"/>
      <c r="I721" s="62"/>
      <c r="K721" s="14"/>
    </row>
    <row r="722" s="12" customFormat="1" customHeight="1" spans="5:11">
      <c r="E722" s="60"/>
      <c r="F722" s="60"/>
      <c r="G722" s="60"/>
      <c r="I722" s="62"/>
      <c r="K722" s="14"/>
    </row>
    <row r="723" s="12" customFormat="1" customHeight="1" spans="5:11">
      <c r="E723" s="60"/>
      <c r="F723" s="60"/>
      <c r="G723" s="60"/>
      <c r="I723" s="62"/>
      <c r="K723" s="14"/>
    </row>
    <row r="724" s="12" customFormat="1" customHeight="1" spans="5:11">
      <c r="E724" s="60"/>
      <c r="F724" s="60"/>
      <c r="G724" s="60"/>
      <c r="I724" s="62"/>
      <c r="K724" s="14"/>
    </row>
    <row r="725" s="12" customFormat="1" customHeight="1" spans="5:11">
      <c r="E725" s="60"/>
      <c r="F725" s="60"/>
      <c r="G725" s="60"/>
      <c r="I725" s="62"/>
      <c r="K725" s="14"/>
    </row>
    <row r="726" s="12" customFormat="1" customHeight="1" spans="5:11">
      <c r="E726" s="60"/>
      <c r="F726" s="60"/>
      <c r="G726" s="60"/>
      <c r="I726" s="62"/>
      <c r="K726" s="14"/>
    </row>
    <row r="727" s="12" customFormat="1" customHeight="1" spans="5:11">
      <c r="E727" s="60"/>
      <c r="F727" s="60"/>
      <c r="G727" s="60"/>
      <c r="I727" s="62"/>
      <c r="K727" s="14"/>
    </row>
    <row r="728" s="12" customFormat="1" customHeight="1" spans="5:11">
      <c r="E728" s="60"/>
      <c r="F728" s="60"/>
      <c r="G728" s="60"/>
      <c r="I728" s="62"/>
      <c r="K728" s="14"/>
    </row>
    <row r="729" s="12" customFormat="1" customHeight="1" spans="5:11">
      <c r="E729" s="60"/>
      <c r="F729" s="60"/>
      <c r="G729" s="60"/>
      <c r="I729" s="62"/>
      <c r="K729" s="14"/>
    </row>
    <row r="730" s="12" customFormat="1" customHeight="1" spans="5:11">
      <c r="E730" s="60"/>
      <c r="F730" s="60"/>
      <c r="G730" s="60"/>
      <c r="I730" s="62"/>
      <c r="K730" s="14"/>
    </row>
    <row r="731" s="12" customFormat="1" customHeight="1" spans="5:11">
      <c r="E731" s="60"/>
      <c r="F731" s="60"/>
      <c r="G731" s="60"/>
      <c r="I731" s="62"/>
      <c r="K731" s="14"/>
    </row>
    <row r="732" s="12" customFormat="1" customHeight="1" spans="5:11">
      <c r="E732" s="60"/>
      <c r="F732" s="60"/>
      <c r="G732" s="60"/>
      <c r="I732" s="62"/>
      <c r="K732" s="14"/>
    </row>
    <row r="733" s="12" customFormat="1" customHeight="1" spans="5:11">
      <c r="E733" s="60"/>
      <c r="F733" s="60"/>
      <c r="G733" s="60"/>
      <c r="I733" s="62"/>
      <c r="K733" s="14"/>
    </row>
    <row r="734" s="12" customFormat="1" customHeight="1" spans="5:11">
      <c r="E734" s="60"/>
      <c r="F734" s="60"/>
      <c r="G734" s="60"/>
      <c r="I734" s="62"/>
      <c r="K734" s="14"/>
    </row>
    <row r="735" s="12" customFormat="1" customHeight="1" spans="5:11">
      <c r="E735" s="60"/>
      <c r="F735" s="60"/>
      <c r="G735" s="60"/>
      <c r="I735" s="62"/>
      <c r="K735" s="14"/>
    </row>
    <row r="736" s="12" customFormat="1" customHeight="1" spans="5:11">
      <c r="E736" s="60"/>
      <c r="F736" s="60"/>
      <c r="G736" s="60"/>
      <c r="I736" s="62"/>
      <c r="K736" s="14"/>
    </row>
    <row r="737" s="12" customFormat="1" customHeight="1" spans="5:11">
      <c r="E737" s="60"/>
      <c r="F737" s="60"/>
      <c r="G737" s="60"/>
      <c r="I737" s="62"/>
      <c r="K737" s="14"/>
    </row>
    <row r="738" s="12" customFormat="1" customHeight="1" spans="5:11">
      <c r="E738" s="60"/>
      <c r="F738" s="60"/>
      <c r="G738" s="60"/>
      <c r="I738" s="62"/>
      <c r="K738" s="14"/>
    </row>
    <row r="739" s="12" customFormat="1" customHeight="1" spans="5:11">
      <c r="E739" s="60"/>
      <c r="F739" s="60"/>
      <c r="G739" s="60"/>
      <c r="I739" s="62"/>
      <c r="K739" s="14"/>
    </row>
    <row r="740" s="12" customFormat="1" customHeight="1" spans="5:11">
      <c r="E740" s="60"/>
      <c r="F740" s="60"/>
      <c r="G740" s="60"/>
      <c r="I740" s="62"/>
      <c r="K740" s="14"/>
    </row>
    <row r="741" s="12" customFormat="1" customHeight="1" spans="5:11">
      <c r="E741" s="60"/>
      <c r="F741" s="60"/>
      <c r="G741" s="60"/>
      <c r="I741" s="62"/>
      <c r="K741" s="14"/>
    </row>
    <row r="742" s="12" customFormat="1" customHeight="1" spans="5:11">
      <c r="E742" s="60"/>
      <c r="F742" s="60"/>
      <c r="G742" s="60"/>
      <c r="I742" s="62"/>
      <c r="K742" s="14"/>
    </row>
    <row r="743" s="12" customFormat="1" customHeight="1" spans="5:11">
      <c r="E743" s="60"/>
      <c r="F743" s="60"/>
      <c r="G743" s="60"/>
      <c r="I743" s="62"/>
      <c r="K743" s="14"/>
    </row>
    <row r="744" s="12" customFormat="1" customHeight="1" spans="5:11">
      <c r="E744" s="60"/>
      <c r="F744" s="60"/>
      <c r="G744" s="60"/>
      <c r="I744" s="62"/>
      <c r="K744" s="14"/>
    </row>
    <row r="745" s="12" customFormat="1" customHeight="1" spans="5:11">
      <c r="E745" s="60"/>
      <c r="F745" s="60"/>
      <c r="G745" s="60"/>
      <c r="I745" s="62"/>
      <c r="K745" s="14"/>
    </row>
    <row r="746" s="12" customFormat="1" customHeight="1" spans="5:11">
      <c r="E746" s="60"/>
      <c r="F746" s="60"/>
      <c r="G746" s="60"/>
      <c r="I746" s="62"/>
      <c r="K746" s="14"/>
    </row>
    <row r="747" s="12" customFormat="1" customHeight="1" spans="5:11">
      <c r="E747" s="60"/>
      <c r="F747" s="60"/>
      <c r="G747" s="60"/>
      <c r="I747" s="62"/>
      <c r="K747" s="14"/>
    </row>
    <row r="748" s="12" customFormat="1" customHeight="1" spans="5:11">
      <c r="E748" s="60"/>
      <c r="F748" s="60"/>
      <c r="G748" s="60"/>
      <c r="I748" s="62"/>
      <c r="K748" s="14"/>
    </row>
    <row r="749" s="12" customFormat="1" customHeight="1" spans="5:11">
      <c r="E749" s="60"/>
      <c r="F749" s="60"/>
      <c r="G749" s="60"/>
      <c r="I749" s="62"/>
      <c r="K749" s="14"/>
    </row>
    <row r="750" s="12" customFormat="1" customHeight="1" spans="5:11">
      <c r="E750" s="60"/>
      <c r="F750" s="60"/>
      <c r="G750" s="60"/>
      <c r="I750" s="62"/>
      <c r="K750" s="14"/>
    </row>
    <row r="751" s="12" customFormat="1" customHeight="1" spans="5:11">
      <c r="E751" s="60"/>
      <c r="F751" s="60"/>
      <c r="G751" s="60"/>
      <c r="I751" s="62"/>
      <c r="K751" s="14"/>
    </row>
    <row r="752" s="12" customFormat="1" customHeight="1" spans="5:11">
      <c r="E752" s="60"/>
      <c r="F752" s="60"/>
      <c r="G752" s="60"/>
      <c r="I752" s="62"/>
      <c r="K752" s="14"/>
    </row>
    <row r="753" s="12" customFormat="1" customHeight="1" spans="5:11">
      <c r="E753" s="60"/>
      <c r="F753" s="60"/>
      <c r="G753" s="60"/>
      <c r="I753" s="62"/>
      <c r="K753" s="14"/>
    </row>
    <row r="754" s="12" customFormat="1" customHeight="1" spans="5:11">
      <c r="E754" s="60"/>
      <c r="F754" s="60"/>
      <c r="G754" s="60"/>
      <c r="I754" s="62"/>
      <c r="K754" s="14"/>
    </row>
    <row r="755" s="12" customFormat="1" customHeight="1" spans="5:11">
      <c r="E755" s="60"/>
      <c r="F755" s="60"/>
      <c r="G755" s="60"/>
      <c r="I755" s="62"/>
      <c r="K755" s="14"/>
    </row>
    <row r="756" s="12" customFormat="1" customHeight="1" spans="5:11">
      <c r="E756" s="60"/>
      <c r="F756" s="60"/>
      <c r="G756" s="60"/>
      <c r="I756" s="62"/>
      <c r="K756" s="14"/>
    </row>
    <row r="757" s="12" customFormat="1" customHeight="1" spans="5:11">
      <c r="E757" s="60"/>
      <c r="F757" s="60"/>
      <c r="G757" s="60"/>
      <c r="I757" s="62"/>
      <c r="K757" s="14"/>
    </row>
    <row r="758" s="12" customFormat="1" customHeight="1" spans="5:11">
      <c r="E758" s="60"/>
      <c r="F758" s="60"/>
      <c r="G758" s="60"/>
      <c r="I758" s="62"/>
      <c r="K758" s="14"/>
    </row>
    <row r="759" s="12" customFormat="1" customHeight="1" spans="5:11">
      <c r="E759" s="60"/>
      <c r="F759" s="60"/>
      <c r="G759" s="60"/>
      <c r="I759" s="62"/>
      <c r="K759" s="14"/>
    </row>
    <row r="760" s="12" customFormat="1" customHeight="1" spans="5:11">
      <c r="E760" s="60"/>
      <c r="F760" s="60"/>
      <c r="G760" s="60"/>
      <c r="I760" s="62"/>
      <c r="K760" s="14"/>
    </row>
    <row r="761" s="12" customFormat="1" customHeight="1" spans="5:11">
      <c r="E761" s="60"/>
      <c r="F761" s="60"/>
      <c r="G761" s="60"/>
      <c r="I761" s="62"/>
      <c r="K761" s="14"/>
    </row>
    <row r="762" s="12" customFormat="1" customHeight="1" spans="5:11">
      <c r="E762" s="60"/>
      <c r="F762" s="60"/>
      <c r="G762" s="60"/>
      <c r="I762" s="62"/>
      <c r="K762" s="14"/>
    </row>
    <row r="763" s="12" customFormat="1" customHeight="1" spans="5:11">
      <c r="E763" s="60"/>
      <c r="F763" s="60"/>
      <c r="G763" s="60"/>
      <c r="I763" s="62"/>
      <c r="K763" s="14"/>
    </row>
    <row r="764" s="12" customFormat="1" customHeight="1" spans="5:11">
      <c r="E764" s="60"/>
      <c r="F764" s="60"/>
      <c r="G764" s="60"/>
      <c r="I764" s="62"/>
      <c r="K764" s="14"/>
    </row>
    <row r="765" s="12" customFormat="1" customHeight="1" spans="5:11">
      <c r="E765" s="60"/>
      <c r="F765" s="60"/>
      <c r="G765" s="60"/>
      <c r="I765" s="62"/>
      <c r="K765" s="14"/>
    </row>
    <row r="766" s="12" customFormat="1" customHeight="1" spans="5:11">
      <c r="E766" s="60"/>
      <c r="F766" s="60"/>
      <c r="G766" s="60"/>
      <c r="I766" s="62"/>
      <c r="K766" s="14"/>
    </row>
    <row r="767" s="12" customFormat="1" customHeight="1" spans="5:11">
      <c r="E767" s="60"/>
      <c r="F767" s="60"/>
      <c r="G767" s="60"/>
      <c r="I767" s="62"/>
      <c r="K767" s="14"/>
    </row>
    <row r="768" s="12" customFormat="1" customHeight="1" spans="5:11">
      <c r="E768" s="60"/>
      <c r="F768" s="60"/>
      <c r="G768" s="60"/>
      <c r="I768" s="62"/>
      <c r="K768" s="14"/>
    </row>
    <row r="769" s="12" customFormat="1" customHeight="1" spans="5:11">
      <c r="E769" s="60"/>
      <c r="F769" s="60"/>
      <c r="G769" s="60"/>
      <c r="I769" s="62"/>
      <c r="K769" s="14"/>
    </row>
    <row r="770" s="12" customFormat="1" customHeight="1" spans="5:11">
      <c r="E770" s="60"/>
      <c r="F770" s="60"/>
      <c r="G770" s="60"/>
      <c r="I770" s="62"/>
      <c r="K770" s="14"/>
    </row>
    <row r="771" s="12" customFormat="1" customHeight="1" spans="5:11">
      <c r="E771" s="60"/>
      <c r="F771" s="60"/>
      <c r="G771" s="60"/>
      <c r="I771" s="62"/>
      <c r="K771" s="14"/>
    </row>
    <row r="772" s="12" customFormat="1" customHeight="1" spans="5:11">
      <c r="E772" s="60"/>
      <c r="F772" s="60"/>
      <c r="G772" s="60"/>
      <c r="I772" s="62"/>
      <c r="K772" s="14"/>
    </row>
    <row r="773" s="12" customFormat="1" customHeight="1" spans="5:11">
      <c r="E773" s="60"/>
      <c r="F773" s="60"/>
      <c r="G773" s="60"/>
      <c r="I773" s="62"/>
      <c r="K773" s="14"/>
    </row>
    <row r="774" s="12" customFormat="1" customHeight="1" spans="5:11">
      <c r="E774" s="60"/>
      <c r="F774" s="60"/>
      <c r="G774" s="60"/>
      <c r="I774" s="62"/>
      <c r="K774" s="14"/>
    </row>
    <row r="775" s="12" customFormat="1" customHeight="1" spans="5:11">
      <c r="E775" s="60"/>
      <c r="F775" s="60"/>
      <c r="G775" s="60"/>
      <c r="I775" s="62"/>
      <c r="K775" s="14"/>
    </row>
    <row r="776" s="12" customFormat="1" customHeight="1" spans="5:11">
      <c r="E776" s="60"/>
      <c r="F776" s="60"/>
      <c r="G776" s="60"/>
      <c r="I776" s="62"/>
      <c r="K776" s="14"/>
    </row>
    <row r="777" s="12" customFormat="1" customHeight="1" spans="5:11">
      <c r="E777" s="60"/>
      <c r="F777" s="60"/>
      <c r="G777" s="60"/>
      <c r="I777" s="62"/>
      <c r="K777" s="14"/>
    </row>
    <row r="778" s="12" customFormat="1" customHeight="1" spans="5:11">
      <c r="E778" s="60"/>
      <c r="F778" s="60"/>
      <c r="G778" s="60"/>
      <c r="I778" s="62"/>
      <c r="K778" s="14"/>
    </row>
    <row r="779" s="12" customFormat="1" customHeight="1" spans="5:11">
      <c r="E779" s="60"/>
      <c r="F779" s="60"/>
      <c r="G779" s="60"/>
      <c r="I779" s="62"/>
      <c r="K779" s="14"/>
    </row>
    <row r="780" s="12" customFormat="1" customHeight="1" spans="5:11">
      <c r="E780" s="60"/>
      <c r="F780" s="60"/>
      <c r="G780" s="60"/>
      <c r="I780" s="62"/>
      <c r="K780" s="14"/>
    </row>
    <row r="781" s="12" customFormat="1" customHeight="1" spans="5:11">
      <c r="E781" s="60"/>
      <c r="F781" s="60"/>
      <c r="G781" s="60"/>
      <c r="I781" s="62"/>
      <c r="K781" s="14"/>
    </row>
    <row r="782" s="12" customFormat="1" customHeight="1" spans="5:11">
      <c r="E782" s="60"/>
      <c r="F782" s="60"/>
      <c r="G782" s="60"/>
      <c r="I782" s="62"/>
      <c r="K782" s="14"/>
    </row>
    <row r="783" s="12" customFormat="1" customHeight="1" spans="5:11">
      <c r="E783" s="60"/>
      <c r="F783" s="60"/>
      <c r="G783" s="60"/>
      <c r="I783" s="62"/>
      <c r="K783" s="14"/>
    </row>
    <row r="784" s="12" customFormat="1" customHeight="1" spans="5:11">
      <c r="E784" s="60"/>
      <c r="F784" s="60"/>
      <c r="G784" s="60"/>
      <c r="I784" s="62"/>
      <c r="K784" s="14"/>
    </row>
    <row r="785" s="12" customFormat="1" customHeight="1" spans="5:11">
      <c r="E785" s="60"/>
      <c r="F785" s="60"/>
      <c r="G785" s="60"/>
      <c r="I785" s="62"/>
      <c r="K785" s="14"/>
    </row>
    <row r="786" s="12" customFormat="1" customHeight="1" spans="5:11">
      <c r="E786" s="60"/>
      <c r="F786" s="60"/>
      <c r="G786" s="60"/>
      <c r="I786" s="62"/>
      <c r="K786" s="14"/>
    </row>
    <row r="787" s="12" customFormat="1" customHeight="1" spans="5:11">
      <c r="E787" s="60"/>
      <c r="F787" s="60"/>
      <c r="G787" s="60"/>
      <c r="I787" s="62"/>
      <c r="K787" s="14"/>
    </row>
    <row r="788" s="12" customFormat="1" customHeight="1" spans="5:11">
      <c r="E788" s="60"/>
      <c r="F788" s="60"/>
      <c r="G788" s="60"/>
      <c r="I788" s="62"/>
      <c r="K788" s="14"/>
    </row>
    <row r="789" s="12" customFormat="1" customHeight="1" spans="5:11">
      <c r="E789" s="60"/>
      <c r="F789" s="60"/>
      <c r="G789" s="60"/>
      <c r="I789" s="62"/>
      <c r="K789" s="14"/>
    </row>
    <row r="790" s="12" customFormat="1" customHeight="1" spans="5:11">
      <c r="E790" s="60"/>
      <c r="F790" s="60"/>
      <c r="G790" s="60"/>
      <c r="I790" s="62"/>
      <c r="K790" s="14"/>
    </row>
    <row r="791" s="12" customFormat="1" customHeight="1" spans="5:11">
      <c r="E791" s="60"/>
      <c r="F791" s="60"/>
      <c r="G791" s="60"/>
      <c r="I791" s="62"/>
      <c r="K791" s="14"/>
    </row>
    <row r="792" s="12" customFormat="1" customHeight="1" spans="5:11">
      <c r="E792" s="60"/>
      <c r="F792" s="60"/>
      <c r="G792" s="60"/>
      <c r="I792" s="62"/>
      <c r="K792" s="14"/>
    </row>
    <row r="793" s="12" customFormat="1" customHeight="1" spans="5:11">
      <c r="E793" s="60"/>
      <c r="F793" s="60"/>
      <c r="G793" s="60"/>
      <c r="I793" s="62"/>
      <c r="K793" s="14"/>
    </row>
    <row r="794" s="12" customFormat="1" customHeight="1" spans="5:11">
      <c r="E794" s="60"/>
      <c r="F794" s="60"/>
      <c r="G794" s="60"/>
      <c r="I794" s="62"/>
      <c r="K794" s="14"/>
    </row>
    <row r="795" s="12" customFormat="1" customHeight="1" spans="5:11">
      <c r="E795" s="60"/>
      <c r="F795" s="60"/>
      <c r="G795" s="60"/>
      <c r="I795" s="62"/>
      <c r="K795" s="14"/>
    </row>
    <row r="796" s="12" customFormat="1" customHeight="1" spans="5:11">
      <c r="E796" s="60"/>
      <c r="F796" s="60"/>
      <c r="G796" s="60"/>
      <c r="I796" s="62"/>
      <c r="K796" s="14"/>
    </row>
    <row r="797" s="12" customFormat="1" customHeight="1" spans="5:11">
      <c r="E797" s="60"/>
      <c r="F797" s="60"/>
      <c r="G797" s="60"/>
      <c r="I797" s="62"/>
      <c r="K797" s="14"/>
    </row>
    <row r="798" s="12" customFormat="1" customHeight="1" spans="5:11">
      <c r="E798" s="60"/>
      <c r="F798" s="60"/>
      <c r="G798" s="60"/>
      <c r="I798" s="62"/>
      <c r="K798" s="14"/>
    </row>
    <row r="799" s="12" customFormat="1" customHeight="1" spans="5:11">
      <c r="E799" s="60"/>
      <c r="F799" s="60"/>
      <c r="G799" s="60"/>
      <c r="I799" s="62"/>
      <c r="K799" s="14"/>
    </row>
    <row r="800" s="12" customFormat="1" customHeight="1" spans="5:11">
      <c r="E800" s="60"/>
      <c r="F800" s="60"/>
      <c r="G800" s="60"/>
      <c r="I800" s="62"/>
      <c r="K800" s="14"/>
    </row>
    <row r="801" s="12" customFormat="1" customHeight="1" spans="5:11">
      <c r="E801" s="60"/>
      <c r="F801" s="60"/>
      <c r="G801" s="60"/>
      <c r="I801" s="62"/>
      <c r="K801" s="14"/>
    </row>
    <row r="802" s="12" customFormat="1" customHeight="1" spans="5:11">
      <c r="E802" s="60"/>
      <c r="F802" s="60"/>
      <c r="G802" s="60"/>
      <c r="I802" s="62"/>
      <c r="K802" s="14"/>
    </row>
    <row r="803" s="12" customFormat="1" customHeight="1" spans="5:11">
      <c r="E803" s="60"/>
      <c r="F803" s="60"/>
      <c r="G803" s="60"/>
      <c r="I803" s="62"/>
      <c r="K803" s="14"/>
    </row>
    <row r="804" s="12" customFormat="1" customHeight="1" spans="5:11">
      <c r="E804" s="60"/>
      <c r="F804" s="60"/>
      <c r="G804" s="60"/>
      <c r="I804" s="62"/>
      <c r="K804" s="14"/>
    </row>
    <row r="805" s="12" customFormat="1" customHeight="1" spans="5:11">
      <c r="E805" s="60"/>
      <c r="F805" s="60"/>
      <c r="G805" s="60"/>
      <c r="I805" s="62"/>
      <c r="K805" s="14"/>
    </row>
    <row r="806" s="12" customFormat="1" customHeight="1" spans="5:11">
      <c r="E806" s="60"/>
      <c r="F806" s="60"/>
      <c r="G806" s="60"/>
      <c r="I806" s="62"/>
      <c r="K806" s="14"/>
    </row>
    <row r="807" s="12" customFormat="1" customHeight="1" spans="5:11">
      <c r="E807" s="60"/>
      <c r="F807" s="60"/>
      <c r="G807" s="60"/>
      <c r="I807" s="62"/>
      <c r="K807" s="14"/>
    </row>
    <row r="808" s="12" customFormat="1" customHeight="1" spans="5:11">
      <c r="E808" s="60"/>
      <c r="F808" s="60"/>
      <c r="G808" s="60"/>
      <c r="I808" s="62"/>
      <c r="K808" s="14"/>
    </row>
    <row r="809" s="12" customFormat="1" customHeight="1" spans="5:11">
      <c r="E809" s="60"/>
      <c r="F809" s="60"/>
      <c r="G809" s="60"/>
      <c r="I809" s="62"/>
      <c r="K809" s="14"/>
    </row>
    <row r="810" s="12" customFormat="1" customHeight="1" spans="5:11">
      <c r="E810" s="60"/>
      <c r="F810" s="60"/>
      <c r="G810" s="60"/>
      <c r="I810" s="62"/>
      <c r="K810" s="14"/>
    </row>
    <row r="811" s="12" customFormat="1" customHeight="1" spans="5:11">
      <c r="E811" s="60"/>
      <c r="F811" s="60"/>
      <c r="G811" s="60"/>
      <c r="I811" s="62"/>
      <c r="K811" s="14"/>
    </row>
    <row r="812" s="12" customFormat="1" customHeight="1" spans="5:11">
      <c r="E812" s="60"/>
      <c r="F812" s="60"/>
      <c r="G812" s="60"/>
      <c r="I812" s="62"/>
      <c r="K812" s="14"/>
    </row>
    <row r="813" s="12" customFormat="1" customHeight="1" spans="5:11">
      <c r="E813" s="60"/>
      <c r="F813" s="60"/>
      <c r="G813" s="60"/>
      <c r="I813" s="62"/>
      <c r="K813" s="14"/>
    </row>
    <row r="814" s="12" customFormat="1" customHeight="1" spans="5:11">
      <c r="E814" s="60"/>
      <c r="F814" s="60"/>
      <c r="G814" s="60"/>
      <c r="I814" s="62"/>
      <c r="K814" s="14"/>
    </row>
    <row r="815" s="12" customFormat="1" customHeight="1" spans="5:11">
      <c r="E815" s="60"/>
      <c r="F815" s="60"/>
      <c r="G815" s="60"/>
      <c r="I815" s="62"/>
      <c r="K815" s="14"/>
    </row>
    <row r="816" s="12" customFormat="1" customHeight="1" spans="5:11">
      <c r="E816" s="60"/>
      <c r="F816" s="60"/>
      <c r="G816" s="60"/>
      <c r="I816" s="62"/>
      <c r="K816" s="14"/>
    </row>
    <row r="817" s="12" customFormat="1" customHeight="1" spans="5:11">
      <c r="E817" s="60"/>
      <c r="F817" s="60"/>
      <c r="G817" s="60"/>
      <c r="I817" s="62"/>
      <c r="K817" s="14"/>
    </row>
    <row r="818" s="12" customFormat="1" customHeight="1" spans="5:11">
      <c r="E818" s="60"/>
      <c r="F818" s="60"/>
      <c r="G818" s="60"/>
      <c r="I818" s="62"/>
      <c r="K818" s="14"/>
    </row>
    <row r="819" s="12" customFormat="1" customHeight="1" spans="5:11">
      <c r="E819" s="60"/>
      <c r="F819" s="60"/>
      <c r="G819" s="60"/>
      <c r="I819" s="62"/>
      <c r="K819" s="14"/>
    </row>
    <row r="820" s="12" customFormat="1" customHeight="1" spans="5:11">
      <c r="E820" s="60"/>
      <c r="F820" s="60"/>
      <c r="G820" s="60"/>
      <c r="I820" s="62"/>
      <c r="K820" s="14"/>
    </row>
    <row r="821" s="12" customFormat="1" customHeight="1" spans="5:11">
      <c r="E821" s="60"/>
      <c r="F821" s="60"/>
      <c r="G821" s="60"/>
      <c r="I821" s="62"/>
      <c r="K821" s="14"/>
    </row>
    <row r="822" s="12" customFormat="1" customHeight="1" spans="5:11">
      <c r="E822" s="60"/>
      <c r="F822" s="60"/>
      <c r="G822" s="60"/>
      <c r="I822" s="62"/>
      <c r="K822" s="14"/>
    </row>
    <row r="823" s="12" customFormat="1" customHeight="1" spans="5:11">
      <c r="E823" s="60"/>
      <c r="F823" s="60"/>
      <c r="G823" s="60"/>
      <c r="I823" s="62"/>
      <c r="K823" s="14"/>
    </row>
    <row r="824" s="12" customFormat="1" customHeight="1" spans="5:11">
      <c r="E824" s="60"/>
      <c r="F824" s="60"/>
      <c r="G824" s="60"/>
      <c r="I824" s="62"/>
      <c r="K824" s="14"/>
    </row>
    <row r="825" s="12" customFormat="1" customHeight="1" spans="5:11">
      <c r="E825" s="60"/>
      <c r="F825" s="60"/>
      <c r="G825" s="60"/>
      <c r="I825" s="62"/>
      <c r="K825" s="14"/>
    </row>
    <row r="826" s="12" customFormat="1" customHeight="1" spans="5:11">
      <c r="E826" s="60"/>
      <c r="F826" s="60"/>
      <c r="G826" s="60"/>
      <c r="I826" s="62"/>
      <c r="K826" s="14"/>
    </row>
    <row r="827" s="12" customFormat="1" customHeight="1" spans="5:11">
      <c r="E827" s="60"/>
      <c r="F827" s="60"/>
      <c r="G827" s="60"/>
      <c r="I827" s="62"/>
      <c r="K827" s="14"/>
    </row>
    <row r="828" s="12" customFormat="1" customHeight="1" spans="5:11">
      <c r="E828" s="60"/>
      <c r="F828" s="60"/>
      <c r="G828" s="60"/>
      <c r="I828" s="62"/>
      <c r="K828" s="14"/>
    </row>
    <row r="829" s="12" customFormat="1" customHeight="1" spans="5:11">
      <c r="E829" s="60"/>
      <c r="F829" s="60"/>
      <c r="G829" s="60"/>
      <c r="I829" s="62"/>
      <c r="K829" s="14"/>
    </row>
    <row r="830" s="12" customFormat="1" customHeight="1" spans="5:11">
      <c r="E830" s="60"/>
      <c r="F830" s="60"/>
      <c r="G830" s="60"/>
      <c r="I830" s="62"/>
      <c r="K830" s="14"/>
    </row>
    <row r="831" s="12" customFormat="1" customHeight="1" spans="5:11">
      <c r="E831" s="60"/>
      <c r="F831" s="60"/>
      <c r="G831" s="60"/>
      <c r="I831" s="62"/>
      <c r="K831" s="14"/>
    </row>
    <row r="832" s="12" customFormat="1" customHeight="1" spans="5:11">
      <c r="E832" s="60"/>
      <c r="F832" s="60"/>
      <c r="G832" s="60"/>
      <c r="I832" s="62"/>
      <c r="K832" s="14"/>
    </row>
    <row r="833" s="12" customFormat="1" customHeight="1" spans="5:11">
      <c r="E833" s="60"/>
      <c r="F833" s="60"/>
      <c r="G833" s="60"/>
      <c r="I833" s="62"/>
      <c r="K833" s="14"/>
    </row>
    <row r="834" s="12" customFormat="1" customHeight="1" spans="5:11">
      <c r="E834" s="60"/>
      <c r="F834" s="60"/>
      <c r="G834" s="60"/>
      <c r="I834" s="62"/>
      <c r="K834" s="14"/>
    </row>
    <row r="835" s="12" customFormat="1" customHeight="1" spans="5:11">
      <c r="E835" s="60"/>
      <c r="F835" s="60"/>
      <c r="G835" s="60"/>
      <c r="I835" s="62"/>
      <c r="K835" s="14"/>
    </row>
    <row r="836" s="12" customFormat="1" customHeight="1" spans="5:11">
      <c r="E836" s="60"/>
      <c r="F836" s="60"/>
      <c r="G836" s="60"/>
      <c r="I836" s="62"/>
      <c r="K836" s="14"/>
    </row>
    <row r="837" s="12" customFormat="1" customHeight="1" spans="5:11">
      <c r="E837" s="60"/>
      <c r="F837" s="60"/>
      <c r="G837" s="60"/>
      <c r="I837" s="62"/>
      <c r="K837" s="14"/>
    </row>
    <row r="838" s="12" customFormat="1" customHeight="1" spans="5:11">
      <c r="E838" s="60"/>
      <c r="F838" s="60"/>
      <c r="G838" s="60"/>
      <c r="I838" s="62"/>
      <c r="K838" s="14"/>
    </row>
    <row r="839" s="12" customFormat="1" customHeight="1" spans="5:11">
      <c r="E839" s="60"/>
      <c r="F839" s="60"/>
      <c r="G839" s="60"/>
      <c r="I839" s="62"/>
      <c r="K839" s="14"/>
    </row>
    <row r="840" s="12" customFormat="1" customHeight="1" spans="5:11">
      <c r="E840" s="60"/>
      <c r="F840" s="60"/>
      <c r="G840" s="60"/>
      <c r="I840" s="62"/>
      <c r="K840" s="14"/>
    </row>
    <row r="841" s="12" customFormat="1" customHeight="1" spans="5:11">
      <c r="E841" s="60"/>
      <c r="F841" s="60"/>
      <c r="G841" s="60"/>
      <c r="I841" s="62"/>
      <c r="K841" s="14"/>
    </row>
    <row r="842" s="12" customFormat="1" customHeight="1" spans="5:11">
      <c r="E842" s="60"/>
      <c r="F842" s="60"/>
      <c r="G842" s="60"/>
      <c r="I842" s="62"/>
      <c r="K842" s="14"/>
    </row>
    <row r="843" s="12" customFormat="1" customHeight="1" spans="5:11">
      <c r="E843" s="60"/>
      <c r="F843" s="60"/>
      <c r="G843" s="60"/>
      <c r="I843" s="62"/>
      <c r="K843" s="14"/>
    </row>
    <row r="844" s="12" customFormat="1" customHeight="1" spans="5:11">
      <c r="E844" s="60"/>
      <c r="F844" s="60"/>
      <c r="G844" s="60"/>
      <c r="I844" s="62"/>
      <c r="K844" s="14"/>
    </row>
    <row r="845" s="12" customFormat="1" customHeight="1" spans="5:11">
      <c r="E845" s="60"/>
      <c r="F845" s="60"/>
      <c r="G845" s="60"/>
      <c r="I845" s="62"/>
      <c r="K845" s="14"/>
    </row>
    <row r="846" s="12" customFormat="1" customHeight="1" spans="5:11">
      <c r="E846" s="60"/>
      <c r="F846" s="60"/>
      <c r="G846" s="60"/>
      <c r="I846" s="62"/>
      <c r="K846" s="14"/>
    </row>
    <row r="847" s="12" customFormat="1" customHeight="1" spans="5:11">
      <c r="E847" s="60"/>
      <c r="F847" s="60"/>
      <c r="G847" s="60"/>
      <c r="I847" s="62"/>
      <c r="K847" s="14"/>
    </row>
    <row r="848" s="12" customFormat="1" customHeight="1" spans="5:11">
      <c r="E848" s="60"/>
      <c r="F848" s="60"/>
      <c r="G848" s="60"/>
      <c r="I848" s="62"/>
      <c r="K848" s="14"/>
    </row>
    <row r="849" s="12" customFormat="1" customHeight="1" spans="5:11">
      <c r="E849" s="60"/>
      <c r="F849" s="60"/>
      <c r="G849" s="60"/>
      <c r="I849" s="62"/>
      <c r="K849" s="14"/>
    </row>
    <row r="850" s="12" customFormat="1" customHeight="1" spans="5:11">
      <c r="E850" s="60"/>
      <c r="F850" s="60"/>
      <c r="G850" s="60"/>
      <c r="I850" s="62"/>
      <c r="K850" s="14"/>
    </row>
    <row r="851" s="12" customFormat="1" customHeight="1" spans="5:11">
      <c r="E851" s="60"/>
      <c r="F851" s="60"/>
      <c r="G851" s="60"/>
      <c r="I851" s="62"/>
      <c r="K851" s="14"/>
    </row>
    <row r="852" s="12" customFormat="1" customHeight="1" spans="5:11">
      <c r="E852" s="60"/>
      <c r="F852" s="60"/>
      <c r="G852" s="60"/>
      <c r="I852" s="62"/>
      <c r="K852" s="14"/>
    </row>
    <row r="853" s="12" customFormat="1" customHeight="1" spans="5:11">
      <c r="E853" s="60"/>
      <c r="F853" s="60"/>
      <c r="G853" s="60"/>
      <c r="I853" s="62"/>
      <c r="K853" s="14"/>
    </row>
    <row r="854" s="12" customFormat="1" customHeight="1" spans="5:11">
      <c r="E854" s="60"/>
      <c r="F854" s="60"/>
      <c r="G854" s="60"/>
      <c r="I854" s="62"/>
      <c r="K854" s="14"/>
    </row>
    <row r="855" s="12" customFormat="1" customHeight="1" spans="5:11">
      <c r="E855" s="60"/>
      <c r="F855" s="60"/>
      <c r="G855" s="60"/>
      <c r="I855" s="62"/>
      <c r="K855" s="14"/>
    </row>
    <row r="856" s="12" customFormat="1" customHeight="1" spans="5:11">
      <c r="E856" s="60"/>
      <c r="F856" s="60"/>
      <c r="G856" s="60"/>
      <c r="I856" s="62"/>
      <c r="K856" s="14"/>
    </row>
    <row r="857" s="12" customFormat="1" customHeight="1" spans="5:11">
      <c r="E857" s="60"/>
      <c r="F857" s="60"/>
      <c r="G857" s="60"/>
      <c r="I857" s="62"/>
      <c r="K857" s="14"/>
    </row>
    <row r="858" s="12" customFormat="1" customHeight="1" spans="5:11">
      <c r="E858" s="60"/>
      <c r="F858" s="60"/>
      <c r="G858" s="60"/>
      <c r="I858" s="62"/>
      <c r="K858" s="14"/>
    </row>
    <row r="859" s="12" customFormat="1" customHeight="1" spans="5:11">
      <c r="E859" s="60"/>
      <c r="F859" s="60"/>
      <c r="G859" s="60"/>
      <c r="I859" s="62"/>
      <c r="K859" s="14"/>
    </row>
    <row r="860" s="12" customFormat="1" customHeight="1" spans="5:11">
      <c r="E860" s="60"/>
      <c r="F860" s="60"/>
      <c r="G860" s="60"/>
      <c r="I860" s="62"/>
      <c r="K860" s="14"/>
    </row>
    <row r="861" s="12" customFormat="1" customHeight="1" spans="5:11">
      <c r="E861" s="60"/>
      <c r="F861" s="60"/>
      <c r="G861" s="60"/>
      <c r="I861" s="62"/>
      <c r="K861" s="14"/>
    </row>
    <row r="862" s="12" customFormat="1" customHeight="1" spans="5:11">
      <c r="E862" s="60"/>
      <c r="F862" s="60"/>
      <c r="G862" s="60"/>
      <c r="I862" s="62"/>
      <c r="K862" s="14"/>
    </row>
    <row r="863" s="12" customFormat="1" customHeight="1" spans="5:11">
      <c r="E863" s="60"/>
      <c r="F863" s="60"/>
      <c r="G863" s="60"/>
      <c r="I863" s="62"/>
      <c r="K863" s="14"/>
    </row>
    <row r="864" s="12" customFormat="1" customHeight="1" spans="5:11">
      <c r="E864" s="60"/>
      <c r="F864" s="60"/>
      <c r="G864" s="60"/>
      <c r="I864" s="62"/>
      <c r="K864" s="14"/>
    </row>
    <row r="865" s="12" customFormat="1" customHeight="1" spans="5:11">
      <c r="E865" s="60"/>
      <c r="F865" s="60"/>
      <c r="G865" s="60"/>
      <c r="I865" s="62"/>
      <c r="K865" s="14"/>
    </row>
    <row r="866" s="12" customFormat="1" customHeight="1" spans="5:11">
      <c r="E866" s="60"/>
      <c r="F866" s="60"/>
      <c r="G866" s="60"/>
      <c r="I866" s="62"/>
      <c r="K866" s="14"/>
    </row>
    <row r="867" s="12" customFormat="1" customHeight="1" spans="5:11">
      <c r="E867" s="60"/>
      <c r="F867" s="60"/>
      <c r="G867" s="60"/>
      <c r="I867" s="62"/>
      <c r="K867" s="14"/>
    </row>
    <row r="868" s="12" customFormat="1" customHeight="1" spans="5:11">
      <c r="E868" s="60"/>
      <c r="F868" s="60"/>
      <c r="G868" s="60"/>
      <c r="I868" s="62"/>
      <c r="K868" s="14"/>
    </row>
    <row r="869" s="12" customFormat="1" customHeight="1" spans="5:11">
      <c r="E869" s="60"/>
      <c r="F869" s="60"/>
      <c r="G869" s="60"/>
      <c r="I869" s="62"/>
      <c r="K869" s="14"/>
    </row>
    <row r="870" s="12" customFormat="1" customHeight="1" spans="5:11">
      <c r="E870" s="60"/>
      <c r="F870" s="60"/>
      <c r="G870" s="60"/>
      <c r="I870" s="62"/>
      <c r="K870" s="14"/>
    </row>
    <row r="871" s="12" customFormat="1" customHeight="1" spans="5:11">
      <c r="E871" s="60"/>
      <c r="F871" s="60"/>
      <c r="G871" s="60"/>
      <c r="I871" s="62"/>
      <c r="K871" s="14"/>
    </row>
    <row r="872" s="12" customFormat="1" customHeight="1" spans="5:11">
      <c r="E872" s="60"/>
      <c r="F872" s="60"/>
      <c r="G872" s="60"/>
      <c r="I872" s="62"/>
      <c r="K872" s="14"/>
    </row>
    <row r="873" s="12" customFormat="1" customHeight="1" spans="5:11">
      <c r="E873" s="60"/>
      <c r="F873" s="60"/>
      <c r="G873" s="60"/>
      <c r="I873" s="62"/>
      <c r="K873" s="14"/>
    </row>
    <row r="874" s="12" customFormat="1" customHeight="1" spans="5:11">
      <c r="E874" s="60"/>
      <c r="F874" s="60"/>
      <c r="G874" s="60"/>
      <c r="I874" s="62"/>
      <c r="K874" s="14"/>
    </row>
    <row r="875" s="12" customFormat="1" customHeight="1" spans="5:11">
      <c r="E875" s="60"/>
      <c r="F875" s="60"/>
      <c r="G875" s="60"/>
      <c r="I875" s="62"/>
      <c r="K875" s="14"/>
    </row>
    <row r="876" s="12" customFormat="1" customHeight="1" spans="5:11">
      <c r="E876" s="60"/>
      <c r="F876" s="60"/>
      <c r="G876" s="60"/>
      <c r="I876" s="62"/>
      <c r="K876" s="14"/>
    </row>
    <row r="877" s="12" customFormat="1" customHeight="1" spans="5:11">
      <c r="E877" s="60"/>
      <c r="F877" s="60"/>
      <c r="G877" s="60"/>
      <c r="I877" s="62"/>
      <c r="K877" s="14"/>
    </row>
    <row r="878" s="12" customFormat="1" customHeight="1" spans="5:11">
      <c r="E878" s="60"/>
      <c r="F878" s="60"/>
      <c r="G878" s="60"/>
      <c r="I878" s="62"/>
      <c r="K878" s="14"/>
    </row>
    <row r="879" s="12" customFormat="1" customHeight="1" spans="5:11">
      <c r="E879" s="60"/>
      <c r="F879" s="60"/>
      <c r="G879" s="60"/>
      <c r="I879" s="62"/>
      <c r="K879" s="14"/>
    </row>
    <row r="880" s="12" customFormat="1" customHeight="1" spans="5:11">
      <c r="E880" s="60"/>
      <c r="F880" s="60"/>
      <c r="G880" s="60"/>
      <c r="I880" s="62"/>
      <c r="K880" s="14"/>
    </row>
    <row r="881" s="12" customFormat="1" customHeight="1" spans="5:11">
      <c r="E881" s="60"/>
      <c r="F881" s="60"/>
      <c r="G881" s="60"/>
      <c r="I881" s="62"/>
      <c r="K881" s="14"/>
    </row>
    <row r="882" s="12" customFormat="1" customHeight="1" spans="5:11">
      <c r="E882" s="60"/>
      <c r="F882" s="60"/>
      <c r="G882" s="60"/>
      <c r="I882" s="62"/>
      <c r="K882" s="14"/>
    </row>
    <row r="883" s="12" customFormat="1" customHeight="1" spans="5:11">
      <c r="E883" s="60"/>
      <c r="F883" s="60"/>
      <c r="G883" s="60"/>
      <c r="I883" s="62"/>
      <c r="K883" s="14"/>
    </row>
    <row r="884" s="12" customFormat="1" customHeight="1" spans="5:11">
      <c r="E884" s="60"/>
      <c r="F884" s="60"/>
      <c r="G884" s="60"/>
      <c r="I884" s="62"/>
      <c r="K884" s="14"/>
    </row>
    <row r="885" s="12" customFormat="1" customHeight="1" spans="5:11">
      <c r="E885" s="60"/>
      <c r="F885" s="60"/>
      <c r="G885" s="60"/>
      <c r="I885" s="62"/>
      <c r="K885" s="14"/>
    </row>
    <row r="886" s="12" customFormat="1" customHeight="1" spans="5:11">
      <c r="E886" s="60"/>
      <c r="F886" s="60"/>
      <c r="G886" s="60"/>
      <c r="I886" s="62"/>
      <c r="K886" s="14"/>
    </row>
    <row r="887" s="12" customFormat="1" customHeight="1" spans="5:11">
      <c r="E887" s="60"/>
      <c r="F887" s="60"/>
      <c r="G887" s="60"/>
      <c r="I887" s="62"/>
      <c r="K887" s="14"/>
    </row>
    <row r="888" s="12" customFormat="1" customHeight="1" spans="5:11">
      <c r="E888" s="60"/>
      <c r="F888" s="60"/>
      <c r="G888" s="60"/>
      <c r="I888" s="62"/>
      <c r="K888" s="14"/>
    </row>
    <row r="889" s="12" customFormat="1" customHeight="1" spans="5:11">
      <c r="E889" s="60"/>
      <c r="F889" s="60"/>
      <c r="G889" s="60"/>
      <c r="I889" s="62"/>
      <c r="K889" s="14"/>
    </row>
    <row r="890" s="12" customFormat="1" customHeight="1" spans="5:11">
      <c r="E890" s="60"/>
      <c r="F890" s="60"/>
      <c r="G890" s="60"/>
      <c r="I890" s="62"/>
      <c r="K890" s="14"/>
    </row>
    <row r="891" s="12" customFormat="1" customHeight="1" spans="5:11">
      <c r="E891" s="60"/>
      <c r="F891" s="60"/>
      <c r="G891" s="60"/>
      <c r="I891" s="62"/>
      <c r="K891" s="14"/>
    </row>
    <row r="892" s="12" customFormat="1" customHeight="1" spans="5:11">
      <c r="E892" s="60"/>
      <c r="F892" s="60"/>
      <c r="G892" s="60"/>
      <c r="I892" s="62"/>
      <c r="K892" s="14"/>
    </row>
    <row r="893" s="12" customFormat="1" customHeight="1" spans="5:11">
      <c r="E893" s="60"/>
      <c r="F893" s="60"/>
      <c r="G893" s="60"/>
      <c r="I893" s="62"/>
      <c r="K893" s="14"/>
    </row>
    <row r="894" s="12" customFormat="1" customHeight="1" spans="5:11">
      <c r="E894" s="60"/>
      <c r="F894" s="60"/>
      <c r="G894" s="60"/>
      <c r="I894" s="62"/>
      <c r="K894" s="14"/>
    </row>
    <row r="895" s="12" customFormat="1" customHeight="1" spans="5:11">
      <c r="E895" s="60"/>
      <c r="F895" s="60"/>
      <c r="G895" s="60"/>
      <c r="I895" s="62"/>
      <c r="K895" s="14"/>
    </row>
    <row r="896" s="12" customFormat="1" customHeight="1" spans="5:11">
      <c r="E896" s="60"/>
      <c r="F896" s="60"/>
      <c r="G896" s="60"/>
      <c r="I896" s="62"/>
      <c r="K896" s="14"/>
    </row>
    <row r="897" s="12" customFormat="1" customHeight="1" spans="5:11">
      <c r="E897" s="60"/>
      <c r="F897" s="60"/>
      <c r="G897" s="60"/>
      <c r="I897" s="62"/>
      <c r="K897" s="14"/>
    </row>
    <row r="898" s="12" customFormat="1" customHeight="1" spans="5:11">
      <c r="E898" s="60"/>
      <c r="F898" s="60"/>
      <c r="G898" s="60"/>
      <c r="I898" s="62"/>
      <c r="K898" s="14"/>
    </row>
    <row r="899" s="12" customFormat="1" customHeight="1" spans="5:11">
      <c r="E899" s="60"/>
      <c r="F899" s="60"/>
      <c r="G899" s="60"/>
      <c r="I899" s="62"/>
      <c r="K899" s="14"/>
    </row>
    <row r="900" s="12" customFormat="1" customHeight="1" spans="5:11">
      <c r="E900" s="60"/>
      <c r="F900" s="60"/>
      <c r="G900" s="60"/>
      <c r="I900" s="62"/>
      <c r="K900" s="14"/>
    </row>
    <row r="901" s="12" customFormat="1" customHeight="1" spans="5:11">
      <c r="E901" s="60"/>
      <c r="F901" s="60"/>
      <c r="G901" s="60"/>
      <c r="I901" s="62"/>
      <c r="K901" s="14"/>
    </row>
    <row r="902" s="12" customFormat="1" customHeight="1" spans="5:11">
      <c r="E902" s="60"/>
      <c r="F902" s="60"/>
      <c r="G902" s="60"/>
      <c r="I902" s="62"/>
      <c r="K902" s="14"/>
    </row>
    <row r="903" s="12" customFormat="1" customHeight="1" spans="5:11">
      <c r="E903" s="60"/>
      <c r="F903" s="60"/>
      <c r="G903" s="60"/>
      <c r="I903" s="62"/>
      <c r="K903" s="14"/>
    </row>
    <row r="904" s="12" customFormat="1" customHeight="1" spans="5:11">
      <c r="E904" s="60"/>
      <c r="F904" s="60"/>
      <c r="G904" s="60"/>
      <c r="I904" s="62"/>
      <c r="K904" s="14"/>
    </row>
    <row r="905" s="12" customFormat="1" customHeight="1" spans="5:11">
      <c r="E905" s="60"/>
      <c r="F905" s="60"/>
      <c r="G905" s="60"/>
      <c r="I905" s="62"/>
      <c r="K905" s="14"/>
    </row>
    <row r="906" s="12" customFormat="1" customHeight="1" spans="5:11">
      <c r="E906" s="60"/>
      <c r="F906" s="60"/>
      <c r="G906" s="60"/>
      <c r="I906" s="62"/>
      <c r="K906" s="14"/>
    </row>
    <row r="907" s="12" customFormat="1" customHeight="1" spans="5:11">
      <c r="E907" s="60"/>
      <c r="F907" s="60"/>
      <c r="G907" s="60"/>
      <c r="I907" s="62"/>
      <c r="K907" s="14"/>
    </row>
    <row r="908" s="12" customFormat="1" customHeight="1" spans="5:11">
      <c r="E908" s="60"/>
      <c r="F908" s="60"/>
      <c r="G908" s="60"/>
      <c r="I908" s="62"/>
      <c r="K908" s="14"/>
    </row>
    <row r="909" s="12" customFormat="1" customHeight="1" spans="5:11">
      <c r="E909" s="60"/>
      <c r="F909" s="60"/>
      <c r="G909" s="60"/>
      <c r="I909" s="62"/>
      <c r="K909" s="14"/>
    </row>
    <row r="910" s="12" customFormat="1" customHeight="1" spans="5:11">
      <c r="E910" s="60"/>
      <c r="F910" s="60"/>
      <c r="G910" s="60"/>
      <c r="I910" s="62"/>
      <c r="K910" s="14"/>
    </row>
    <row r="911" s="12" customFormat="1" customHeight="1" spans="5:11">
      <c r="E911" s="60"/>
      <c r="F911" s="60"/>
      <c r="G911" s="60"/>
      <c r="I911" s="62"/>
      <c r="K911" s="14"/>
    </row>
    <row r="912" s="12" customFormat="1" customHeight="1" spans="5:11">
      <c r="E912" s="60"/>
      <c r="F912" s="60"/>
      <c r="G912" s="60"/>
      <c r="I912" s="62"/>
      <c r="K912" s="14"/>
    </row>
    <row r="913" s="12" customFormat="1" customHeight="1" spans="5:11">
      <c r="E913" s="60"/>
      <c r="F913" s="60"/>
      <c r="G913" s="60"/>
      <c r="I913" s="62"/>
      <c r="K913" s="14"/>
    </row>
    <row r="914" s="12" customFormat="1" customHeight="1" spans="5:11">
      <c r="E914" s="60"/>
      <c r="F914" s="60"/>
      <c r="G914" s="60"/>
      <c r="I914" s="62"/>
      <c r="K914" s="14"/>
    </row>
    <row r="915" s="12" customFormat="1" customHeight="1" spans="5:11">
      <c r="E915" s="60"/>
      <c r="F915" s="60"/>
      <c r="G915" s="60"/>
      <c r="I915" s="62"/>
      <c r="K915" s="14"/>
    </row>
    <row r="916" s="12" customFormat="1" customHeight="1" spans="5:11">
      <c r="E916" s="60"/>
      <c r="F916" s="60"/>
      <c r="G916" s="60"/>
      <c r="I916" s="62"/>
      <c r="K916" s="14"/>
    </row>
    <row r="917" s="12" customFormat="1" customHeight="1" spans="5:11">
      <c r="E917" s="60"/>
      <c r="F917" s="60"/>
      <c r="G917" s="60"/>
      <c r="I917" s="62"/>
      <c r="K917" s="14"/>
    </row>
    <row r="918" s="12" customFormat="1" customHeight="1" spans="5:11">
      <c r="E918" s="60"/>
      <c r="F918" s="60"/>
      <c r="G918" s="60"/>
      <c r="I918" s="62"/>
      <c r="K918" s="14"/>
    </row>
    <row r="919" s="12" customFormat="1" customHeight="1" spans="5:11">
      <c r="E919" s="60"/>
      <c r="F919" s="60"/>
      <c r="G919" s="60"/>
      <c r="I919" s="62"/>
      <c r="K919" s="14"/>
    </row>
    <row r="920" s="12" customFormat="1" customHeight="1" spans="5:11">
      <c r="E920" s="60"/>
      <c r="F920" s="60"/>
      <c r="G920" s="60"/>
      <c r="I920" s="62"/>
      <c r="K920" s="14"/>
    </row>
    <row r="921" s="12" customFormat="1" customHeight="1" spans="5:11">
      <c r="E921" s="60"/>
      <c r="F921" s="60"/>
      <c r="G921" s="60"/>
      <c r="I921" s="62"/>
      <c r="K921" s="14"/>
    </row>
    <row r="922" s="12" customFormat="1" customHeight="1" spans="5:11">
      <c r="E922" s="60"/>
      <c r="F922" s="60"/>
      <c r="G922" s="60"/>
      <c r="I922" s="62"/>
      <c r="K922" s="14"/>
    </row>
    <row r="923" s="12" customFormat="1" customHeight="1" spans="5:11">
      <c r="E923" s="60"/>
      <c r="F923" s="60"/>
      <c r="G923" s="60"/>
      <c r="I923" s="62"/>
      <c r="K923" s="14"/>
    </row>
    <row r="924" s="12" customFormat="1" customHeight="1" spans="5:11">
      <c r="E924" s="60"/>
      <c r="F924" s="60"/>
      <c r="G924" s="60"/>
      <c r="I924" s="62"/>
      <c r="K924" s="14"/>
    </row>
    <row r="925" s="12" customFormat="1" customHeight="1" spans="5:11">
      <c r="E925" s="60"/>
      <c r="F925" s="60"/>
      <c r="G925" s="60"/>
      <c r="I925" s="62"/>
      <c r="K925" s="14"/>
    </row>
    <row r="926" s="12" customFormat="1" customHeight="1" spans="5:11">
      <c r="E926" s="60"/>
      <c r="F926" s="60"/>
      <c r="G926" s="60"/>
      <c r="I926" s="62"/>
      <c r="K926" s="14"/>
    </row>
    <row r="927" s="12" customFormat="1" customHeight="1" spans="5:11">
      <c r="E927" s="60"/>
      <c r="F927" s="60"/>
      <c r="G927" s="60"/>
      <c r="I927" s="62"/>
      <c r="K927" s="14"/>
    </row>
    <row r="928" s="12" customFormat="1" customHeight="1" spans="5:11">
      <c r="E928" s="60"/>
      <c r="F928" s="60"/>
      <c r="G928" s="60"/>
      <c r="I928" s="62"/>
      <c r="K928" s="14"/>
    </row>
    <row r="929" s="12" customFormat="1" customHeight="1" spans="5:11">
      <c r="E929" s="60"/>
      <c r="F929" s="60"/>
      <c r="G929" s="60"/>
      <c r="I929" s="62"/>
      <c r="K929" s="14"/>
    </row>
    <row r="930" s="12" customFormat="1" customHeight="1" spans="5:11">
      <c r="E930" s="60"/>
      <c r="F930" s="60"/>
      <c r="G930" s="60"/>
      <c r="I930" s="62"/>
      <c r="K930" s="14"/>
    </row>
    <row r="931" s="12" customFormat="1" customHeight="1" spans="5:11">
      <c r="E931" s="60"/>
      <c r="F931" s="60"/>
      <c r="G931" s="60"/>
      <c r="I931" s="62"/>
      <c r="K931" s="14"/>
    </row>
    <row r="932" s="12" customFormat="1" customHeight="1" spans="5:11">
      <c r="E932" s="60"/>
      <c r="F932" s="60"/>
      <c r="G932" s="60"/>
      <c r="I932" s="62"/>
      <c r="K932" s="14"/>
    </row>
    <row r="933" s="12" customFormat="1" customHeight="1" spans="5:11">
      <c r="E933" s="60"/>
      <c r="F933" s="60"/>
      <c r="G933" s="60"/>
      <c r="I933" s="62"/>
      <c r="K933" s="14"/>
    </row>
    <row r="934" s="12" customFormat="1" customHeight="1" spans="5:11">
      <c r="E934" s="60"/>
      <c r="F934" s="60"/>
      <c r="G934" s="60"/>
      <c r="I934" s="62"/>
      <c r="K934" s="14"/>
    </row>
    <row r="935" s="12" customFormat="1" customHeight="1" spans="5:11">
      <c r="E935" s="60"/>
      <c r="F935" s="60"/>
      <c r="G935" s="60"/>
      <c r="I935" s="62"/>
      <c r="K935" s="14"/>
    </row>
    <row r="936" s="12" customFormat="1" customHeight="1" spans="5:11">
      <c r="E936" s="60"/>
      <c r="F936" s="60"/>
      <c r="G936" s="60"/>
      <c r="I936" s="62"/>
      <c r="K936" s="14"/>
    </row>
    <row r="937" s="12" customFormat="1" customHeight="1" spans="5:11">
      <c r="E937" s="60"/>
      <c r="F937" s="60"/>
      <c r="G937" s="60"/>
      <c r="I937" s="62"/>
      <c r="K937" s="14"/>
    </row>
    <row r="938" s="12" customFormat="1" customHeight="1" spans="5:11">
      <c r="E938" s="60"/>
      <c r="F938" s="60"/>
      <c r="G938" s="60"/>
      <c r="I938" s="62"/>
      <c r="K938" s="14"/>
    </row>
    <row r="939" s="12" customFormat="1" customHeight="1" spans="5:11">
      <c r="E939" s="60"/>
      <c r="F939" s="60"/>
      <c r="G939" s="60"/>
      <c r="I939" s="62"/>
      <c r="K939" s="14"/>
    </row>
    <row r="940" s="12" customFormat="1" customHeight="1" spans="5:11">
      <c r="E940" s="60"/>
      <c r="F940" s="60"/>
      <c r="G940" s="60"/>
      <c r="I940" s="62"/>
      <c r="K940" s="14"/>
    </row>
    <row r="941" s="12" customFormat="1" customHeight="1" spans="5:11">
      <c r="E941" s="60"/>
      <c r="F941" s="60"/>
      <c r="G941" s="60"/>
      <c r="I941" s="62"/>
      <c r="K941" s="14"/>
    </row>
    <row r="942" s="12" customFormat="1" customHeight="1" spans="5:11">
      <c r="E942" s="60"/>
      <c r="F942" s="60"/>
      <c r="G942" s="60"/>
      <c r="I942" s="62"/>
      <c r="K942" s="14"/>
    </row>
    <row r="943" s="12" customFormat="1" customHeight="1" spans="5:11">
      <c r="E943" s="60"/>
      <c r="F943" s="60"/>
      <c r="G943" s="60"/>
      <c r="I943" s="62"/>
      <c r="K943" s="14"/>
    </row>
    <row r="944" s="12" customFormat="1" customHeight="1" spans="5:11">
      <c r="E944" s="60"/>
      <c r="F944" s="60"/>
      <c r="G944" s="60"/>
      <c r="I944" s="62"/>
      <c r="K944" s="14"/>
    </row>
    <row r="945" s="12" customFormat="1" customHeight="1" spans="5:11">
      <c r="E945" s="60"/>
      <c r="F945" s="60"/>
      <c r="G945" s="60"/>
      <c r="I945" s="62"/>
      <c r="K945" s="14"/>
    </row>
    <row r="946" s="12" customFormat="1" customHeight="1" spans="5:11">
      <c r="E946" s="60"/>
      <c r="F946" s="60"/>
      <c r="G946" s="60"/>
      <c r="I946" s="62"/>
      <c r="K946" s="14"/>
    </row>
    <row r="947" s="12" customFormat="1" customHeight="1" spans="5:11">
      <c r="E947" s="60"/>
      <c r="F947" s="60"/>
      <c r="G947" s="60"/>
      <c r="I947" s="62"/>
      <c r="K947" s="14"/>
    </row>
    <row r="948" s="12" customFormat="1" customHeight="1" spans="5:11">
      <c r="E948" s="60"/>
      <c r="F948" s="60"/>
      <c r="G948" s="60"/>
      <c r="I948" s="62"/>
      <c r="K948" s="14"/>
    </row>
    <row r="949" s="12" customFormat="1" customHeight="1" spans="5:11">
      <c r="E949" s="60"/>
      <c r="F949" s="60"/>
      <c r="G949" s="60"/>
      <c r="I949" s="62"/>
      <c r="K949" s="14"/>
    </row>
    <row r="950" s="12" customFormat="1" customHeight="1" spans="5:11">
      <c r="E950" s="60"/>
      <c r="F950" s="60"/>
      <c r="G950" s="60"/>
      <c r="I950" s="62"/>
      <c r="K950" s="14"/>
    </row>
    <row r="951" s="12" customFormat="1" customHeight="1" spans="5:11">
      <c r="E951" s="60"/>
      <c r="F951" s="60"/>
      <c r="G951" s="60"/>
      <c r="I951" s="62"/>
      <c r="K951" s="14"/>
    </row>
    <row r="952" s="12" customFormat="1" customHeight="1" spans="5:11">
      <c r="E952" s="60"/>
      <c r="F952" s="60"/>
      <c r="G952" s="60"/>
      <c r="I952" s="62"/>
      <c r="K952" s="14"/>
    </row>
    <row r="953" s="12" customFormat="1" customHeight="1" spans="5:11">
      <c r="E953" s="60"/>
      <c r="F953" s="60"/>
      <c r="G953" s="60"/>
      <c r="I953" s="62"/>
      <c r="K953" s="14"/>
    </row>
    <row r="954" s="12" customFormat="1" customHeight="1" spans="5:11">
      <c r="E954" s="60"/>
      <c r="F954" s="60"/>
      <c r="G954" s="60"/>
      <c r="I954" s="62"/>
      <c r="K954" s="14"/>
    </row>
    <row r="955" s="12" customFormat="1" customHeight="1" spans="5:11">
      <c r="E955" s="60"/>
      <c r="F955" s="60"/>
      <c r="G955" s="60"/>
      <c r="I955" s="62"/>
      <c r="K955" s="14"/>
    </row>
    <row r="956" s="12" customFormat="1" customHeight="1" spans="5:11">
      <c r="E956" s="60"/>
      <c r="F956" s="60"/>
      <c r="G956" s="60"/>
      <c r="I956" s="62"/>
      <c r="K956" s="14"/>
    </row>
    <row r="957" s="12" customFormat="1" customHeight="1" spans="5:11">
      <c r="E957" s="60"/>
      <c r="F957" s="60"/>
      <c r="G957" s="60"/>
      <c r="I957" s="62"/>
      <c r="K957" s="14"/>
    </row>
    <row r="958" s="12" customFormat="1" customHeight="1" spans="5:11">
      <c r="E958" s="60"/>
      <c r="F958" s="60"/>
      <c r="G958" s="60"/>
      <c r="I958" s="62"/>
      <c r="K958" s="14"/>
    </row>
    <row r="959" s="12" customFormat="1" customHeight="1" spans="5:11">
      <c r="E959" s="60"/>
      <c r="F959" s="60"/>
      <c r="G959" s="60"/>
      <c r="I959" s="62"/>
      <c r="K959" s="14"/>
    </row>
    <row r="960" s="12" customFormat="1" customHeight="1" spans="5:11">
      <c r="E960" s="60"/>
      <c r="F960" s="60"/>
      <c r="G960" s="60"/>
      <c r="I960" s="62"/>
      <c r="K960" s="14"/>
    </row>
    <row r="961" s="12" customFormat="1" customHeight="1" spans="5:11">
      <c r="E961" s="60"/>
      <c r="F961" s="60"/>
      <c r="G961" s="60"/>
      <c r="I961" s="62"/>
      <c r="K961" s="14"/>
    </row>
    <row r="962" s="12" customFormat="1" customHeight="1" spans="5:11">
      <c r="E962" s="60"/>
      <c r="F962" s="60"/>
      <c r="G962" s="60"/>
      <c r="I962" s="62"/>
      <c r="K962" s="14"/>
    </row>
    <row r="963" s="12" customFormat="1" customHeight="1" spans="5:11">
      <c r="E963" s="60"/>
      <c r="F963" s="60"/>
      <c r="G963" s="60"/>
      <c r="I963" s="62"/>
      <c r="K963" s="14"/>
    </row>
    <row r="964" s="12" customFormat="1" customHeight="1" spans="5:11">
      <c r="E964" s="60"/>
      <c r="F964" s="60"/>
      <c r="G964" s="60"/>
      <c r="I964" s="62"/>
      <c r="K964" s="14"/>
    </row>
    <row r="965" s="12" customFormat="1" customHeight="1" spans="5:11">
      <c r="E965" s="60"/>
      <c r="F965" s="60"/>
      <c r="G965" s="60"/>
      <c r="I965" s="62"/>
      <c r="K965" s="14"/>
    </row>
    <row r="966" s="12" customFormat="1" customHeight="1" spans="5:11">
      <c r="E966" s="60"/>
      <c r="F966" s="60"/>
      <c r="G966" s="60"/>
      <c r="I966" s="62"/>
      <c r="K966" s="14"/>
    </row>
    <row r="967" s="12" customFormat="1" customHeight="1" spans="5:11">
      <c r="E967" s="60"/>
      <c r="F967" s="60"/>
      <c r="G967" s="60"/>
      <c r="I967" s="62"/>
      <c r="K967" s="14"/>
    </row>
    <row r="968" s="12" customFormat="1" customHeight="1" spans="5:11">
      <c r="E968" s="60"/>
      <c r="F968" s="60"/>
      <c r="G968" s="60"/>
      <c r="I968" s="62"/>
      <c r="K968" s="14"/>
    </row>
    <row r="969" s="12" customFormat="1" customHeight="1" spans="5:11">
      <c r="E969" s="60"/>
      <c r="F969" s="60"/>
      <c r="G969" s="60"/>
      <c r="I969" s="62"/>
      <c r="K969" s="14"/>
    </row>
    <row r="970" s="12" customFormat="1" customHeight="1" spans="5:11">
      <c r="E970" s="60"/>
      <c r="F970" s="60"/>
      <c r="G970" s="60"/>
      <c r="I970" s="62"/>
      <c r="K970" s="14"/>
    </row>
    <row r="971" s="12" customFormat="1" customHeight="1" spans="5:11">
      <c r="E971" s="60"/>
      <c r="F971" s="60"/>
      <c r="G971" s="60"/>
      <c r="I971" s="62"/>
      <c r="K971" s="14"/>
    </row>
    <row r="972" s="12" customFormat="1" customHeight="1" spans="5:11">
      <c r="E972" s="60"/>
      <c r="F972" s="60"/>
      <c r="G972" s="60"/>
      <c r="I972" s="62"/>
      <c r="K972" s="14"/>
    </row>
    <row r="973" s="12" customFormat="1" customHeight="1" spans="5:11">
      <c r="E973" s="60"/>
      <c r="F973" s="60"/>
      <c r="G973" s="60"/>
      <c r="I973" s="62"/>
      <c r="K973" s="14"/>
    </row>
    <row r="974" s="12" customFormat="1" customHeight="1" spans="5:11">
      <c r="E974" s="60"/>
      <c r="F974" s="60"/>
      <c r="G974" s="60"/>
      <c r="I974" s="62"/>
      <c r="K974" s="14"/>
    </row>
    <row r="975" s="12" customFormat="1" customHeight="1" spans="5:11">
      <c r="E975" s="60"/>
      <c r="F975" s="60"/>
      <c r="G975" s="60"/>
      <c r="I975" s="62"/>
      <c r="K975" s="14"/>
    </row>
    <row r="976" s="12" customFormat="1" customHeight="1" spans="5:11">
      <c r="E976" s="60"/>
      <c r="F976" s="60"/>
      <c r="G976" s="60"/>
      <c r="I976" s="62"/>
      <c r="K976" s="14"/>
    </row>
    <row r="977" s="12" customFormat="1" customHeight="1" spans="5:11">
      <c r="E977" s="60"/>
      <c r="F977" s="60"/>
      <c r="G977" s="60"/>
      <c r="I977" s="62"/>
      <c r="K977" s="14"/>
    </row>
    <row r="978" s="12" customFormat="1" customHeight="1" spans="5:11">
      <c r="E978" s="60"/>
      <c r="F978" s="60"/>
      <c r="G978" s="60"/>
      <c r="I978" s="62"/>
      <c r="K978" s="14"/>
    </row>
    <row r="979" s="12" customFormat="1" customHeight="1" spans="5:11">
      <c r="E979" s="60"/>
      <c r="F979" s="60"/>
      <c r="G979" s="60"/>
      <c r="I979" s="62"/>
      <c r="K979" s="14"/>
    </row>
    <row r="980" s="12" customFormat="1" customHeight="1" spans="5:11">
      <c r="E980" s="60"/>
      <c r="F980" s="60"/>
      <c r="G980" s="60"/>
      <c r="I980" s="62"/>
      <c r="K980" s="14"/>
    </row>
    <row r="981" s="12" customFormat="1" customHeight="1" spans="5:11">
      <c r="E981" s="60"/>
      <c r="F981" s="60"/>
      <c r="G981" s="60"/>
      <c r="I981" s="62"/>
      <c r="K981" s="14"/>
    </row>
    <row r="982" s="12" customFormat="1" customHeight="1" spans="5:11">
      <c r="E982" s="60"/>
      <c r="F982" s="60"/>
      <c r="G982" s="60"/>
      <c r="I982" s="62"/>
      <c r="K982" s="14"/>
    </row>
    <row r="983" s="12" customFormat="1" customHeight="1" spans="5:11">
      <c r="E983" s="60"/>
      <c r="F983" s="60"/>
      <c r="G983" s="60"/>
      <c r="I983" s="62"/>
      <c r="K983" s="14"/>
    </row>
    <row r="984" s="12" customFormat="1" customHeight="1" spans="5:11">
      <c r="E984" s="60"/>
      <c r="F984" s="60"/>
      <c r="G984" s="60"/>
      <c r="I984" s="62"/>
      <c r="K984" s="14"/>
    </row>
    <row r="985" s="12" customFormat="1" customHeight="1" spans="5:11">
      <c r="E985" s="60"/>
      <c r="F985" s="60"/>
      <c r="G985" s="60"/>
      <c r="I985" s="62"/>
      <c r="K985" s="14"/>
    </row>
    <row r="986" s="12" customFormat="1" customHeight="1" spans="5:11">
      <c r="E986" s="60"/>
      <c r="F986" s="60"/>
      <c r="G986" s="60"/>
      <c r="I986" s="62"/>
      <c r="K986" s="14"/>
    </row>
    <row r="987" s="12" customFormat="1" customHeight="1" spans="5:11">
      <c r="E987" s="60"/>
      <c r="F987" s="60"/>
      <c r="G987" s="60"/>
      <c r="I987" s="62"/>
      <c r="K987" s="14"/>
    </row>
    <row r="988" s="12" customFormat="1" customHeight="1" spans="5:11">
      <c r="E988" s="60"/>
      <c r="F988" s="60"/>
      <c r="G988" s="60"/>
      <c r="I988" s="62"/>
      <c r="K988" s="14"/>
    </row>
    <row r="989" s="12" customFormat="1" customHeight="1" spans="5:11">
      <c r="E989" s="60"/>
      <c r="F989" s="60"/>
      <c r="G989" s="60"/>
      <c r="I989" s="62"/>
      <c r="K989" s="14"/>
    </row>
    <row r="990" s="12" customFormat="1" customHeight="1" spans="5:11">
      <c r="E990" s="60"/>
      <c r="F990" s="60"/>
      <c r="G990" s="60"/>
      <c r="I990" s="62"/>
      <c r="K990" s="14"/>
    </row>
    <row r="991" s="12" customFormat="1" customHeight="1" spans="5:11">
      <c r="E991" s="60"/>
      <c r="F991" s="60"/>
      <c r="G991" s="60"/>
      <c r="I991" s="62"/>
      <c r="K991" s="14"/>
    </row>
    <row r="992" s="12" customFormat="1" customHeight="1" spans="5:11">
      <c r="E992" s="60"/>
      <c r="F992" s="60"/>
      <c r="G992" s="60"/>
      <c r="I992" s="62"/>
      <c r="K992" s="14"/>
    </row>
    <row r="993" s="12" customFormat="1" customHeight="1" spans="5:11">
      <c r="E993" s="60"/>
      <c r="F993" s="60"/>
      <c r="G993" s="60"/>
      <c r="I993" s="62"/>
      <c r="K993" s="14"/>
    </row>
    <row r="994" s="12" customFormat="1" customHeight="1" spans="5:11">
      <c r="E994" s="60"/>
      <c r="F994" s="60"/>
      <c r="G994" s="60"/>
      <c r="I994" s="62"/>
      <c r="K994" s="14"/>
    </row>
    <row r="995" s="12" customFormat="1" customHeight="1" spans="5:11">
      <c r="E995" s="60"/>
      <c r="F995" s="60"/>
      <c r="G995" s="60"/>
      <c r="I995" s="62"/>
      <c r="K995" s="14"/>
    </row>
    <row r="996" s="12" customFormat="1" customHeight="1" spans="5:11">
      <c r="E996" s="60"/>
      <c r="F996" s="60"/>
      <c r="G996" s="60"/>
      <c r="I996" s="62"/>
      <c r="K996" s="14"/>
    </row>
    <row r="997" s="12" customFormat="1" customHeight="1" spans="5:11">
      <c r="E997" s="60"/>
      <c r="F997" s="60"/>
      <c r="G997" s="60"/>
      <c r="I997" s="62"/>
      <c r="K997" s="14"/>
    </row>
    <row r="998" s="12" customFormat="1" customHeight="1" spans="5:11">
      <c r="E998" s="60"/>
      <c r="F998" s="60"/>
      <c r="G998" s="60"/>
      <c r="I998" s="62"/>
      <c r="K998" s="14"/>
    </row>
    <row r="999" s="12" customFormat="1" customHeight="1" spans="5:11">
      <c r="E999" s="60"/>
      <c r="F999" s="60"/>
      <c r="G999" s="60"/>
      <c r="I999" s="62"/>
      <c r="K999" s="14"/>
    </row>
    <row r="1000" s="12" customFormat="1" customHeight="1" spans="5:11">
      <c r="E1000" s="60"/>
      <c r="F1000" s="60"/>
      <c r="G1000" s="60"/>
      <c r="I1000" s="62"/>
      <c r="K1000" s="14"/>
    </row>
    <row r="1001" s="12" customFormat="1" customHeight="1" spans="5:11">
      <c r="E1001" s="60"/>
      <c r="F1001" s="60"/>
      <c r="G1001" s="60"/>
      <c r="I1001" s="62"/>
      <c r="K1001" s="14"/>
    </row>
    <row r="1002" s="12" customFormat="1" customHeight="1" spans="5:11">
      <c r="E1002" s="60"/>
      <c r="F1002" s="60"/>
      <c r="G1002" s="60"/>
      <c r="I1002" s="62"/>
      <c r="K1002" s="14"/>
    </row>
    <row r="1003" s="12" customFormat="1" customHeight="1" spans="5:11">
      <c r="E1003" s="60"/>
      <c r="F1003" s="60"/>
      <c r="G1003" s="60"/>
      <c r="I1003" s="62"/>
      <c r="K1003" s="14"/>
    </row>
    <row r="1004" s="12" customFormat="1" customHeight="1" spans="5:11">
      <c r="E1004" s="60"/>
      <c r="F1004" s="60"/>
      <c r="G1004" s="60"/>
      <c r="I1004" s="62"/>
      <c r="K1004" s="14"/>
    </row>
    <row r="1005" s="12" customFormat="1" customHeight="1" spans="5:11">
      <c r="E1005" s="60"/>
      <c r="F1005" s="60"/>
      <c r="G1005" s="60"/>
      <c r="I1005" s="62"/>
      <c r="K1005" s="14"/>
    </row>
    <row r="1006" s="12" customFormat="1" customHeight="1" spans="5:11">
      <c r="E1006" s="60"/>
      <c r="F1006" s="60"/>
      <c r="G1006" s="60"/>
      <c r="I1006" s="62"/>
      <c r="K1006" s="14"/>
    </row>
    <row r="1007" s="12" customFormat="1" customHeight="1" spans="5:11">
      <c r="E1007" s="60"/>
      <c r="F1007" s="60"/>
      <c r="G1007" s="60"/>
      <c r="I1007" s="62"/>
      <c r="K1007" s="14"/>
    </row>
    <row r="1008" s="12" customFormat="1" customHeight="1" spans="5:11">
      <c r="E1008" s="60"/>
      <c r="F1008" s="60"/>
      <c r="G1008" s="60"/>
      <c r="I1008" s="62"/>
      <c r="K1008" s="14"/>
    </row>
    <row r="1009" s="12" customFormat="1" customHeight="1" spans="5:11">
      <c r="E1009" s="60"/>
      <c r="F1009" s="60"/>
      <c r="G1009" s="60"/>
      <c r="I1009" s="62"/>
      <c r="K1009" s="14"/>
    </row>
    <row r="1010" s="12" customFormat="1" customHeight="1" spans="5:11">
      <c r="E1010" s="60"/>
      <c r="F1010" s="60"/>
      <c r="G1010" s="60"/>
      <c r="I1010" s="62"/>
      <c r="K1010" s="14"/>
    </row>
    <row r="1011" s="12" customFormat="1" customHeight="1" spans="5:11">
      <c r="E1011" s="60"/>
      <c r="F1011" s="60"/>
      <c r="G1011" s="60"/>
      <c r="I1011" s="62"/>
      <c r="K1011" s="14"/>
    </row>
    <row r="1012" s="12" customFormat="1" customHeight="1" spans="5:11">
      <c r="E1012" s="60"/>
      <c r="F1012" s="60"/>
      <c r="G1012" s="60"/>
      <c r="I1012" s="62"/>
      <c r="K1012" s="14"/>
    </row>
    <row r="1013" s="12" customFormat="1" customHeight="1" spans="5:11">
      <c r="E1013" s="60"/>
      <c r="F1013" s="60"/>
      <c r="G1013" s="60"/>
      <c r="I1013" s="62"/>
      <c r="K1013" s="14"/>
    </row>
    <row r="1014" s="12" customFormat="1" customHeight="1" spans="5:11">
      <c r="E1014" s="60"/>
      <c r="F1014" s="60"/>
      <c r="G1014" s="60"/>
      <c r="I1014" s="62"/>
      <c r="K1014" s="14"/>
    </row>
    <row r="1015" s="12" customFormat="1" customHeight="1" spans="5:11">
      <c r="E1015" s="60"/>
      <c r="F1015" s="60"/>
      <c r="G1015" s="60"/>
      <c r="I1015" s="62"/>
      <c r="K1015" s="14"/>
    </row>
    <row r="1016" s="12" customFormat="1" customHeight="1" spans="5:11">
      <c r="E1016" s="60"/>
      <c r="F1016" s="60"/>
      <c r="G1016" s="60"/>
      <c r="I1016" s="62"/>
      <c r="K1016" s="14"/>
    </row>
    <row r="1017" s="12" customFormat="1" customHeight="1" spans="5:11">
      <c r="E1017" s="60"/>
      <c r="F1017" s="60"/>
      <c r="G1017" s="60"/>
      <c r="I1017" s="62"/>
      <c r="K1017" s="14"/>
    </row>
    <row r="1018" s="12" customFormat="1" customHeight="1" spans="5:11">
      <c r="E1018" s="60"/>
      <c r="F1018" s="60"/>
      <c r="G1018" s="60"/>
      <c r="I1018" s="62"/>
      <c r="K1018" s="14"/>
    </row>
    <row r="1019" s="12" customFormat="1" customHeight="1" spans="5:11">
      <c r="E1019" s="60"/>
      <c r="F1019" s="60"/>
      <c r="G1019" s="60"/>
      <c r="I1019" s="62"/>
      <c r="K1019" s="14"/>
    </row>
    <row r="1020" s="12" customFormat="1" customHeight="1" spans="5:11">
      <c r="E1020" s="60"/>
      <c r="F1020" s="60"/>
      <c r="G1020" s="60"/>
      <c r="I1020" s="62"/>
      <c r="K1020" s="14"/>
    </row>
    <row r="1021" s="12" customFormat="1" customHeight="1" spans="5:11">
      <c r="E1021" s="60"/>
      <c r="F1021" s="60"/>
      <c r="G1021" s="60"/>
      <c r="I1021" s="62"/>
      <c r="K1021" s="14"/>
    </row>
    <row r="1022" s="12" customFormat="1" customHeight="1" spans="5:11">
      <c r="E1022" s="60"/>
      <c r="F1022" s="60"/>
      <c r="G1022" s="60"/>
      <c r="I1022" s="62"/>
      <c r="K1022" s="14"/>
    </row>
    <row r="1023" s="12" customFormat="1" customHeight="1" spans="5:11">
      <c r="E1023" s="60"/>
      <c r="F1023" s="60"/>
      <c r="G1023" s="60"/>
      <c r="I1023" s="62"/>
      <c r="K1023" s="14"/>
    </row>
    <row r="1024" s="12" customFormat="1" customHeight="1" spans="5:11">
      <c r="E1024" s="60"/>
      <c r="F1024" s="60"/>
      <c r="G1024" s="60"/>
      <c r="I1024" s="62"/>
      <c r="K1024" s="14"/>
    </row>
    <row r="1025" s="12" customFormat="1" customHeight="1" spans="5:11">
      <c r="E1025" s="60"/>
      <c r="F1025" s="60"/>
      <c r="G1025" s="60"/>
      <c r="I1025" s="62"/>
      <c r="K1025" s="14"/>
    </row>
    <row r="1026" s="12" customFormat="1" customHeight="1" spans="5:11">
      <c r="E1026" s="60"/>
      <c r="F1026" s="60"/>
      <c r="G1026" s="60"/>
      <c r="I1026" s="62"/>
      <c r="K1026" s="14"/>
    </row>
    <row r="1027" s="12" customFormat="1" customHeight="1" spans="5:11">
      <c r="E1027" s="60"/>
      <c r="F1027" s="60"/>
      <c r="G1027" s="60"/>
      <c r="I1027" s="62"/>
      <c r="K1027" s="14"/>
    </row>
    <row r="1028" s="12" customFormat="1" customHeight="1" spans="5:11">
      <c r="E1028" s="60"/>
      <c r="F1028" s="60"/>
      <c r="G1028" s="60"/>
      <c r="I1028" s="62"/>
      <c r="K1028" s="14"/>
    </row>
    <row r="1029" s="12" customFormat="1" customHeight="1" spans="5:11">
      <c r="E1029" s="60"/>
      <c r="F1029" s="60"/>
      <c r="G1029" s="60"/>
      <c r="I1029" s="62"/>
      <c r="K1029" s="14"/>
    </row>
    <row r="1030" s="12" customFormat="1" customHeight="1" spans="5:11">
      <c r="E1030" s="60"/>
      <c r="F1030" s="60"/>
      <c r="G1030" s="60"/>
      <c r="I1030" s="62"/>
      <c r="K1030" s="14"/>
    </row>
    <row r="1031" s="12" customFormat="1" customHeight="1" spans="5:11">
      <c r="E1031" s="60"/>
      <c r="F1031" s="60"/>
      <c r="G1031" s="60"/>
      <c r="I1031" s="62"/>
      <c r="K1031" s="14"/>
    </row>
    <row r="1032" s="12" customFormat="1" customHeight="1" spans="5:11">
      <c r="E1032" s="60"/>
      <c r="F1032" s="60"/>
      <c r="G1032" s="60"/>
      <c r="I1032" s="62"/>
      <c r="K1032" s="14"/>
    </row>
    <row r="1033" s="12" customFormat="1" customHeight="1" spans="5:11">
      <c r="E1033" s="60"/>
      <c r="F1033" s="60"/>
      <c r="G1033" s="60"/>
      <c r="I1033" s="62"/>
      <c r="K1033" s="14"/>
    </row>
    <row r="1034" s="12" customFormat="1" customHeight="1" spans="5:11">
      <c r="E1034" s="60"/>
      <c r="F1034" s="60"/>
      <c r="G1034" s="60"/>
      <c r="I1034" s="62"/>
      <c r="K1034" s="14"/>
    </row>
    <row r="1035" s="12" customFormat="1" customHeight="1" spans="5:11">
      <c r="E1035" s="60"/>
      <c r="F1035" s="60"/>
      <c r="G1035" s="60"/>
      <c r="I1035" s="62"/>
      <c r="K1035" s="14"/>
    </row>
    <row r="1036" s="12" customFormat="1" customHeight="1" spans="5:11">
      <c r="E1036" s="60"/>
      <c r="F1036" s="60"/>
      <c r="G1036" s="60"/>
      <c r="I1036" s="62"/>
      <c r="K1036" s="14"/>
    </row>
    <row r="1037" s="12" customFormat="1" customHeight="1" spans="5:11">
      <c r="E1037" s="60"/>
      <c r="F1037" s="60"/>
      <c r="G1037" s="60"/>
      <c r="I1037" s="62"/>
      <c r="K1037" s="14"/>
    </row>
    <row r="1038" s="12" customFormat="1" customHeight="1" spans="5:11">
      <c r="E1038" s="60"/>
      <c r="F1038" s="60"/>
      <c r="G1038" s="60"/>
      <c r="I1038" s="62"/>
      <c r="K1038" s="14"/>
    </row>
    <row r="1039" s="12" customFormat="1" customHeight="1" spans="5:11">
      <c r="E1039" s="60"/>
      <c r="F1039" s="60"/>
      <c r="G1039" s="60"/>
      <c r="I1039" s="62"/>
      <c r="K1039" s="14"/>
    </row>
    <row r="1040" s="12" customFormat="1" customHeight="1" spans="5:11">
      <c r="E1040" s="60"/>
      <c r="F1040" s="60"/>
      <c r="G1040" s="60"/>
      <c r="I1040" s="62"/>
      <c r="K1040" s="14"/>
    </row>
    <row r="1041" s="12" customFormat="1" customHeight="1" spans="5:11">
      <c r="E1041" s="60"/>
      <c r="F1041" s="60"/>
      <c r="G1041" s="60"/>
      <c r="I1041" s="62"/>
      <c r="K1041" s="14"/>
    </row>
    <row r="1042" s="12" customFormat="1" customHeight="1" spans="5:11">
      <c r="E1042" s="60"/>
      <c r="F1042" s="60"/>
      <c r="G1042" s="60"/>
      <c r="I1042" s="62"/>
      <c r="K1042" s="14"/>
    </row>
    <row r="1043" s="12" customFormat="1" customHeight="1" spans="5:11">
      <c r="E1043" s="60"/>
      <c r="F1043" s="60"/>
      <c r="G1043" s="60"/>
      <c r="I1043" s="62"/>
      <c r="K1043" s="14"/>
    </row>
    <row r="1044" s="12" customFormat="1" customHeight="1" spans="5:11">
      <c r="E1044" s="60"/>
      <c r="F1044" s="60"/>
      <c r="G1044" s="60"/>
      <c r="I1044" s="62"/>
      <c r="K1044" s="14"/>
    </row>
    <row r="1045" s="12" customFormat="1" customHeight="1" spans="5:11">
      <c r="E1045" s="60"/>
      <c r="F1045" s="60"/>
      <c r="G1045" s="60"/>
      <c r="I1045" s="62"/>
      <c r="K1045" s="14"/>
    </row>
    <row r="1046" s="12" customFormat="1" customHeight="1" spans="5:11">
      <c r="E1046" s="60"/>
      <c r="F1046" s="60"/>
      <c r="G1046" s="60"/>
      <c r="I1046" s="62"/>
      <c r="K1046" s="14"/>
    </row>
    <row r="1047" s="12" customFormat="1" customHeight="1" spans="5:11">
      <c r="E1047" s="60"/>
      <c r="F1047" s="60"/>
      <c r="G1047" s="60"/>
      <c r="I1047" s="62"/>
      <c r="K1047" s="14"/>
    </row>
    <row r="1048" s="12" customFormat="1" customHeight="1" spans="5:11">
      <c r="E1048" s="60"/>
      <c r="F1048" s="60"/>
      <c r="G1048" s="60"/>
      <c r="I1048" s="62"/>
      <c r="K1048" s="14"/>
    </row>
    <row r="1049" s="12" customFormat="1" customHeight="1" spans="5:11">
      <c r="E1049" s="60"/>
      <c r="F1049" s="60"/>
      <c r="G1049" s="60"/>
      <c r="I1049" s="62"/>
      <c r="K1049" s="14"/>
    </row>
    <row r="1050" s="12" customFormat="1" customHeight="1" spans="5:11">
      <c r="E1050" s="60"/>
      <c r="F1050" s="60"/>
      <c r="G1050" s="60"/>
      <c r="I1050" s="62"/>
      <c r="K1050" s="14"/>
    </row>
    <row r="1051" s="12" customFormat="1" customHeight="1" spans="5:11">
      <c r="E1051" s="60"/>
      <c r="F1051" s="60"/>
      <c r="G1051" s="60"/>
      <c r="I1051" s="62"/>
      <c r="K1051" s="14"/>
    </row>
    <row r="1052" s="12" customFormat="1" customHeight="1" spans="5:11">
      <c r="E1052" s="60"/>
      <c r="F1052" s="60"/>
      <c r="G1052" s="60"/>
      <c r="I1052" s="62"/>
      <c r="K1052" s="14"/>
    </row>
    <row r="1053" s="12" customFormat="1" customHeight="1" spans="5:11">
      <c r="E1053" s="60"/>
      <c r="F1053" s="60"/>
      <c r="G1053" s="60"/>
      <c r="I1053" s="62"/>
      <c r="K1053" s="14"/>
    </row>
    <row r="1054" s="12" customFormat="1" customHeight="1" spans="5:11">
      <c r="E1054" s="60"/>
      <c r="F1054" s="60"/>
      <c r="G1054" s="60"/>
      <c r="I1054" s="62"/>
      <c r="K1054" s="14"/>
    </row>
    <row r="1055" s="12" customFormat="1" customHeight="1" spans="5:11">
      <c r="E1055" s="60"/>
      <c r="F1055" s="60"/>
      <c r="G1055" s="60"/>
      <c r="I1055" s="62"/>
      <c r="K1055" s="14"/>
    </row>
    <row r="1056" s="12" customFormat="1" customHeight="1" spans="5:11">
      <c r="E1056" s="60"/>
      <c r="F1056" s="60"/>
      <c r="G1056" s="60"/>
      <c r="I1056" s="62"/>
      <c r="K1056" s="14"/>
    </row>
    <row r="1057" s="12" customFormat="1" customHeight="1" spans="5:11">
      <c r="E1057" s="60"/>
      <c r="F1057" s="60"/>
      <c r="G1057" s="60"/>
      <c r="I1057" s="62"/>
      <c r="K1057" s="14"/>
    </row>
    <row r="1058" s="12" customFormat="1" customHeight="1" spans="5:11">
      <c r="E1058" s="60"/>
      <c r="F1058" s="60"/>
      <c r="G1058" s="60"/>
      <c r="I1058" s="62"/>
      <c r="K1058" s="14"/>
    </row>
    <row r="1059" s="12" customFormat="1" customHeight="1" spans="5:11">
      <c r="E1059" s="60"/>
      <c r="F1059" s="60"/>
      <c r="G1059" s="60"/>
      <c r="I1059" s="62"/>
      <c r="K1059" s="14"/>
    </row>
    <row r="1060" s="12" customFormat="1" customHeight="1" spans="5:11">
      <c r="E1060" s="60"/>
      <c r="F1060" s="60"/>
      <c r="G1060" s="60"/>
      <c r="I1060" s="62"/>
      <c r="K1060" s="14"/>
    </row>
    <row r="1061" s="12" customFormat="1" customHeight="1" spans="5:11">
      <c r="E1061" s="60"/>
      <c r="F1061" s="60"/>
      <c r="G1061" s="60"/>
      <c r="I1061" s="62"/>
      <c r="K1061" s="14"/>
    </row>
    <row r="1062" s="12" customFormat="1" customHeight="1" spans="5:11">
      <c r="E1062" s="60"/>
      <c r="F1062" s="60"/>
      <c r="G1062" s="60"/>
      <c r="I1062" s="62"/>
      <c r="K1062" s="14"/>
    </row>
    <row r="1063" s="12" customFormat="1" customHeight="1" spans="5:11">
      <c r="E1063" s="60"/>
      <c r="F1063" s="60"/>
      <c r="G1063" s="60"/>
      <c r="I1063" s="62"/>
      <c r="K1063" s="14"/>
    </row>
    <row r="1064" s="12" customFormat="1" customHeight="1" spans="5:11">
      <c r="E1064" s="60"/>
      <c r="F1064" s="60"/>
      <c r="G1064" s="60"/>
      <c r="I1064" s="62"/>
      <c r="K1064" s="14"/>
    </row>
    <row r="1065" s="12" customFormat="1" customHeight="1" spans="5:11">
      <c r="E1065" s="60"/>
      <c r="F1065" s="60"/>
      <c r="G1065" s="60"/>
      <c r="I1065" s="62"/>
      <c r="K1065" s="14"/>
    </row>
    <row r="1066" s="12" customFormat="1" customHeight="1" spans="5:11">
      <c r="E1066" s="60"/>
      <c r="F1066" s="60"/>
      <c r="G1066" s="60"/>
      <c r="I1066" s="62"/>
      <c r="K1066" s="14"/>
    </row>
    <row r="1067" s="12" customFormat="1" customHeight="1" spans="5:11">
      <c r="E1067" s="60"/>
      <c r="F1067" s="60"/>
      <c r="G1067" s="60"/>
      <c r="I1067" s="62"/>
      <c r="K1067" s="14"/>
    </row>
    <row r="1068" s="12" customFormat="1" customHeight="1" spans="5:11">
      <c r="E1068" s="60"/>
      <c r="F1068" s="60"/>
      <c r="G1068" s="60"/>
      <c r="I1068" s="62"/>
      <c r="K1068" s="14"/>
    </row>
    <row r="1069" s="12" customFormat="1" customHeight="1" spans="5:11">
      <c r="E1069" s="60"/>
      <c r="F1069" s="60"/>
      <c r="G1069" s="60"/>
      <c r="I1069" s="62"/>
      <c r="K1069" s="14"/>
    </row>
    <row r="1070" s="12" customFormat="1" customHeight="1" spans="5:11">
      <c r="E1070" s="60"/>
      <c r="F1070" s="60"/>
      <c r="G1070" s="60"/>
      <c r="I1070" s="62"/>
      <c r="K1070" s="14"/>
    </row>
    <row r="1071" s="12" customFormat="1" customHeight="1" spans="5:11">
      <c r="E1071" s="60"/>
      <c r="F1071" s="60"/>
      <c r="G1071" s="60"/>
      <c r="I1071" s="62"/>
      <c r="K1071" s="14"/>
    </row>
    <row r="1072" s="12" customFormat="1" customHeight="1" spans="5:11">
      <c r="E1072" s="60"/>
      <c r="F1072" s="60"/>
      <c r="G1072" s="60"/>
      <c r="I1072" s="62"/>
      <c r="K1072" s="14"/>
    </row>
    <row r="1073" s="12" customFormat="1" customHeight="1" spans="5:11">
      <c r="E1073" s="60"/>
      <c r="F1073" s="60"/>
      <c r="G1073" s="60"/>
      <c r="I1073" s="62"/>
      <c r="K1073" s="14"/>
    </row>
    <row r="1074" s="12" customFormat="1" customHeight="1" spans="5:11">
      <c r="E1074" s="60"/>
      <c r="F1074" s="60"/>
      <c r="G1074" s="60"/>
      <c r="I1074" s="62"/>
      <c r="K1074" s="14"/>
    </row>
    <row r="1075" s="12" customFormat="1" customHeight="1" spans="5:11">
      <c r="E1075" s="60"/>
      <c r="F1075" s="60"/>
      <c r="G1075" s="60"/>
      <c r="I1075" s="62"/>
      <c r="K1075" s="14"/>
    </row>
    <row r="1076" s="12" customFormat="1" customHeight="1" spans="5:11">
      <c r="E1076" s="60"/>
      <c r="F1076" s="60"/>
      <c r="G1076" s="60"/>
      <c r="I1076" s="62"/>
      <c r="K1076" s="14"/>
    </row>
    <row r="1077" s="12" customFormat="1" customHeight="1" spans="5:11">
      <c r="E1077" s="60"/>
      <c r="F1077" s="60"/>
      <c r="G1077" s="60"/>
      <c r="I1077" s="62"/>
      <c r="K1077" s="14"/>
    </row>
    <row r="1078" s="12" customFormat="1" customHeight="1" spans="5:11">
      <c r="E1078" s="60"/>
      <c r="F1078" s="60"/>
      <c r="G1078" s="60"/>
      <c r="I1078" s="62"/>
      <c r="K1078" s="14"/>
    </row>
    <row r="1079" s="12" customFormat="1" customHeight="1" spans="5:11">
      <c r="E1079" s="60"/>
      <c r="F1079" s="60"/>
      <c r="G1079" s="60"/>
      <c r="I1079" s="62"/>
      <c r="K1079" s="14"/>
    </row>
    <row r="1080" s="12" customFormat="1" customHeight="1" spans="5:11">
      <c r="E1080" s="60"/>
      <c r="F1080" s="60"/>
      <c r="G1080" s="60"/>
      <c r="I1080" s="62"/>
      <c r="K1080" s="14"/>
    </row>
    <row r="1081" s="12" customFormat="1" customHeight="1" spans="5:11">
      <c r="E1081" s="60"/>
      <c r="F1081" s="60"/>
      <c r="G1081" s="60"/>
      <c r="I1081" s="62"/>
      <c r="K1081" s="14"/>
    </row>
    <row r="1082" s="12" customFormat="1" customHeight="1" spans="5:11">
      <c r="E1082" s="60"/>
      <c r="F1082" s="60"/>
      <c r="G1082" s="60"/>
      <c r="I1082" s="62"/>
      <c r="K1082" s="14"/>
    </row>
    <row r="1083" s="12" customFormat="1" customHeight="1" spans="5:11">
      <c r="E1083" s="60"/>
      <c r="F1083" s="60"/>
      <c r="G1083" s="60"/>
      <c r="I1083" s="62"/>
      <c r="K1083" s="14"/>
    </row>
    <row r="1084" s="12" customFormat="1" customHeight="1" spans="5:11">
      <c r="E1084" s="60"/>
      <c r="F1084" s="60"/>
      <c r="G1084" s="60"/>
      <c r="I1084" s="62"/>
      <c r="K1084" s="14"/>
    </row>
    <row r="1085" s="12" customFormat="1" customHeight="1" spans="5:11">
      <c r="E1085" s="60"/>
      <c r="F1085" s="60"/>
      <c r="G1085" s="60"/>
      <c r="I1085" s="62"/>
      <c r="K1085" s="14"/>
    </row>
    <row r="1086" s="12" customFormat="1" customHeight="1" spans="5:11">
      <c r="E1086" s="60"/>
      <c r="F1086" s="60"/>
      <c r="G1086" s="60"/>
      <c r="I1086" s="62"/>
      <c r="K1086" s="14"/>
    </row>
    <row r="1087" s="12" customFormat="1" customHeight="1" spans="5:11">
      <c r="E1087" s="60"/>
      <c r="F1087" s="60"/>
      <c r="G1087" s="60"/>
      <c r="I1087" s="62"/>
      <c r="K1087" s="14"/>
    </row>
    <row r="1088" s="12" customFormat="1" customHeight="1" spans="5:11">
      <c r="E1088" s="60"/>
      <c r="F1088" s="60"/>
      <c r="G1088" s="60"/>
      <c r="I1088" s="62"/>
      <c r="K1088" s="14"/>
    </row>
    <row r="1089" s="12" customFormat="1" customHeight="1" spans="5:11">
      <c r="E1089" s="60"/>
      <c r="F1089" s="60"/>
      <c r="G1089" s="60"/>
      <c r="I1089" s="62"/>
      <c r="K1089" s="14"/>
    </row>
    <row r="1090" s="12" customFormat="1" customHeight="1" spans="5:11">
      <c r="E1090" s="60"/>
      <c r="F1090" s="60"/>
      <c r="G1090" s="60"/>
      <c r="I1090" s="62"/>
      <c r="K1090" s="14"/>
    </row>
    <row r="1091" s="12" customFormat="1" customHeight="1" spans="5:11">
      <c r="E1091" s="60"/>
      <c r="F1091" s="60"/>
      <c r="G1091" s="60"/>
      <c r="I1091" s="62"/>
      <c r="K1091" s="14"/>
    </row>
    <row r="1092" s="12" customFormat="1" customHeight="1" spans="5:11">
      <c r="E1092" s="60"/>
      <c r="F1092" s="60"/>
      <c r="G1092" s="60"/>
      <c r="I1092" s="62"/>
      <c r="K1092" s="14"/>
    </row>
    <row r="1093" s="12" customFormat="1" customHeight="1" spans="5:11">
      <c r="E1093" s="60"/>
      <c r="F1093" s="60"/>
      <c r="G1093" s="60"/>
      <c r="I1093" s="62"/>
      <c r="K1093" s="14"/>
    </row>
    <row r="1094" s="12" customFormat="1" customHeight="1" spans="5:11">
      <c r="E1094" s="60"/>
      <c r="F1094" s="60"/>
      <c r="G1094" s="60"/>
      <c r="I1094" s="62"/>
      <c r="K1094" s="14"/>
    </row>
    <row r="1095" s="12" customFormat="1" customHeight="1" spans="5:11">
      <c r="E1095" s="60"/>
      <c r="F1095" s="60"/>
      <c r="G1095" s="60"/>
      <c r="I1095" s="62"/>
      <c r="K1095" s="14"/>
    </row>
    <row r="1096" s="12" customFormat="1" customHeight="1" spans="5:11">
      <c r="E1096" s="60"/>
      <c r="F1096" s="60"/>
      <c r="G1096" s="60"/>
      <c r="I1096" s="62"/>
      <c r="K1096" s="14"/>
    </row>
    <row r="1097" s="12" customFormat="1" customHeight="1" spans="5:11">
      <c r="E1097" s="60"/>
      <c r="F1097" s="60"/>
      <c r="G1097" s="60"/>
      <c r="I1097" s="62"/>
      <c r="K1097" s="14"/>
    </row>
    <row r="1098" s="12" customFormat="1" customHeight="1" spans="5:11">
      <c r="E1098" s="60"/>
      <c r="F1098" s="60"/>
      <c r="G1098" s="60"/>
      <c r="I1098" s="62"/>
      <c r="K1098" s="14"/>
    </row>
    <row r="1099" s="12" customFormat="1" customHeight="1" spans="5:11">
      <c r="E1099" s="60"/>
      <c r="F1099" s="60"/>
      <c r="G1099" s="60"/>
      <c r="I1099" s="62"/>
      <c r="K1099" s="14"/>
    </row>
    <row r="1100" s="12" customFormat="1" customHeight="1" spans="5:11">
      <c r="E1100" s="60"/>
      <c r="F1100" s="60"/>
      <c r="G1100" s="60"/>
      <c r="I1100" s="62"/>
      <c r="K1100" s="14"/>
    </row>
    <row r="1101" s="12" customFormat="1" customHeight="1" spans="5:11">
      <c r="E1101" s="60"/>
      <c r="F1101" s="60"/>
      <c r="G1101" s="60"/>
      <c r="I1101" s="62"/>
      <c r="K1101" s="14"/>
    </row>
    <row r="1102" s="12" customFormat="1" customHeight="1" spans="5:11">
      <c r="E1102" s="60"/>
      <c r="F1102" s="60"/>
      <c r="G1102" s="60"/>
      <c r="I1102" s="62"/>
      <c r="K1102" s="14"/>
    </row>
    <row r="1103" s="12" customFormat="1" customHeight="1" spans="5:11">
      <c r="E1103" s="60"/>
      <c r="F1103" s="60"/>
      <c r="G1103" s="60"/>
      <c r="I1103" s="62"/>
      <c r="K1103" s="14"/>
    </row>
    <row r="1104" s="12" customFormat="1" customHeight="1" spans="5:11">
      <c r="E1104" s="60"/>
      <c r="F1104" s="60"/>
      <c r="G1104" s="60"/>
      <c r="I1104" s="62"/>
      <c r="K1104" s="14"/>
    </row>
    <row r="1105" s="12" customFormat="1" customHeight="1" spans="5:11">
      <c r="E1105" s="60"/>
      <c r="F1105" s="60"/>
      <c r="G1105" s="60"/>
      <c r="I1105" s="62"/>
      <c r="K1105" s="14"/>
    </row>
    <row r="1106" s="12" customFormat="1" customHeight="1" spans="5:11">
      <c r="E1106" s="60"/>
      <c r="F1106" s="60"/>
      <c r="G1106" s="60"/>
      <c r="I1106" s="62"/>
      <c r="K1106" s="14"/>
    </row>
    <row r="1107" s="12" customFormat="1" customHeight="1" spans="5:11">
      <c r="E1107" s="60"/>
      <c r="F1107" s="60"/>
      <c r="G1107" s="60"/>
      <c r="I1107" s="62"/>
      <c r="K1107" s="14"/>
    </row>
    <row r="1108" s="12" customFormat="1" customHeight="1" spans="5:11">
      <c r="E1108" s="60"/>
      <c r="F1108" s="60"/>
      <c r="G1108" s="60"/>
      <c r="I1108" s="62"/>
      <c r="K1108" s="14"/>
    </row>
    <row r="1109" s="12" customFormat="1" customHeight="1" spans="5:11">
      <c r="E1109" s="60"/>
      <c r="F1109" s="60"/>
      <c r="G1109" s="60"/>
      <c r="I1109" s="62"/>
      <c r="K1109" s="14"/>
    </row>
    <row r="1110" s="12" customFormat="1" customHeight="1" spans="5:11">
      <c r="E1110" s="60"/>
      <c r="F1110" s="60"/>
      <c r="G1110" s="60"/>
      <c r="I1110" s="62"/>
      <c r="K1110" s="14"/>
    </row>
    <row r="1111" s="12" customFormat="1" customHeight="1" spans="5:11">
      <c r="E1111" s="60"/>
      <c r="F1111" s="60"/>
      <c r="G1111" s="60"/>
      <c r="I1111" s="62"/>
      <c r="K1111" s="14"/>
    </row>
    <row r="1112" s="12" customFormat="1" customHeight="1" spans="5:11">
      <c r="E1112" s="60"/>
      <c r="F1112" s="60"/>
      <c r="G1112" s="60"/>
      <c r="I1112" s="62"/>
      <c r="K1112" s="14"/>
    </row>
    <row r="1113" s="12" customFormat="1" customHeight="1" spans="5:11">
      <c r="E1113" s="60"/>
      <c r="F1113" s="60"/>
      <c r="G1113" s="60"/>
      <c r="I1113" s="62"/>
      <c r="K1113" s="14"/>
    </row>
    <row r="1114" s="12" customFormat="1" customHeight="1" spans="5:11">
      <c r="E1114" s="60"/>
      <c r="F1114" s="60"/>
      <c r="G1114" s="60"/>
      <c r="I1114" s="62"/>
      <c r="K1114" s="14"/>
    </row>
    <row r="1115" s="12" customFormat="1" customHeight="1" spans="5:11">
      <c r="E1115" s="60"/>
      <c r="F1115" s="60"/>
      <c r="G1115" s="60"/>
      <c r="I1115" s="62"/>
      <c r="K1115" s="14"/>
    </row>
    <row r="1116" s="12" customFormat="1" customHeight="1" spans="5:11">
      <c r="E1116" s="60"/>
      <c r="F1116" s="60"/>
      <c r="G1116" s="60"/>
      <c r="I1116" s="62"/>
      <c r="K1116" s="14"/>
    </row>
    <row r="1117" s="12" customFormat="1" customHeight="1" spans="5:11">
      <c r="E1117" s="60"/>
      <c r="F1117" s="60"/>
      <c r="G1117" s="60"/>
      <c r="I1117" s="62"/>
      <c r="K1117" s="14"/>
    </row>
    <row r="1118" s="12" customFormat="1" customHeight="1" spans="5:11">
      <c r="E1118" s="60"/>
      <c r="F1118" s="60"/>
      <c r="G1118" s="60"/>
      <c r="I1118" s="62"/>
      <c r="K1118" s="14"/>
    </row>
    <row r="1119" s="12" customFormat="1" customHeight="1" spans="5:11">
      <c r="E1119" s="60"/>
      <c r="F1119" s="60"/>
      <c r="G1119" s="60"/>
      <c r="I1119" s="62"/>
      <c r="K1119" s="14"/>
    </row>
    <row r="1120" s="12" customFormat="1" customHeight="1" spans="5:11">
      <c r="E1120" s="60"/>
      <c r="F1120" s="60"/>
      <c r="G1120" s="60"/>
      <c r="I1120" s="62"/>
      <c r="K1120" s="14"/>
    </row>
    <row r="1121" s="12" customFormat="1" customHeight="1" spans="5:11">
      <c r="E1121" s="60"/>
      <c r="F1121" s="60"/>
      <c r="G1121" s="60"/>
      <c r="I1121" s="62"/>
      <c r="K1121" s="14"/>
    </row>
    <row r="1122" s="12" customFormat="1" customHeight="1" spans="5:11">
      <c r="E1122" s="60"/>
      <c r="F1122" s="60"/>
      <c r="G1122" s="60"/>
      <c r="I1122" s="62"/>
      <c r="K1122" s="14"/>
    </row>
    <row r="1123" s="12" customFormat="1" customHeight="1" spans="5:11">
      <c r="E1123" s="60"/>
      <c r="F1123" s="60"/>
      <c r="G1123" s="60"/>
      <c r="I1123" s="62"/>
      <c r="K1123" s="14"/>
    </row>
    <row r="1124" s="12" customFormat="1" customHeight="1" spans="5:11">
      <c r="E1124" s="60"/>
      <c r="F1124" s="60"/>
      <c r="G1124" s="60"/>
      <c r="I1124" s="62"/>
      <c r="K1124" s="14"/>
    </row>
    <row r="1125" s="12" customFormat="1" customHeight="1" spans="5:11">
      <c r="E1125" s="60"/>
      <c r="F1125" s="60"/>
      <c r="G1125" s="60"/>
      <c r="I1125" s="62"/>
      <c r="K1125" s="14"/>
    </row>
    <row r="1126" s="12" customFormat="1" customHeight="1" spans="5:11">
      <c r="E1126" s="60"/>
      <c r="F1126" s="60"/>
      <c r="G1126" s="60"/>
      <c r="I1126" s="62"/>
      <c r="K1126" s="14"/>
    </row>
    <row r="1127" s="12" customFormat="1" customHeight="1" spans="5:11">
      <c r="E1127" s="60"/>
      <c r="F1127" s="60"/>
      <c r="G1127" s="60"/>
      <c r="I1127" s="62"/>
      <c r="K1127" s="14"/>
    </row>
    <row r="1128" s="12" customFormat="1" customHeight="1" spans="5:11">
      <c r="E1128" s="60"/>
      <c r="F1128" s="60"/>
      <c r="G1128" s="60"/>
      <c r="I1128" s="62"/>
      <c r="K1128" s="14"/>
    </row>
    <row r="1129" s="12" customFormat="1" customHeight="1" spans="5:11">
      <c r="E1129" s="60"/>
      <c r="F1129" s="60"/>
      <c r="G1129" s="60"/>
      <c r="I1129" s="62"/>
      <c r="K1129" s="14"/>
    </row>
    <row r="1130" s="12" customFormat="1" customHeight="1" spans="5:11">
      <c r="E1130" s="60"/>
      <c r="F1130" s="60"/>
      <c r="G1130" s="60"/>
      <c r="I1130" s="62"/>
      <c r="K1130" s="14"/>
    </row>
    <row r="1131" s="12" customFormat="1" customHeight="1" spans="5:11">
      <c r="E1131" s="60"/>
      <c r="F1131" s="60"/>
      <c r="G1131" s="60"/>
      <c r="I1131" s="62"/>
      <c r="K1131" s="14"/>
    </row>
    <row r="1132" s="12" customFormat="1" customHeight="1" spans="5:11">
      <c r="E1132" s="60"/>
      <c r="F1132" s="60"/>
      <c r="G1132" s="60"/>
      <c r="I1132" s="62"/>
      <c r="K1132" s="14"/>
    </row>
    <row r="1133" s="12" customFormat="1" customHeight="1" spans="5:11">
      <c r="E1133" s="60"/>
      <c r="F1133" s="60"/>
      <c r="G1133" s="60"/>
      <c r="I1133" s="62"/>
      <c r="K1133" s="14"/>
    </row>
    <row r="1134" s="12" customFormat="1" customHeight="1" spans="5:11">
      <c r="E1134" s="60"/>
      <c r="F1134" s="60"/>
      <c r="G1134" s="60"/>
      <c r="I1134" s="62"/>
      <c r="K1134" s="14"/>
    </row>
    <row r="1135" s="12" customFormat="1" customHeight="1" spans="5:11">
      <c r="E1135" s="60"/>
      <c r="F1135" s="60"/>
      <c r="G1135" s="60"/>
      <c r="I1135" s="62"/>
      <c r="K1135" s="14"/>
    </row>
    <row r="1136" s="12" customFormat="1" customHeight="1" spans="5:11">
      <c r="E1136" s="60"/>
      <c r="F1136" s="60"/>
      <c r="G1136" s="60"/>
      <c r="I1136" s="62"/>
      <c r="K1136" s="14"/>
    </row>
    <row r="1137" s="12" customFormat="1" customHeight="1" spans="5:11">
      <c r="E1137" s="60"/>
      <c r="F1137" s="60"/>
      <c r="G1137" s="60"/>
      <c r="I1137" s="62"/>
      <c r="K1137" s="14"/>
    </row>
    <row r="1138" s="12" customFormat="1" customHeight="1" spans="5:11">
      <c r="E1138" s="60"/>
      <c r="F1138" s="60"/>
      <c r="G1138" s="60"/>
      <c r="I1138" s="62"/>
      <c r="K1138" s="14"/>
    </row>
    <row r="1139" s="12" customFormat="1" customHeight="1" spans="5:11">
      <c r="E1139" s="60"/>
      <c r="F1139" s="60"/>
      <c r="G1139" s="60"/>
      <c r="I1139" s="62"/>
      <c r="K1139" s="14"/>
    </row>
    <row r="1140" s="12" customFormat="1" customHeight="1" spans="5:11">
      <c r="E1140" s="60"/>
      <c r="F1140" s="60"/>
      <c r="G1140" s="60"/>
      <c r="I1140" s="62"/>
      <c r="K1140" s="14"/>
    </row>
    <row r="1141" s="12" customFormat="1" customHeight="1" spans="5:11">
      <c r="E1141" s="60"/>
      <c r="F1141" s="60"/>
      <c r="G1141" s="60"/>
      <c r="I1141" s="62"/>
      <c r="K1141" s="14"/>
    </row>
    <row r="1142" s="12" customFormat="1" customHeight="1" spans="5:11">
      <c r="E1142" s="60"/>
      <c r="F1142" s="60"/>
      <c r="G1142" s="60"/>
      <c r="I1142" s="62"/>
      <c r="K1142" s="14"/>
    </row>
    <row r="1143" s="12" customFormat="1" customHeight="1" spans="5:11">
      <c r="E1143" s="60"/>
      <c r="F1143" s="60"/>
      <c r="G1143" s="60"/>
      <c r="I1143" s="62"/>
      <c r="K1143" s="14"/>
    </row>
    <row r="1144" s="12" customFormat="1" customHeight="1" spans="5:11">
      <c r="E1144" s="60"/>
      <c r="F1144" s="60"/>
      <c r="G1144" s="60"/>
      <c r="I1144" s="62"/>
      <c r="K1144" s="14"/>
    </row>
    <row r="1145" s="12" customFormat="1" customHeight="1" spans="5:11">
      <c r="E1145" s="60"/>
      <c r="F1145" s="60"/>
      <c r="G1145" s="60"/>
      <c r="I1145" s="62"/>
      <c r="K1145" s="14"/>
    </row>
    <row r="1146" s="12" customFormat="1" customHeight="1" spans="5:11">
      <c r="E1146" s="60"/>
      <c r="F1146" s="60"/>
      <c r="G1146" s="60"/>
      <c r="I1146" s="62"/>
      <c r="K1146" s="14"/>
    </row>
    <row r="1147" s="12" customFormat="1" customHeight="1" spans="5:11">
      <c r="E1147" s="60"/>
      <c r="F1147" s="60"/>
      <c r="G1147" s="60"/>
      <c r="I1147" s="62"/>
      <c r="K1147" s="14"/>
    </row>
    <row r="1148" s="12" customFormat="1" customHeight="1" spans="5:11">
      <c r="E1148" s="60"/>
      <c r="F1148" s="60"/>
      <c r="G1148" s="60"/>
      <c r="I1148" s="62"/>
      <c r="K1148" s="14"/>
    </row>
    <row r="1149" s="12" customFormat="1" customHeight="1" spans="5:11">
      <c r="E1149" s="60"/>
      <c r="F1149" s="60"/>
      <c r="G1149" s="60"/>
      <c r="I1149" s="62"/>
      <c r="K1149" s="14"/>
    </row>
    <row r="1150" s="12" customFormat="1" customHeight="1" spans="5:11">
      <c r="E1150" s="60"/>
      <c r="F1150" s="60"/>
      <c r="G1150" s="60"/>
      <c r="I1150" s="62"/>
      <c r="K1150" s="14"/>
    </row>
    <row r="1151" s="12" customFormat="1" customHeight="1" spans="5:11">
      <c r="E1151" s="60"/>
      <c r="F1151" s="60"/>
      <c r="G1151" s="60"/>
      <c r="I1151" s="62"/>
      <c r="K1151" s="14"/>
    </row>
    <row r="1152" s="12" customFormat="1" customHeight="1" spans="5:11">
      <c r="E1152" s="60"/>
      <c r="F1152" s="60"/>
      <c r="G1152" s="60"/>
      <c r="I1152" s="62"/>
      <c r="K1152" s="14"/>
    </row>
    <row r="1153" s="12" customFormat="1" customHeight="1" spans="5:11">
      <c r="E1153" s="60"/>
      <c r="F1153" s="60"/>
      <c r="G1153" s="60"/>
      <c r="I1153" s="62"/>
      <c r="K1153" s="14"/>
    </row>
    <row r="1154" s="12" customFormat="1" customHeight="1" spans="5:11">
      <c r="E1154" s="60"/>
      <c r="F1154" s="60"/>
      <c r="G1154" s="60"/>
      <c r="I1154" s="62"/>
      <c r="K1154" s="14"/>
    </row>
    <row r="1155" s="12" customFormat="1" customHeight="1" spans="5:11">
      <c r="E1155" s="60"/>
      <c r="F1155" s="60"/>
      <c r="G1155" s="60"/>
      <c r="I1155" s="62"/>
      <c r="K1155" s="14"/>
    </row>
    <row r="1156" s="12" customFormat="1" customHeight="1" spans="5:11">
      <c r="E1156" s="60"/>
      <c r="F1156" s="60"/>
      <c r="G1156" s="60"/>
      <c r="I1156" s="62"/>
      <c r="K1156" s="14"/>
    </row>
    <row r="1157" s="12" customFormat="1" customHeight="1" spans="5:11">
      <c r="E1157" s="60"/>
      <c r="F1157" s="60"/>
      <c r="G1157" s="60"/>
      <c r="I1157" s="62"/>
      <c r="K1157" s="14"/>
    </row>
    <row r="1158" s="12" customFormat="1" customHeight="1" spans="5:11">
      <c r="E1158" s="60"/>
      <c r="F1158" s="60"/>
      <c r="G1158" s="60"/>
      <c r="I1158" s="62"/>
      <c r="K1158" s="14"/>
    </row>
    <row r="1159" s="12" customFormat="1" customHeight="1" spans="5:11">
      <c r="E1159" s="60"/>
      <c r="F1159" s="60"/>
      <c r="G1159" s="60"/>
      <c r="I1159" s="62"/>
      <c r="K1159" s="14"/>
    </row>
    <row r="1160" s="12" customFormat="1" customHeight="1" spans="5:11">
      <c r="E1160" s="60"/>
      <c r="F1160" s="60"/>
      <c r="G1160" s="60"/>
      <c r="I1160" s="62"/>
      <c r="K1160" s="14"/>
    </row>
    <row r="1161" s="12" customFormat="1" customHeight="1" spans="5:11">
      <c r="E1161" s="60"/>
      <c r="F1161" s="60"/>
      <c r="G1161" s="60"/>
      <c r="I1161" s="62"/>
      <c r="K1161" s="14"/>
    </row>
    <row r="1162" s="12" customFormat="1" customHeight="1" spans="5:11">
      <c r="E1162" s="60"/>
      <c r="F1162" s="60"/>
      <c r="G1162" s="60"/>
      <c r="I1162" s="62"/>
      <c r="K1162" s="14"/>
    </row>
    <row r="1163" s="12" customFormat="1" customHeight="1" spans="5:11">
      <c r="E1163" s="60"/>
      <c r="F1163" s="60"/>
      <c r="G1163" s="60"/>
      <c r="I1163" s="62"/>
      <c r="K1163" s="14"/>
    </row>
    <row r="1164" s="12" customFormat="1" customHeight="1" spans="5:11">
      <c r="E1164" s="60"/>
      <c r="F1164" s="60"/>
      <c r="G1164" s="60"/>
      <c r="I1164" s="62"/>
      <c r="K1164" s="14"/>
    </row>
    <row r="1165" s="12" customFormat="1" customHeight="1" spans="5:11">
      <c r="E1165" s="60"/>
      <c r="F1165" s="60"/>
      <c r="G1165" s="60"/>
      <c r="I1165" s="62"/>
      <c r="K1165" s="14"/>
    </row>
    <row r="1166" s="12" customFormat="1" customHeight="1" spans="5:11">
      <c r="E1166" s="60"/>
      <c r="F1166" s="60"/>
      <c r="G1166" s="60"/>
      <c r="I1166" s="62"/>
      <c r="K1166" s="14"/>
    </row>
    <row r="1167" s="12" customFormat="1" customHeight="1" spans="5:11">
      <c r="E1167" s="60"/>
      <c r="F1167" s="60"/>
      <c r="G1167" s="60"/>
      <c r="I1167" s="62"/>
      <c r="K1167" s="14"/>
    </row>
    <row r="1168" s="12" customFormat="1" customHeight="1" spans="5:11">
      <c r="E1168" s="60"/>
      <c r="F1168" s="60"/>
      <c r="G1168" s="60"/>
      <c r="I1168" s="62"/>
      <c r="K1168" s="14"/>
    </row>
    <row r="1169" s="12" customFormat="1" customHeight="1" spans="5:11">
      <c r="E1169" s="60"/>
      <c r="F1169" s="60"/>
      <c r="G1169" s="60"/>
      <c r="I1169" s="62"/>
      <c r="K1169" s="14"/>
    </row>
    <row r="1170" s="12" customFormat="1" customHeight="1" spans="5:11">
      <c r="E1170" s="60"/>
      <c r="F1170" s="60"/>
      <c r="G1170" s="60"/>
      <c r="I1170" s="62"/>
      <c r="K1170" s="14"/>
    </row>
    <row r="1171" s="12" customFormat="1" customHeight="1" spans="5:11">
      <c r="E1171" s="60"/>
      <c r="F1171" s="60"/>
      <c r="G1171" s="60"/>
      <c r="I1171" s="62"/>
      <c r="K1171" s="14"/>
    </row>
    <row r="1172" s="12" customFormat="1" customHeight="1" spans="5:11">
      <c r="E1172" s="60"/>
      <c r="F1172" s="60"/>
      <c r="G1172" s="60"/>
      <c r="I1172" s="62"/>
      <c r="K1172" s="14"/>
    </row>
    <row r="1173" s="12" customFormat="1" customHeight="1" spans="5:11">
      <c r="E1173" s="60"/>
      <c r="F1173" s="60"/>
      <c r="G1173" s="60"/>
      <c r="I1173" s="62"/>
      <c r="K1173" s="14"/>
    </row>
    <row r="1174" s="12" customFormat="1" customHeight="1" spans="5:11">
      <c r="E1174" s="60"/>
      <c r="F1174" s="60"/>
      <c r="G1174" s="60"/>
      <c r="I1174" s="62"/>
      <c r="K1174" s="14"/>
    </row>
    <row r="1175" s="12" customFormat="1" customHeight="1" spans="5:11">
      <c r="E1175" s="60"/>
      <c r="F1175" s="60"/>
      <c r="G1175" s="60"/>
      <c r="I1175" s="62"/>
      <c r="K1175" s="14"/>
    </row>
    <row r="1176" s="12" customFormat="1" customHeight="1" spans="5:11">
      <c r="E1176" s="60"/>
      <c r="F1176" s="60"/>
      <c r="G1176" s="60"/>
      <c r="I1176" s="62"/>
      <c r="K1176" s="14"/>
    </row>
    <row r="1177" s="12" customFormat="1" customHeight="1" spans="5:11">
      <c r="E1177" s="60"/>
      <c r="F1177" s="60"/>
      <c r="G1177" s="60"/>
      <c r="I1177" s="62"/>
      <c r="K1177" s="14"/>
    </row>
    <row r="1178" s="12" customFormat="1" customHeight="1" spans="5:11">
      <c r="E1178" s="60"/>
      <c r="F1178" s="60"/>
      <c r="G1178" s="60"/>
      <c r="I1178" s="62"/>
      <c r="K1178" s="14"/>
    </row>
    <row r="1179" s="12" customFormat="1" customHeight="1" spans="5:11">
      <c r="E1179" s="60"/>
      <c r="F1179" s="60"/>
      <c r="G1179" s="60"/>
      <c r="I1179" s="62"/>
      <c r="K1179" s="14"/>
    </row>
    <row r="1180" s="12" customFormat="1" customHeight="1" spans="5:11">
      <c r="E1180" s="60"/>
      <c r="F1180" s="60"/>
      <c r="G1180" s="60"/>
      <c r="I1180" s="62"/>
      <c r="K1180" s="14"/>
    </row>
    <row r="1181" s="12" customFormat="1" customHeight="1" spans="5:11">
      <c r="E1181" s="60"/>
      <c r="F1181" s="60"/>
      <c r="G1181" s="60"/>
      <c r="I1181" s="62"/>
      <c r="K1181" s="14"/>
    </row>
    <row r="1182" s="12" customFormat="1" customHeight="1" spans="5:11">
      <c r="E1182" s="60"/>
      <c r="F1182" s="60"/>
      <c r="G1182" s="60"/>
      <c r="I1182" s="62"/>
      <c r="K1182" s="14"/>
    </row>
    <row r="1183" s="12" customFormat="1" customHeight="1" spans="5:11">
      <c r="E1183" s="60"/>
      <c r="F1183" s="60"/>
      <c r="G1183" s="60"/>
      <c r="I1183" s="62"/>
      <c r="K1183" s="14"/>
    </row>
    <row r="1184" s="12" customFormat="1" customHeight="1" spans="5:11">
      <c r="E1184" s="60"/>
      <c r="F1184" s="60"/>
      <c r="G1184" s="60"/>
      <c r="I1184" s="62"/>
      <c r="K1184" s="14"/>
    </row>
    <row r="1185" s="12" customFormat="1" customHeight="1" spans="5:11">
      <c r="E1185" s="60"/>
      <c r="F1185" s="60"/>
      <c r="G1185" s="60"/>
      <c r="I1185" s="62"/>
      <c r="K1185" s="14"/>
    </row>
    <row r="1186" s="12" customFormat="1" customHeight="1" spans="5:11">
      <c r="E1186" s="60"/>
      <c r="F1186" s="60"/>
      <c r="G1186" s="60"/>
      <c r="I1186" s="62"/>
      <c r="K1186" s="14"/>
    </row>
    <row r="1187" s="12" customFormat="1" customHeight="1" spans="5:11">
      <c r="E1187" s="60"/>
      <c r="F1187" s="60"/>
      <c r="G1187" s="60"/>
      <c r="I1187" s="62"/>
      <c r="K1187" s="14"/>
    </row>
    <row r="1188" s="12" customFormat="1" customHeight="1" spans="5:11">
      <c r="E1188" s="60"/>
      <c r="F1188" s="60"/>
      <c r="G1188" s="60"/>
      <c r="I1188" s="62"/>
      <c r="K1188" s="14"/>
    </row>
    <row r="1189" s="12" customFormat="1" customHeight="1" spans="5:11">
      <c r="E1189" s="60"/>
      <c r="F1189" s="60"/>
      <c r="G1189" s="60"/>
      <c r="I1189" s="62"/>
      <c r="K1189" s="14"/>
    </row>
    <row r="1190" s="12" customFormat="1" customHeight="1" spans="5:11">
      <c r="E1190" s="60"/>
      <c r="F1190" s="60"/>
      <c r="G1190" s="60"/>
      <c r="I1190" s="62"/>
      <c r="K1190" s="14"/>
    </row>
    <row r="1191" s="12" customFormat="1" customHeight="1" spans="5:11">
      <c r="E1191" s="60"/>
      <c r="F1191" s="60"/>
      <c r="G1191" s="60"/>
      <c r="I1191" s="62"/>
      <c r="K1191" s="14"/>
    </row>
    <row r="1192" s="12" customFormat="1" customHeight="1" spans="5:11">
      <c r="E1192" s="60"/>
      <c r="F1192" s="60"/>
      <c r="G1192" s="60"/>
      <c r="I1192" s="62"/>
      <c r="K1192" s="14"/>
    </row>
    <row r="1193" s="12" customFormat="1" customHeight="1" spans="5:11">
      <c r="E1193" s="60"/>
      <c r="F1193" s="60"/>
      <c r="G1193" s="60"/>
      <c r="I1193" s="62"/>
      <c r="K1193" s="14"/>
    </row>
    <row r="1194" s="12" customFormat="1" customHeight="1" spans="5:11">
      <c r="E1194" s="60"/>
      <c r="F1194" s="60"/>
      <c r="G1194" s="60"/>
      <c r="I1194" s="62"/>
      <c r="K1194" s="14"/>
    </row>
    <row r="1195" s="12" customFormat="1" customHeight="1" spans="5:11">
      <c r="E1195" s="60"/>
      <c r="F1195" s="60"/>
      <c r="G1195" s="60"/>
      <c r="I1195" s="62"/>
      <c r="K1195" s="14"/>
    </row>
    <row r="1196" s="12" customFormat="1" customHeight="1" spans="5:11">
      <c r="E1196" s="60"/>
      <c r="F1196" s="60"/>
      <c r="G1196" s="60"/>
      <c r="I1196" s="62"/>
      <c r="K1196" s="14"/>
    </row>
    <row r="1197" s="12" customFormat="1" customHeight="1" spans="5:11">
      <c r="E1197" s="60"/>
      <c r="F1197" s="60"/>
      <c r="G1197" s="60"/>
      <c r="I1197" s="62"/>
      <c r="K1197" s="14"/>
    </row>
    <row r="1198" s="12" customFormat="1" customHeight="1" spans="5:11">
      <c r="E1198" s="60"/>
      <c r="F1198" s="60"/>
      <c r="G1198" s="60"/>
      <c r="I1198" s="62"/>
      <c r="K1198" s="14"/>
    </row>
    <row r="1199" s="12" customFormat="1" customHeight="1" spans="5:11">
      <c r="E1199" s="60"/>
      <c r="F1199" s="60"/>
      <c r="G1199" s="60"/>
      <c r="I1199" s="62"/>
      <c r="K1199" s="14"/>
    </row>
    <row r="1200" s="12" customFormat="1" customHeight="1" spans="5:11">
      <c r="E1200" s="60"/>
      <c r="F1200" s="60"/>
      <c r="G1200" s="60"/>
      <c r="I1200" s="62"/>
      <c r="K1200" s="14"/>
    </row>
    <row r="1201" s="12" customFormat="1" customHeight="1" spans="5:11">
      <c r="E1201" s="60"/>
      <c r="F1201" s="60"/>
      <c r="G1201" s="60"/>
      <c r="I1201" s="62"/>
      <c r="K1201" s="14"/>
    </row>
    <row r="1202" s="12" customFormat="1" customHeight="1" spans="5:11">
      <c r="E1202" s="60"/>
      <c r="F1202" s="60"/>
      <c r="G1202" s="60"/>
      <c r="I1202" s="62"/>
      <c r="K1202" s="14"/>
    </row>
    <row r="1203" s="12" customFormat="1" customHeight="1" spans="5:11">
      <c r="E1203" s="60"/>
      <c r="F1203" s="60"/>
      <c r="G1203" s="60"/>
      <c r="I1203" s="62"/>
      <c r="K1203" s="14"/>
    </row>
    <row r="1204" s="12" customFormat="1" customHeight="1" spans="5:11">
      <c r="E1204" s="60"/>
      <c r="F1204" s="60"/>
      <c r="G1204" s="60"/>
      <c r="I1204" s="62"/>
      <c r="K1204" s="14"/>
    </row>
    <row r="1205" s="12" customFormat="1" customHeight="1" spans="5:11">
      <c r="E1205" s="60"/>
      <c r="F1205" s="60"/>
      <c r="G1205" s="60"/>
      <c r="I1205" s="62"/>
      <c r="K1205" s="14"/>
    </row>
    <row r="1206" s="12" customFormat="1" customHeight="1" spans="5:11">
      <c r="E1206" s="60"/>
      <c r="F1206" s="60"/>
      <c r="G1206" s="60"/>
      <c r="I1206" s="62"/>
      <c r="K1206" s="14"/>
    </row>
    <row r="1207" s="12" customFormat="1" customHeight="1" spans="5:11">
      <c r="E1207" s="60"/>
      <c r="F1207" s="60"/>
      <c r="G1207" s="60"/>
      <c r="I1207" s="62"/>
      <c r="K1207" s="14"/>
    </row>
    <row r="1208" s="12" customFormat="1" customHeight="1" spans="5:11">
      <c r="E1208" s="60"/>
      <c r="F1208" s="60"/>
      <c r="G1208" s="60"/>
      <c r="I1208" s="62"/>
      <c r="K1208" s="14"/>
    </row>
    <row r="1209" s="12" customFormat="1" customHeight="1" spans="5:11">
      <c r="E1209" s="60"/>
      <c r="F1209" s="60"/>
      <c r="G1209" s="60"/>
      <c r="I1209" s="62"/>
      <c r="K1209" s="14"/>
    </row>
    <row r="1210" s="12" customFormat="1" customHeight="1" spans="5:11">
      <c r="E1210" s="60"/>
      <c r="F1210" s="60"/>
      <c r="G1210" s="60"/>
      <c r="I1210" s="62"/>
      <c r="K1210" s="14"/>
    </row>
    <row r="1211" s="12" customFormat="1" customHeight="1" spans="5:11">
      <c r="E1211" s="60"/>
      <c r="F1211" s="60"/>
      <c r="G1211" s="60"/>
      <c r="I1211" s="62"/>
      <c r="K1211" s="14"/>
    </row>
    <row r="1212" s="12" customFormat="1" customHeight="1" spans="5:11">
      <c r="E1212" s="60"/>
      <c r="F1212" s="60"/>
      <c r="G1212" s="60"/>
      <c r="I1212" s="62"/>
      <c r="K1212" s="14"/>
    </row>
    <row r="1213" s="12" customFormat="1" customHeight="1" spans="5:11">
      <c r="E1213" s="60"/>
      <c r="F1213" s="60"/>
      <c r="G1213" s="60"/>
      <c r="I1213" s="62"/>
      <c r="K1213" s="14"/>
    </row>
    <row r="1214" s="12" customFormat="1" customHeight="1" spans="5:11">
      <c r="E1214" s="60"/>
      <c r="F1214" s="60"/>
      <c r="G1214" s="60"/>
      <c r="I1214" s="62"/>
      <c r="K1214" s="14"/>
    </row>
    <row r="1215" s="12" customFormat="1" customHeight="1" spans="5:11">
      <c r="E1215" s="60"/>
      <c r="F1215" s="60"/>
      <c r="G1215" s="60"/>
      <c r="I1215" s="62"/>
      <c r="K1215" s="14"/>
    </row>
    <row r="1216" s="12" customFormat="1" customHeight="1" spans="5:11">
      <c r="E1216" s="60"/>
      <c r="F1216" s="60"/>
      <c r="G1216" s="60"/>
      <c r="I1216" s="62"/>
      <c r="K1216" s="14"/>
    </row>
    <row r="1217" s="12" customFormat="1" customHeight="1" spans="5:11">
      <c r="E1217" s="60"/>
      <c r="F1217" s="60"/>
      <c r="G1217" s="60"/>
      <c r="I1217" s="62"/>
      <c r="K1217" s="14"/>
    </row>
    <row r="1218" s="12" customFormat="1" customHeight="1" spans="5:11">
      <c r="E1218" s="60"/>
      <c r="F1218" s="60"/>
      <c r="G1218" s="60"/>
      <c r="I1218" s="62"/>
      <c r="K1218" s="14"/>
    </row>
    <row r="1219" s="12" customFormat="1" customHeight="1" spans="5:11">
      <c r="E1219" s="60"/>
      <c r="F1219" s="60"/>
      <c r="G1219" s="60"/>
      <c r="I1219" s="62"/>
      <c r="K1219" s="14"/>
    </row>
    <row r="1220" s="12" customFormat="1" customHeight="1" spans="5:11">
      <c r="E1220" s="60"/>
      <c r="F1220" s="60"/>
      <c r="G1220" s="60"/>
      <c r="I1220" s="62"/>
      <c r="K1220" s="14"/>
    </row>
    <row r="1221" s="12" customFormat="1" customHeight="1" spans="5:11">
      <c r="E1221" s="60"/>
      <c r="F1221" s="60"/>
      <c r="G1221" s="60"/>
      <c r="I1221" s="62"/>
      <c r="K1221" s="14"/>
    </row>
    <row r="1222" s="12" customFormat="1" customHeight="1" spans="5:11">
      <c r="E1222" s="60"/>
      <c r="F1222" s="60"/>
      <c r="G1222" s="60"/>
      <c r="I1222" s="62"/>
      <c r="K1222" s="14"/>
    </row>
    <row r="1223" s="12" customFormat="1" customHeight="1" spans="5:11">
      <c r="E1223" s="60"/>
      <c r="F1223" s="60"/>
      <c r="G1223" s="60"/>
      <c r="I1223" s="62"/>
      <c r="K1223" s="14"/>
    </row>
    <row r="1224" s="12" customFormat="1" customHeight="1" spans="5:11">
      <c r="E1224" s="60"/>
      <c r="F1224" s="60"/>
      <c r="G1224" s="60"/>
      <c r="I1224" s="62"/>
      <c r="K1224" s="14"/>
    </row>
    <row r="1225" s="12" customFormat="1" customHeight="1" spans="5:11">
      <c r="E1225" s="60"/>
      <c r="F1225" s="60"/>
      <c r="G1225" s="60"/>
      <c r="I1225" s="62"/>
      <c r="K1225" s="14"/>
    </row>
    <row r="1226" s="12" customFormat="1" customHeight="1" spans="5:11">
      <c r="E1226" s="60"/>
      <c r="F1226" s="60"/>
      <c r="G1226" s="60"/>
      <c r="I1226" s="62"/>
      <c r="K1226" s="14"/>
    </row>
    <row r="1227" s="12" customFormat="1" customHeight="1" spans="5:11">
      <c r="E1227" s="60"/>
      <c r="F1227" s="60"/>
      <c r="G1227" s="60"/>
      <c r="I1227" s="62"/>
      <c r="K1227" s="14"/>
    </row>
    <row r="1228" s="12" customFormat="1" customHeight="1" spans="5:11">
      <c r="E1228" s="60"/>
      <c r="F1228" s="60"/>
      <c r="G1228" s="60"/>
      <c r="I1228" s="62"/>
      <c r="K1228" s="14"/>
    </row>
    <row r="1229" s="12" customFormat="1" customHeight="1" spans="5:11">
      <c r="E1229" s="60"/>
      <c r="F1229" s="60"/>
      <c r="G1229" s="60"/>
      <c r="I1229" s="62"/>
      <c r="K1229" s="14"/>
    </row>
    <row r="1230" s="12" customFormat="1" customHeight="1" spans="5:11">
      <c r="E1230" s="60"/>
      <c r="F1230" s="60"/>
      <c r="G1230" s="60"/>
      <c r="I1230" s="62"/>
      <c r="K1230" s="14"/>
    </row>
    <row r="1231" s="12" customFormat="1" customHeight="1" spans="5:11">
      <c r="E1231" s="60"/>
      <c r="F1231" s="60"/>
      <c r="G1231" s="60"/>
      <c r="I1231" s="62"/>
      <c r="K1231" s="14"/>
    </row>
    <row r="1232" s="12" customFormat="1" customHeight="1" spans="5:11">
      <c r="E1232" s="60"/>
      <c r="F1232" s="60"/>
      <c r="G1232" s="60"/>
      <c r="I1232" s="62"/>
      <c r="K1232" s="14"/>
    </row>
    <row r="1233" s="12" customFormat="1" customHeight="1" spans="5:11">
      <c r="E1233" s="60"/>
      <c r="F1233" s="60"/>
      <c r="G1233" s="60"/>
      <c r="I1233" s="62"/>
      <c r="K1233" s="14"/>
    </row>
    <row r="1234" s="12" customFormat="1" customHeight="1" spans="5:11">
      <c r="E1234" s="60"/>
      <c r="F1234" s="60"/>
      <c r="G1234" s="60"/>
      <c r="I1234" s="62"/>
      <c r="K1234" s="14"/>
    </row>
    <row r="1235" s="12" customFormat="1" customHeight="1" spans="5:11">
      <c r="E1235" s="60"/>
      <c r="F1235" s="60"/>
      <c r="G1235" s="60"/>
      <c r="I1235" s="62"/>
      <c r="K1235" s="14"/>
    </row>
    <row r="1236" s="12" customFormat="1" customHeight="1" spans="5:11">
      <c r="E1236" s="60"/>
      <c r="F1236" s="60"/>
      <c r="G1236" s="60"/>
      <c r="I1236" s="62"/>
      <c r="K1236" s="14"/>
    </row>
    <row r="1237" s="12" customFormat="1" customHeight="1" spans="5:11">
      <c r="E1237" s="60"/>
      <c r="F1237" s="60"/>
      <c r="G1237" s="60"/>
      <c r="I1237" s="62"/>
      <c r="K1237" s="14"/>
    </row>
    <row r="1238" s="12" customFormat="1" customHeight="1" spans="5:11">
      <c r="E1238" s="60"/>
      <c r="F1238" s="60"/>
      <c r="G1238" s="60"/>
      <c r="I1238" s="62"/>
      <c r="K1238" s="14"/>
    </row>
    <row r="1239" s="12" customFormat="1" customHeight="1" spans="5:11">
      <c r="E1239" s="60"/>
      <c r="F1239" s="60"/>
      <c r="G1239" s="60"/>
      <c r="I1239" s="62"/>
      <c r="K1239" s="14"/>
    </row>
    <row r="1240" s="12" customFormat="1" customHeight="1" spans="5:11">
      <c r="E1240" s="60"/>
      <c r="F1240" s="60"/>
      <c r="G1240" s="60"/>
      <c r="I1240" s="62"/>
      <c r="K1240" s="14"/>
    </row>
    <row r="1241" s="12" customFormat="1" customHeight="1" spans="5:11">
      <c r="E1241" s="60"/>
      <c r="F1241" s="60"/>
      <c r="G1241" s="60"/>
      <c r="I1241" s="62"/>
      <c r="K1241" s="14"/>
    </row>
    <row r="1242" s="12" customFormat="1" customHeight="1" spans="5:11">
      <c r="E1242" s="60"/>
      <c r="F1242" s="60"/>
      <c r="G1242" s="60"/>
      <c r="I1242" s="62"/>
      <c r="K1242" s="14"/>
    </row>
    <row r="1243" s="12" customFormat="1" customHeight="1" spans="5:11">
      <c r="E1243" s="60"/>
      <c r="F1243" s="60"/>
      <c r="G1243" s="60"/>
      <c r="I1243" s="62"/>
      <c r="K1243" s="14"/>
    </row>
    <row r="1244" s="12" customFormat="1" customHeight="1" spans="5:11">
      <c r="E1244" s="60"/>
      <c r="F1244" s="60"/>
      <c r="G1244" s="60"/>
      <c r="I1244" s="62"/>
      <c r="K1244" s="14"/>
    </row>
    <row r="1245" s="12" customFormat="1" customHeight="1" spans="5:11">
      <c r="E1245" s="60"/>
      <c r="F1245" s="60"/>
      <c r="G1245" s="60"/>
      <c r="I1245" s="62"/>
      <c r="K1245" s="14"/>
    </row>
    <row r="1246" s="12" customFormat="1" customHeight="1" spans="5:11">
      <c r="E1246" s="60"/>
      <c r="F1246" s="60"/>
      <c r="G1246" s="60"/>
      <c r="I1246" s="62"/>
      <c r="K1246" s="14"/>
    </row>
    <row r="1247" s="12" customFormat="1" customHeight="1" spans="5:11">
      <c r="E1247" s="60"/>
      <c r="F1247" s="60"/>
      <c r="G1247" s="60"/>
      <c r="I1247" s="62"/>
      <c r="K1247" s="14"/>
    </row>
    <row r="1248" s="12" customFormat="1" customHeight="1" spans="5:11">
      <c r="E1248" s="60"/>
      <c r="F1248" s="60"/>
      <c r="G1248" s="60"/>
      <c r="I1248" s="62"/>
      <c r="K1248" s="14"/>
    </row>
    <row r="1249" s="12" customFormat="1" customHeight="1" spans="5:11">
      <c r="E1249" s="60"/>
      <c r="F1249" s="60"/>
      <c r="G1249" s="60"/>
      <c r="I1249" s="62"/>
      <c r="K1249" s="14"/>
    </row>
    <row r="1250" s="12" customFormat="1" customHeight="1" spans="5:11">
      <c r="E1250" s="60"/>
      <c r="F1250" s="60"/>
      <c r="G1250" s="60"/>
      <c r="I1250" s="62"/>
      <c r="K1250" s="14"/>
    </row>
    <row r="1251" s="12" customFormat="1" customHeight="1" spans="5:11">
      <c r="E1251" s="60"/>
      <c r="F1251" s="60"/>
      <c r="G1251" s="60"/>
      <c r="I1251" s="62"/>
      <c r="K1251" s="14"/>
    </row>
    <row r="1252" s="12" customFormat="1" customHeight="1" spans="5:11">
      <c r="E1252" s="60"/>
      <c r="F1252" s="60"/>
      <c r="G1252" s="60"/>
      <c r="I1252" s="62"/>
      <c r="K1252" s="14"/>
    </row>
    <row r="1253" s="12" customFormat="1" customHeight="1" spans="5:11">
      <c r="E1253" s="60"/>
      <c r="F1253" s="60"/>
      <c r="G1253" s="60"/>
      <c r="I1253" s="62"/>
      <c r="K1253" s="14"/>
    </row>
    <row r="1254" s="12" customFormat="1" customHeight="1" spans="5:11">
      <c r="E1254" s="60"/>
      <c r="F1254" s="60"/>
      <c r="G1254" s="60"/>
      <c r="I1254" s="62"/>
      <c r="K1254" s="14"/>
    </row>
    <row r="1255" s="12" customFormat="1" customHeight="1" spans="5:11">
      <c r="E1255" s="60"/>
      <c r="F1255" s="60"/>
      <c r="G1255" s="60"/>
      <c r="I1255" s="62"/>
      <c r="K1255" s="14"/>
    </row>
    <row r="1256" s="12" customFormat="1" customHeight="1" spans="5:11">
      <c r="E1256" s="60"/>
      <c r="F1256" s="60"/>
      <c r="G1256" s="60"/>
      <c r="I1256" s="62"/>
      <c r="K1256" s="14"/>
    </row>
    <row r="1257" s="12" customFormat="1" customHeight="1" spans="5:11">
      <c r="E1257" s="60"/>
      <c r="F1257" s="60"/>
      <c r="G1257" s="60"/>
      <c r="I1257" s="62"/>
      <c r="K1257" s="14"/>
    </row>
    <row r="1258" s="12" customFormat="1" customHeight="1" spans="5:11">
      <c r="E1258" s="60"/>
      <c r="F1258" s="60"/>
      <c r="G1258" s="60"/>
      <c r="I1258" s="62"/>
      <c r="K1258" s="14"/>
    </row>
    <row r="1259" s="12" customFormat="1" customHeight="1" spans="5:11">
      <c r="E1259" s="60"/>
      <c r="F1259" s="60"/>
      <c r="G1259" s="60"/>
      <c r="I1259" s="62"/>
      <c r="K1259" s="14"/>
    </row>
    <row r="1260" s="12" customFormat="1" customHeight="1" spans="5:11">
      <c r="E1260" s="60"/>
      <c r="F1260" s="60"/>
      <c r="G1260" s="60"/>
      <c r="I1260" s="62"/>
      <c r="K1260" s="14"/>
    </row>
    <row r="1261" s="12" customFormat="1" customHeight="1" spans="5:11">
      <c r="E1261" s="60"/>
      <c r="F1261" s="60"/>
      <c r="G1261" s="60"/>
      <c r="I1261" s="62"/>
      <c r="K1261" s="14"/>
    </row>
    <row r="1262" s="12" customFormat="1" customHeight="1" spans="5:11">
      <c r="E1262" s="60"/>
      <c r="F1262" s="60"/>
      <c r="G1262" s="60"/>
      <c r="I1262" s="62"/>
      <c r="K1262" s="14"/>
    </row>
    <row r="1263" s="12" customFormat="1" customHeight="1" spans="5:11">
      <c r="E1263" s="60"/>
      <c r="F1263" s="60"/>
      <c r="G1263" s="60"/>
      <c r="I1263" s="62"/>
      <c r="K1263" s="14"/>
    </row>
    <row r="1264" s="12" customFormat="1" customHeight="1" spans="5:11">
      <c r="E1264" s="60"/>
      <c r="F1264" s="60"/>
      <c r="G1264" s="60"/>
      <c r="I1264" s="62"/>
      <c r="K1264" s="14"/>
    </row>
    <row r="1265" s="12" customFormat="1" customHeight="1" spans="5:11">
      <c r="E1265" s="60"/>
      <c r="F1265" s="60"/>
      <c r="G1265" s="60"/>
      <c r="I1265" s="62"/>
      <c r="K1265" s="14"/>
    </row>
    <row r="1266" s="12" customFormat="1" customHeight="1" spans="5:11">
      <c r="E1266" s="60"/>
      <c r="F1266" s="60"/>
      <c r="G1266" s="60"/>
      <c r="I1266" s="62"/>
      <c r="K1266" s="14"/>
    </row>
    <row r="1267" s="12" customFormat="1" customHeight="1" spans="5:11">
      <c r="E1267" s="60"/>
      <c r="F1267" s="60"/>
      <c r="G1267" s="60"/>
      <c r="I1267" s="62"/>
      <c r="K1267" s="14"/>
    </row>
    <row r="1268" s="12" customFormat="1" customHeight="1" spans="5:11">
      <c r="E1268" s="60"/>
      <c r="F1268" s="60"/>
      <c r="G1268" s="60"/>
      <c r="I1268" s="62"/>
      <c r="K1268" s="14"/>
    </row>
    <row r="1269" s="12" customFormat="1" customHeight="1" spans="5:11">
      <c r="E1269" s="60"/>
      <c r="F1269" s="60"/>
      <c r="G1269" s="60"/>
      <c r="I1269" s="62"/>
      <c r="K1269" s="14"/>
    </row>
    <row r="1270" s="12" customFormat="1" customHeight="1" spans="5:11">
      <c r="E1270" s="60"/>
      <c r="F1270" s="60"/>
      <c r="G1270" s="60"/>
      <c r="I1270" s="62"/>
      <c r="K1270" s="14"/>
    </row>
    <row r="1271" s="12" customFormat="1" customHeight="1" spans="5:11">
      <c r="E1271" s="60"/>
      <c r="F1271" s="60"/>
      <c r="G1271" s="60"/>
      <c r="I1271" s="62"/>
      <c r="K1271" s="14"/>
    </row>
    <row r="1272" s="12" customFormat="1" customHeight="1" spans="5:11">
      <c r="E1272" s="60"/>
      <c r="F1272" s="60"/>
      <c r="G1272" s="60"/>
      <c r="I1272" s="62"/>
      <c r="K1272" s="14"/>
    </row>
    <row r="1273" s="12" customFormat="1" customHeight="1" spans="5:11">
      <c r="E1273" s="60"/>
      <c r="F1273" s="60"/>
      <c r="G1273" s="60"/>
      <c r="I1273" s="62"/>
      <c r="K1273" s="14"/>
    </row>
    <row r="1274" s="12" customFormat="1" customHeight="1" spans="5:11">
      <c r="E1274" s="60"/>
      <c r="F1274" s="60"/>
      <c r="G1274" s="60"/>
      <c r="I1274" s="62"/>
      <c r="K1274" s="14"/>
    </row>
    <row r="1275" s="12" customFormat="1" customHeight="1" spans="5:11">
      <c r="E1275" s="60"/>
      <c r="F1275" s="60"/>
      <c r="G1275" s="60"/>
      <c r="I1275" s="62"/>
      <c r="K1275" s="14"/>
    </row>
    <row r="1276" s="12" customFormat="1" customHeight="1" spans="5:11">
      <c r="E1276" s="60"/>
      <c r="F1276" s="60"/>
      <c r="G1276" s="60"/>
      <c r="I1276" s="62"/>
      <c r="K1276" s="14"/>
    </row>
    <row r="1277" s="12" customFormat="1" customHeight="1" spans="5:11">
      <c r="E1277" s="60"/>
      <c r="F1277" s="60"/>
      <c r="G1277" s="60"/>
      <c r="I1277" s="62"/>
      <c r="K1277" s="14"/>
    </row>
    <row r="1278" s="12" customFormat="1" customHeight="1" spans="5:11">
      <c r="E1278" s="60"/>
      <c r="F1278" s="60"/>
      <c r="G1278" s="60"/>
      <c r="I1278" s="62"/>
      <c r="K1278" s="14"/>
    </row>
    <row r="1279" s="12" customFormat="1" customHeight="1" spans="5:11">
      <c r="E1279" s="60"/>
      <c r="F1279" s="60"/>
      <c r="G1279" s="60"/>
      <c r="I1279" s="62"/>
      <c r="K1279" s="14"/>
    </row>
    <row r="1280" s="12" customFormat="1" customHeight="1" spans="5:11">
      <c r="E1280" s="60"/>
      <c r="F1280" s="60"/>
      <c r="G1280" s="60"/>
      <c r="I1280" s="62"/>
      <c r="K1280" s="14"/>
    </row>
    <row r="1281" s="12" customFormat="1" customHeight="1" spans="5:11">
      <c r="E1281" s="60"/>
      <c r="F1281" s="60"/>
      <c r="G1281" s="60"/>
      <c r="I1281" s="62"/>
      <c r="K1281" s="14"/>
    </row>
    <row r="1282" s="12" customFormat="1" customHeight="1" spans="5:11">
      <c r="E1282" s="60"/>
      <c r="F1282" s="60"/>
      <c r="G1282" s="60"/>
      <c r="I1282" s="62"/>
      <c r="K1282" s="14"/>
    </row>
    <row r="1283" s="12" customFormat="1" customHeight="1" spans="5:11">
      <c r="E1283" s="60"/>
      <c r="F1283" s="60"/>
      <c r="G1283" s="60"/>
      <c r="I1283" s="62"/>
      <c r="K1283" s="14"/>
    </row>
    <row r="1284" s="12" customFormat="1" customHeight="1" spans="5:11">
      <c r="E1284" s="60"/>
      <c r="F1284" s="60"/>
      <c r="G1284" s="60"/>
      <c r="I1284" s="62"/>
      <c r="K1284" s="14"/>
    </row>
    <row r="1285" s="12" customFormat="1" customHeight="1" spans="5:11">
      <c r="E1285" s="60"/>
      <c r="F1285" s="60"/>
      <c r="G1285" s="60"/>
      <c r="I1285" s="62"/>
      <c r="K1285" s="14"/>
    </row>
    <row r="1286" s="12" customFormat="1" customHeight="1" spans="5:11">
      <c r="E1286" s="60"/>
      <c r="F1286" s="60"/>
      <c r="G1286" s="60"/>
      <c r="I1286" s="62"/>
      <c r="K1286" s="14"/>
    </row>
    <row r="1287" s="12" customFormat="1" customHeight="1" spans="5:11">
      <c r="E1287" s="60"/>
      <c r="F1287" s="60"/>
      <c r="G1287" s="60"/>
      <c r="I1287" s="62"/>
      <c r="K1287" s="14"/>
    </row>
    <row r="1288" s="12" customFormat="1" customHeight="1" spans="5:11">
      <c r="E1288" s="60"/>
      <c r="F1288" s="60"/>
      <c r="G1288" s="60"/>
      <c r="I1288" s="62"/>
      <c r="K1288" s="14"/>
    </row>
    <row r="1289" s="12" customFormat="1" customHeight="1" spans="5:11">
      <c r="E1289" s="60"/>
      <c r="F1289" s="60"/>
      <c r="G1289" s="60"/>
      <c r="I1289" s="62"/>
      <c r="K1289" s="14"/>
    </row>
    <row r="1290" s="12" customFormat="1" customHeight="1" spans="5:11">
      <c r="E1290" s="60"/>
      <c r="F1290" s="60"/>
      <c r="G1290" s="60"/>
      <c r="I1290" s="62"/>
      <c r="K1290" s="14"/>
    </row>
    <row r="1291" s="12" customFormat="1" customHeight="1" spans="5:11">
      <c r="E1291" s="60"/>
      <c r="F1291" s="60"/>
      <c r="G1291" s="60"/>
      <c r="I1291" s="62"/>
      <c r="K1291" s="14"/>
    </row>
    <row r="1292" s="12" customFormat="1" customHeight="1" spans="5:11">
      <c r="E1292" s="60"/>
      <c r="F1292" s="60"/>
      <c r="G1292" s="60"/>
      <c r="I1292" s="62"/>
      <c r="K1292" s="14"/>
    </row>
    <row r="1293" s="12" customFormat="1" customHeight="1" spans="5:11">
      <c r="E1293" s="60"/>
      <c r="F1293" s="60"/>
      <c r="G1293" s="60"/>
      <c r="I1293" s="62"/>
      <c r="K1293" s="14"/>
    </row>
    <row r="1294" s="12" customFormat="1" customHeight="1" spans="5:11">
      <c r="E1294" s="60"/>
      <c r="F1294" s="60"/>
      <c r="G1294" s="60"/>
      <c r="I1294" s="62"/>
      <c r="K1294" s="14"/>
    </row>
    <row r="1295" s="12" customFormat="1" customHeight="1" spans="5:11">
      <c r="E1295" s="60"/>
      <c r="F1295" s="60"/>
      <c r="G1295" s="60"/>
      <c r="I1295" s="62"/>
      <c r="K1295" s="14"/>
    </row>
    <row r="1296" s="12" customFormat="1" customHeight="1" spans="5:11">
      <c r="E1296" s="60"/>
      <c r="F1296" s="60"/>
      <c r="G1296" s="60"/>
      <c r="I1296" s="62"/>
      <c r="K1296" s="14"/>
    </row>
    <row r="1297" s="12" customFormat="1" customHeight="1" spans="5:11">
      <c r="E1297" s="60"/>
      <c r="F1297" s="60"/>
      <c r="G1297" s="60"/>
      <c r="I1297" s="62"/>
      <c r="K1297" s="14"/>
    </row>
    <row r="1298" s="12" customFormat="1" customHeight="1" spans="5:11">
      <c r="E1298" s="60"/>
      <c r="F1298" s="60"/>
      <c r="G1298" s="60"/>
      <c r="I1298" s="62"/>
      <c r="K1298" s="14"/>
    </row>
    <row r="1299" s="12" customFormat="1" customHeight="1" spans="5:11">
      <c r="E1299" s="60"/>
      <c r="F1299" s="60"/>
      <c r="G1299" s="60"/>
      <c r="I1299" s="62"/>
      <c r="K1299" s="14"/>
    </row>
    <row r="1300" s="12" customFormat="1" customHeight="1" spans="5:11">
      <c r="E1300" s="60"/>
      <c r="F1300" s="60"/>
      <c r="G1300" s="60"/>
      <c r="I1300" s="62"/>
      <c r="K1300" s="14"/>
    </row>
    <row r="1301" s="12" customFormat="1" customHeight="1" spans="5:11">
      <c r="E1301" s="60"/>
      <c r="F1301" s="60"/>
      <c r="G1301" s="60"/>
      <c r="I1301" s="62"/>
      <c r="K1301" s="14"/>
    </row>
    <row r="1302" s="12" customFormat="1" customHeight="1" spans="5:11">
      <c r="E1302" s="60"/>
      <c r="F1302" s="60"/>
      <c r="G1302" s="60"/>
      <c r="I1302" s="62"/>
      <c r="K1302" s="14"/>
    </row>
    <row r="1303" s="12" customFormat="1" customHeight="1" spans="5:11">
      <c r="E1303" s="60"/>
      <c r="F1303" s="60"/>
      <c r="G1303" s="60"/>
      <c r="I1303" s="62"/>
      <c r="K1303" s="14"/>
    </row>
    <row r="1304" s="12" customFormat="1" customHeight="1" spans="5:11">
      <c r="E1304" s="60"/>
      <c r="F1304" s="60"/>
      <c r="G1304" s="60"/>
      <c r="I1304" s="62"/>
      <c r="K1304" s="14"/>
    </row>
    <row r="1305" s="12" customFormat="1" customHeight="1" spans="5:11">
      <c r="E1305" s="60"/>
      <c r="F1305" s="60"/>
      <c r="G1305" s="60"/>
      <c r="I1305" s="62"/>
      <c r="K1305" s="14"/>
    </row>
    <row r="1306" s="12" customFormat="1" customHeight="1" spans="5:11">
      <c r="E1306" s="60"/>
      <c r="F1306" s="60"/>
      <c r="G1306" s="60"/>
      <c r="I1306" s="62"/>
      <c r="K1306" s="14"/>
    </row>
    <row r="1307" s="12" customFormat="1" customHeight="1" spans="5:11">
      <c r="E1307" s="60"/>
      <c r="F1307" s="60"/>
      <c r="G1307" s="60"/>
      <c r="I1307" s="62"/>
      <c r="K1307" s="14"/>
    </row>
    <row r="1308" s="12" customFormat="1" customHeight="1" spans="5:11">
      <c r="E1308" s="60"/>
      <c r="F1308" s="60"/>
      <c r="G1308" s="60"/>
      <c r="I1308" s="62"/>
      <c r="K1308" s="14"/>
    </row>
    <row r="1309" s="12" customFormat="1" customHeight="1" spans="5:11">
      <c r="E1309" s="60"/>
      <c r="F1309" s="60"/>
      <c r="G1309" s="60"/>
      <c r="I1309" s="62"/>
      <c r="K1309" s="14"/>
    </row>
    <row r="1310" s="12" customFormat="1" customHeight="1" spans="5:11">
      <c r="E1310" s="60"/>
      <c r="F1310" s="60"/>
      <c r="G1310" s="60"/>
      <c r="I1310" s="62"/>
      <c r="K1310" s="14"/>
    </row>
    <row r="1311" s="12" customFormat="1" customHeight="1" spans="5:11">
      <c r="E1311" s="60"/>
      <c r="F1311" s="60"/>
      <c r="G1311" s="60"/>
      <c r="I1311" s="62"/>
      <c r="K1311" s="14"/>
    </row>
    <row r="1312" s="12" customFormat="1" customHeight="1" spans="5:11">
      <c r="E1312" s="60"/>
      <c r="F1312" s="60"/>
      <c r="G1312" s="60"/>
      <c r="I1312" s="62"/>
      <c r="K1312" s="14"/>
    </row>
    <row r="1313" s="12" customFormat="1" customHeight="1" spans="5:11">
      <c r="E1313" s="60"/>
      <c r="F1313" s="60"/>
      <c r="G1313" s="60"/>
      <c r="I1313" s="62"/>
      <c r="K1313" s="14"/>
    </row>
    <row r="1314" s="12" customFormat="1" customHeight="1" spans="5:11">
      <c r="E1314" s="60"/>
      <c r="F1314" s="60"/>
      <c r="G1314" s="60"/>
      <c r="I1314" s="62"/>
      <c r="K1314" s="14"/>
    </row>
    <row r="1315" s="12" customFormat="1" customHeight="1" spans="5:11">
      <c r="E1315" s="60"/>
      <c r="F1315" s="60"/>
      <c r="G1315" s="60"/>
      <c r="I1315" s="62"/>
      <c r="K1315" s="14"/>
    </row>
    <row r="1316" s="12" customFormat="1" customHeight="1" spans="5:11">
      <c r="E1316" s="60"/>
      <c r="F1316" s="60"/>
      <c r="G1316" s="60"/>
      <c r="I1316" s="62"/>
      <c r="K1316" s="14"/>
    </row>
    <row r="1317" s="12" customFormat="1" customHeight="1" spans="5:11">
      <c r="E1317" s="60"/>
      <c r="F1317" s="60"/>
      <c r="G1317" s="60"/>
      <c r="I1317" s="62"/>
      <c r="K1317" s="14"/>
    </row>
    <row r="1318" s="12" customFormat="1" customHeight="1" spans="5:11">
      <c r="E1318" s="60"/>
      <c r="F1318" s="60"/>
      <c r="G1318" s="60"/>
      <c r="I1318" s="62"/>
      <c r="K1318" s="14"/>
    </row>
    <row r="1319" s="12" customFormat="1" customHeight="1" spans="5:11">
      <c r="E1319" s="60"/>
      <c r="F1319" s="60"/>
      <c r="G1319" s="60"/>
      <c r="I1319" s="62"/>
      <c r="K1319" s="14"/>
    </row>
    <row r="1320" s="12" customFormat="1" customHeight="1" spans="5:11">
      <c r="E1320" s="60"/>
      <c r="F1320" s="60"/>
      <c r="G1320" s="60"/>
      <c r="I1320" s="62"/>
      <c r="K1320" s="14"/>
    </row>
    <row r="1321" s="12" customFormat="1" customHeight="1" spans="5:11">
      <c r="E1321" s="60"/>
      <c r="F1321" s="60"/>
      <c r="G1321" s="60"/>
      <c r="I1321" s="62"/>
      <c r="K1321" s="14"/>
    </row>
    <row r="1322" s="12" customFormat="1" customHeight="1" spans="5:11">
      <c r="E1322" s="60"/>
      <c r="F1322" s="60"/>
      <c r="G1322" s="60"/>
      <c r="I1322" s="62"/>
      <c r="K1322" s="14"/>
    </row>
    <row r="1323" s="12" customFormat="1" customHeight="1" spans="5:11">
      <c r="E1323" s="60"/>
      <c r="F1323" s="60"/>
      <c r="G1323" s="60"/>
      <c r="I1323" s="62"/>
      <c r="K1323" s="14"/>
    </row>
    <row r="1324" s="12" customFormat="1" customHeight="1" spans="5:11">
      <c r="E1324" s="60"/>
      <c r="F1324" s="60"/>
      <c r="G1324" s="60"/>
      <c r="I1324" s="62"/>
      <c r="K1324" s="14"/>
    </row>
    <row r="1325" s="12" customFormat="1" customHeight="1" spans="5:11">
      <c r="E1325" s="60"/>
      <c r="F1325" s="60"/>
      <c r="G1325" s="60"/>
      <c r="I1325" s="62"/>
      <c r="K1325" s="14"/>
    </row>
    <row r="1326" s="12" customFormat="1" customHeight="1" spans="5:11">
      <c r="E1326" s="60"/>
      <c r="F1326" s="60"/>
      <c r="G1326" s="60"/>
      <c r="I1326" s="62"/>
      <c r="K1326" s="14"/>
    </row>
    <row r="1327" s="12" customFormat="1" customHeight="1" spans="5:11">
      <c r="E1327" s="60"/>
      <c r="F1327" s="60"/>
      <c r="G1327" s="60"/>
      <c r="I1327" s="62"/>
      <c r="K1327" s="14"/>
    </row>
    <row r="1328" s="12" customFormat="1" customHeight="1" spans="5:11">
      <c r="E1328" s="60"/>
      <c r="F1328" s="60"/>
      <c r="G1328" s="60"/>
      <c r="I1328" s="62"/>
      <c r="K1328" s="14"/>
    </row>
    <row r="1329" s="12" customFormat="1" customHeight="1" spans="5:11">
      <c r="E1329" s="60"/>
      <c r="F1329" s="60"/>
      <c r="G1329" s="60"/>
      <c r="I1329" s="62"/>
      <c r="K1329" s="14"/>
    </row>
    <row r="1330" s="12" customFormat="1" customHeight="1" spans="5:11">
      <c r="E1330" s="60"/>
      <c r="F1330" s="60"/>
      <c r="G1330" s="60"/>
      <c r="I1330" s="62"/>
      <c r="K1330" s="14"/>
    </row>
    <row r="1331" s="12" customFormat="1" customHeight="1" spans="5:11">
      <c r="E1331" s="60"/>
      <c r="F1331" s="60"/>
      <c r="G1331" s="60"/>
      <c r="I1331" s="62"/>
      <c r="K1331" s="14"/>
    </row>
    <row r="1332" s="12" customFormat="1" customHeight="1" spans="5:11">
      <c r="E1332" s="60"/>
      <c r="F1332" s="60"/>
      <c r="G1332" s="60"/>
      <c r="I1332" s="62"/>
      <c r="K1332" s="14"/>
    </row>
    <row r="1333" s="12" customFormat="1" customHeight="1" spans="5:11">
      <c r="E1333" s="60"/>
      <c r="F1333" s="60"/>
      <c r="G1333" s="60"/>
      <c r="I1333" s="62"/>
      <c r="K1333" s="14"/>
    </row>
    <row r="1334" s="12" customFormat="1" customHeight="1" spans="5:11">
      <c r="E1334" s="60"/>
      <c r="F1334" s="60"/>
      <c r="G1334" s="60"/>
      <c r="I1334" s="62"/>
      <c r="K1334" s="14"/>
    </row>
    <row r="1335" s="12" customFormat="1" customHeight="1" spans="5:11">
      <c r="E1335" s="60"/>
      <c r="F1335" s="60"/>
      <c r="G1335" s="60"/>
      <c r="I1335" s="62"/>
      <c r="K1335" s="14"/>
    </row>
    <row r="1336" s="12" customFormat="1" customHeight="1" spans="5:11">
      <c r="E1336" s="60"/>
      <c r="F1336" s="60"/>
      <c r="G1336" s="60"/>
      <c r="I1336" s="62"/>
      <c r="K1336" s="14"/>
    </row>
    <row r="1337" s="12" customFormat="1" customHeight="1" spans="5:11">
      <c r="E1337" s="60"/>
      <c r="F1337" s="60"/>
      <c r="G1337" s="60"/>
      <c r="I1337" s="62"/>
      <c r="K1337" s="14"/>
    </row>
    <row r="1338" s="12" customFormat="1" customHeight="1" spans="5:11">
      <c r="E1338" s="60"/>
      <c r="F1338" s="60"/>
      <c r="G1338" s="60"/>
      <c r="I1338" s="62"/>
      <c r="K1338" s="14"/>
    </row>
    <row r="1339" s="12" customFormat="1" customHeight="1" spans="5:11">
      <c r="E1339" s="60"/>
      <c r="F1339" s="60"/>
      <c r="G1339" s="60"/>
      <c r="I1339" s="62"/>
      <c r="K1339" s="14"/>
    </row>
    <row r="1340" s="12" customFormat="1" customHeight="1" spans="5:11">
      <c r="E1340" s="60"/>
      <c r="F1340" s="60"/>
      <c r="G1340" s="60"/>
      <c r="I1340" s="62"/>
      <c r="K1340" s="14"/>
    </row>
    <row r="1341" s="12" customFormat="1" customHeight="1" spans="5:11">
      <c r="E1341" s="60"/>
      <c r="F1341" s="60"/>
      <c r="G1341" s="60"/>
      <c r="I1341" s="62"/>
      <c r="K1341" s="14"/>
    </row>
    <row r="1342" s="12" customFormat="1" customHeight="1" spans="5:11">
      <c r="E1342" s="60"/>
      <c r="F1342" s="60"/>
      <c r="G1342" s="60"/>
      <c r="I1342" s="62"/>
      <c r="K1342" s="14"/>
    </row>
    <row r="1343" s="12" customFormat="1" customHeight="1" spans="5:11">
      <c r="E1343" s="60"/>
      <c r="F1343" s="60"/>
      <c r="G1343" s="60"/>
      <c r="I1343" s="62"/>
      <c r="K1343" s="14"/>
    </row>
    <row r="1344" s="12" customFormat="1" customHeight="1" spans="5:11">
      <c r="E1344" s="60"/>
      <c r="F1344" s="60"/>
      <c r="G1344" s="60"/>
      <c r="I1344" s="62"/>
      <c r="K1344" s="14"/>
    </row>
    <row r="1345" s="12" customFormat="1" customHeight="1" spans="5:11">
      <c r="E1345" s="60"/>
      <c r="F1345" s="60"/>
      <c r="G1345" s="60"/>
      <c r="I1345" s="62"/>
      <c r="K1345" s="14"/>
    </row>
    <row r="1346" s="12" customFormat="1" customHeight="1" spans="5:11">
      <c r="E1346" s="60"/>
      <c r="F1346" s="60"/>
      <c r="G1346" s="60"/>
      <c r="I1346" s="62"/>
      <c r="K1346" s="14"/>
    </row>
    <row r="1347" s="12" customFormat="1" customHeight="1" spans="5:11">
      <c r="E1347" s="60"/>
      <c r="F1347" s="60"/>
      <c r="G1347" s="60"/>
      <c r="I1347" s="62"/>
      <c r="K1347" s="14"/>
    </row>
    <row r="1348" s="12" customFormat="1" customHeight="1" spans="5:11">
      <c r="E1348" s="60"/>
      <c r="F1348" s="60"/>
      <c r="G1348" s="60"/>
      <c r="I1348" s="62"/>
      <c r="K1348" s="14"/>
    </row>
    <row r="1349" s="12" customFormat="1" customHeight="1" spans="5:11">
      <c r="E1349" s="60"/>
      <c r="F1349" s="60"/>
      <c r="G1349" s="60"/>
      <c r="I1349" s="62"/>
      <c r="K1349" s="14"/>
    </row>
    <row r="1350" s="12" customFormat="1" customHeight="1" spans="5:11">
      <c r="E1350" s="60"/>
      <c r="F1350" s="60"/>
      <c r="G1350" s="60"/>
      <c r="I1350" s="62"/>
      <c r="K1350" s="14"/>
    </row>
    <row r="1351" s="12" customFormat="1" customHeight="1" spans="5:11">
      <c r="E1351" s="60"/>
      <c r="F1351" s="60"/>
      <c r="G1351" s="60"/>
      <c r="I1351" s="62"/>
      <c r="K1351" s="14"/>
    </row>
    <row r="1352" s="12" customFormat="1" customHeight="1" spans="5:11">
      <c r="E1352" s="60"/>
      <c r="F1352" s="60"/>
      <c r="G1352" s="60"/>
      <c r="I1352" s="62"/>
      <c r="K1352" s="14"/>
    </row>
    <row r="1353" s="12" customFormat="1" customHeight="1" spans="5:11">
      <c r="E1353" s="60"/>
      <c r="F1353" s="60"/>
      <c r="G1353" s="60"/>
      <c r="I1353" s="62"/>
      <c r="K1353" s="14"/>
    </row>
    <row r="1354" s="12" customFormat="1" customHeight="1" spans="5:11">
      <c r="E1354" s="60"/>
      <c r="F1354" s="60"/>
      <c r="G1354" s="60"/>
      <c r="I1354" s="62"/>
      <c r="K1354" s="14"/>
    </row>
    <row r="1355" s="12" customFormat="1" customHeight="1" spans="5:11">
      <c r="E1355" s="60"/>
      <c r="F1355" s="60"/>
      <c r="G1355" s="60"/>
      <c r="I1355" s="62"/>
      <c r="K1355" s="14"/>
    </row>
    <row r="1356" s="12" customFormat="1" customHeight="1" spans="5:11">
      <c r="E1356" s="60"/>
      <c r="F1356" s="60"/>
      <c r="G1356" s="60"/>
      <c r="I1356" s="62"/>
      <c r="K1356" s="14"/>
    </row>
    <row r="1357" s="12" customFormat="1" customHeight="1" spans="5:11">
      <c r="E1357" s="60"/>
      <c r="F1357" s="60"/>
      <c r="G1357" s="60"/>
      <c r="I1357" s="62"/>
      <c r="K1357" s="14"/>
    </row>
    <row r="1358" s="12" customFormat="1" customHeight="1" spans="5:11">
      <c r="E1358" s="60"/>
      <c r="F1358" s="60"/>
      <c r="G1358" s="60"/>
      <c r="I1358" s="62"/>
      <c r="K1358" s="14"/>
    </row>
    <row r="1359" s="12" customFormat="1" customHeight="1" spans="5:11">
      <c r="E1359" s="60"/>
      <c r="F1359" s="60"/>
      <c r="G1359" s="60"/>
      <c r="I1359" s="62"/>
      <c r="K1359" s="14"/>
    </row>
    <row r="1360" s="12" customFormat="1" customHeight="1" spans="5:11">
      <c r="E1360" s="60"/>
      <c r="F1360" s="60"/>
      <c r="G1360" s="60"/>
      <c r="I1360" s="62"/>
      <c r="K1360" s="14"/>
    </row>
    <row r="1361" s="12" customFormat="1" customHeight="1" spans="5:11">
      <c r="E1361" s="60"/>
      <c r="F1361" s="60"/>
      <c r="G1361" s="60"/>
      <c r="I1361" s="62"/>
      <c r="K1361" s="14"/>
    </row>
    <row r="1362" s="12" customFormat="1" customHeight="1" spans="5:11">
      <c r="E1362" s="60"/>
      <c r="F1362" s="60"/>
      <c r="G1362" s="60"/>
      <c r="I1362" s="62"/>
      <c r="K1362" s="14"/>
    </row>
    <row r="1363" s="12" customFormat="1" customHeight="1" spans="5:11">
      <c r="E1363" s="60"/>
      <c r="F1363" s="60"/>
      <c r="G1363" s="60"/>
      <c r="I1363" s="62"/>
      <c r="K1363" s="14"/>
    </row>
    <row r="1364" s="12" customFormat="1" customHeight="1" spans="5:11">
      <c r="E1364" s="60"/>
      <c r="F1364" s="60"/>
      <c r="G1364" s="60"/>
      <c r="I1364" s="62"/>
      <c r="K1364" s="14"/>
    </row>
    <row r="1365" s="12" customFormat="1" customHeight="1" spans="5:11">
      <c r="E1365" s="60"/>
      <c r="F1365" s="60"/>
      <c r="G1365" s="60"/>
      <c r="I1365" s="62"/>
      <c r="K1365" s="14"/>
    </row>
    <row r="1366" s="12" customFormat="1" customHeight="1" spans="5:11">
      <c r="E1366" s="60"/>
      <c r="F1366" s="60"/>
      <c r="G1366" s="60"/>
      <c r="I1366" s="62"/>
      <c r="K1366" s="14"/>
    </row>
    <row r="1367" s="12" customFormat="1" customHeight="1" spans="5:11">
      <c r="E1367" s="60"/>
      <c r="F1367" s="60"/>
      <c r="G1367" s="60"/>
      <c r="I1367" s="62"/>
      <c r="K1367" s="14"/>
    </row>
    <row r="1368" s="12" customFormat="1" customHeight="1" spans="5:11">
      <c r="E1368" s="60"/>
      <c r="F1368" s="60"/>
      <c r="G1368" s="60"/>
      <c r="I1368" s="62"/>
      <c r="K1368" s="14"/>
    </row>
    <row r="1369" s="12" customFormat="1" customHeight="1" spans="5:11">
      <c r="E1369" s="60"/>
      <c r="F1369" s="60"/>
      <c r="G1369" s="60"/>
      <c r="I1369" s="62"/>
      <c r="K1369" s="14"/>
    </row>
    <row r="1370" s="12" customFormat="1" customHeight="1" spans="5:11">
      <c r="E1370" s="60"/>
      <c r="F1370" s="60"/>
      <c r="G1370" s="60"/>
      <c r="I1370" s="62"/>
      <c r="K1370" s="14"/>
    </row>
    <row r="1371" s="12" customFormat="1" customHeight="1" spans="5:11">
      <c r="E1371" s="60"/>
      <c r="F1371" s="60"/>
      <c r="G1371" s="60"/>
      <c r="I1371" s="62"/>
      <c r="K1371" s="14"/>
    </row>
    <row r="1372" s="12" customFormat="1" customHeight="1" spans="5:11">
      <c r="E1372" s="60"/>
      <c r="F1372" s="60"/>
      <c r="G1372" s="60"/>
      <c r="I1372" s="62"/>
      <c r="K1372" s="14"/>
    </row>
    <row r="1373" s="12" customFormat="1" customHeight="1" spans="5:11">
      <c r="E1373" s="60"/>
      <c r="F1373" s="60"/>
      <c r="G1373" s="60"/>
      <c r="I1373" s="62"/>
      <c r="K1373" s="14"/>
    </row>
    <row r="1374" s="12" customFormat="1" customHeight="1" spans="5:11">
      <c r="E1374" s="60"/>
      <c r="F1374" s="60"/>
      <c r="G1374" s="60"/>
      <c r="I1374" s="62"/>
      <c r="K1374" s="14"/>
    </row>
    <row r="1375" s="12" customFormat="1" customHeight="1" spans="5:11">
      <c r="E1375" s="60"/>
      <c r="F1375" s="60"/>
      <c r="G1375" s="60"/>
      <c r="I1375" s="62"/>
      <c r="K1375" s="14"/>
    </row>
    <row r="1376" s="12" customFormat="1" customHeight="1" spans="5:11">
      <c r="E1376" s="60"/>
      <c r="F1376" s="60"/>
      <c r="G1376" s="60"/>
      <c r="I1376" s="62"/>
      <c r="K1376" s="14"/>
    </row>
    <row r="1377" s="12" customFormat="1" customHeight="1" spans="5:11">
      <c r="E1377" s="60"/>
      <c r="F1377" s="60"/>
      <c r="G1377" s="60"/>
      <c r="I1377" s="62"/>
      <c r="K1377" s="14"/>
    </row>
    <row r="1378" s="12" customFormat="1" customHeight="1" spans="5:11">
      <c r="E1378" s="60"/>
      <c r="F1378" s="60"/>
      <c r="G1378" s="60"/>
      <c r="I1378" s="62"/>
      <c r="K1378" s="14"/>
    </row>
    <row r="1379" s="12" customFormat="1" customHeight="1" spans="5:11">
      <c r="E1379" s="60"/>
      <c r="F1379" s="60"/>
      <c r="G1379" s="60"/>
      <c r="I1379" s="62"/>
      <c r="K1379" s="14"/>
    </row>
    <row r="1380" s="12" customFormat="1" customHeight="1" spans="5:11">
      <c r="E1380" s="60"/>
      <c r="F1380" s="60"/>
      <c r="G1380" s="60"/>
      <c r="I1380" s="62"/>
      <c r="K1380" s="14"/>
    </row>
    <row r="1381" s="12" customFormat="1" customHeight="1" spans="5:11">
      <c r="E1381" s="60"/>
      <c r="F1381" s="60"/>
      <c r="G1381" s="60"/>
      <c r="I1381" s="62"/>
      <c r="K1381" s="14"/>
    </row>
    <row r="1382" s="12" customFormat="1" customHeight="1" spans="5:11">
      <c r="E1382" s="60"/>
      <c r="F1382" s="60"/>
      <c r="G1382" s="60"/>
      <c r="I1382" s="62"/>
      <c r="K1382" s="14"/>
    </row>
    <row r="1383" s="12" customFormat="1" customHeight="1" spans="5:11">
      <c r="E1383" s="60"/>
      <c r="F1383" s="60"/>
      <c r="G1383" s="60"/>
      <c r="I1383" s="62"/>
      <c r="K1383" s="14"/>
    </row>
    <row r="1384" s="12" customFormat="1" customHeight="1" spans="5:11">
      <c r="E1384" s="60"/>
      <c r="F1384" s="60"/>
      <c r="G1384" s="60"/>
      <c r="I1384" s="62"/>
      <c r="K1384" s="14"/>
    </row>
    <row r="1385" s="12" customFormat="1" customHeight="1" spans="5:11">
      <c r="E1385" s="60"/>
      <c r="F1385" s="60"/>
      <c r="G1385" s="60"/>
      <c r="I1385" s="62"/>
      <c r="K1385" s="14"/>
    </row>
    <row r="1386" s="12" customFormat="1" customHeight="1" spans="5:11">
      <c r="E1386" s="60"/>
      <c r="F1386" s="60"/>
      <c r="G1386" s="60"/>
      <c r="I1386" s="62"/>
      <c r="K1386" s="14"/>
    </row>
    <row r="1387" s="12" customFormat="1" customHeight="1" spans="5:11">
      <c r="E1387" s="60"/>
      <c r="F1387" s="60"/>
      <c r="G1387" s="60"/>
      <c r="I1387" s="62"/>
      <c r="K1387" s="14"/>
    </row>
    <row r="1388" s="12" customFormat="1" customHeight="1" spans="5:11">
      <c r="E1388" s="60"/>
      <c r="F1388" s="60"/>
      <c r="G1388" s="60"/>
      <c r="I1388" s="62"/>
      <c r="K1388" s="14"/>
    </row>
    <row r="1389" s="12" customFormat="1" customHeight="1" spans="5:11">
      <c r="E1389" s="60"/>
      <c r="F1389" s="60"/>
      <c r="G1389" s="60"/>
      <c r="I1389" s="62"/>
      <c r="K1389" s="14"/>
    </row>
    <row r="1390" s="12" customFormat="1" customHeight="1" spans="5:11">
      <c r="E1390" s="60"/>
      <c r="F1390" s="60"/>
      <c r="G1390" s="60"/>
      <c r="I1390" s="62"/>
      <c r="K1390" s="14"/>
    </row>
    <row r="1391" s="12" customFormat="1" customHeight="1" spans="5:11">
      <c r="E1391" s="60"/>
      <c r="F1391" s="60"/>
      <c r="G1391" s="60"/>
      <c r="I1391" s="62"/>
      <c r="K1391" s="14"/>
    </row>
    <row r="1392" s="12" customFormat="1" customHeight="1" spans="5:11">
      <c r="E1392" s="60"/>
      <c r="F1392" s="60"/>
      <c r="G1392" s="60"/>
      <c r="I1392" s="62"/>
      <c r="K1392" s="14"/>
    </row>
    <row r="1393" s="12" customFormat="1" customHeight="1" spans="5:11">
      <c r="E1393" s="60"/>
      <c r="F1393" s="60"/>
      <c r="G1393" s="60"/>
      <c r="I1393" s="62"/>
      <c r="K1393" s="14"/>
    </row>
    <row r="1394" s="12" customFormat="1" customHeight="1" spans="5:11">
      <c r="E1394" s="60"/>
      <c r="F1394" s="60"/>
      <c r="G1394" s="60"/>
      <c r="I1394" s="62"/>
      <c r="K1394" s="14"/>
    </row>
    <row r="1395" s="12" customFormat="1" customHeight="1" spans="5:11">
      <c r="E1395" s="60"/>
      <c r="F1395" s="60"/>
      <c r="G1395" s="60"/>
      <c r="I1395" s="62"/>
      <c r="K1395" s="14"/>
    </row>
    <row r="1396" s="12" customFormat="1" customHeight="1" spans="5:11">
      <c r="E1396" s="60"/>
      <c r="F1396" s="60"/>
      <c r="G1396" s="60"/>
      <c r="I1396" s="62"/>
      <c r="K1396" s="14"/>
    </row>
    <row r="1397" s="12" customFormat="1" customHeight="1" spans="5:11">
      <c r="E1397" s="60"/>
      <c r="F1397" s="60"/>
      <c r="G1397" s="60"/>
      <c r="I1397" s="62"/>
      <c r="K1397" s="14"/>
    </row>
    <row r="1398" s="12" customFormat="1" customHeight="1" spans="5:11">
      <c r="E1398" s="60"/>
      <c r="F1398" s="60"/>
      <c r="G1398" s="60"/>
      <c r="I1398" s="62"/>
      <c r="K1398" s="14"/>
    </row>
    <row r="1399" s="12" customFormat="1" customHeight="1" spans="5:11">
      <c r="E1399" s="60"/>
      <c r="F1399" s="60"/>
      <c r="G1399" s="60"/>
      <c r="I1399" s="62"/>
      <c r="K1399" s="14"/>
    </row>
    <row r="1400" s="12" customFormat="1" customHeight="1" spans="5:11">
      <c r="E1400" s="60"/>
      <c r="F1400" s="60"/>
      <c r="G1400" s="60"/>
      <c r="I1400" s="62"/>
      <c r="K1400" s="14"/>
    </row>
    <row r="1401" s="12" customFormat="1" customHeight="1" spans="5:11">
      <c r="E1401" s="60"/>
      <c r="F1401" s="60"/>
      <c r="G1401" s="60"/>
      <c r="I1401" s="62"/>
      <c r="K1401" s="14"/>
    </row>
    <row r="1402" s="12" customFormat="1" customHeight="1" spans="5:11">
      <c r="E1402" s="60"/>
      <c r="F1402" s="60"/>
      <c r="G1402" s="60"/>
      <c r="I1402" s="62"/>
      <c r="K1402" s="14"/>
    </row>
    <row r="1403" s="12" customFormat="1" customHeight="1" spans="5:11">
      <c r="E1403" s="60"/>
      <c r="F1403" s="60"/>
      <c r="G1403" s="60"/>
      <c r="I1403" s="62"/>
      <c r="K1403" s="14"/>
    </row>
    <row r="1404" s="12" customFormat="1" customHeight="1" spans="5:11">
      <c r="E1404" s="60"/>
      <c r="F1404" s="60"/>
      <c r="G1404" s="60"/>
      <c r="I1404" s="62"/>
      <c r="K1404" s="14"/>
    </row>
    <row r="1405" s="12" customFormat="1" customHeight="1" spans="5:11">
      <c r="E1405" s="60"/>
      <c r="F1405" s="60"/>
      <c r="G1405" s="60"/>
      <c r="I1405" s="62"/>
      <c r="K1405" s="14"/>
    </row>
    <row r="1406" s="12" customFormat="1" customHeight="1" spans="5:11">
      <c r="E1406" s="60"/>
      <c r="F1406" s="60"/>
      <c r="G1406" s="60"/>
      <c r="I1406" s="62"/>
      <c r="K1406" s="14"/>
    </row>
    <row r="1407" s="12" customFormat="1" customHeight="1" spans="5:11">
      <c r="E1407" s="60"/>
      <c r="F1407" s="60"/>
      <c r="G1407" s="60"/>
      <c r="I1407" s="62"/>
      <c r="K1407" s="14"/>
    </row>
    <row r="1408" s="12" customFormat="1" customHeight="1" spans="5:11">
      <c r="E1408" s="60"/>
      <c r="F1408" s="60"/>
      <c r="G1408" s="60"/>
      <c r="I1408" s="62"/>
      <c r="K1408" s="14"/>
    </row>
    <row r="1409" s="12" customFormat="1" customHeight="1" spans="5:11">
      <c r="E1409" s="60"/>
      <c r="F1409" s="60"/>
      <c r="G1409" s="60"/>
      <c r="I1409" s="62"/>
      <c r="K1409" s="14"/>
    </row>
    <row r="1410" s="12" customFormat="1" customHeight="1" spans="5:11">
      <c r="E1410" s="60"/>
      <c r="F1410" s="60"/>
      <c r="G1410" s="60"/>
      <c r="I1410" s="62"/>
      <c r="K1410" s="14"/>
    </row>
    <row r="1411" s="12" customFormat="1" customHeight="1" spans="5:11">
      <c r="E1411" s="60"/>
      <c r="F1411" s="60"/>
      <c r="G1411" s="60"/>
      <c r="I1411" s="62"/>
      <c r="K1411" s="14"/>
    </row>
    <row r="1412" s="12" customFormat="1" customHeight="1" spans="5:11">
      <c r="E1412" s="60"/>
      <c r="F1412" s="60"/>
      <c r="G1412" s="60"/>
      <c r="I1412" s="62"/>
      <c r="K1412" s="14"/>
    </row>
    <row r="1413" s="12" customFormat="1" customHeight="1" spans="5:11">
      <c r="E1413" s="60"/>
      <c r="F1413" s="60"/>
      <c r="G1413" s="60"/>
      <c r="I1413" s="62"/>
      <c r="K1413" s="14"/>
    </row>
    <row r="1414" s="12" customFormat="1" customHeight="1" spans="5:11">
      <c r="E1414" s="60"/>
      <c r="F1414" s="60"/>
      <c r="G1414" s="60"/>
      <c r="I1414" s="62"/>
      <c r="K1414" s="14"/>
    </row>
    <row r="1415" s="12" customFormat="1" customHeight="1" spans="5:11">
      <c r="E1415" s="60"/>
      <c r="F1415" s="60"/>
      <c r="G1415" s="60"/>
      <c r="I1415" s="62"/>
      <c r="K1415" s="14"/>
    </row>
    <row r="1416" s="12" customFormat="1" customHeight="1" spans="5:11">
      <c r="E1416" s="60"/>
      <c r="F1416" s="60"/>
      <c r="G1416" s="60"/>
      <c r="I1416" s="62"/>
      <c r="K1416" s="14"/>
    </row>
    <row r="1417" s="12" customFormat="1" customHeight="1" spans="5:11">
      <c r="E1417" s="60"/>
      <c r="F1417" s="60"/>
      <c r="G1417" s="60"/>
      <c r="I1417" s="62"/>
      <c r="K1417" s="14"/>
    </row>
    <row r="1418" s="12" customFormat="1" customHeight="1" spans="5:11">
      <c r="E1418" s="60"/>
      <c r="F1418" s="60"/>
      <c r="G1418" s="60"/>
      <c r="I1418" s="62"/>
      <c r="K1418" s="14"/>
    </row>
    <row r="1419" s="12" customFormat="1" customHeight="1" spans="5:11">
      <c r="E1419" s="60"/>
      <c r="F1419" s="60"/>
      <c r="G1419" s="60"/>
      <c r="I1419" s="62"/>
      <c r="K1419" s="14"/>
    </row>
    <row r="1420" s="12" customFormat="1" customHeight="1" spans="5:11">
      <c r="E1420" s="60"/>
      <c r="F1420" s="60"/>
      <c r="G1420" s="60"/>
      <c r="I1420" s="62"/>
      <c r="K1420" s="14"/>
    </row>
    <row r="1421" s="12" customFormat="1" customHeight="1" spans="5:11">
      <c r="E1421" s="60"/>
      <c r="F1421" s="60"/>
      <c r="G1421" s="60"/>
      <c r="I1421" s="62"/>
      <c r="K1421" s="14"/>
    </row>
    <row r="1422" s="12" customFormat="1" customHeight="1" spans="5:11">
      <c r="E1422" s="60"/>
      <c r="F1422" s="60"/>
      <c r="G1422" s="60"/>
      <c r="I1422" s="62"/>
      <c r="K1422" s="14"/>
    </row>
    <row r="1423" s="12" customFormat="1" customHeight="1" spans="5:11">
      <c r="E1423" s="60"/>
      <c r="F1423" s="60"/>
      <c r="G1423" s="60"/>
      <c r="I1423" s="62"/>
      <c r="K1423" s="14"/>
    </row>
    <row r="1424" s="12" customFormat="1" customHeight="1" spans="5:11">
      <c r="E1424" s="60"/>
      <c r="F1424" s="60"/>
      <c r="G1424" s="60"/>
      <c r="I1424" s="62"/>
      <c r="K1424" s="14"/>
    </row>
    <row r="1425" s="12" customFormat="1" customHeight="1" spans="5:11">
      <c r="E1425" s="60"/>
      <c r="F1425" s="60"/>
      <c r="G1425" s="60"/>
      <c r="I1425" s="62"/>
      <c r="K1425" s="14"/>
    </row>
    <row r="1426" s="12" customFormat="1" customHeight="1" spans="5:11">
      <c r="E1426" s="60"/>
      <c r="F1426" s="60"/>
      <c r="G1426" s="60"/>
      <c r="I1426" s="62"/>
      <c r="K1426" s="14"/>
    </row>
    <row r="1427" s="12" customFormat="1" customHeight="1" spans="5:11">
      <c r="E1427" s="60"/>
      <c r="F1427" s="60"/>
      <c r="G1427" s="60"/>
      <c r="I1427" s="62"/>
      <c r="K1427" s="14"/>
    </row>
    <row r="1428" s="12" customFormat="1" customHeight="1" spans="5:11">
      <c r="E1428" s="60"/>
      <c r="F1428" s="60"/>
      <c r="G1428" s="60"/>
      <c r="I1428" s="62"/>
      <c r="K1428" s="14"/>
    </row>
    <row r="1429" s="12" customFormat="1" customHeight="1" spans="5:11">
      <c r="E1429" s="60"/>
      <c r="F1429" s="60"/>
      <c r="G1429" s="60"/>
      <c r="I1429" s="62"/>
      <c r="K1429" s="14"/>
    </row>
    <row r="1430" s="12" customFormat="1" customHeight="1" spans="5:11">
      <c r="E1430" s="60"/>
      <c r="F1430" s="60"/>
      <c r="G1430" s="60"/>
      <c r="I1430" s="62"/>
      <c r="K1430" s="14"/>
    </row>
    <row r="1431" s="12" customFormat="1" customHeight="1" spans="5:11">
      <c r="E1431" s="60"/>
      <c r="F1431" s="60"/>
      <c r="G1431" s="60"/>
      <c r="I1431" s="62"/>
      <c r="K1431" s="14"/>
    </row>
    <row r="1432" s="12" customFormat="1" customHeight="1" spans="5:11">
      <c r="E1432" s="60"/>
      <c r="F1432" s="60"/>
      <c r="G1432" s="60"/>
      <c r="I1432" s="62"/>
      <c r="K1432" s="14"/>
    </row>
    <row r="1433" s="12" customFormat="1" customHeight="1" spans="5:11">
      <c r="E1433" s="60"/>
      <c r="F1433" s="60"/>
      <c r="G1433" s="60"/>
      <c r="I1433" s="62"/>
      <c r="K1433" s="14"/>
    </row>
    <row r="1434" s="12" customFormat="1" customHeight="1" spans="5:11">
      <c r="E1434" s="60"/>
      <c r="F1434" s="60"/>
      <c r="G1434" s="60"/>
      <c r="I1434" s="62"/>
      <c r="K1434" s="14"/>
    </row>
    <row r="1435" s="12" customFormat="1" customHeight="1" spans="5:11">
      <c r="E1435" s="60"/>
      <c r="F1435" s="60"/>
      <c r="G1435" s="60"/>
      <c r="I1435" s="62"/>
      <c r="K1435" s="14"/>
    </row>
    <row r="1436" s="12" customFormat="1" customHeight="1" spans="5:11">
      <c r="E1436" s="60"/>
      <c r="F1436" s="60"/>
      <c r="G1436" s="60"/>
      <c r="I1436" s="62"/>
      <c r="K1436" s="14"/>
    </row>
    <row r="1437" s="12" customFormat="1" customHeight="1" spans="5:11">
      <c r="E1437" s="60"/>
      <c r="F1437" s="60"/>
      <c r="G1437" s="60"/>
      <c r="I1437" s="62"/>
      <c r="K1437" s="14"/>
    </row>
    <row r="1438" s="12" customFormat="1" customHeight="1" spans="5:11">
      <c r="E1438" s="60"/>
      <c r="F1438" s="60"/>
      <c r="G1438" s="60"/>
      <c r="I1438" s="62"/>
      <c r="K1438" s="14"/>
    </row>
    <row r="1439" s="12" customFormat="1" customHeight="1" spans="5:11">
      <c r="E1439" s="60"/>
      <c r="F1439" s="60"/>
      <c r="G1439" s="60"/>
      <c r="I1439" s="62"/>
      <c r="K1439" s="14"/>
    </row>
    <row r="1440" s="12" customFormat="1" customHeight="1" spans="5:11">
      <c r="E1440" s="60"/>
      <c r="F1440" s="60"/>
      <c r="G1440" s="60"/>
      <c r="I1440" s="62"/>
      <c r="K1440" s="14"/>
    </row>
    <row r="1441" s="12" customFormat="1" customHeight="1" spans="5:11">
      <c r="E1441" s="60"/>
      <c r="F1441" s="60"/>
      <c r="G1441" s="60"/>
      <c r="I1441" s="62"/>
      <c r="K1441" s="14"/>
    </row>
    <row r="1442" s="12" customFormat="1" customHeight="1" spans="5:11">
      <c r="E1442" s="60"/>
      <c r="F1442" s="60"/>
      <c r="G1442" s="60"/>
      <c r="I1442" s="62"/>
      <c r="K1442" s="14"/>
    </row>
    <row r="1443" s="12" customFormat="1" customHeight="1" spans="5:11">
      <c r="E1443" s="60"/>
      <c r="F1443" s="60"/>
      <c r="G1443" s="60"/>
      <c r="I1443" s="62"/>
      <c r="K1443" s="14"/>
    </row>
    <row r="1444" s="12" customFormat="1" customHeight="1" spans="5:11">
      <c r="E1444" s="60"/>
      <c r="F1444" s="60"/>
      <c r="G1444" s="60"/>
      <c r="I1444" s="62"/>
      <c r="K1444" s="14"/>
    </row>
    <row r="1445" s="12" customFormat="1" customHeight="1" spans="5:11">
      <c r="E1445" s="60"/>
      <c r="F1445" s="60"/>
      <c r="G1445" s="60"/>
      <c r="I1445" s="62"/>
      <c r="K1445" s="14"/>
    </row>
    <row r="1446" s="12" customFormat="1" customHeight="1" spans="5:11">
      <c r="E1446" s="60"/>
      <c r="F1446" s="60"/>
      <c r="G1446" s="60"/>
      <c r="I1446" s="62"/>
      <c r="K1446" s="14"/>
    </row>
    <row r="1447" s="12" customFormat="1" customHeight="1" spans="5:11">
      <c r="E1447" s="60"/>
      <c r="F1447" s="60"/>
      <c r="G1447" s="60"/>
      <c r="I1447" s="62"/>
      <c r="K1447" s="14"/>
    </row>
    <row r="1448" s="12" customFormat="1" customHeight="1" spans="5:11">
      <c r="E1448" s="60"/>
      <c r="F1448" s="60"/>
      <c r="G1448" s="60"/>
      <c r="I1448" s="62"/>
      <c r="K1448" s="14"/>
    </row>
    <row r="1449" s="12" customFormat="1" customHeight="1" spans="5:11">
      <c r="E1449" s="60"/>
      <c r="F1449" s="60"/>
      <c r="G1449" s="60"/>
      <c r="I1449" s="62"/>
      <c r="K1449" s="14"/>
    </row>
    <row r="1450" s="12" customFormat="1" customHeight="1" spans="5:11">
      <c r="E1450" s="60"/>
      <c r="F1450" s="60"/>
      <c r="G1450" s="60"/>
      <c r="I1450" s="62"/>
      <c r="K1450" s="14"/>
    </row>
    <row r="1451" s="12" customFormat="1" customHeight="1" spans="5:11">
      <c r="E1451" s="60"/>
      <c r="F1451" s="60"/>
      <c r="G1451" s="60"/>
      <c r="I1451" s="62"/>
      <c r="K1451" s="14"/>
    </row>
    <row r="1452" s="12" customFormat="1" customHeight="1" spans="5:11">
      <c r="E1452" s="60"/>
      <c r="F1452" s="60"/>
      <c r="G1452" s="60"/>
      <c r="I1452" s="62"/>
      <c r="K1452" s="14"/>
    </row>
    <row r="1453" s="12" customFormat="1" customHeight="1" spans="5:11">
      <c r="E1453" s="60"/>
      <c r="F1453" s="60"/>
      <c r="G1453" s="60"/>
      <c r="I1453" s="62"/>
      <c r="K1453" s="14"/>
    </row>
    <row r="1454" s="12" customFormat="1" customHeight="1" spans="5:11">
      <c r="E1454" s="60"/>
      <c r="F1454" s="60"/>
      <c r="G1454" s="60"/>
      <c r="I1454" s="62"/>
      <c r="K1454" s="14"/>
    </row>
    <row r="1455" s="12" customFormat="1" customHeight="1" spans="5:11">
      <c r="E1455" s="60"/>
      <c r="F1455" s="60"/>
      <c r="G1455" s="60"/>
      <c r="I1455" s="62"/>
      <c r="K1455" s="14"/>
    </row>
    <row r="1456" s="12" customFormat="1" customHeight="1" spans="5:11">
      <c r="E1456" s="60"/>
      <c r="F1456" s="60"/>
      <c r="G1456" s="60"/>
      <c r="I1456" s="62"/>
      <c r="K1456" s="14"/>
    </row>
    <row r="1457" s="12" customFormat="1" customHeight="1" spans="5:11">
      <c r="E1457" s="60"/>
      <c r="F1457" s="60"/>
      <c r="G1457" s="60"/>
      <c r="I1457" s="62"/>
      <c r="K1457" s="14"/>
    </row>
    <row r="1458" s="12" customFormat="1" customHeight="1" spans="5:11">
      <c r="E1458" s="60"/>
      <c r="F1458" s="60"/>
      <c r="G1458" s="60"/>
      <c r="I1458" s="62"/>
      <c r="K1458" s="14"/>
    </row>
    <row r="1459" s="12" customFormat="1" customHeight="1" spans="5:11">
      <c r="E1459" s="60"/>
      <c r="F1459" s="60"/>
      <c r="G1459" s="60"/>
      <c r="I1459" s="62"/>
      <c r="K1459" s="14"/>
    </row>
    <row r="1460" s="12" customFormat="1" customHeight="1" spans="5:11">
      <c r="E1460" s="60"/>
      <c r="F1460" s="60"/>
      <c r="G1460" s="60"/>
      <c r="I1460" s="62"/>
      <c r="K1460" s="14"/>
    </row>
    <row r="1461" s="12" customFormat="1" customHeight="1" spans="5:11">
      <c r="E1461" s="60"/>
      <c r="F1461" s="60"/>
      <c r="G1461" s="60"/>
      <c r="I1461" s="62"/>
      <c r="K1461" s="14"/>
    </row>
    <row r="1462" s="12" customFormat="1" customHeight="1" spans="5:11">
      <c r="E1462" s="60"/>
      <c r="F1462" s="60"/>
      <c r="G1462" s="60"/>
      <c r="I1462" s="62"/>
      <c r="K1462" s="14"/>
    </row>
    <row r="1463" s="12" customFormat="1" customHeight="1" spans="5:11">
      <c r="E1463" s="60"/>
      <c r="F1463" s="60"/>
      <c r="G1463" s="60"/>
      <c r="I1463" s="62"/>
      <c r="K1463" s="14"/>
    </row>
    <row r="1464" s="12" customFormat="1" customHeight="1" spans="5:11">
      <c r="E1464" s="60"/>
      <c r="F1464" s="60"/>
      <c r="G1464" s="60"/>
      <c r="I1464" s="62"/>
      <c r="K1464" s="14"/>
    </row>
    <row r="1465" s="12" customFormat="1" customHeight="1" spans="5:11">
      <c r="E1465" s="60"/>
      <c r="F1465" s="60"/>
      <c r="G1465" s="60"/>
      <c r="I1465" s="62"/>
      <c r="K1465" s="14"/>
    </row>
    <row r="1466" s="12" customFormat="1" customHeight="1" spans="5:11">
      <c r="E1466" s="60"/>
      <c r="F1466" s="60"/>
      <c r="G1466" s="60"/>
      <c r="I1466" s="62"/>
      <c r="K1466" s="14"/>
    </row>
    <row r="1467" s="12" customFormat="1" customHeight="1" spans="5:11">
      <c r="E1467" s="60"/>
      <c r="F1467" s="60"/>
      <c r="G1467" s="60"/>
      <c r="I1467" s="62"/>
      <c r="K1467" s="14"/>
    </row>
    <row r="1468" s="12" customFormat="1" customHeight="1" spans="5:11">
      <c r="E1468" s="60"/>
      <c r="F1468" s="60"/>
      <c r="G1468" s="60"/>
      <c r="I1468" s="62"/>
      <c r="K1468" s="14"/>
    </row>
    <row r="1469" s="12" customFormat="1" customHeight="1" spans="5:11">
      <c r="E1469" s="60"/>
      <c r="F1469" s="60"/>
      <c r="G1469" s="60"/>
      <c r="I1469" s="62"/>
      <c r="K1469" s="14"/>
    </row>
    <row r="1470" s="12" customFormat="1" customHeight="1" spans="5:11">
      <c r="E1470" s="60"/>
      <c r="F1470" s="60"/>
      <c r="G1470" s="60"/>
      <c r="I1470" s="62"/>
      <c r="K1470" s="14"/>
    </row>
    <row r="1471" s="12" customFormat="1" customHeight="1" spans="5:11">
      <c r="E1471" s="60"/>
      <c r="F1471" s="60"/>
      <c r="G1471" s="60"/>
      <c r="I1471" s="62"/>
      <c r="K1471" s="14"/>
    </row>
    <row r="1472" s="12" customFormat="1" customHeight="1" spans="5:11">
      <c r="E1472" s="60"/>
      <c r="F1472" s="60"/>
      <c r="G1472" s="60"/>
      <c r="I1472" s="62"/>
      <c r="K1472" s="14"/>
    </row>
    <row r="1473" s="12" customFormat="1" customHeight="1" spans="5:11">
      <c r="E1473" s="60"/>
      <c r="F1473" s="60"/>
      <c r="G1473" s="60"/>
      <c r="I1473" s="62"/>
      <c r="K1473" s="14"/>
    </row>
    <row r="1474" s="12" customFormat="1" customHeight="1" spans="5:11">
      <c r="E1474" s="60"/>
      <c r="F1474" s="60"/>
      <c r="G1474" s="60"/>
      <c r="I1474" s="62"/>
      <c r="K1474" s="14"/>
    </row>
    <row r="1475" s="12" customFormat="1" customHeight="1" spans="5:11">
      <c r="E1475" s="60"/>
      <c r="F1475" s="60"/>
      <c r="G1475" s="60"/>
      <c r="I1475" s="62"/>
      <c r="K1475" s="14"/>
    </row>
    <row r="1476" s="12" customFormat="1" customHeight="1" spans="5:11">
      <c r="E1476" s="60"/>
      <c r="F1476" s="60"/>
      <c r="G1476" s="60"/>
      <c r="I1476" s="62"/>
      <c r="K1476" s="14"/>
    </row>
    <row r="1477" s="12" customFormat="1" customHeight="1" spans="5:11">
      <c r="E1477" s="60"/>
      <c r="F1477" s="60"/>
      <c r="G1477" s="60"/>
      <c r="I1477" s="62"/>
      <c r="K1477" s="14"/>
    </row>
    <row r="1478" s="12" customFormat="1" customHeight="1" spans="5:11">
      <c r="E1478" s="60"/>
      <c r="F1478" s="60"/>
      <c r="G1478" s="60"/>
      <c r="I1478" s="62"/>
      <c r="K1478" s="14"/>
    </row>
    <row r="1479" s="12" customFormat="1" customHeight="1" spans="5:11">
      <c r="E1479" s="60"/>
      <c r="F1479" s="60"/>
      <c r="G1479" s="60"/>
      <c r="I1479" s="62"/>
      <c r="K1479" s="14"/>
    </row>
    <row r="1480" s="12" customFormat="1" customHeight="1" spans="5:11">
      <c r="E1480" s="60"/>
      <c r="F1480" s="60"/>
      <c r="G1480" s="60"/>
      <c r="I1480" s="62"/>
      <c r="K1480" s="14"/>
    </row>
    <row r="1481" s="12" customFormat="1" customHeight="1" spans="5:11">
      <c r="E1481" s="60"/>
      <c r="F1481" s="60"/>
      <c r="G1481" s="60"/>
      <c r="I1481" s="62"/>
      <c r="K1481" s="14"/>
    </row>
    <row r="1482" s="12" customFormat="1" customHeight="1" spans="5:11">
      <c r="E1482" s="60"/>
      <c r="F1482" s="60"/>
      <c r="G1482" s="60"/>
      <c r="I1482" s="62"/>
      <c r="K1482" s="14"/>
    </row>
    <row r="1483" s="12" customFormat="1" customHeight="1" spans="5:11">
      <c r="E1483" s="60"/>
      <c r="F1483" s="60"/>
      <c r="G1483" s="60"/>
      <c r="I1483" s="62"/>
      <c r="K1483" s="14"/>
    </row>
    <row r="1484" s="12" customFormat="1" customHeight="1" spans="5:11">
      <c r="E1484" s="60"/>
      <c r="F1484" s="60"/>
      <c r="G1484" s="60"/>
      <c r="I1484" s="62"/>
      <c r="K1484" s="14"/>
    </row>
    <row r="1485" s="12" customFormat="1" customHeight="1" spans="5:11">
      <c r="E1485" s="60"/>
      <c r="F1485" s="60"/>
      <c r="G1485" s="60"/>
      <c r="I1485" s="62"/>
      <c r="K1485" s="14"/>
    </row>
    <row r="1486" s="12" customFormat="1" customHeight="1" spans="5:11">
      <c r="E1486" s="60"/>
      <c r="F1486" s="60"/>
      <c r="G1486" s="60"/>
      <c r="I1486" s="62"/>
      <c r="K1486" s="14"/>
    </row>
    <row r="1487" s="12" customFormat="1" customHeight="1" spans="5:11">
      <c r="E1487" s="60"/>
      <c r="F1487" s="60"/>
      <c r="G1487" s="60"/>
      <c r="I1487" s="62"/>
      <c r="K1487" s="14"/>
    </row>
    <row r="1488" s="12" customFormat="1" customHeight="1" spans="5:11">
      <c r="E1488" s="60"/>
      <c r="F1488" s="60"/>
      <c r="G1488" s="60"/>
      <c r="I1488" s="62"/>
      <c r="K1488" s="14"/>
    </row>
    <row r="1489" s="12" customFormat="1" customHeight="1" spans="5:11">
      <c r="E1489" s="60"/>
      <c r="F1489" s="60"/>
      <c r="G1489" s="60"/>
      <c r="I1489" s="62"/>
      <c r="K1489" s="14"/>
    </row>
    <row r="1490" s="12" customFormat="1" customHeight="1" spans="5:11">
      <c r="E1490" s="60"/>
      <c r="F1490" s="60"/>
      <c r="G1490" s="60"/>
      <c r="I1490" s="62"/>
      <c r="K1490" s="14"/>
    </row>
    <row r="1491" s="12" customFormat="1" customHeight="1" spans="5:11">
      <c r="E1491" s="60"/>
      <c r="F1491" s="60"/>
      <c r="G1491" s="60"/>
      <c r="I1491" s="62"/>
      <c r="K1491" s="14"/>
    </row>
    <row r="1492" s="12" customFormat="1" customHeight="1" spans="5:11">
      <c r="E1492" s="60"/>
      <c r="F1492" s="60"/>
      <c r="G1492" s="60"/>
      <c r="I1492" s="62"/>
      <c r="K1492" s="14"/>
    </row>
    <row r="1493" s="12" customFormat="1" customHeight="1" spans="5:11">
      <c r="E1493" s="60"/>
      <c r="F1493" s="60"/>
      <c r="G1493" s="60"/>
      <c r="I1493" s="62"/>
      <c r="K1493" s="14"/>
    </row>
    <row r="1494" s="12" customFormat="1" customHeight="1" spans="5:11">
      <c r="E1494" s="60"/>
      <c r="F1494" s="60"/>
      <c r="G1494" s="60"/>
      <c r="I1494" s="62"/>
      <c r="K1494" s="14"/>
    </row>
    <row r="1495" s="12" customFormat="1" customHeight="1" spans="5:11">
      <c r="E1495" s="60"/>
      <c r="F1495" s="60"/>
      <c r="G1495" s="60"/>
      <c r="I1495" s="62"/>
      <c r="K1495" s="14"/>
    </row>
    <row r="1496" s="12" customFormat="1" customHeight="1" spans="5:11">
      <c r="E1496" s="60"/>
      <c r="F1496" s="60"/>
      <c r="G1496" s="60"/>
      <c r="I1496" s="62"/>
      <c r="K1496" s="14"/>
    </row>
    <row r="1497" s="12" customFormat="1" customHeight="1" spans="5:11">
      <c r="E1497" s="60"/>
      <c r="F1497" s="60"/>
      <c r="G1497" s="60"/>
      <c r="I1497" s="62"/>
      <c r="K1497" s="14"/>
    </row>
    <row r="1498" s="12" customFormat="1" customHeight="1" spans="5:11">
      <c r="E1498" s="60"/>
      <c r="F1498" s="60"/>
      <c r="G1498" s="60"/>
      <c r="I1498" s="62"/>
      <c r="K1498" s="14"/>
    </row>
    <row r="1499" s="12" customFormat="1" customHeight="1" spans="5:11">
      <c r="E1499" s="60"/>
      <c r="F1499" s="60"/>
      <c r="G1499" s="60"/>
      <c r="I1499" s="62"/>
      <c r="K1499" s="14"/>
    </row>
    <row r="1500" s="12" customFormat="1" customHeight="1" spans="5:11">
      <c r="E1500" s="60"/>
      <c r="F1500" s="60"/>
      <c r="G1500" s="60"/>
      <c r="I1500" s="62"/>
      <c r="K1500" s="14"/>
    </row>
    <row r="1501" s="12" customFormat="1" customHeight="1" spans="5:11">
      <c r="E1501" s="60"/>
      <c r="F1501" s="60"/>
      <c r="G1501" s="60"/>
      <c r="I1501" s="62"/>
      <c r="K1501" s="14"/>
    </row>
    <row r="1502" s="12" customFormat="1" customHeight="1" spans="5:11">
      <c r="E1502" s="60"/>
      <c r="F1502" s="60"/>
      <c r="G1502" s="60"/>
      <c r="I1502" s="62"/>
      <c r="K1502" s="14"/>
    </row>
    <row r="1503" s="12" customFormat="1" customHeight="1" spans="5:11">
      <c r="E1503" s="60"/>
      <c r="F1503" s="60"/>
      <c r="G1503" s="60"/>
      <c r="I1503" s="62"/>
      <c r="K1503" s="14"/>
    </row>
    <row r="1504" s="12" customFormat="1" customHeight="1" spans="5:11">
      <c r="E1504" s="60"/>
      <c r="F1504" s="60"/>
      <c r="G1504" s="60"/>
      <c r="I1504" s="62"/>
      <c r="K1504" s="14"/>
    </row>
    <row r="1505" s="12" customFormat="1" customHeight="1" spans="5:11">
      <c r="E1505" s="60"/>
      <c r="F1505" s="60"/>
      <c r="G1505" s="60"/>
      <c r="I1505" s="62"/>
      <c r="K1505" s="14"/>
    </row>
    <row r="1506" s="12" customFormat="1" customHeight="1" spans="5:11">
      <c r="E1506" s="60"/>
      <c r="F1506" s="60"/>
      <c r="G1506" s="60"/>
      <c r="I1506" s="62"/>
      <c r="K1506" s="14"/>
    </row>
    <row r="1507" s="12" customFormat="1" customHeight="1" spans="5:11">
      <c r="E1507" s="60"/>
      <c r="F1507" s="60"/>
      <c r="G1507" s="60"/>
      <c r="I1507" s="62"/>
      <c r="K1507" s="14"/>
    </row>
    <row r="1508" s="12" customFormat="1" customHeight="1" spans="5:11">
      <c r="E1508" s="60"/>
      <c r="F1508" s="60"/>
      <c r="G1508" s="60"/>
      <c r="I1508" s="62"/>
      <c r="K1508" s="14"/>
    </row>
    <row r="1509" s="12" customFormat="1" customHeight="1" spans="5:11">
      <c r="E1509" s="60"/>
      <c r="F1509" s="60"/>
      <c r="G1509" s="60"/>
      <c r="I1509" s="62"/>
      <c r="K1509" s="14"/>
    </row>
    <row r="1510" s="12" customFormat="1" customHeight="1" spans="5:11">
      <c r="E1510" s="60"/>
      <c r="F1510" s="60"/>
      <c r="G1510" s="60"/>
      <c r="I1510" s="62"/>
      <c r="K1510" s="14"/>
    </row>
    <row r="1511" s="12" customFormat="1" customHeight="1" spans="5:11">
      <c r="E1511" s="60"/>
      <c r="F1511" s="60"/>
      <c r="G1511" s="60"/>
      <c r="I1511" s="62"/>
      <c r="K1511" s="14"/>
    </row>
    <row r="1512" s="12" customFormat="1" customHeight="1" spans="5:11">
      <c r="E1512" s="60"/>
      <c r="F1512" s="60"/>
      <c r="G1512" s="60"/>
      <c r="I1512" s="62"/>
      <c r="K1512" s="14"/>
    </row>
    <row r="1513" s="12" customFormat="1" customHeight="1" spans="5:11">
      <c r="E1513" s="60"/>
      <c r="F1513" s="60"/>
      <c r="G1513" s="60"/>
      <c r="I1513" s="62"/>
      <c r="K1513" s="14"/>
    </row>
    <row r="1514" s="12" customFormat="1" customHeight="1" spans="5:11">
      <c r="E1514" s="60"/>
      <c r="F1514" s="60"/>
      <c r="G1514" s="60"/>
      <c r="I1514" s="62"/>
      <c r="K1514" s="14"/>
    </row>
    <row r="1515" s="12" customFormat="1" customHeight="1" spans="5:11">
      <c r="E1515" s="60"/>
      <c r="F1515" s="60"/>
      <c r="G1515" s="60"/>
      <c r="I1515" s="62"/>
      <c r="K1515" s="14"/>
    </row>
    <row r="1516" s="12" customFormat="1" customHeight="1" spans="5:11">
      <c r="E1516" s="60"/>
      <c r="F1516" s="60"/>
      <c r="G1516" s="60"/>
      <c r="I1516" s="62"/>
      <c r="K1516" s="14"/>
    </row>
    <row r="1517" s="12" customFormat="1" customHeight="1" spans="5:11">
      <c r="E1517" s="60"/>
      <c r="F1517" s="60"/>
      <c r="G1517" s="60"/>
      <c r="I1517" s="62"/>
      <c r="K1517" s="14"/>
    </row>
    <row r="1518" s="12" customFormat="1" customHeight="1" spans="5:11">
      <c r="E1518" s="60"/>
      <c r="F1518" s="60"/>
      <c r="G1518" s="60"/>
      <c r="I1518" s="62"/>
      <c r="K1518" s="14"/>
    </row>
    <row r="1519" s="12" customFormat="1" customHeight="1" spans="5:11">
      <c r="E1519" s="60"/>
      <c r="F1519" s="60"/>
      <c r="G1519" s="60"/>
      <c r="I1519" s="62"/>
      <c r="K1519" s="14"/>
    </row>
    <row r="1520" s="12" customFormat="1" customHeight="1" spans="5:11">
      <c r="E1520" s="60"/>
      <c r="F1520" s="60"/>
      <c r="G1520" s="60"/>
      <c r="I1520" s="62"/>
      <c r="K1520" s="14"/>
    </row>
    <row r="1521" s="12" customFormat="1" customHeight="1" spans="5:11">
      <c r="E1521" s="60"/>
      <c r="F1521" s="60"/>
      <c r="G1521" s="60"/>
      <c r="I1521" s="62"/>
      <c r="K1521" s="14"/>
    </row>
    <row r="1522" s="12" customFormat="1" customHeight="1" spans="5:11">
      <c r="E1522" s="60"/>
      <c r="F1522" s="60"/>
      <c r="G1522" s="60"/>
      <c r="I1522" s="62"/>
      <c r="K1522" s="14"/>
    </row>
    <row r="1523" s="12" customFormat="1" customHeight="1" spans="5:11">
      <c r="E1523" s="60"/>
      <c r="F1523" s="60"/>
      <c r="G1523" s="60"/>
      <c r="I1523" s="62"/>
      <c r="K1523" s="14"/>
    </row>
    <row r="1524" s="12" customFormat="1" customHeight="1" spans="5:11">
      <c r="E1524" s="60"/>
      <c r="F1524" s="60"/>
      <c r="G1524" s="60"/>
      <c r="I1524" s="62"/>
      <c r="K1524" s="14"/>
    </row>
    <row r="1525" s="12" customFormat="1" customHeight="1" spans="5:11">
      <c r="E1525" s="60"/>
      <c r="F1525" s="60"/>
      <c r="G1525" s="60"/>
      <c r="I1525" s="62"/>
      <c r="K1525" s="14"/>
    </row>
    <row r="1526" s="12" customFormat="1" customHeight="1" spans="5:11">
      <c r="E1526" s="60"/>
      <c r="F1526" s="60"/>
      <c r="G1526" s="60"/>
      <c r="I1526" s="62"/>
      <c r="K1526" s="14"/>
    </row>
    <row r="1527" s="12" customFormat="1" customHeight="1" spans="5:11">
      <c r="E1527" s="60"/>
      <c r="F1527" s="60"/>
      <c r="G1527" s="60"/>
      <c r="I1527" s="62"/>
      <c r="K1527" s="14"/>
    </row>
    <row r="1528" s="12" customFormat="1" customHeight="1" spans="5:11">
      <c r="E1528" s="60"/>
      <c r="F1528" s="60"/>
      <c r="G1528" s="60"/>
      <c r="I1528" s="62"/>
      <c r="K1528" s="14"/>
    </row>
    <row r="1529" s="12" customFormat="1" customHeight="1" spans="5:11">
      <c r="E1529" s="60"/>
      <c r="F1529" s="60"/>
      <c r="G1529" s="60"/>
      <c r="I1529" s="62"/>
      <c r="K1529" s="14"/>
    </row>
    <row r="1530" s="12" customFormat="1" customHeight="1" spans="5:11">
      <c r="E1530" s="60"/>
      <c r="F1530" s="60"/>
      <c r="G1530" s="60"/>
      <c r="I1530" s="62"/>
      <c r="K1530" s="14"/>
    </row>
    <row r="1531" s="12" customFormat="1" customHeight="1" spans="5:11">
      <c r="E1531" s="60"/>
      <c r="F1531" s="60"/>
      <c r="G1531" s="60"/>
      <c r="I1531" s="62"/>
      <c r="K1531" s="14"/>
    </row>
    <row r="1532" s="12" customFormat="1" customHeight="1" spans="5:11">
      <c r="E1532" s="60"/>
      <c r="F1532" s="60"/>
      <c r="G1532" s="60"/>
      <c r="I1532" s="62"/>
      <c r="K1532" s="14"/>
    </row>
    <row r="1533" s="12" customFormat="1" customHeight="1" spans="5:11">
      <c r="E1533" s="60"/>
      <c r="F1533" s="60"/>
      <c r="G1533" s="60"/>
      <c r="I1533" s="62"/>
      <c r="K1533" s="14"/>
    </row>
    <row r="1534" s="12" customFormat="1" customHeight="1" spans="5:11">
      <c r="E1534" s="60"/>
      <c r="F1534" s="60"/>
      <c r="G1534" s="60"/>
      <c r="I1534" s="62"/>
      <c r="K1534" s="14"/>
    </row>
    <row r="1535" s="12" customFormat="1" customHeight="1" spans="5:11">
      <c r="E1535" s="60"/>
      <c r="F1535" s="60"/>
      <c r="G1535" s="60"/>
      <c r="I1535" s="62"/>
      <c r="K1535" s="14"/>
    </row>
    <row r="1536" s="12" customFormat="1" customHeight="1" spans="5:11">
      <c r="E1536" s="60"/>
      <c r="F1536" s="60"/>
      <c r="G1536" s="60"/>
      <c r="I1536" s="62"/>
      <c r="K1536" s="14"/>
    </row>
    <row r="1537" s="12" customFormat="1" customHeight="1" spans="5:11">
      <c r="E1537" s="60"/>
      <c r="F1537" s="60"/>
      <c r="G1537" s="60"/>
      <c r="I1537" s="62"/>
      <c r="K1537" s="14"/>
    </row>
    <row r="1538" s="12" customFormat="1" customHeight="1" spans="5:11">
      <c r="E1538" s="60"/>
      <c r="F1538" s="60"/>
      <c r="G1538" s="60"/>
      <c r="I1538" s="62"/>
      <c r="K1538" s="14"/>
    </row>
    <row r="1539" s="12" customFormat="1" customHeight="1" spans="5:11">
      <c r="E1539" s="60"/>
      <c r="F1539" s="60"/>
      <c r="G1539" s="60"/>
      <c r="I1539" s="62"/>
      <c r="K1539" s="14"/>
    </row>
    <row r="1540" s="12" customFormat="1" customHeight="1" spans="5:11">
      <c r="E1540" s="60"/>
      <c r="F1540" s="60"/>
      <c r="G1540" s="60"/>
      <c r="I1540" s="62"/>
      <c r="K1540" s="14"/>
    </row>
    <row r="1541" s="12" customFormat="1" customHeight="1" spans="5:11">
      <c r="E1541" s="60"/>
      <c r="F1541" s="60"/>
      <c r="G1541" s="60"/>
      <c r="I1541" s="62"/>
      <c r="K1541" s="14"/>
    </row>
    <row r="1542" s="12" customFormat="1" customHeight="1" spans="5:11">
      <c r="E1542" s="60"/>
      <c r="F1542" s="60"/>
      <c r="G1542" s="60"/>
      <c r="I1542" s="62"/>
      <c r="K1542" s="14"/>
    </row>
    <row r="1543" s="12" customFormat="1" customHeight="1" spans="5:11">
      <c r="E1543" s="60"/>
      <c r="F1543" s="60"/>
      <c r="G1543" s="60"/>
      <c r="I1543" s="62"/>
      <c r="K1543" s="14"/>
    </row>
    <row r="1544" s="12" customFormat="1" customHeight="1" spans="5:11">
      <c r="E1544" s="60"/>
      <c r="F1544" s="60"/>
      <c r="G1544" s="60"/>
      <c r="I1544" s="62"/>
      <c r="K1544" s="14"/>
    </row>
    <row r="1545" s="12" customFormat="1" customHeight="1" spans="5:11">
      <c r="E1545" s="60"/>
      <c r="F1545" s="60"/>
      <c r="G1545" s="60"/>
      <c r="I1545" s="62"/>
      <c r="K1545" s="14"/>
    </row>
    <row r="1546" s="12" customFormat="1" customHeight="1" spans="5:11">
      <c r="E1546" s="60"/>
      <c r="F1546" s="60"/>
      <c r="G1546" s="60"/>
      <c r="I1546" s="62"/>
      <c r="K1546" s="14"/>
    </row>
    <row r="1547" s="12" customFormat="1" customHeight="1" spans="5:11">
      <c r="E1547" s="60"/>
      <c r="F1547" s="60"/>
      <c r="G1547" s="60"/>
      <c r="I1547" s="62"/>
      <c r="K1547" s="14"/>
    </row>
    <row r="1548" s="12" customFormat="1" customHeight="1" spans="5:11">
      <c r="E1548" s="60"/>
      <c r="F1548" s="60"/>
      <c r="G1548" s="60"/>
      <c r="I1548" s="62"/>
      <c r="K1548" s="14"/>
    </row>
    <row r="1549" s="12" customFormat="1" customHeight="1" spans="5:11">
      <c r="E1549" s="60"/>
      <c r="F1549" s="60"/>
      <c r="G1549" s="60"/>
      <c r="I1549" s="62"/>
      <c r="K1549" s="14"/>
    </row>
    <row r="1550" s="12" customFormat="1" customHeight="1" spans="5:11">
      <c r="E1550" s="60"/>
      <c r="F1550" s="60"/>
      <c r="G1550" s="60"/>
      <c r="I1550" s="62"/>
      <c r="K1550" s="14"/>
    </row>
    <row r="1551" s="12" customFormat="1" customHeight="1" spans="5:11">
      <c r="E1551" s="60"/>
      <c r="F1551" s="60"/>
      <c r="G1551" s="60"/>
      <c r="I1551" s="62"/>
      <c r="K1551" s="14"/>
    </row>
    <row r="1552" s="12" customFormat="1" customHeight="1" spans="5:11">
      <c r="E1552" s="60"/>
      <c r="F1552" s="60"/>
      <c r="G1552" s="60"/>
      <c r="I1552" s="62"/>
      <c r="K1552" s="14"/>
    </row>
    <row r="1553" s="12" customFormat="1" customHeight="1" spans="5:11">
      <c r="E1553" s="60"/>
      <c r="F1553" s="60"/>
      <c r="G1553" s="60"/>
      <c r="I1553" s="62"/>
      <c r="K1553" s="14"/>
    </row>
    <row r="1554" s="12" customFormat="1" customHeight="1" spans="5:11">
      <c r="E1554" s="60"/>
      <c r="F1554" s="60"/>
      <c r="G1554" s="60"/>
      <c r="I1554" s="62"/>
      <c r="K1554" s="14"/>
    </row>
    <row r="1555" s="12" customFormat="1" customHeight="1" spans="5:11">
      <c r="E1555" s="60"/>
      <c r="F1555" s="60"/>
      <c r="G1555" s="60"/>
      <c r="I1555" s="62"/>
      <c r="K1555" s="14"/>
    </row>
    <row r="1556" s="12" customFormat="1" customHeight="1" spans="5:11">
      <c r="E1556" s="60"/>
      <c r="F1556" s="60"/>
      <c r="G1556" s="60"/>
      <c r="I1556" s="62"/>
      <c r="K1556" s="14"/>
    </row>
    <row r="1557" s="12" customFormat="1" customHeight="1" spans="5:11">
      <c r="E1557" s="60"/>
      <c r="F1557" s="60"/>
      <c r="G1557" s="60"/>
      <c r="I1557" s="62"/>
      <c r="K1557" s="14"/>
    </row>
    <row r="1558" s="12" customFormat="1" customHeight="1" spans="5:11">
      <c r="E1558" s="60"/>
      <c r="F1558" s="60"/>
      <c r="G1558" s="60"/>
      <c r="I1558" s="62"/>
      <c r="K1558" s="14"/>
    </row>
    <row r="1559" s="12" customFormat="1" customHeight="1" spans="5:11">
      <c r="E1559" s="60"/>
      <c r="F1559" s="60"/>
      <c r="G1559" s="60"/>
      <c r="I1559" s="62"/>
      <c r="K1559" s="14"/>
    </row>
    <row r="1560" s="12" customFormat="1" customHeight="1" spans="5:11">
      <c r="E1560" s="60"/>
      <c r="F1560" s="60"/>
      <c r="G1560" s="60"/>
      <c r="I1560" s="62"/>
      <c r="K1560" s="14"/>
    </row>
    <row r="1561" s="12" customFormat="1" customHeight="1" spans="5:11">
      <c r="E1561" s="60"/>
      <c r="F1561" s="60"/>
      <c r="G1561" s="60"/>
      <c r="I1561" s="62"/>
      <c r="K1561" s="14"/>
    </row>
    <row r="1562" s="12" customFormat="1" customHeight="1" spans="5:11">
      <c r="E1562" s="60"/>
      <c r="F1562" s="60"/>
      <c r="G1562" s="60"/>
      <c r="I1562" s="62"/>
      <c r="K1562" s="14"/>
    </row>
    <row r="1563" s="12" customFormat="1" customHeight="1" spans="5:11">
      <c r="E1563" s="60"/>
      <c r="F1563" s="60"/>
      <c r="G1563" s="60"/>
      <c r="I1563" s="62"/>
      <c r="K1563" s="14"/>
    </row>
    <row r="1564" s="12" customFormat="1" customHeight="1" spans="5:11">
      <c r="E1564" s="60"/>
      <c r="F1564" s="60"/>
      <c r="G1564" s="60"/>
      <c r="I1564" s="62"/>
      <c r="K1564" s="14"/>
    </row>
    <row r="1565" s="12" customFormat="1" customHeight="1" spans="5:11">
      <c r="E1565" s="60"/>
      <c r="F1565" s="60"/>
      <c r="G1565" s="60"/>
      <c r="I1565" s="62"/>
      <c r="K1565" s="14"/>
    </row>
    <row r="1566" s="12" customFormat="1" customHeight="1" spans="5:11">
      <c r="E1566" s="60"/>
      <c r="F1566" s="60"/>
      <c r="G1566" s="60"/>
      <c r="I1566" s="62"/>
      <c r="K1566" s="14"/>
    </row>
    <row r="1567" s="12" customFormat="1" customHeight="1" spans="5:11">
      <c r="E1567" s="60"/>
      <c r="F1567" s="60"/>
      <c r="G1567" s="60"/>
      <c r="I1567" s="62"/>
      <c r="K1567" s="14"/>
    </row>
    <row r="1568" s="12" customFormat="1" customHeight="1" spans="5:11">
      <c r="E1568" s="60"/>
      <c r="F1568" s="60"/>
      <c r="G1568" s="60"/>
      <c r="I1568" s="62"/>
      <c r="K1568" s="14"/>
    </row>
    <row r="1569" s="12" customFormat="1" customHeight="1" spans="5:11">
      <c r="E1569" s="60"/>
      <c r="F1569" s="60"/>
      <c r="G1569" s="60"/>
      <c r="I1569" s="62"/>
      <c r="K1569" s="14"/>
    </row>
    <row r="1570" s="12" customFormat="1" customHeight="1" spans="5:11">
      <c r="E1570" s="60"/>
      <c r="F1570" s="60"/>
      <c r="G1570" s="60"/>
      <c r="I1570" s="62"/>
      <c r="K1570" s="14"/>
    </row>
    <row r="1571" s="12" customFormat="1" customHeight="1" spans="5:11">
      <c r="E1571" s="60"/>
      <c r="F1571" s="60"/>
      <c r="G1571" s="60"/>
      <c r="I1571" s="62"/>
      <c r="K1571" s="14"/>
    </row>
    <row r="1572" s="12" customFormat="1" customHeight="1" spans="5:11">
      <c r="E1572" s="60"/>
      <c r="F1572" s="60"/>
      <c r="G1572" s="60"/>
      <c r="I1572" s="62"/>
      <c r="K1572" s="14"/>
    </row>
    <row r="1573" s="12" customFormat="1" customHeight="1" spans="5:11">
      <c r="E1573" s="60"/>
      <c r="F1573" s="60"/>
      <c r="G1573" s="60"/>
      <c r="I1573" s="62"/>
      <c r="K1573" s="14"/>
    </row>
    <row r="1574" s="12" customFormat="1" customHeight="1" spans="5:11">
      <c r="E1574" s="60"/>
      <c r="F1574" s="60"/>
      <c r="G1574" s="60"/>
      <c r="I1574" s="62"/>
      <c r="K1574" s="14"/>
    </row>
    <row r="1575" s="12" customFormat="1" customHeight="1" spans="5:11">
      <c r="E1575" s="60"/>
      <c r="F1575" s="60"/>
      <c r="G1575" s="60"/>
      <c r="I1575" s="62"/>
      <c r="K1575" s="14"/>
    </row>
    <row r="1576" s="12" customFormat="1" customHeight="1" spans="5:11">
      <c r="E1576" s="60"/>
      <c r="F1576" s="60"/>
      <c r="G1576" s="60"/>
      <c r="I1576" s="62"/>
      <c r="K1576" s="14"/>
    </row>
    <row r="1577" s="12" customFormat="1" customHeight="1" spans="5:11">
      <c r="E1577" s="60"/>
      <c r="F1577" s="60"/>
      <c r="G1577" s="60"/>
      <c r="I1577" s="62"/>
      <c r="K1577" s="14"/>
    </row>
    <row r="1578" s="12" customFormat="1" customHeight="1" spans="5:11">
      <c r="E1578" s="60"/>
      <c r="F1578" s="60"/>
      <c r="G1578" s="60"/>
      <c r="I1578" s="62"/>
      <c r="K1578" s="14"/>
    </row>
    <row r="1579" s="12" customFormat="1" customHeight="1" spans="5:11">
      <c r="E1579" s="60"/>
      <c r="F1579" s="60"/>
      <c r="G1579" s="60"/>
      <c r="I1579" s="62"/>
      <c r="K1579" s="14"/>
    </row>
    <row r="1580" s="12" customFormat="1" customHeight="1" spans="5:11">
      <c r="E1580" s="60"/>
      <c r="F1580" s="60"/>
      <c r="G1580" s="60"/>
      <c r="I1580" s="62"/>
      <c r="K1580" s="14"/>
    </row>
    <row r="1581" s="12" customFormat="1" customHeight="1" spans="5:11">
      <c r="E1581" s="60"/>
      <c r="F1581" s="60"/>
      <c r="G1581" s="60"/>
      <c r="I1581" s="62"/>
      <c r="K1581" s="14"/>
    </row>
    <row r="1582" s="12" customFormat="1" customHeight="1" spans="5:11">
      <c r="E1582" s="60"/>
      <c r="F1582" s="60"/>
      <c r="G1582" s="60"/>
      <c r="I1582" s="62"/>
      <c r="K1582" s="14"/>
    </row>
    <row r="1583" s="12" customFormat="1" customHeight="1" spans="5:11">
      <c r="E1583" s="60"/>
      <c r="F1583" s="60"/>
      <c r="G1583" s="60"/>
      <c r="I1583" s="62"/>
      <c r="K1583" s="14"/>
    </row>
    <row r="1584" s="12" customFormat="1" customHeight="1" spans="5:11">
      <c r="E1584" s="60"/>
      <c r="F1584" s="60"/>
      <c r="G1584" s="60"/>
      <c r="I1584" s="62"/>
      <c r="K1584" s="14"/>
    </row>
    <row r="1585" s="12" customFormat="1" customHeight="1" spans="5:11">
      <c r="E1585" s="60"/>
      <c r="F1585" s="60"/>
      <c r="G1585" s="60"/>
      <c r="I1585" s="62"/>
      <c r="K1585" s="14"/>
    </row>
    <row r="1586" s="12" customFormat="1" customHeight="1" spans="5:11">
      <c r="E1586" s="60"/>
      <c r="F1586" s="60"/>
      <c r="G1586" s="60"/>
      <c r="I1586" s="62"/>
      <c r="K1586" s="14"/>
    </row>
    <row r="1587" s="12" customFormat="1" customHeight="1" spans="5:11">
      <c r="E1587" s="60"/>
      <c r="F1587" s="60"/>
      <c r="G1587" s="60"/>
      <c r="I1587" s="62"/>
      <c r="K1587" s="14"/>
    </row>
    <row r="1588" s="12" customFormat="1" customHeight="1" spans="5:11">
      <c r="E1588" s="60"/>
      <c r="F1588" s="60"/>
      <c r="G1588" s="60"/>
      <c r="I1588" s="62"/>
      <c r="K1588" s="14"/>
    </row>
    <row r="1589" s="12" customFormat="1" customHeight="1" spans="5:11">
      <c r="E1589" s="60"/>
      <c r="F1589" s="60"/>
      <c r="G1589" s="60"/>
      <c r="I1589" s="62"/>
      <c r="K1589" s="14"/>
    </row>
    <row r="1590" s="12" customFormat="1" customHeight="1" spans="5:11">
      <c r="E1590" s="60"/>
      <c r="F1590" s="60"/>
      <c r="G1590" s="60"/>
      <c r="I1590" s="62"/>
      <c r="K1590" s="14"/>
    </row>
    <row r="1591" s="12" customFormat="1" customHeight="1" spans="5:11">
      <c r="E1591" s="60"/>
      <c r="F1591" s="60"/>
      <c r="G1591" s="60"/>
      <c r="I1591" s="62"/>
      <c r="K1591" s="14"/>
    </row>
    <row r="1592" s="12" customFormat="1" customHeight="1" spans="5:11">
      <c r="E1592" s="60"/>
      <c r="F1592" s="60"/>
      <c r="G1592" s="60"/>
      <c r="I1592" s="62"/>
      <c r="K1592" s="14"/>
    </row>
    <row r="1593" s="12" customFormat="1" customHeight="1" spans="5:11">
      <c r="E1593" s="60"/>
      <c r="F1593" s="60"/>
      <c r="G1593" s="60"/>
      <c r="I1593" s="62"/>
      <c r="K1593" s="14"/>
    </row>
    <row r="1594" s="12" customFormat="1" customHeight="1" spans="5:11">
      <c r="E1594" s="60"/>
      <c r="F1594" s="60"/>
      <c r="G1594" s="60"/>
      <c r="I1594" s="62"/>
      <c r="K1594" s="14"/>
    </row>
    <row r="1595" s="12" customFormat="1" customHeight="1" spans="5:11">
      <c r="E1595" s="60"/>
      <c r="F1595" s="60"/>
      <c r="G1595" s="60"/>
      <c r="I1595" s="62"/>
      <c r="K1595" s="14"/>
    </row>
    <row r="1596" s="12" customFormat="1" customHeight="1" spans="5:11">
      <c r="E1596" s="60"/>
      <c r="F1596" s="60"/>
      <c r="G1596" s="60"/>
      <c r="I1596" s="62"/>
      <c r="K1596" s="14"/>
    </row>
    <row r="1597" s="12" customFormat="1" customHeight="1" spans="5:11">
      <c r="E1597" s="60"/>
      <c r="F1597" s="60"/>
      <c r="G1597" s="60"/>
      <c r="I1597" s="62"/>
      <c r="K1597" s="14"/>
    </row>
    <row r="1598" s="12" customFormat="1" customHeight="1" spans="5:11">
      <c r="E1598" s="60"/>
      <c r="F1598" s="60"/>
      <c r="G1598" s="60"/>
      <c r="I1598" s="62"/>
      <c r="K1598" s="14"/>
    </row>
    <row r="1599" s="12" customFormat="1" customHeight="1" spans="5:11">
      <c r="E1599" s="60"/>
      <c r="F1599" s="60"/>
      <c r="G1599" s="60"/>
      <c r="I1599" s="62"/>
      <c r="K1599" s="14"/>
    </row>
    <row r="1600" s="12" customFormat="1" customHeight="1" spans="5:11">
      <c r="E1600" s="60"/>
      <c r="F1600" s="60"/>
      <c r="G1600" s="60"/>
      <c r="I1600" s="62"/>
      <c r="K1600" s="14"/>
    </row>
    <row r="1601" s="12" customFormat="1" customHeight="1" spans="5:11">
      <c r="E1601" s="60"/>
      <c r="F1601" s="60"/>
      <c r="G1601" s="60"/>
      <c r="I1601" s="62"/>
      <c r="K1601" s="14"/>
    </row>
    <row r="1602" s="12" customFormat="1" customHeight="1" spans="5:11">
      <c r="E1602" s="60"/>
      <c r="F1602" s="60"/>
      <c r="G1602" s="60"/>
      <c r="I1602" s="62"/>
      <c r="K1602" s="14"/>
    </row>
    <row r="1603" s="12" customFormat="1" customHeight="1" spans="5:11">
      <c r="E1603" s="60"/>
      <c r="F1603" s="60"/>
      <c r="G1603" s="60"/>
      <c r="I1603" s="62"/>
      <c r="K1603" s="14"/>
    </row>
    <row r="1604" s="12" customFormat="1" customHeight="1" spans="5:11">
      <c r="E1604" s="60"/>
      <c r="F1604" s="60"/>
      <c r="G1604" s="60"/>
      <c r="I1604" s="62"/>
      <c r="K1604" s="14"/>
    </row>
    <row r="1605" s="12" customFormat="1" customHeight="1" spans="5:11">
      <c r="E1605" s="60"/>
      <c r="F1605" s="60"/>
      <c r="G1605" s="60"/>
      <c r="I1605" s="62"/>
      <c r="K1605" s="14"/>
    </row>
    <row r="1606" s="12" customFormat="1" customHeight="1" spans="5:11">
      <c r="E1606" s="60"/>
      <c r="F1606" s="60"/>
      <c r="G1606" s="60"/>
      <c r="I1606" s="62"/>
      <c r="K1606" s="14"/>
    </row>
    <row r="1607" s="12" customFormat="1" customHeight="1" spans="5:11">
      <c r="E1607" s="60"/>
      <c r="F1607" s="60"/>
      <c r="G1607" s="60"/>
      <c r="I1607" s="62"/>
      <c r="K1607" s="14"/>
    </row>
    <row r="1608" s="12" customFormat="1" customHeight="1" spans="5:11">
      <c r="E1608" s="60"/>
      <c r="F1608" s="60"/>
      <c r="G1608" s="60"/>
      <c r="I1608" s="62"/>
      <c r="K1608" s="14"/>
    </row>
    <row r="1609" s="12" customFormat="1" customHeight="1" spans="5:11">
      <c r="E1609" s="60"/>
      <c r="F1609" s="60"/>
      <c r="G1609" s="60"/>
      <c r="I1609" s="62"/>
      <c r="K1609" s="14"/>
    </row>
    <row r="1610" s="12" customFormat="1" customHeight="1" spans="5:11">
      <c r="E1610" s="60"/>
      <c r="F1610" s="60"/>
      <c r="G1610" s="60"/>
      <c r="I1610" s="62"/>
      <c r="K1610" s="14"/>
    </row>
    <row r="1611" s="12" customFormat="1" customHeight="1" spans="5:11">
      <c r="E1611" s="60"/>
      <c r="F1611" s="60"/>
      <c r="G1611" s="60"/>
      <c r="I1611" s="62"/>
      <c r="K1611" s="14"/>
    </row>
    <row r="1612" s="12" customFormat="1" customHeight="1" spans="5:11">
      <c r="E1612" s="60"/>
      <c r="F1612" s="60"/>
      <c r="G1612" s="60"/>
      <c r="I1612" s="62"/>
      <c r="K1612" s="14"/>
    </row>
    <row r="1613" s="12" customFormat="1" customHeight="1" spans="5:11">
      <c r="E1613" s="60"/>
      <c r="F1613" s="60"/>
      <c r="G1613" s="60"/>
      <c r="I1613" s="62"/>
      <c r="K1613" s="14"/>
    </row>
    <row r="1614" s="12" customFormat="1" customHeight="1" spans="5:11">
      <c r="E1614" s="60"/>
      <c r="F1614" s="60"/>
      <c r="G1614" s="60"/>
      <c r="I1614" s="62"/>
      <c r="K1614" s="14"/>
    </row>
    <row r="1615" s="12" customFormat="1" customHeight="1" spans="5:11">
      <c r="E1615" s="60"/>
      <c r="F1615" s="60"/>
      <c r="G1615" s="60"/>
      <c r="I1615" s="62"/>
      <c r="K1615" s="14"/>
    </row>
    <row r="1616" s="12" customFormat="1" customHeight="1" spans="5:11">
      <c r="E1616" s="60"/>
      <c r="F1616" s="60"/>
      <c r="G1616" s="60"/>
      <c r="I1616" s="62"/>
      <c r="K1616" s="14"/>
    </row>
    <row r="1617" s="12" customFormat="1" customHeight="1" spans="5:11">
      <c r="E1617" s="60"/>
      <c r="F1617" s="60"/>
      <c r="G1617" s="60"/>
      <c r="I1617" s="62"/>
      <c r="K1617" s="14"/>
    </row>
    <row r="1618" s="12" customFormat="1" customHeight="1" spans="5:11">
      <c r="E1618" s="60"/>
      <c r="F1618" s="60"/>
      <c r="G1618" s="60"/>
      <c r="I1618" s="62"/>
      <c r="K1618" s="14"/>
    </row>
    <row r="1619" s="12" customFormat="1" customHeight="1" spans="5:11">
      <c r="E1619" s="60"/>
      <c r="F1619" s="60"/>
      <c r="G1619" s="60"/>
      <c r="I1619" s="62"/>
      <c r="K1619" s="14"/>
    </row>
    <row r="1620" s="12" customFormat="1" customHeight="1" spans="5:11">
      <c r="E1620" s="60"/>
      <c r="F1620" s="60"/>
      <c r="G1620" s="60"/>
      <c r="I1620" s="62"/>
      <c r="K1620" s="14"/>
    </row>
    <row r="1621" s="12" customFormat="1" customHeight="1" spans="5:11">
      <c r="E1621" s="60"/>
      <c r="F1621" s="60"/>
      <c r="G1621" s="60"/>
      <c r="I1621" s="62"/>
      <c r="K1621" s="14"/>
    </row>
    <row r="1622" s="12" customFormat="1" customHeight="1" spans="5:11">
      <c r="E1622" s="60"/>
      <c r="F1622" s="60"/>
      <c r="G1622" s="60"/>
      <c r="I1622" s="62"/>
      <c r="K1622" s="14"/>
    </row>
    <row r="1623" s="12" customFormat="1" customHeight="1" spans="5:11">
      <c r="E1623" s="60"/>
      <c r="F1623" s="60"/>
      <c r="G1623" s="60"/>
      <c r="I1623" s="62"/>
      <c r="K1623" s="14"/>
    </row>
    <row r="1624" s="12" customFormat="1" customHeight="1" spans="5:11">
      <c r="E1624" s="60"/>
      <c r="F1624" s="60"/>
      <c r="G1624" s="60"/>
      <c r="I1624" s="62"/>
      <c r="K1624" s="14"/>
    </row>
    <row r="1625" s="12" customFormat="1" customHeight="1" spans="5:11">
      <c r="E1625" s="60"/>
      <c r="F1625" s="60"/>
      <c r="G1625" s="60"/>
      <c r="I1625" s="62"/>
      <c r="K1625" s="14"/>
    </row>
    <row r="1626" s="12" customFormat="1" customHeight="1" spans="5:11">
      <c r="E1626" s="60"/>
      <c r="F1626" s="60"/>
      <c r="G1626" s="60"/>
      <c r="I1626" s="62"/>
      <c r="K1626" s="14"/>
    </row>
    <row r="1627" s="12" customFormat="1" customHeight="1" spans="5:11">
      <c r="E1627" s="60"/>
      <c r="F1627" s="60"/>
      <c r="G1627" s="60"/>
      <c r="I1627" s="62"/>
      <c r="K1627" s="14"/>
    </row>
    <row r="1628" s="12" customFormat="1" customHeight="1" spans="5:11">
      <c r="E1628" s="60"/>
      <c r="F1628" s="60"/>
      <c r="G1628" s="60"/>
      <c r="I1628" s="62"/>
      <c r="K1628" s="14"/>
    </row>
    <row r="1629" s="12" customFormat="1" customHeight="1" spans="5:11">
      <c r="E1629" s="60"/>
      <c r="F1629" s="60"/>
      <c r="G1629" s="60"/>
      <c r="I1629" s="62"/>
      <c r="K1629" s="14"/>
    </row>
    <row r="1630" s="12" customFormat="1" customHeight="1" spans="5:11">
      <c r="E1630" s="60"/>
      <c r="F1630" s="60"/>
      <c r="G1630" s="60"/>
      <c r="I1630" s="62"/>
      <c r="K1630" s="14"/>
    </row>
    <row r="1631" s="12" customFormat="1" customHeight="1" spans="5:11">
      <c r="E1631" s="60"/>
      <c r="F1631" s="60"/>
      <c r="G1631" s="60"/>
      <c r="I1631" s="62"/>
      <c r="K1631" s="14"/>
    </row>
    <row r="1632" s="12" customFormat="1" customHeight="1" spans="5:11">
      <c r="E1632" s="60"/>
      <c r="F1632" s="60"/>
      <c r="G1632" s="60"/>
      <c r="I1632" s="62"/>
      <c r="K1632" s="14"/>
    </row>
    <row r="1633" s="12" customFormat="1" customHeight="1" spans="5:11">
      <c r="E1633" s="60"/>
      <c r="F1633" s="60"/>
      <c r="G1633" s="60"/>
      <c r="I1633" s="62"/>
      <c r="K1633" s="14"/>
    </row>
    <row r="1634" s="12" customFormat="1" customHeight="1" spans="5:11">
      <c r="E1634" s="60"/>
      <c r="F1634" s="60"/>
      <c r="G1634" s="60"/>
      <c r="I1634" s="62"/>
      <c r="K1634" s="14"/>
    </row>
    <row r="1635" s="12" customFormat="1" customHeight="1" spans="5:11">
      <c r="E1635" s="60"/>
      <c r="F1635" s="60"/>
      <c r="G1635" s="60"/>
      <c r="I1635" s="62"/>
      <c r="K1635" s="14"/>
    </row>
    <row r="1636" s="12" customFormat="1" customHeight="1" spans="5:11">
      <c r="E1636" s="60"/>
      <c r="F1636" s="60"/>
      <c r="G1636" s="60"/>
      <c r="I1636" s="62"/>
      <c r="K1636" s="14"/>
    </row>
    <row r="1637" s="12" customFormat="1" customHeight="1" spans="5:11">
      <c r="E1637" s="60"/>
      <c r="F1637" s="60"/>
      <c r="G1637" s="60"/>
      <c r="I1637" s="62"/>
      <c r="K1637" s="14"/>
    </row>
    <row r="1638" s="12" customFormat="1" customHeight="1" spans="5:11">
      <c r="E1638" s="60"/>
      <c r="F1638" s="60"/>
      <c r="G1638" s="60"/>
      <c r="I1638" s="62"/>
      <c r="K1638" s="14"/>
    </row>
    <row r="1639" s="12" customFormat="1" customHeight="1" spans="5:11">
      <c r="E1639" s="60"/>
      <c r="F1639" s="60"/>
      <c r="G1639" s="60"/>
      <c r="I1639" s="62"/>
      <c r="K1639" s="14"/>
    </row>
    <row r="1640" s="12" customFormat="1" customHeight="1" spans="5:11">
      <c r="E1640" s="60"/>
      <c r="F1640" s="60"/>
      <c r="G1640" s="60"/>
      <c r="I1640" s="62"/>
      <c r="K1640" s="14"/>
    </row>
    <row r="1641" s="12" customFormat="1" customHeight="1" spans="5:11">
      <c r="E1641" s="60"/>
      <c r="F1641" s="60"/>
      <c r="G1641" s="60"/>
      <c r="I1641" s="62"/>
      <c r="K1641" s="14"/>
    </row>
    <row r="1642" s="12" customFormat="1" customHeight="1" spans="5:11">
      <c r="E1642" s="60"/>
      <c r="F1642" s="60"/>
      <c r="G1642" s="60"/>
      <c r="I1642" s="62"/>
      <c r="K1642" s="14"/>
    </row>
    <row r="1643" s="12" customFormat="1" customHeight="1" spans="5:11">
      <c r="E1643" s="60"/>
      <c r="F1643" s="60"/>
      <c r="G1643" s="60"/>
      <c r="I1643" s="62"/>
      <c r="K1643" s="14"/>
    </row>
    <row r="1644" s="12" customFormat="1" customHeight="1" spans="5:11">
      <c r="E1644" s="60"/>
      <c r="F1644" s="60"/>
      <c r="G1644" s="60"/>
      <c r="I1644" s="62"/>
      <c r="K1644" s="14"/>
    </row>
    <row r="1645" s="12" customFormat="1" customHeight="1" spans="5:11">
      <c r="E1645" s="60"/>
      <c r="F1645" s="60"/>
      <c r="G1645" s="60"/>
      <c r="I1645" s="62"/>
      <c r="K1645" s="14"/>
    </row>
    <row r="1646" s="12" customFormat="1" customHeight="1" spans="5:11">
      <c r="E1646" s="60"/>
      <c r="F1646" s="60"/>
      <c r="G1646" s="60"/>
      <c r="I1646" s="62"/>
      <c r="K1646" s="14"/>
    </row>
    <row r="1647" s="12" customFormat="1" customHeight="1" spans="5:11">
      <c r="E1647" s="60"/>
      <c r="F1647" s="60"/>
      <c r="G1647" s="60"/>
      <c r="I1647" s="62"/>
      <c r="K1647" s="14"/>
    </row>
    <row r="1648" s="12" customFormat="1" customHeight="1" spans="5:11">
      <c r="E1648" s="60"/>
      <c r="F1648" s="60"/>
      <c r="G1648" s="60"/>
      <c r="I1648" s="62"/>
      <c r="K1648" s="14"/>
    </row>
    <row r="1649" s="12" customFormat="1" customHeight="1" spans="5:11">
      <c r="E1649" s="60"/>
      <c r="F1649" s="60"/>
      <c r="G1649" s="60"/>
      <c r="I1649" s="62"/>
      <c r="K1649" s="14"/>
    </row>
    <row r="1650" s="12" customFormat="1" customHeight="1" spans="5:11">
      <c r="E1650" s="60"/>
      <c r="F1650" s="60"/>
      <c r="G1650" s="60"/>
      <c r="I1650" s="62"/>
      <c r="K1650" s="14"/>
    </row>
    <row r="1651" s="12" customFormat="1" customHeight="1" spans="5:11">
      <c r="E1651" s="60"/>
      <c r="F1651" s="60"/>
      <c r="G1651" s="60"/>
      <c r="I1651" s="62"/>
      <c r="K1651" s="14"/>
    </row>
    <row r="1652" s="12" customFormat="1" customHeight="1" spans="5:11">
      <c r="E1652" s="60"/>
      <c r="F1652" s="60"/>
      <c r="G1652" s="60"/>
      <c r="I1652" s="62"/>
      <c r="K1652" s="14"/>
    </row>
    <row r="1653" s="12" customFormat="1" customHeight="1" spans="5:11">
      <c r="E1653" s="60"/>
      <c r="F1653" s="60"/>
      <c r="G1653" s="60"/>
      <c r="I1653" s="62"/>
      <c r="K1653" s="14"/>
    </row>
    <row r="1654" s="12" customFormat="1" customHeight="1" spans="5:11">
      <c r="E1654" s="60"/>
      <c r="F1654" s="60"/>
      <c r="G1654" s="60"/>
      <c r="I1654" s="62"/>
      <c r="K1654" s="14"/>
    </row>
    <row r="1655" s="12" customFormat="1" customHeight="1" spans="5:11">
      <c r="E1655" s="60"/>
      <c r="F1655" s="60"/>
      <c r="G1655" s="60"/>
      <c r="I1655" s="62"/>
      <c r="K1655" s="14"/>
    </row>
    <row r="1656" s="12" customFormat="1" customHeight="1" spans="5:11">
      <c r="E1656" s="60"/>
      <c r="F1656" s="60"/>
      <c r="G1656" s="60"/>
      <c r="I1656" s="62"/>
      <c r="K1656" s="14"/>
    </row>
    <row r="1657" s="12" customFormat="1" customHeight="1" spans="5:11">
      <c r="E1657" s="60"/>
      <c r="F1657" s="60"/>
      <c r="G1657" s="60"/>
      <c r="I1657" s="62"/>
      <c r="K1657" s="14"/>
    </row>
    <row r="1658" s="12" customFormat="1" customHeight="1" spans="5:11">
      <c r="E1658" s="60"/>
      <c r="F1658" s="60"/>
      <c r="G1658" s="60"/>
      <c r="I1658" s="62"/>
      <c r="K1658" s="14"/>
    </row>
    <row r="1659" s="12" customFormat="1" customHeight="1" spans="5:11">
      <c r="E1659" s="60"/>
      <c r="F1659" s="60"/>
      <c r="G1659" s="60"/>
      <c r="I1659" s="62"/>
      <c r="K1659" s="14"/>
    </row>
    <row r="1660" s="12" customFormat="1" customHeight="1" spans="5:11">
      <c r="E1660" s="60"/>
      <c r="F1660" s="60"/>
      <c r="G1660" s="60"/>
      <c r="I1660" s="62"/>
      <c r="K1660" s="14"/>
    </row>
    <row r="1661" s="12" customFormat="1" customHeight="1" spans="5:11">
      <c r="E1661" s="60"/>
      <c r="F1661" s="60"/>
      <c r="G1661" s="60"/>
      <c r="I1661" s="62"/>
      <c r="K1661" s="14"/>
    </row>
    <row r="1662" s="12" customFormat="1" customHeight="1" spans="5:11">
      <c r="E1662" s="60"/>
      <c r="F1662" s="60"/>
      <c r="G1662" s="60"/>
      <c r="I1662" s="62"/>
      <c r="K1662" s="14"/>
    </row>
    <row r="1663" s="12" customFormat="1" customHeight="1" spans="5:11">
      <c r="E1663" s="60"/>
      <c r="F1663" s="60"/>
      <c r="G1663" s="60"/>
      <c r="I1663" s="62"/>
      <c r="K1663" s="14"/>
    </row>
    <row r="1664" s="12" customFormat="1" customHeight="1" spans="5:11">
      <c r="E1664" s="60"/>
      <c r="F1664" s="60"/>
      <c r="G1664" s="60"/>
      <c r="I1664" s="62"/>
      <c r="K1664" s="14"/>
    </row>
    <row r="1665" s="12" customFormat="1" customHeight="1" spans="5:11">
      <c r="E1665" s="60"/>
      <c r="F1665" s="60"/>
      <c r="G1665" s="60"/>
      <c r="I1665" s="62"/>
      <c r="K1665" s="14"/>
    </row>
    <row r="1666" s="12" customFormat="1" customHeight="1" spans="5:11">
      <c r="E1666" s="60"/>
      <c r="F1666" s="60"/>
      <c r="G1666" s="60"/>
      <c r="I1666" s="62"/>
      <c r="K1666" s="14"/>
    </row>
    <row r="1667" s="12" customFormat="1" customHeight="1" spans="5:11">
      <c r="E1667" s="60"/>
      <c r="F1667" s="60"/>
      <c r="G1667" s="60"/>
      <c r="I1667" s="62"/>
      <c r="K1667" s="14"/>
    </row>
    <row r="1668" s="12" customFormat="1" customHeight="1" spans="5:11">
      <c r="E1668" s="60"/>
      <c r="F1668" s="60"/>
      <c r="G1668" s="60"/>
      <c r="I1668" s="62"/>
      <c r="K1668" s="14"/>
    </row>
    <row r="1669" s="12" customFormat="1" customHeight="1" spans="5:11">
      <c r="E1669" s="60"/>
      <c r="F1669" s="60"/>
      <c r="G1669" s="60"/>
      <c r="I1669" s="62"/>
      <c r="K1669" s="14"/>
    </row>
    <row r="1670" s="12" customFormat="1" customHeight="1" spans="5:11">
      <c r="E1670" s="60"/>
      <c r="F1670" s="60"/>
      <c r="G1670" s="60"/>
      <c r="I1670" s="62"/>
      <c r="K1670" s="14"/>
    </row>
    <row r="1671" s="12" customFormat="1" customHeight="1" spans="5:11">
      <c r="E1671" s="60"/>
      <c r="F1671" s="60"/>
      <c r="G1671" s="60"/>
      <c r="I1671" s="62"/>
      <c r="K1671" s="14"/>
    </row>
    <row r="1672" s="12" customFormat="1" customHeight="1" spans="5:11">
      <c r="E1672" s="60"/>
      <c r="F1672" s="60"/>
      <c r="G1672" s="60"/>
      <c r="I1672" s="62"/>
      <c r="K1672" s="14"/>
    </row>
    <row r="1673" s="12" customFormat="1" customHeight="1" spans="5:11">
      <c r="E1673" s="60"/>
      <c r="F1673" s="60"/>
      <c r="G1673" s="60"/>
      <c r="I1673" s="62"/>
      <c r="K1673" s="14"/>
    </row>
    <row r="1674" s="12" customFormat="1" customHeight="1" spans="5:11">
      <c r="E1674" s="60"/>
      <c r="F1674" s="60"/>
      <c r="G1674" s="60"/>
      <c r="I1674" s="62"/>
      <c r="K1674" s="14"/>
    </row>
    <row r="1675" s="12" customFormat="1" customHeight="1" spans="5:11">
      <c r="E1675" s="60"/>
      <c r="F1675" s="60"/>
      <c r="G1675" s="60"/>
      <c r="I1675" s="62"/>
      <c r="K1675" s="14"/>
    </row>
    <row r="1676" s="12" customFormat="1" customHeight="1" spans="5:11">
      <c r="E1676" s="60"/>
      <c r="F1676" s="60"/>
      <c r="G1676" s="60"/>
      <c r="I1676" s="62"/>
      <c r="K1676" s="14"/>
    </row>
    <row r="1677" s="12" customFormat="1" customHeight="1" spans="5:11">
      <c r="E1677" s="60"/>
      <c r="F1677" s="60"/>
      <c r="G1677" s="60"/>
      <c r="I1677" s="62"/>
      <c r="K1677" s="14"/>
    </row>
    <row r="1678" s="12" customFormat="1" customHeight="1" spans="5:11">
      <c r="E1678" s="60"/>
      <c r="F1678" s="60"/>
      <c r="G1678" s="60"/>
      <c r="I1678" s="62"/>
      <c r="K1678" s="14"/>
    </row>
    <row r="1679" s="12" customFormat="1" customHeight="1" spans="5:11">
      <c r="E1679" s="60"/>
      <c r="F1679" s="60"/>
      <c r="G1679" s="60"/>
      <c r="I1679" s="62"/>
      <c r="K1679" s="14"/>
    </row>
    <row r="1680" s="12" customFormat="1" customHeight="1" spans="5:11">
      <c r="E1680" s="60"/>
      <c r="F1680" s="60"/>
      <c r="G1680" s="60"/>
      <c r="I1680" s="62"/>
      <c r="K1680" s="14"/>
    </row>
    <row r="1681" s="12" customFormat="1" customHeight="1" spans="5:11">
      <c r="E1681" s="60"/>
      <c r="F1681" s="60"/>
      <c r="G1681" s="60"/>
      <c r="I1681" s="62"/>
      <c r="K1681" s="14"/>
    </row>
    <row r="1682" s="12" customFormat="1" customHeight="1" spans="5:11">
      <c r="E1682" s="60"/>
      <c r="F1682" s="60"/>
      <c r="G1682" s="60"/>
      <c r="I1682" s="62"/>
      <c r="K1682" s="14"/>
    </row>
    <row r="1683" s="12" customFormat="1" customHeight="1" spans="5:11">
      <c r="E1683" s="60"/>
      <c r="F1683" s="60"/>
      <c r="G1683" s="60"/>
      <c r="I1683" s="62"/>
      <c r="K1683" s="14"/>
    </row>
    <row r="1684" s="12" customFormat="1" customHeight="1" spans="5:11">
      <c r="E1684" s="60"/>
      <c r="F1684" s="60"/>
      <c r="G1684" s="60"/>
      <c r="I1684" s="62"/>
      <c r="K1684" s="14"/>
    </row>
    <row r="1685" s="12" customFormat="1" customHeight="1" spans="5:11">
      <c r="E1685" s="60"/>
      <c r="F1685" s="60"/>
      <c r="G1685" s="60"/>
      <c r="I1685" s="62"/>
      <c r="K1685" s="14"/>
    </row>
    <row r="1686" s="12" customFormat="1" customHeight="1" spans="5:11">
      <c r="E1686" s="60"/>
      <c r="F1686" s="60"/>
      <c r="G1686" s="60"/>
      <c r="I1686" s="62"/>
      <c r="K1686" s="14"/>
    </row>
    <row r="1687" s="12" customFormat="1" customHeight="1" spans="5:11">
      <c r="E1687" s="60"/>
      <c r="F1687" s="60"/>
      <c r="G1687" s="60"/>
      <c r="I1687" s="62"/>
      <c r="K1687" s="14"/>
    </row>
    <row r="1688" s="12" customFormat="1" customHeight="1" spans="5:11">
      <c r="E1688" s="60"/>
      <c r="F1688" s="60"/>
      <c r="G1688" s="60"/>
      <c r="I1688" s="62"/>
      <c r="K1688" s="14"/>
    </row>
    <row r="1689" s="12" customFormat="1" customHeight="1" spans="5:11">
      <c r="E1689" s="60"/>
      <c r="F1689" s="60"/>
      <c r="G1689" s="60"/>
      <c r="I1689" s="62"/>
      <c r="K1689" s="14"/>
    </row>
    <row r="1690" s="12" customFormat="1" customHeight="1" spans="5:11">
      <c r="E1690" s="60"/>
      <c r="F1690" s="60"/>
      <c r="G1690" s="60"/>
      <c r="I1690" s="62"/>
      <c r="K1690" s="14"/>
    </row>
    <row r="1691" s="12" customFormat="1" customHeight="1" spans="5:11">
      <c r="E1691" s="60"/>
      <c r="F1691" s="60"/>
      <c r="G1691" s="60"/>
      <c r="I1691" s="62"/>
      <c r="K1691" s="14"/>
    </row>
    <row r="1692" s="12" customFormat="1" customHeight="1" spans="5:11">
      <c r="E1692" s="60"/>
      <c r="F1692" s="60"/>
      <c r="G1692" s="60"/>
      <c r="I1692" s="62"/>
      <c r="K1692" s="14"/>
    </row>
    <row r="1693" s="12" customFormat="1" customHeight="1" spans="5:11">
      <c r="E1693" s="60"/>
      <c r="F1693" s="60"/>
      <c r="G1693" s="60"/>
      <c r="I1693" s="62"/>
      <c r="K1693" s="14"/>
    </row>
    <row r="1694" s="12" customFormat="1" customHeight="1" spans="5:11">
      <c r="E1694" s="60"/>
      <c r="F1694" s="60"/>
      <c r="G1694" s="60"/>
      <c r="I1694" s="62"/>
      <c r="K1694" s="14"/>
    </row>
    <row r="1695" s="12" customFormat="1" customHeight="1" spans="5:11">
      <c r="E1695" s="60"/>
      <c r="F1695" s="60"/>
      <c r="G1695" s="60"/>
      <c r="I1695" s="62"/>
      <c r="K1695" s="14"/>
    </row>
    <row r="1696" s="12" customFormat="1" customHeight="1" spans="5:11">
      <c r="E1696" s="60"/>
      <c r="F1696" s="60"/>
      <c r="G1696" s="60"/>
      <c r="I1696" s="62"/>
      <c r="K1696" s="14"/>
    </row>
    <row r="1697" s="12" customFormat="1" customHeight="1" spans="5:11">
      <c r="E1697" s="60"/>
      <c r="F1697" s="60"/>
      <c r="G1697" s="60"/>
      <c r="I1697" s="62"/>
      <c r="K1697" s="14"/>
    </row>
    <row r="1698" s="12" customFormat="1" customHeight="1" spans="5:11">
      <c r="E1698" s="60"/>
      <c r="F1698" s="60"/>
      <c r="G1698" s="60"/>
      <c r="I1698" s="62"/>
      <c r="K1698" s="14"/>
    </row>
    <row r="1699" s="12" customFormat="1" customHeight="1" spans="5:11">
      <c r="E1699" s="60"/>
      <c r="F1699" s="60"/>
      <c r="G1699" s="60"/>
      <c r="I1699" s="62"/>
      <c r="K1699" s="14"/>
    </row>
    <row r="1700" s="12" customFormat="1" customHeight="1" spans="5:11">
      <c r="E1700" s="60"/>
      <c r="F1700" s="60"/>
      <c r="G1700" s="60"/>
      <c r="I1700" s="62"/>
      <c r="K1700" s="14"/>
    </row>
    <row r="1701" s="12" customFormat="1" customHeight="1" spans="5:11">
      <c r="E1701" s="60"/>
      <c r="F1701" s="60"/>
      <c r="G1701" s="60"/>
      <c r="I1701" s="62"/>
      <c r="K1701" s="14"/>
    </row>
    <row r="1702" s="12" customFormat="1" customHeight="1" spans="5:11">
      <c r="E1702" s="60"/>
      <c r="F1702" s="60"/>
      <c r="G1702" s="60"/>
      <c r="I1702" s="62"/>
      <c r="K1702" s="14"/>
    </row>
    <row r="1703" s="12" customFormat="1" customHeight="1" spans="5:11">
      <c r="E1703" s="60"/>
      <c r="F1703" s="60"/>
      <c r="G1703" s="60"/>
      <c r="I1703" s="62"/>
      <c r="K1703" s="14"/>
    </row>
    <row r="1704" s="12" customFormat="1" customHeight="1" spans="5:11">
      <c r="E1704" s="60"/>
      <c r="F1704" s="60"/>
      <c r="G1704" s="60"/>
      <c r="I1704" s="62"/>
      <c r="K1704" s="14"/>
    </row>
    <row r="1705" s="12" customFormat="1" customHeight="1" spans="5:11">
      <c r="E1705" s="60"/>
      <c r="F1705" s="60"/>
      <c r="G1705" s="60"/>
      <c r="I1705" s="62"/>
      <c r="K1705" s="14"/>
    </row>
    <row r="1706" s="12" customFormat="1" customHeight="1" spans="5:11">
      <c r="E1706" s="60"/>
      <c r="F1706" s="60"/>
      <c r="G1706" s="60"/>
      <c r="I1706" s="62"/>
      <c r="K1706" s="14"/>
    </row>
    <row r="1707" s="12" customFormat="1" customHeight="1" spans="5:11">
      <c r="E1707" s="60"/>
      <c r="F1707" s="60"/>
      <c r="G1707" s="60"/>
      <c r="I1707" s="62"/>
      <c r="K1707" s="14"/>
    </row>
    <row r="1708" s="12" customFormat="1" customHeight="1" spans="5:11">
      <c r="E1708" s="60"/>
      <c r="F1708" s="60"/>
      <c r="G1708" s="60"/>
      <c r="I1708" s="62"/>
      <c r="K1708" s="14"/>
    </row>
    <row r="1709" s="12" customFormat="1" customHeight="1" spans="5:11">
      <c r="E1709" s="60"/>
      <c r="F1709" s="60"/>
      <c r="G1709" s="60"/>
      <c r="I1709" s="62"/>
      <c r="K1709" s="14"/>
    </row>
    <row r="1710" s="12" customFormat="1" customHeight="1" spans="5:11">
      <c r="E1710" s="60"/>
      <c r="F1710" s="60"/>
      <c r="G1710" s="60"/>
      <c r="I1710" s="62"/>
      <c r="K1710" s="14"/>
    </row>
    <row r="1711" s="12" customFormat="1" customHeight="1" spans="5:11">
      <c r="E1711" s="60"/>
      <c r="F1711" s="60"/>
      <c r="G1711" s="60"/>
      <c r="I1711" s="62"/>
      <c r="K1711" s="14"/>
    </row>
    <row r="1712" s="12" customFormat="1" customHeight="1" spans="5:11">
      <c r="E1712" s="60"/>
      <c r="F1712" s="60"/>
      <c r="G1712" s="60"/>
      <c r="I1712" s="62"/>
      <c r="K1712" s="14"/>
    </row>
    <row r="1713" s="12" customFormat="1" customHeight="1" spans="5:11">
      <c r="E1713" s="60"/>
      <c r="F1713" s="60"/>
      <c r="G1713" s="60"/>
      <c r="I1713" s="62"/>
      <c r="K1713" s="14"/>
    </row>
    <row r="1714" s="12" customFormat="1" customHeight="1" spans="5:11">
      <c r="E1714" s="60"/>
      <c r="F1714" s="60"/>
      <c r="G1714" s="60"/>
      <c r="I1714" s="62"/>
      <c r="K1714" s="14"/>
    </row>
    <row r="1715" s="12" customFormat="1" customHeight="1" spans="5:11">
      <c r="E1715" s="60"/>
      <c r="F1715" s="60"/>
      <c r="G1715" s="60"/>
      <c r="I1715" s="62"/>
      <c r="K1715" s="14"/>
    </row>
    <row r="1716" s="12" customFormat="1" customHeight="1" spans="5:11">
      <c r="E1716" s="60"/>
      <c r="F1716" s="60"/>
      <c r="G1716" s="60"/>
      <c r="I1716" s="62"/>
      <c r="K1716" s="14"/>
    </row>
    <row r="1717" s="12" customFormat="1" customHeight="1" spans="5:11">
      <c r="E1717" s="60"/>
      <c r="F1717" s="60"/>
      <c r="G1717" s="60"/>
      <c r="I1717" s="62"/>
      <c r="K1717" s="14"/>
    </row>
    <row r="1718" s="12" customFormat="1" customHeight="1" spans="5:11">
      <c r="E1718" s="60"/>
      <c r="F1718" s="60"/>
      <c r="G1718" s="60"/>
      <c r="I1718" s="62"/>
      <c r="K1718" s="14"/>
    </row>
    <row r="1719" s="12" customFormat="1" customHeight="1" spans="5:11">
      <c r="E1719" s="60"/>
      <c r="F1719" s="60"/>
      <c r="G1719" s="60"/>
      <c r="I1719" s="62"/>
      <c r="K1719" s="14"/>
    </row>
    <row r="1720" s="12" customFormat="1" customHeight="1" spans="5:11">
      <c r="E1720" s="60"/>
      <c r="F1720" s="60"/>
      <c r="G1720" s="60"/>
      <c r="I1720" s="62"/>
      <c r="K1720" s="14"/>
    </row>
    <row r="1721" s="12" customFormat="1" customHeight="1" spans="5:11">
      <c r="E1721" s="60"/>
      <c r="F1721" s="60"/>
      <c r="G1721" s="60"/>
      <c r="I1721" s="62"/>
      <c r="K1721" s="14"/>
    </row>
    <row r="1722" s="12" customFormat="1" customHeight="1" spans="5:11">
      <c r="E1722" s="60"/>
      <c r="F1722" s="60"/>
      <c r="G1722" s="60"/>
      <c r="I1722" s="62"/>
      <c r="K1722" s="14"/>
    </row>
    <row r="1723" s="12" customFormat="1" customHeight="1" spans="5:11">
      <c r="E1723" s="60"/>
      <c r="F1723" s="60"/>
      <c r="G1723" s="60"/>
      <c r="I1723" s="62"/>
      <c r="K1723" s="14"/>
    </row>
    <row r="1724" s="12" customFormat="1" customHeight="1" spans="5:11">
      <c r="E1724" s="60"/>
      <c r="F1724" s="60"/>
      <c r="G1724" s="60"/>
      <c r="I1724" s="62"/>
      <c r="K1724" s="14"/>
    </row>
    <row r="1725" s="12" customFormat="1" customHeight="1" spans="5:11">
      <c r="E1725" s="60"/>
      <c r="F1725" s="60"/>
      <c r="G1725" s="60"/>
      <c r="I1725" s="62"/>
      <c r="K1725" s="14"/>
    </row>
    <row r="1726" s="12" customFormat="1" customHeight="1" spans="5:11">
      <c r="E1726" s="60"/>
      <c r="F1726" s="60"/>
      <c r="G1726" s="60"/>
      <c r="I1726" s="62"/>
      <c r="K1726" s="14"/>
    </row>
    <row r="1727" s="12" customFormat="1" customHeight="1" spans="5:11">
      <c r="E1727" s="60"/>
      <c r="F1727" s="60"/>
      <c r="G1727" s="60"/>
      <c r="I1727" s="62"/>
      <c r="K1727" s="14"/>
    </row>
    <row r="1728" s="12" customFormat="1" customHeight="1" spans="5:11">
      <c r="E1728" s="60"/>
      <c r="F1728" s="60"/>
      <c r="G1728" s="60"/>
      <c r="I1728" s="62"/>
      <c r="K1728" s="14"/>
    </row>
    <row r="1729" s="12" customFormat="1" customHeight="1" spans="5:11">
      <c r="E1729" s="60"/>
      <c r="F1729" s="60"/>
      <c r="G1729" s="60"/>
      <c r="I1729" s="62"/>
      <c r="K1729" s="14"/>
    </row>
    <row r="1730" s="12" customFormat="1" customHeight="1" spans="5:11">
      <c r="E1730" s="60"/>
      <c r="F1730" s="60"/>
      <c r="G1730" s="60"/>
      <c r="I1730" s="62"/>
      <c r="K1730" s="14"/>
    </row>
    <row r="1731" s="12" customFormat="1" customHeight="1" spans="5:11">
      <c r="E1731" s="60"/>
      <c r="F1731" s="60"/>
      <c r="G1731" s="60"/>
      <c r="I1731" s="62"/>
      <c r="K1731" s="14"/>
    </row>
    <row r="1732" s="12" customFormat="1" customHeight="1" spans="5:11">
      <c r="E1732" s="60"/>
      <c r="F1732" s="60"/>
      <c r="G1732" s="60"/>
      <c r="I1732" s="62"/>
      <c r="K1732" s="14"/>
    </row>
    <row r="1733" s="12" customFormat="1" customHeight="1" spans="5:11">
      <c r="E1733" s="60"/>
      <c r="F1733" s="60"/>
      <c r="G1733" s="60"/>
      <c r="I1733" s="62"/>
      <c r="K1733" s="14"/>
    </row>
    <row r="1734" s="12" customFormat="1" customHeight="1" spans="5:11">
      <c r="E1734" s="60"/>
      <c r="F1734" s="60"/>
      <c r="G1734" s="60"/>
      <c r="I1734" s="62"/>
      <c r="K1734" s="14"/>
    </row>
    <row r="1735" s="12" customFormat="1" customHeight="1" spans="5:11">
      <c r="E1735" s="60"/>
      <c r="F1735" s="60"/>
      <c r="G1735" s="60"/>
      <c r="I1735" s="62"/>
      <c r="K1735" s="14"/>
    </row>
    <row r="1736" s="12" customFormat="1" customHeight="1" spans="5:11">
      <c r="E1736" s="60"/>
      <c r="F1736" s="60"/>
      <c r="G1736" s="60"/>
      <c r="I1736" s="62"/>
      <c r="K1736" s="14"/>
    </row>
    <row r="1737" s="12" customFormat="1" customHeight="1" spans="5:11">
      <c r="E1737" s="60"/>
      <c r="F1737" s="60"/>
      <c r="G1737" s="60"/>
      <c r="I1737" s="62"/>
      <c r="K1737" s="14"/>
    </row>
    <row r="1738" s="12" customFormat="1" customHeight="1" spans="5:11">
      <c r="E1738" s="60"/>
      <c r="F1738" s="60"/>
      <c r="G1738" s="60"/>
      <c r="I1738" s="62"/>
      <c r="K1738" s="14"/>
    </row>
    <row r="1739" s="12" customFormat="1" customHeight="1" spans="5:11">
      <c r="E1739" s="60"/>
      <c r="F1739" s="60"/>
      <c r="G1739" s="60"/>
      <c r="I1739" s="62"/>
      <c r="K1739" s="14"/>
    </row>
    <row r="1740" s="12" customFormat="1" customHeight="1" spans="5:11">
      <c r="E1740" s="60"/>
      <c r="F1740" s="60"/>
      <c r="G1740" s="60"/>
      <c r="I1740" s="62"/>
      <c r="K1740" s="14"/>
    </row>
    <row r="1741" s="12" customFormat="1" customHeight="1" spans="5:11">
      <c r="E1741" s="60"/>
      <c r="F1741" s="60"/>
      <c r="G1741" s="60"/>
      <c r="I1741" s="62"/>
      <c r="K1741" s="14"/>
    </row>
    <row r="1742" s="12" customFormat="1" customHeight="1" spans="5:11">
      <c r="E1742" s="60"/>
      <c r="F1742" s="60"/>
      <c r="G1742" s="60"/>
      <c r="I1742" s="62"/>
      <c r="K1742" s="14"/>
    </row>
    <row r="1743" s="12" customFormat="1" customHeight="1" spans="5:11">
      <c r="E1743" s="60"/>
      <c r="F1743" s="60"/>
      <c r="G1743" s="60"/>
      <c r="I1743" s="62"/>
      <c r="K1743" s="14"/>
    </row>
    <row r="1744" s="12" customFormat="1" customHeight="1" spans="5:11">
      <c r="E1744" s="60"/>
      <c r="F1744" s="60"/>
      <c r="G1744" s="60"/>
      <c r="I1744" s="62"/>
      <c r="K1744" s="14"/>
    </row>
    <row r="1745" s="12" customFormat="1" customHeight="1" spans="5:11">
      <c r="E1745" s="60"/>
      <c r="F1745" s="60"/>
      <c r="G1745" s="60"/>
      <c r="I1745" s="62"/>
      <c r="K1745" s="14"/>
    </row>
    <row r="1746" s="12" customFormat="1" customHeight="1" spans="5:11">
      <c r="E1746" s="60"/>
      <c r="F1746" s="60"/>
      <c r="G1746" s="60"/>
      <c r="I1746" s="62"/>
      <c r="K1746" s="14"/>
    </row>
    <row r="1747" s="12" customFormat="1" customHeight="1" spans="5:11">
      <c r="E1747" s="60"/>
      <c r="F1747" s="60"/>
      <c r="G1747" s="60"/>
      <c r="I1747" s="62"/>
      <c r="K1747" s="14"/>
    </row>
    <row r="1748" s="12" customFormat="1" customHeight="1" spans="5:11">
      <c r="E1748" s="60"/>
      <c r="F1748" s="60"/>
      <c r="G1748" s="60"/>
      <c r="I1748" s="62"/>
      <c r="K1748" s="14"/>
    </row>
    <row r="1749" s="12" customFormat="1" customHeight="1" spans="5:11">
      <c r="E1749" s="60"/>
      <c r="F1749" s="60"/>
      <c r="G1749" s="60"/>
      <c r="I1749" s="62"/>
      <c r="K1749" s="14"/>
    </row>
    <row r="1750" s="12" customFormat="1" customHeight="1" spans="5:11">
      <c r="E1750" s="60"/>
      <c r="F1750" s="60"/>
      <c r="G1750" s="60"/>
      <c r="I1750" s="62"/>
      <c r="K1750" s="14"/>
    </row>
    <row r="1751" s="12" customFormat="1" customHeight="1" spans="5:11">
      <c r="E1751" s="60"/>
      <c r="F1751" s="60"/>
      <c r="G1751" s="60"/>
      <c r="I1751" s="62"/>
      <c r="K1751" s="14"/>
    </row>
    <row r="1752" s="12" customFormat="1" customHeight="1" spans="5:11">
      <c r="E1752" s="60"/>
      <c r="F1752" s="60"/>
      <c r="G1752" s="60"/>
      <c r="I1752" s="62"/>
      <c r="K1752" s="14"/>
    </row>
    <row r="1753" s="12" customFormat="1" customHeight="1" spans="5:11">
      <c r="E1753" s="60"/>
      <c r="F1753" s="60"/>
      <c r="G1753" s="60"/>
      <c r="I1753" s="62"/>
      <c r="K1753" s="14"/>
    </row>
    <row r="1754" s="12" customFormat="1" customHeight="1" spans="5:11">
      <c r="E1754" s="60"/>
      <c r="F1754" s="60"/>
      <c r="G1754" s="60"/>
      <c r="I1754" s="62"/>
      <c r="K1754" s="14"/>
    </row>
    <row r="1755" s="12" customFormat="1" customHeight="1" spans="5:11">
      <c r="E1755" s="60"/>
      <c r="F1755" s="60"/>
      <c r="G1755" s="60"/>
      <c r="I1755" s="62"/>
      <c r="K1755" s="14"/>
    </row>
    <row r="1756" s="12" customFormat="1" customHeight="1" spans="5:11">
      <c r="E1756" s="60"/>
      <c r="F1756" s="60"/>
      <c r="G1756" s="60"/>
      <c r="I1756" s="62"/>
      <c r="K1756" s="14"/>
    </row>
    <row r="1757" s="12" customFormat="1" customHeight="1" spans="5:11">
      <c r="E1757" s="60"/>
      <c r="F1757" s="60"/>
      <c r="G1757" s="60"/>
      <c r="I1757" s="62"/>
      <c r="K1757" s="14"/>
    </row>
    <row r="1758" s="12" customFormat="1" customHeight="1" spans="5:11">
      <c r="E1758" s="60"/>
      <c r="F1758" s="60"/>
      <c r="G1758" s="60"/>
      <c r="I1758" s="62"/>
      <c r="K1758" s="14"/>
    </row>
    <row r="1759" s="12" customFormat="1" customHeight="1" spans="5:11">
      <c r="E1759" s="60"/>
      <c r="F1759" s="60"/>
      <c r="G1759" s="60"/>
      <c r="I1759" s="62"/>
      <c r="K1759" s="14"/>
    </row>
    <row r="1760" s="12" customFormat="1" customHeight="1" spans="5:11">
      <c r="E1760" s="60"/>
      <c r="F1760" s="60"/>
      <c r="G1760" s="60"/>
      <c r="I1760" s="62"/>
      <c r="K1760" s="14"/>
    </row>
    <row r="1761" s="12" customFormat="1" customHeight="1" spans="5:11">
      <c r="E1761" s="60"/>
      <c r="F1761" s="60"/>
      <c r="G1761" s="60"/>
      <c r="I1761" s="62"/>
      <c r="K1761" s="14"/>
    </row>
    <row r="1762" s="12" customFormat="1" customHeight="1" spans="5:11">
      <c r="E1762" s="60"/>
      <c r="F1762" s="60"/>
      <c r="G1762" s="60"/>
      <c r="I1762" s="62"/>
      <c r="K1762" s="14"/>
    </row>
    <row r="1763" s="12" customFormat="1" customHeight="1" spans="5:11">
      <c r="E1763" s="60"/>
      <c r="F1763" s="60"/>
      <c r="G1763" s="60"/>
      <c r="I1763" s="62"/>
      <c r="K1763" s="14"/>
    </row>
    <row r="1764" s="12" customFormat="1" customHeight="1" spans="5:11">
      <c r="E1764" s="60"/>
      <c r="F1764" s="60"/>
      <c r="G1764" s="60"/>
      <c r="I1764" s="62"/>
      <c r="K1764" s="14"/>
    </row>
    <row r="1765" s="12" customFormat="1" customHeight="1" spans="5:11">
      <c r="E1765" s="60"/>
      <c r="F1765" s="60"/>
      <c r="G1765" s="60"/>
      <c r="I1765" s="62"/>
      <c r="K1765" s="14"/>
    </row>
    <row r="1766" s="12" customFormat="1" customHeight="1" spans="5:11">
      <c r="E1766" s="60"/>
      <c r="F1766" s="60"/>
      <c r="G1766" s="60"/>
      <c r="I1766" s="62"/>
      <c r="K1766" s="14"/>
    </row>
    <row r="1767" s="12" customFormat="1" customHeight="1" spans="5:11">
      <c r="E1767" s="60"/>
      <c r="F1767" s="60"/>
      <c r="G1767" s="60"/>
      <c r="I1767" s="62"/>
      <c r="K1767" s="14"/>
    </row>
    <row r="1768" s="12" customFormat="1" customHeight="1" spans="5:11">
      <c r="E1768" s="60"/>
      <c r="F1768" s="60"/>
      <c r="G1768" s="60"/>
      <c r="I1768" s="62"/>
      <c r="K1768" s="14"/>
    </row>
    <row r="1769" s="12" customFormat="1" customHeight="1" spans="5:11">
      <c r="E1769" s="60"/>
      <c r="F1769" s="60"/>
      <c r="G1769" s="60"/>
      <c r="I1769" s="62"/>
      <c r="K1769" s="14"/>
    </row>
    <row r="1770" s="12" customFormat="1" customHeight="1" spans="5:11">
      <c r="E1770" s="60"/>
      <c r="F1770" s="60"/>
      <c r="G1770" s="60"/>
      <c r="I1770" s="62"/>
      <c r="K1770" s="14"/>
    </row>
    <row r="1771" s="12" customFormat="1" customHeight="1" spans="5:11">
      <c r="E1771" s="60"/>
      <c r="F1771" s="60"/>
      <c r="G1771" s="60"/>
      <c r="I1771" s="62"/>
      <c r="K1771" s="14"/>
    </row>
    <row r="1772" s="12" customFormat="1" customHeight="1" spans="5:11">
      <c r="E1772" s="60"/>
      <c r="F1772" s="60"/>
      <c r="G1772" s="60"/>
      <c r="I1772" s="62"/>
      <c r="K1772" s="14"/>
    </row>
    <row r="1773" s="12" customFormat="1" customHeight="1" spans="5:11">
      <c r="E1773" s="60"/>
      <c r="F1773" s="60"/>
      <c r="G1773" s="60"/>
      <c r="I1773" s="62"/>
      <c r="K1773" s="14"/>
    </row>
    <row r="1774" s="12" customFormat="1" customHeight="1" spans="5:11">
      <c r="E1774" s="60"/>
      <c r="F1774" s="60"/>
      <c r="G1774" s="60"/>
      <c r="I1774" s="62"/>
      <c r="K1774" s="14"/>
    </row>
    <row r="1775" s="12" customFormat="1" customHeight="1" spans="5:11">
      <c r="E1775" s="60"/>
      <c r="F1775" s="60"/>
      <c r="G1775" s="60"/>
      <c r="I1775" s="62"/>
      <c r="K1775" s="14"/>
    </row>
    <row r="1776" s="12" customFormat="1" customHeight="1" spans="5:11">
      <c r="E1776" s="60"/>
      <c r="F1776" s="60"/>
      <c r="G1776" s="60"/>
      <c r="I1776" s="62"/>
      <c r="K1776" s="14"/>
    </row>
    <row r="1777" s="12" customFormat="1" customHeight="1" spans="5:11">
      <c r="E1777" s="60"/>
      <c r="F1777" s="60"/>
      <c r="G1777" s="60"/>
      <c r="I1777" s="62"/>
      <c r="K1777" s="14"/>
    </row>
    <row r="1778" s="12" customFormat="1" customHeight="1" spans="5:11">
      <c r="E1778" s="60"/>
      <c r="F1778" s="60"/>
      <c r="G1778" s="60"/>
      <c r="I1778" s="62"/>
      <c r="K1778" s="14"/>
    </row>
    <row r="1779" s="12" customFormat="1" customHeight="1" spans="5:11">
      <c r="E1779" s="60"/>
      <c r="F1779" s="60"/>
      <c r="G1779" s="60"/>
      <c r="I1779" s="62"/>
      <c r="K1779" s="14"/>
    </row>
    <row r="1780" s="12" customFormat="1" customHeight="1" spans="5:11">
      <c r="E1780" s="60"/>
      <c r="F1780" s="60"/>
      <c r="G1780" s="60"/>
      <c r="I1780" s="62"/>
      <c r="K1780" s="14"/>
    </row>
    <row r="1781" s="12" customFormat="1" customHeight="1" spans="5:11">
      <c r="E1781" s="60"/>
      <c r="F1781" s="60"/>
      <c r="G1781" s="60"/>
      <c r="I1781" s="62"/>
      <c r="K1781" s="14"/>
    </row>
    <row r="1782" s="12" customFormat="1" customHeight="1" spans="5:11">
      <c r="E1782" s="60"/>
      <c r="F1782" s="60"/>
      <c r="G1782" s="60"/>
      <c r="I1782" s="62"/>
      <c r="K1782" s="14"/>
    </row>
    <row r="1783" s="12" customFormat="1" customHeight="1" spans="5:11">
      <c r="E1783" s="60"/>
      <c r="F1783" s="60"/>
      <c r="G1783" s="60"/>
      <c r="I1783" s="62"/>
      <c r="K1783" s="14"/>
    </row>
    <row r="1784" s="12" customFormat="1" customHeight="1" spans="5:11">
      <c r="E1784" s="60"/>
      <c r="F1784" s="60"/>
      <c r="G1784" s="60"/>
      <c r="I1784" s="62"/>
      <c r="K1784" s="14"/>
    </row>
    <row r="1785" s="12" customFormat="1" customHeight="1" spans="5:11">
      <c r="E1785" s="60"/>
      <c r="F1785" s="60"/>
      <c r="G1785" s="60"/>
      <c r="I1785" s="62"/>
      <c r="K1785" s="14"/>
    </row>
    <row r="1786" s="12" customFormat="1" customHeight="1" spans="5:11">
      <c r="E1786" s="60"/>
      <c r="F1786" s="60"/>
      <c r="G1786" s="60"/>
      <c r="I1786" s="62"/>
      <c r="K1786" s="14"/>
    </row>
    <row r="1787" s="12" customFormat="1" customHeight="1" spans="5:11">
      <c r="E1787" s="60"/>
      <c r="F1787" s="60"/>
      <c r="G1787" s="60"/>
      <c r="I1787" s="62"/>
      <c r="K1787" s="14"/>
    </row>
    <row r="1788" s="12" customFormat="1" customHeight="1" spans="5:11">
      <c r="E1788" s="60"/>
      <c r="F1788" s="60"/>
      <c r="G1788" s="60"/>
      <c r="I1788" s="62"/>
      <c r="K1788" s="14"/>
    </row>
    <row r="1789" s="12" customFormat="1" customHeight="1" spans="5:11">
      <c r="E1789" s="60"/>
      <c r="F1789" s="60"/>
      <c r="G1789" s="60"/>
      <c r="I1789" s="62"/>
      <c r="K1789" s="14"/>
    </row>
    <row r="1790" s="12" customFormat="1" customHeight="1" spans="5:11">
      <c r="E1790" s="60"/>
      <c r="F1790" s="60"/>
      <c r="G1790" s="60"/>
      <c r="I1790" s="62"/>
      <c r="K1790" s="14"/>
    </row>
    <row r="1791" s="12" customFormat="1" customHeight="1" spans="5:11">
      <c r="E1791" s="60"/>
      <c r="F1791" s="60"/>
      <c r="G1791" s="60"/>
      <c r="I1791" s="62"/>
      <c r="K1791" s="14"/>
    </row>
    <row r="1792" s="12" customFormat="1" customHeight="1" spans="5:11">
      <c r="E1792" s="60"/>
      <c r="F1792" s="60"/>
      <c r="G1792" s="60"/>
      <c r="I1792" s="62"/>
      <c r="K1792" s="14"/>
    </row>
    <row r="1793" s="12" customFormat="1" customHeight="1" spans="5:11">
      <c r="E1793" s="60"/>
      <c r="F1793" s="60"/>
      <c r="G1793" s="60"/>
      <c r="I1793" s="62"/>
      <c r="K1793" s="14"/>
    </row>
    <row r="1794" s="12" customFormat="1" customHeight="1" spans="5:11">
      <c r="E1794" s="60"/>
      <c r="F1794" s="60"/>
      <c r="G1794" s="60"/>
      <c r="I1794" s="62"/>
      <c r="K1794" s="14"/>
    </row>
    <row r="1795" s="12" customFormat="1" customHeight="1" spans="5:11">
      <c r="E1795" s="60"/>
      <c r="F1795" s="60"/>
      <c r="G1795" s="60"/>
      <c r="I1795" s="62"/>
      <c r="K1795" s="14"/>
    </row>
    <row r="1796" s="12" customFormat="1" customHeight="1" spans="5:11">
      <c r="E1796" s="60"/>
      <c r="F1796" s="60"/>
      <c r="G1796" s="60"/>
      <c r="I1796" s="62"/>
      <c r="K1796" s="14"/>
    </row>
    <row r="1797" s="12" customFormat="1" customHeight="1" spans="5:11">
      <c r="E1797" s="60"/>
      <c r="F1797" s="60"/>
      <c r="G1797" s="60"/>
      <c r="I1797" s="62"/>
      <c r="K1797" s="14"/>
    </row>
    <row r="1798" s="12" customFormat="1" customHeight="1" spans="5:11">
      <c r="E1798" s="60"/>
      <c r="F1798" s="60"/>
      <c r="G1798" s="60"/>
      <c r="I1798" s="62"/>
      <c r="K1798" s="14"/>
    </row>
    <row r="1799" s="12" customFormat="1" customHeight="1" spans="5:11">
      <c r="E1799" s="60"/>
      <c r="F1799" s="60"/>
      <c r="G1799" s="60"/>
      <c r="I1799" s="62"/>
      <c r="K1799" s="14"/>
    </row>
    <row r="1800" s="12" customFormat="1" customHeight="1" spans="5:11">
      <c r="E1800" s="60"/>
      <c r="F1800" s="60"/>
      <c r="G1800" s="60"/>
      <c r="I1800" s="62"/>
      <c r="K1800" s="14"/>
    </row>
    <row r="1801" s="12" customFormat="1" customHeight="1" spans="5:11">
      <c r="E1801" s="60"/>
      <c r="F1801" s="60"/>
      <c r="G1801" s="60"/>
      <c r="I1801" s="62"/>
      <c r="K1801" s="14"/>
    </row>
    <row r="1802" s="12" customFormat="1" customHeight="1" spans="5:11">
      <c r="E1802" s="60"/>
      <c r="F1802" s="60"/>
      <c r="G1802" s="60"/>
      <c r="I1802" s="62"/>
      <c r="K1802" s="14"/>
    </row>
    <row r="1803" s="12" customFormat="1" customHeight="1" spans="5:11">
      <c r="E1803" s="60"/>
      <c r="F1803" s="60"/>
      <c r="G1803" s="60"/>
      <c r="I1803" s="62"/>
      <c r="K1803" s="14"/>
    </row>
    <row r="1804" s="12" customFormat="1" customHeight="1" spans="5:11">
      <c r="E1804" s="60"/>
      <c r="F1804" s="60"/>
      <c r="G1804" s="60"/>
      <c r="I1804" s="62"/>
      <c r="K1804" s="14"/>
    </row>
    <row r="1805" s="12" customFormat="1" customHeight="1" spans="5:11">
      <c r="E1805" s="60"/>
      <c r="F1805" s="60"/>
      <c r="G1805" s="60"/>
      <c r="I1805" s="62"/>
      <c r="K1805" s="14"/>
    </row>
    <row r="1806" s="12" customFormat="1" customHeight="1" spans="5:11">
      <c r="E1806" s="60"/>
      <c r="F1806" s="60"/>
      <c r="G1806" s="60"/>
      <c r="I1806" s="62"/>
      <c r="K1806" s="14"/>
    </row>
    <row r="1807" s="12" customFormat="1" customHeight="1" spans="5:11">
      <c r="E1807" s="60"/>
      <c r="F1807" s="60"/>
      <c r="G1807" s="60"/>
      <c r="I1807" s="62"/>
      <c r="K1807" s="14"/>
    </row>
    <row r="1808" s="12" customFormat="1" customHeight="1" spans="5:11">
      <c r="E1808" s="60"/>
      <c r="F1808" s="60"/>
      <c r="G1808" s="60"/>
      <c r="I1808" s="62"/>
      <c r="K1808" s="14"/>
    </row>
    <row r="1809" s="12" customFormat="1" customHeight="1" spans="5:11">
      <c r="E1809" s="60"/>
      <c r="F1809" s="60"/>
      <c r="G1809" s="60"/>
      <c r="I1809" s="62"/>
      <c r="K1809" s="14"/>
    </row>
    <row r="1810" s="12" customFormat="1" customHeight="1" spans="5:11">
      <c r="E1810" s="60"/>
      <c r="F1810" s="60"/>
      <c r="G1810" s="60"/>
      <c r="I1810" s="62"/>
      <c r="K1810" s="14"/>
    </row>
    <row r="1811" s="12" customFormat="1" customHeight="1" spans="5:11">
      <c r="E1811" s="60"/>
      <c r="F1811" s="60"/>
      <c r="G1811" s="60"/>
      <c r="I1811" s="62"/>
      <c r="K1811" s="14"/>
    </row>
    <row r="1812" s="12" customFormat="1" customHeight="1" spans="5:11">
      <c r="E1812" s="60"/>
      <c r="F1812" s="60"/>
      <c r="G1812" s="60"/>
      <c r="I1812" s="62"/>
      <c r="K1812" s="14"/>
    </row>
    <row r="1813" s="12" customFormat="1" customHeight="1" spans="5:11">
      <c r="E1813" s="60"/>
      <c r="F1813" s="60"/>
      <c r="G1813" s="60"/>
      <c r="I1813" s="62"/>
      <c r="K1813" s="14"/>
    </row>
    <row r="1814" s="12" customFormat="1" customHeight="1" spans="5:11">
      <c r="E1814" s="60"/>
      <c r="F1814" s="60"/>
      <c r="G1814" s="60"/>
      <c r="I1814" s="62"/>
      <c r="K1814" s="14"/>
    </row>
    <row r="1815" s="12" customFormat="1" customHeight="1" spans="5:11">
      <c r="E1815" s="60"/>
      <c r="F1815" s="60"/>
      <c r="G1815" s="60"/>
      <c r="I1815" s="62"/>
      <c r="K1815" s="14"/>
    </row>
    <row r="1816" s="12" customFormat="1" customHeight="1" spans="5:11">
      <c r="E1816" s="60"/>
      <c r="F1816" s="60"/>
      <c r="G1816" s="60"/>
      <c r="I1816" s="62"/>
      <c r="K1816" s="14"/>
    </row>
    <row r="1817" s="12" customFormat="1" customHeight="1" spans="5:11">
      <c r="E1817" s="60"/>
      <c r="F1817" s="60"/>
      <c r="G1817" s="60"/>
      <c r="I1817" s="62"/>
      <c r="K1817" s="14"/>
    </row>
    <row r="1818" s="12" customFormat="1" customHeight="1" spans="5:11">
      <c r="E1818" s="60"/>
      <c r="F1818" s="60"/>
      <c r="G1818" s="60"/>
      <c r="I1818" s="62"/>
      <c r="K1818" s="14"/>
    </row>
    <row r="1819" s="12" customFormat="1" customHeight="1" spans="5:11">
      <c r="E1819" s="60"/>
      <c r="F1819" s="60"/>
      <c r="G1819" s="60"/>
      <c r="I1819" s="62"/>
      <c r="K1819" s="14"/>
    </row>
    <row r="1820" s="12" customFormat="1" customHeight="1" spans="5:11">
      <c r="E1820" s="60"/>
      <c r="F1820" s="60"/>
      <c r="G1820" s="60"/>
      <c r="I1820" s="62"/>
      <c r="K1820" s="14"/>
    </row>
    <row r="1821" s="12" customFormat="1" customHeight="1" spans="5:11">
      <c r="E1821" s="60"/>
      <c r="F1821" s="60"/>
      <c r="G1821" s="60"/>
      <c r="I1821" s="62"/>
      <c r="K1821" s="14"/>
    </row>
    <row r="1822" s="12" customFormat="1" customHeight="1" spans="5:11">
      <c r="E1822" s="60"/>
      <c r="F1822" s="60"/>
      <c r="G1822" s="60"/>
      <c r="I1822" s="62"/>
      <c r="K1822" s="14"/>
    </row>
    <row r="1823" s="12" customFormat="1" customHeight="1" spans="5:11">
      <c r="E1823" s="60"/>
      <c r="F1823" s="60"/>
      <c r="G1823" s="60"/>
      <c r="I1823" s="62"/>
      <c r="K1823" s="14"/>
    </row>
    <row r="1824" s="12" customFormat="1" customHeight="1" spans="5:11">
      <c r="E1824" s="60"/>
      <c r="F1824" s="60"/>
      <c r="G1824" s="60"/>
      <c r="I1824" s="62"/>
      <c r="K1824" s="14"/>
    </row>
    <row r="1825" s="12" customFormat="1" customHeight="1" spans="5:11">
      <c r="E1825" s="60"/>
      <c r="F1825" s="60"/>
      <c r="G1825" s="60"/>
      <c r="I1825" s="62"/>
      <c r="K1825" s="14"/>
    </row>
    <row r="1826" s="12" customFormat="1" customHeight="1" spans="5:11">
      <c r="E1826" s="60"/>
      <c r="F1826" s="60"/>
      <c r="G1826" s="60"/>
      <c r="I1826" s="62"/>
      <c r="K1826" s="14"/>
    </row>
    <row r="1827" s="12" customFormat="1" customHeight="1" spans="5:11">
      <c r="E1827" s="60"/>
      <c r="F1827" s="60"/>
      <c r="G1827" s="60"/>
      <c r="I1827" s="62"/>
      <c r="K1827" s="14"/>
    </row>
    <row r="1828" s="12" customFormat="1" customHeight="1" spans="5:11">
      <c r="E1828" s="60"/>
      <c r="F1828" s="60"/>
      <c r="G1828" s="60"/>
      <c r="I1828" s="62"/>
      <c r="K1828" s="14"/>
    </row>
    <row r="1829" s="12" customFormat="1" customHeight="1" spans="5:11">
      <c r="E1829" s="60"/>
      <c r="F1829" s="60"/>
      <c r="G1829" s="60"/>
      <c r="I1829" s="62"/>
      <c r="K1829" s="14"/>
    </row>
    <row r="1830" s="12" customFormat="1" customHeight="1" spans="5:11">
      <c r="E1830" s="60"/>
      <c r="F1830" s="60"/>
      <c r="G1830" s="60"/>
      <c r="I1830" s="62"/>
      <c r="K1830" s="14"/>
    </row>
    <row r="1831" s="12" customFormat="1" customHeight="1" spans="5:11">
      <c r="E1831" s="60"/>
      <c r="F1831" s="60"/>
      <c r="G1831" s="60"/>
      <c r="I1831" s="62"/>
      <c r="K1831" s="14"/>
    </row>
    <row r="1832" s="12" customFormat="1" customHeight="1" spans="5:11">
      <c r="E1832" s="60"/>
      <c r="F1832" s="60"/>
      <c r="G1832" s="60"/>
      <c r="I1832" s="62"/>
      <c r="K1832" s="14"/>
    </row>
    <row r="1833" s="12" customFormat="1" customHeight="1" spans="5:11">
      <c r="E1833" s="60"/>
      <c r="F1833" s="60"/>
      <c r="G1833" s="60"/>
      <c r="I1833" s="62"/>
      <c r="K1833" s="14"/>
    </row>
    <row r="1834" s="12" customFormat="1" customHeight="1" spans="5:11">
      <c r="E1834" s="60"/>
      <c r="F1834" s="60"/>
      <c r="G1834" s="60"/>
      <c r="I1834" s="62"/>
      <c r="K1834" s="14"/>
    </row>
    <row r="1835" s="12" customFormat="1" customHeight="1" spans="5:11">
      <c r="E1835" s="60"/>
      <c r="F1835" s="60"/>
      <c r="G1835" s="60"/>
      <c r="I1835" s="62"/>
      <c r="K1835" s="14"/>
    </row>
    <row r="1836" s="12" customFormat="1" customHeight="1" spans="5:11">
      <c r="E1836" s="60"/>
      <c r="F1836" s="60"/>
      <c r="G1836" s="60"/>
      <c r="I1836" s="62"/>
      <c r="K1836" s="14"/>
    </row>
    <row r="1837" s="12" customFormat="1" customHeight="1" spans="5:11">
      <c r="E1837" s="60"/>
      <c r="F1837" s="60"/>
      <c r="G1837" s="60"/>
      <c r="I1837" s="62"/>
      <c r="K1837" s="14"/>
    </row>
    <row r="1838" s="12" customFormat="1" customHeight="1" spans="5:11">
      <c r="E1838" s="60"/>
      <c r="F1838" s="60"/>
      <c r="G1838" s="60"/>
      <c r="I1838" s="62"/>
      <c r="K1838" s="14"/>
    </row>
    <row r="1839" s="12" customFormat="1" customHeight="1" spans="5:11">
      <c r="E1839" s="60"/>
      <c r="F1839" s="60"/>
      <c r="G1839" s="60"/>
      <c r="I1839" s="62"/>
      <c r="K1839" s="14"/>
    </row>
    <row r="1840" s="12" customFormat="1" customHeight="1" spans="5:11">
      <c r="E1840" s="60"/>
      <c r="F1840" s="60"/>
      <c r="G1840" s="60"/>
      <c r="I1840" s="62"/>
      <c r="K1840" s="14"/>
    </row>
    <row r="1841" s="12" customFormat="1" customHeight="1" spans="5:11">
      <c r="E1841" s="60"/>
      <c r="F1841" s="60"/>
      <c r="G1841" s="60"/>
      <c r="I1841" s="62"/>
      <c r="K1841" s="14"/>
    </row>
    <row r="1842" s="12" customFormat="1" customHeight="1" spans="5:11">
      <c r="E1842" s="60"/>
      <c r="F1842" s="60"/>
      <c r="G1842" s="60"/>
      <c r="I1842" s="62"/>
      <c r="K1842" s="14"/>
    </row>
    <row r="1843" s="12" customFormat="1" customHeight="1" spans="5:11">
      <c r="E1843" s="60"/>
      <c r="F1843" s="60"/>
      <c r="G1843" s="60"/>
      <c r="I1843" s="62"/>
      <c r="K1843" s="14"/>
    </row>
    <row r="1844" s="12" customFormat="1" customHeight="1" spans="5:11">
      <c r="E1844" s="60"/>
      <c r="F1844" s="60"/>
      <c r="G1844" s="60"/>
      <c r="I1844" s="62"/>
      <c r="K1844" s="14"/>
    </row>
    <row r="1845" s="12" customFormat="1" customHeight="1" spans="5:11">
      <c r="E1845" s="60"/>
      <c r="F1845" s="60"/>
      <c r="G1845" s="60"/>
      <c r="I1845" s="62"/>
      <c r="K1845" s="14"/>
    </row>
    <row r="1846" s="12" customFormat="1" customHeight="1" spans="5:11">
      <c r="E1846" s="60"/>
      <c r="F1846" s="60"/>
      <c r="G1846" s="60"/>
      <c r="I1846" s="62"/>
      <c r="K1846" s="14"/>
    </row>
    <row r="1847" s="12" customFormat="1" customHeight="1" spans="5:11">
      <c r="E1847" s="60"/>
      <c r="F1847" s="60"/>
      <c r="G1847" s="60"/>
      <c r="I1847" s="62"/>
      <c r="K1847" s="14"/>
    </row>
    <row r="1848" s="12" customFormat="1" customHeight="1" spans="5:11">
      <c r="E1848" s="60"/>
      <c r="F1848" s="60"/>
      <c r="G1848" s="60"/>
      <c r="I1848" s="62"/>
      <c r="K1848" s="14"/>
    </row>
    <row r="1849" s="12" customFormat="1" customHeight="1" spans="5:11">
      <c r="E1849" s="60"/>
      <c r="F1849" s="60"/>
      <c r="G1849" s="60"/>
      <c r="I1849" s="62"/>
      <c r="K1849" s="14"/>
    </row>
    <row r="1850" s="12" customFormat="1" customHeight="1" spans="5:11">
      <c r="E1850" s="60"/>
      <c r="F1850" s="60"/>
      <c r="G1850" s="60"/>
      <c r="I1850" s="62"/>
      <c r="K1850" s="14"/>
    </row>
    <row r="1851" s="12" customFormat="1" customHeight="1" spans="5:11">
      <c r="E1851" s="60"/>
      <c r="F1851" s="60"/>
      <c r="G1851" s="60"/>
      <c r="I1851" s="62"/>
      <c r="K1851" s="14"/>
    </row>
    <row r="1852" s="12" customFormat="1" customHeight="1" spans="5:11">
      <c r="E1852" s="60"/>
      <c r="F1852" s="60"/>
      <c r="G1852" s="60"/>
      <c r="I1852" s="62"/>
      <c r="K1852" s="14"/>
    </row>
    <row r="1853" s="12" customFormat="1" customHeight="1" spans="5:11">
      <c r="E1853" s="60"/>
      <c r="F1853" s="60"/>
      <c r="G1853" s="60"/>
      <c r="I1853" s="62"/>
      <c r="K1853" s="14"/>
    </row>
    <row r="1854" s="12" customFormat="1" customHeight="1" spans="5:11">
      <c r="E1854" s="60"/>
      <c r="F1854" s="60"/>
      <c r="G1854" s="60"/>
      <c r="I1854" s="62"/>
      <c r="K1854" s="14"/>
    </row>
    <row r="1855" s="12" customFormat="1" customHeight="1" spans="5:11">
      <c r="E1855" s="60"/>
      <c r="F1855" s="60"/>
      <c r="G1855" s="60"/>
      <c r="I1855" s="62"/>
      <c r="K1855" s="14"/>
    </row>
    <row r="1856" s="12" customFormat="1" customHeight="1" spans="5:11">
      <c r="E1856" s="60"/>
      <c r="F1856" s="60"/>
      <c r="G1856" s="60"/>
      <c r="I1856" s="62"/>
      <c r="K1856" s="14"/>
    </row>
    <row r="1857" s="12" customFormat="1" customHeight="1" spans="5:11">
      <c r="E1857" s="60"/>
      <c r="F1857" s="60"/>
      <c r="G1857" s="60"/>
      <c r="I1857" s="62"/>
      <c r="K1857" s="14"/>
    </row>
    <row r="1858" s="12" customFormat="1" customHeight="1" spans="5:11">
      <c r="E1858" s="60"/>
      <c r="F1858" s="60"/>
      <c r="G1858" s="60"/>
      <c r="I1858" s="62"/>
      <c r="K1858" s="14"/>
    </row>
    <row r="1859" s="12" customFormat="1" customHeight="1" spans="5:11">
      <c r="E1859" s="60"/>
      <c r="F1859" s="60"/>
      <c r="G1859" s="60"/>
      <c r="I1859" s="62"/>
      <c r="K1859" s="14"/>
    </row>
    <row r="1860" s="12" customFormat="1" customHeight="1" spans="5:11">
      <c r="E1860" s="60"/>
      <c r="F1860" s="60"/>
      <c r="G1860" s="60"/>
      <c r="I1860" s="62"/>
      <c r="K1860" s="14"/>
    </row>
    <row r="1861" s="12" customFormat="1" customHeight="1" spans="5:11">
      <c r="E1861" s="60"/>
      <c r="F1861" s="60"/>
      <c r="G1861" s="60"/>
      <c r="I1861" s="62"/>
      <c r="K1861" s="14"/>
    </row>
    <row r="1862" s="12" customFormat="1" customHeight="1" spans="5:11">
      <c r="E1862" s="60"/>
      <c r="F1862" s="60"/>
      <c r="G1862" s="60"/>
      <c r="I1862" s="62"/>
      <c r="K1862" s="14"/>
    </row>
    <row r="1863" s="12" customFormat="1" customHeight="1" spans="5:11">
      <c r="E1863" s="60"/>
      <c r="F1863" s="60"/>
      <c r="G1863" s="60"/>
      <c r="I1863" s="62"/>
      <c r="K1863" s="14"/>
    </row>
    <row r="1864" s="12" customFormat="1" customHeight="1" spans="5:11">
      <c r="E1864" s="60"/>
      <c r="F1864" s="60"/>
      <c r="G1864" s="60"/>
      <c r="I1864" s="62"/>
      <c r="K1864" s="14"/>
    </row>
    <row r="1865" s="12" customFormat="1" customHeight="1" spans="5:11">
      <c r="E1865" s="60"/>
      <c r="F1865" s="60"/>
      <c r="G1865" s="60"/>
      <c r="I1865" s="62"/>
      <c r="K1865" s="14"/>
    </row>
    <row r="1866" s="12" customFormat="1" customHeight="1" spans="5:11">
      <c r="E1866" s="60"/>
      <c r="F1866" s="60"/>
      <c r="G1866" s="60"/>
      <c r="I1866" s="62"/>
      <c r="K1866" s="14"/>
    </row>
    <row r="1867" s="12" customFormat="1" customHeight="1" spans="5:11">
      <c r="E1867" s="60"/>
      <c r="F1867" s="60"/>
      <c r="G1867" s="60"/>
      <c r="I1867" s="62"/>
      <c r="K1867" s="14"/>
    </row>
    <row r="1868" s="12" customFormat="1" customHeight="1" spans="5:11">
      <c r="E1868" s="60"/>
      <c r="F1868" s="60"/>
      <c r="G1868" s="60"/>
      <c r="I1868" s="62"/>
      <c r="K1868" s="14"/>
    </row>
    <row r="1869" s="12" customFormat="1" customHeight="1" spans="5:11">
      <c r="E1869" s="60"/>
      <c r="F1869" s="60"/>
      <c r="G1869" s="60"/>
      <c r="I1869" s="62"/>
      <c r="K1869" s="14"/>
    </row>
    <row r="1870" s="12" customFormat="1" customHeight="1" spans="5:11">
      <c r="E1870" s="60"/>
      <c r="F1870" s="60"/>
      <c r="G1870" s="60"/>
      <c r="I1870" s="62"/>
      <c r="K1870" s="14"/>
    </row>
    <row r="1871" s="12" customFormat="1" customHeight="1" spans="5:11">
      <c r="E1871" s="60"/>
      <c r="F1871" s="60"/>
      <c r="G1871" s="60"/>
      <c r="I1871" s="62"/>
      <c r="K1871" s="14"/>
    </row>
    <row r="1872" s="12" customFormat="1" customHeight="1" spans="5:11">
      <c r="E1872" s="60"/>
      <c r="F1872" s="60"/>
      <c r="G1872" s="60"/>
      <c r="I1872" s="62"/>
      <c r="K1872" s="14"/>
    </row>
    <row r="1873" s="12" customFormat="1" customHeight="1" spans="5:11">
      <c r="E1873" s="60"/>
      <c r="F1873" s="60"/>
      <c r="G1873" s="60"/>
      <c r="I1873" s="62"/>
      <c r="K1873" s="14"/>
    </row>
    <row r="1874" s="12" customFormat="1" customHeight="1" spans="5:11">
      <c r="E1874" s="60"/>
      <c r="F1874" s="60"/>
      <c r="G1874" s="60"/>
      <c r="I1874" s="62"/>
      <c r="K1874" s="14"/>
    </row>
    <row r="1875" s="12" customFormat="1" customHeight="1" spans="5:11">
      <c r="E1875" s="60"/>
      <c r="F1875" s="60"/>
      <c r="G1875" s="60"/>
      <c r="I1875" s="62"/>
      <c r="K1875" s="14"/>
    </row>
    <row r="1876" s="12" customFormat="1" customHeight="1" spans="5:11">
      <c r="E1876" s="60"/>
      <c r="F1876" s="60"/>
      <c r="G1876" s="60"/>
      <c r="I1876" s="62"/>
      <c r="K1876" s="14"/>
    </row>
    <row r="1877" s="12" customFormat="1" customHeight="1" spans="5:11">
      <c r="E1877" s="60"/>
      <c r="F1877" s="60"/>
      <c r="G1877" s="60"/>
      <c r="I1877" s="62"/>
      <c r="K1877" s="14"/>
    </row>
    <row r="1878" s="12" customFormat="1" customHeight="1" spans="5:11">
      <c r="E1878" s="60"/>
      <c r="F1878" s="60"/>
      <c r="G1878" s="60"/>
      <c r="I1878" s="62"/>
      <c r="K1878" s="14"/>
    </row>
    <row r="1879" s="12" customFormat="1" customHeight="1" spans="5:11">
      <c r="E1879" s="60"/>
      <c r="F1879" s="60"/>
      <c r="G1879" s="60"/>
      <c r="I1879" s="62"/>
      <c r="K1879" s="14"/>
    </row>
    <row r="1880" s="12" customFormat="1" customHeight="1" spans="5:11">
      <c r="E1880" s="60"/>
      <c r="F1880" s="60"/>
      <c r="G1880" s="60"/>
      <c r="I1880" s="62"/>
      <c r="K1880" s="14"/>
    </row>
    <row r="1881" s="12" customFormat="1" customHeight="1" spans="5:11">
      <c r="E1881" s="60"/>
      <c r="F1881" s="60"/>
      <c r="G1881" s="60"/>
      <c r="I1881" s="62"/>
      <c r="K1881" s="14"/>
    </row>
    <row r="1882" s="12" customFormat="1" customHeight="1" spans="5:11">
      <c r="E1882" s="60"/>
      <c r="F1882" s="60"/>
      <c r="G1882" s="60"/>
      <c r="I1882" s="62"/>
      <c r="K1882" s="14"/>
    </row>
    <row r="1883" s="12" customFormat="1" customHeight="1" spans="5:11">
      <c r="E1883" s="60"/>
      <c r="F1883" s="60"/>
      <c r="G1883" s="60"/>
      <c r="I1883" s="62"/>
      <c r="K1883" s="14"/>
    </row>
    <row r="1884" s="12" customFormat="1" customHeight="1" spans="5:11">
      <c r="E1884" s="60"/>
      <c r="F1884" s="60"/>
      <c r="G1884" s="60"/>
      <c r="I1884" s="62"/>
      <c r="K1884" s="14"/>
    </row>
    <row r="1885" s="12" customFormat="1" customHeight="1" spans="5:11">
      <c r="E1885" s="60"/>
      <c r="F1885" s="60"/>
      <c r="G1885" s="60"/>
      <c r="I1885" s="62"/>
      <c r="K1885" s="14"/>
    </row>
    <row r="1886" s="12" customFormat="1" customHeight="1" spans="5:11">
      <c r="E1886" s="60"/>
      <c r="F1886" s="60"/>
      <c r="G1886" s="60"/>
      <c r="I1886" s="62"/>
      <c r="K1886" s="14"/>
    </row>
    <row r="1887" s="12" customFormat="1" customHeight="1" spans="5:11">
      <c r="E1887" s="60"/>
      <c r="F1887" s="60"/>
      <c r="G1887" s="60"/>
      <c r="I1887" s="62"/>
      <c r="K1887" s="14"/>
    </row>
    <row r="1888" s="12" customFormat="1" customHeight="1" spans="5:11">
      <c r="E1888" s="60"/>
      <c r="F1888" s="60"/>
      <c r="G1888" s="60"/>
      <c r="I1888" s="62"/>
      <c r="K1888" s="14"/>
    </row>
    <row r="1889" s="12" customFormat="1" customHeight="1" spans="5:11">
      <c r="E1889" s="60"/>
      <c r="F1889" s="60"/>
      <c r="G1889" s="60"/>
      <c r="I1889" s="62"/>
      <c r="K1889" s="14"/>
    </row>
    <row r="1890" s="12" customFormat="1" customHeight="1" spans="5:11">
      <c r="E1890" s="60"/>
      <c r="F1890" s="60"/>
      <c r="G1890" s="60"/>
      <c r="I1890" s="62"/>
      <c r="K1890" s="14"/>
    </row>
    <row r="1891" s="12" customFormat="1" customHeight="1" spans="5:11">
      <c r="E1891" s="60"/>
      <c r="F1891" s="60"/>
      <c r="G1891" s="60"/>
      <c r="I1891" s="62"/>
      <c r="K1891" s="14"/>
    </row>
    <row r="1892" s="12" customFormat="1" customHeight="1" spans="5:11">
      <c r="E1892" s="60"/>
      <c r="F1892" s="60"/>
      <c r="G1892" s="60"/>
      <c r="I1892" s="62"/>
      <c r="K1892" s="14"/>
    </row>
    <row r="1893" s="12" customFormat="1" customHeight="1" spans="5:11">
      <c r="E1893" s="60"/>
      <c r="F1893" s="60"/>
      <c r="G1893" s="60"/>
      <c r="I1893" s="62"/>
      <c r="K1893" s="14"/>
    </row>
    <row r="1894" s="12" customFormat="1" customHeight="1" spans="5:11">
      <c r="E1894" s="60"/>
      <c r="F1894" s="60"/>
      <c r="G1894" s="60"/>
      <c r="I1894" s="62"/>
      <c r="K1894" s="14"/>
    </row>
    <row r="1895" s="12" customFormat="1" customHeight="1" spans="5:11">
      <c r="E1895" s="60"/>
      <c r="F1895" s="60"/>
      <c r="G1895" s="60"/>
      <c r="I1895" s="62"/>
      <c r="K1895" s="14"/>
    </row>
    <row r="1896" s="12" customFormat="1" customHeight="1" spans="5:11">
      <c r="E1896" s="60"/>
      <c r="F1896" s="60"/>
      <c r="G1896" s="60"/>
      <c r="I1896" s="62"/>
      <c r="K1896" s="14"/>
    </row>
    <row r="1897" s="12" customFormat="1" customHeight="1" spans="5:11">
      <c r="E1897" s="60"/>
      <c r="F1897" s="60"/>
      <c r="G1897" s="60"/>
      <c r="I1897" s="62"/>
      <c r="K1897" s="14"/>
    </row>
    <row r="1898" s="12" customFormat="1" customHeight="1" spans="5:11">
      <c r="E1898" s="60"/>
      <c r="F1898" s="60"/>
      <c r="G1898" s="60"/>
      <c r="I1898" s="62"/>
      <c r="K1898" s="14"/>
    </row>
    <row r="1899" s="12" customFormat="1" customHeight="1" spans="5:11">
      <c r="E1899" s="60"/>
      <c r="F1899" s="60"/>
      <c r="G1899" s="60"/>
      <c r="I1899" s="62"/>
      <c r="K1899" s="14"/>
    </row>
    <row r="1900" s="12" customFormat="1" customHeight="1" spans="5:11">
      <c r="E1900" s="60"/>
      <c r="F1900" s="60"/>
      <c r="G1900" s="60"/>
      <c r="I1900" s="62"/>
      <c r="K1900" s="14"/>
    </row>
    <row r="1901" s="12" customFormat="1" customHeight="1" spans="5:11">
      <c r="E1901" s="60"/>
      <c r="F1901" s="60"/>
      <c r="G1901" s="60"/>
      <c r="I1901" s="62"/>
      <c r="K1901" s="14"/>
    </row>
    <row r="1902" s="12" customFormat="1" customHeight="1" spans="5:11">
      <c r="E1902" s="60"/>
      <c r="F1902" s="60"/>
      <c r="G1902" s="60"/>
      <c r="I1902" s="62"/>
      <c r="K1902" s="14"/>
    </row>
    <row r="1903" s="12" customFormat="1" customHeight="1" spans="5:11">
      <c r="E1903" s="60"/>
      <c r="F1903" s="60"/>
      <c r="G1903" s="60"/>
      <c r="I1903" s="62"/>
      <c r="K1903" s="14"/>
    </row>
    <row r="1904" s="12" customFormat="1" customHeight="1" spans="5:11">
      <c r="E1904" s="60"/>
      <c r="F1904" s="60"/>
      <c r="G1904" s="60"/>
      <c r="I1904" s="62"/>
      <c r="K1904" s="14"/>
    </row>
    <row r="1905" s="12" customFormat="1" customHeight="1" spans="5:11">
      <c r="E1905" s="60"/>
      <c r="F1905" s="60"/>
      <c r="G1905" s="60"/>
      <c r="I1905" s="62"/>
      <c r="K1905" s="14"/>
    </row>
    <row r="1906" s="12" customFormat="1" customHeight="1" spans="5:11">
      <c r="E1906" s="60"/>
      <c r="F1906" s="60"/>
      <c r="G1906" s="60"/>
      <c r="I1906" s="62"/>
      <c r="K1906" s="14"/>
    </row>
    <row r="1907" s="12" customFormat="1" customHeight="1" spans="5:11">
      <c r="E1907" s="60"/>
      <c r="F1907" s="60"/>
      <c r="G1907" s="60"/>
      <c r="I1907" s="62"/>
      <c r="K1907" s="14"/>
    </row>
    <row r="1908" s="12" customFormat="1" customHeight="1" spans="5:11">
      <c r="E1908" s="60"/>
      <c r="F1908" s="60"/>
      <c r="G1908" s="60"/>
      <c r="I1908" s="62"/>
      <c r="K1908" s="14"/>
    </row>
    <row r="1909" s="12" customFormat="1" customHeight="1" spans="5:11">
      <c r="E1909" s="60"/>
      <c r="F1909" s="60"/>
      <c r="G1909" s="60"/>
      <c r="I1909" s="62"/>
      <c r="K1909" s="14"/>
    </row>
    <row r="1910" s="12" customFormat="1" customHeight="1" spans="5:11">
      <c r="E1910" s="60"/>
      <c r="F1910" s="60"/>
      <c r="G1910" s="60"/>
      <c r="I1910" s="62"/>
      <c r="K1910" s="14"/>
    </row>
    <row r="1911" s="12" customFormat="1" customHeight="1" spans="5:11">
      <c r="E1911" s="60"/>
      <c r="F1911" s="60"/>
      <c r="G1911" s="60"/>
      <c r="I1911" s="62"/>
      <c r="K1911" s="14"/>
    </row>
    <row r="1912" s="12" customFormat="1" customHeight="1" spans="5:11">
      <c r="E1912" s="60"/>
      <c r="F1912" s="60"/>
      <c r="G1912" s="60"/>
      <c r="I1912" s="62"/>
      <c r="K1912" s="14"/>
    </row>
    <row r="1913" s="12" customFormat="1" customHeight="1" spans="5:11">
      <c r="E1913" s="60"/>
      <c r="F1913" s="60"/>
      <c r="G1913" s="60"/>
      <c r="I1913" s="62"/>
      <c r="K1913" s="14"/>
    </row>
    <row r="1914" s="12" customFormat="1" customHeight="1" spans="5:11">
      <c r="E1914" s="60"/>
      <c r="F1914" s="60"/>
      <c r="G1914" s="60"/>
      <c r="I1914" s="62"/>
      <c r="K1914" s="14"/>
    </row>
    <row r="1915" s="12" customFormat="1" customHeight="1" spans="5:11">
      <c r="E1915" s="60"/>
      <c r="F1915" s="60"/>
      <c r="G1915" s="60"/>
      <c r="I1915" s="62"/>
      <c r="K1915" s="14"/>
    </row>
    <row r="1916" s="12" customFormat="1" customHeight="1" spans="5:11">
      <c r="E1916" s="60"/>
      <c r="F1916" s="60"/>
      <c r="G1916" s="60"/>
      <c r="I1916" s="62"/>
      <c r="K1916" s="14"/>
    </row>
    <row r="1917" s="12" customFormat="1" customHeight="1" spans="5:11">
      <c r="E1917" s="60"/>
      <c r="F1917" s="60"/>
      <c r="G1917" s="60"/>
      <c r="I1917" s="62"/>
      <c r="K1917" s="14"/>
    </row>
    <row r="1918" s="12" customFormat="1" customHeight="1" spans="5:11">
      <c r="E1918" s="60"/>
      <c r="F1918" s="60"/>
      <c r="G1918" s="60"/>
      <c r="I1918" s="62"/>
      <c r="K1918" s="14"/>
    </row>
    <row r="1919" s="12" customFormat="1" customHeight="1" spans="5:11">
      <c r="E1919" s="60"/>
      <c r="F1919" s="60"/>
      <c r="G1919" s="60"/>
      <c r="I1919" s="62"/>
      <c r="K1919" s="14"/>
    </row>
    <row r="1920" s="12" customFormat="1" customHeight="1" spans="5:11">
      <c r="E1920" s="60"/>
      <c r="F1920" s="60"/>
      <c r="G1920" s="60"/>
      <c r="I1920" s="62"/>
      <c r="K1920" s="14"/>
    </row>
    <row r="1921" s="12" customFormat="1" customHeight="1" spans="5:11">
      <c r="E1921" s="60"/>
      <c r="F1921" s="60"/>
      <c r="G1921" s="60"/>
      <c r="I1921" s="62"/>
      <c r="K1921" s="14"/>
    </row>
    <row r="1922" s="12" customFormat="1" customHeight="1" spans="5:11">
      <c r="E1922" s="60"/>
      <c r="F1922" s="60"/>
      <c r="G1922" s="60"/>
      <c r="I1922" s="62"/>
      <c r="K1922" s="14"/>
    </row>
    <row r="1923" s="12" customFormat="1" customHeight="1" spans="5:11">
      <c r="E1923" s="60"/>
      <c r="F1923" s="60"/>
      <c r="G1923" s="60"/>
      <c r="I1923" s="62"/>
      <c r="K1923" s="14"/>
    </row>
    <row r="1924" s="12" customFormat="1" customHeight="1" spans="5:11">
      <c r="E1924" s="60"/>
      <c r="F1924" s="60"/>
      <c r="G1924" s="60"/>
      <c r="I1924" s="62"/>
      <c r="K1924" s="14"/>
    </row>
    <row r="1925" s="12" customFormat="1" customHeight="1" spans="5:11">
      <c r="E1925" s="60"/>
      <c r="F1925" s="60"/>
      <c r="G1925" s="60"/>
      <c r="I1925" s="62"/>
      <c r="K1925" s="14"/>
    </row>
    <row r="1926" s="12" customFormat="1" customHeight="1" spans="5:11">
      <c r="E1926" s="60"/>
      <c r="F1926" s="60"/>
      <c r="G1926" s="60"/>
      <c r="I1926" s="62"/>
      <c r="K1926" s="14"/>
    </row>
    <row r="1927" s="12" customFormat="1" customHeight="1" spans="5:11">
      <c r="E1927" s="60"/>
      <c r="F1927" s="60"/>
      <c r="G1927" s="60"/>
      <c r="I1927" s="62"/>
      <c r="K1927" s="14"/>
    </row>
    <row r="1928" s="12" customFormat="1" customHeight="1" spans="5:11">
      <c r="E1928" s="60"/>
      <c r="F1928" s="60"/>
      <c r="G1928" s="60"/>
      <c r="I1928" s="62"/>
      <c r="K1928" s="14"/>
    </row>
    <row r="1929" s="12" customFormat="1" customHeight="1" spans="5:11">
      <c r="E1929" s="60"/>
      <c r="F1929" s="60"/>
      <c r="G1929" s="60"/>
      <c r="I1929" s="62"/>
      <c r="K1929" s="14"/>
    </row>
    <row r="1930" s="12" customFormat="1" customHeight="1" spans="5:11">
      <c r="E1930" s="60"/>
      <c r="F1930" s="60"/>
      <c r="G1930" s="60"/>
      <c r="I1930" s="62"/>
      <c r="K1930" s="14"/>
    </row>
    <row r="1931" s="12" customFormat="1" customHeight="1" spans="5:11">
      <c r="E1931" s="60"/>
      <c r="F1931" s="60"/>
      <c r="G1931" s="60"/>
      <c r="I1931" s="62"/>
      <c r="K1931" s="14"/>
    </row>
    <row r="1932" s="12" customFormat="1" customHeight="1" spans="5:11">
      <c r="E1932" s="60"/>
      <c r="F1932" s="60"/>
      <c r="G1932" s="60"/>
      <c r="I1932" s="62"/>
      <c r="K1932" s="14"/>
    </row>
    <row r="1933" s="12" customFormat="1" customHeight="1" spans="5:11">
      <c r="E1933" s="60"/>
      <c r="F1933" s="60"/>
      <c r="G1933" s="60"/>
      <c r="I1933" s="62"/>
      <c r="K1933" s="14"/>
    </row>
    <row r="1934" s="12" customFormat="1" customHeight="1" spans="5:11">
      <c r="E1934" s="60"/>
      <c r="F1934" s="60"/>
      <c r="G1934" s="60"/>
      <c r="I1934" s="62"/>
      <c r="K1934" s="14"/>
    </row>
    <row r="1935" s="12" customFormat="1" customHeight="1" spans="5:11">
      <c r="E1935" s="60"/>
      <c r="F1935" s="60"/>
      <c r="G1935" s="60"/>
      <c r="I1935" s="62"/>
      <c r="K1935" s="14"/>
    </row>
    <row r="1936" s="12" customFormat="1" customHeight="1" spans="5:11">
      <c r="E1936" s="60"/>
      <c r="F1936" s="60"/>
      <c r="G1936" s="60"/>
      <c r="I1936" s="62"/>
      <c r="K1936" s="14"/>
    </row>
    <row r="1937" s="12" customFormat="1" customHeight="1" spans="5:11">
      <c r="E1937" s="60"/>
      <c r="F1937" s="60"/>
      <c r="G1937" s="60"/>
      <c r="I1937" s="62"/>
      <c r="K1937" s="14"/>
    </row>
    <row r="1938" s="12" customFormat="1" customHeight="1" spans="5:11">
      <c r="E1938" s="60"/>
      <c r="F1938" s="60"/>
      <c r="G1938" s="60"/>
      <c r="I1938" s="62"/>
      <c r="K1938" s="14"/>
    </row>
    <row r="1939" s="12" customFormat="1" customHeight="1" spans="5:11">
      <c r="E1939" s="60"/>
      <c r="F1939" s="60"/>
      <c r="G1939" s="60"/>
      <c r="I1939" s="62"/>
      <c r="K1939" s="14"/>
    </row>
    <row r="1940" s="12" customFormat="1" customHeight="1" spans="5:11">
      <c r="E1940" s="60"/>
      <c r="F1940" s="60"/>
      <c r="G1940" s="60"/>
      <c r="I1940" s="62"/>
      <c r="K1940" s="14"/>
    </row>
    <row r="1941" s="12" customFormat="1" customHeight="1" spans="5:11">
      <c r="E1941" s="60"/>
      <c r="F1941" s="60"/>
      <c r="G1941" s="60"/>
      <c r="I1941" s="62"/>
      <c r="K1941" s="14"/>
    </row>
    <row r="1942" s="12" customFormat="1" customHeight="1" spans="5:11">
      <c r="E1942" s="60"/>
      <c r="F1942" s="60"/>
      <c r="G1942" s="60"/>
      <c r="I1942" s="62"/>
      <c r="K1942" s="14"/>
    </row>
    <row r="1943" s="12" customFormat="1" customHeight="1" spans="5:11">
      <c r="E1943" s="60"/>
      <c r="F1943" s="60"/>
      <c r="G1943" s="60"/>
      <c r="I1943" s="62"/>
      <c r="K1943" s="14"/>
    </row>
    <row r="1944" s="12" customFormat="1" customHeight="1" spans="5:11">
      <c r="E1944" s="60"/>
      <c r="F1944" s="60"/>
      <c r="G1944" s="60"/>
      <c r="I1944" s="62"/>
      <c r="K1944" s="14"/>
    </row>
    <row r="1945" s="12" customFormat="1" customHeight="1" spans="5:11">
      <c r="E1945" s="60"/>
      <c r="F1945" s="60"/>
      <c r="G1945" s="60"/>
      <c r="I1945" s="62"/>
      <c r="K1945" s="14"/>
    </row>
    <row r="1946" s="12" customFormat="1" customHeight="1" spans="5:11">
      <c r="E1946" s="60"/>
      <c r="F1946" s="60"/>
      <c r="G1946" s="60"/>
      <c r="I1946" s="62"/>
      <c r="K1946" s="14"/>
    </row>
    <row r="1947" s="12" customFormat="1" customHeight="1" spans="5:11">
      <c r="E1947" s="60"/>
      <c r="F1947" s="60"/>
      <c r="G1947" s="60"/>
      <c r="I1947" s="62"/>
      <c r="K1947" s="14"/>
    </row>
    <row r="1948" s="12" customFormat="1" customHeight="1" spans="5:11">
      <c r="E1948" s="60"/>
      <c r="F1948" s="60"/>
      <c r="G1948" s="60"/>
      <c r="I1948" s="62"/>
      <c r="K1948" s="14"/>
    </row>
    <row r="1949" s="12" customFormat="1" customHeight="1" spans="5:11">
      <c r="E1949" s="60"/>
      <c r="F1949" s="60"/>
      <c r="G1949" s="60"/>
      <c r="I1949" s="62"/>
      <c r="K1949" s="14"/>
    </row>
    <row r="1950" s="12" customFormat="1" customHeight="1" spans="5:11">
      <c r="E1950" s="60"/>
      <c r="F1950" s="60"/>
      <c r="G1950" s="60"/>
      <c r="I1950" s="62"/>
      <c r="K1950" s="14"/>
    </row>
    <row r="1951" s="12" customFormat="1" customHeight="1" spans="5:11">
      <c r="E1951" s="60"/>
      <c r="F1951" s="60"/>
      <c r="G1951" s="60"/>
      <c r="I1951" s="62"/>
      <c r="K1951" s="14"/>
    </row>
    <row r="1952" s="12" customFormat="1" customHeight="1" spans="5:11">
      <c r="E1952" s="60"/>
      <c r="F1952" s="60"/>
      <c r="G1952" s="60"/>
      <c r="I1952" s="62"/>
      <c r="K1952" s="14"/>
    </row>
    <row r="1953" s="12" customFormat="1" customHeight="1" spans="5:11">
      <c r="E1953" s="60"/>
      <c r="F1953" s="60"/>
      <c r="G1953" s="60"/>
      <c r="I1953" s="62"/>
      <c r="K1953" s="14"/>
    </row>
    <row r="1954" s="12" customFormat="1" customHeight="1" spans="5:11">
      <c r="E1954" s="60"/>
      <c r="F1954" s="60"/>
      <c r="G1954" s="60"/>
      <c r="I1954" s="62"/>
      <c r="K1954" s="14"/>
    </row>
    <row r="1955" s="12" customFormat="1" customHeight="1" spans="5:11">
      <c r="E1955" s="60"/>
      <c r="F1955" s="60"/>
      <c r="G1955" s="60"/>
      <c r="I1955" s="62"/>
      <c r="K1955" s="14"/>
    </row>
    <row r="1956" s="12" customFormat="1" customHeight="1" spans="5:11">
      <c r="E1956" s="60"/>
      <c r="F1956" s="60"/>
      <c r="G1956" s="60"/>
      <c r="I1956" s="62"/>
      <c r="K1956" s="14"/>
    </row>
    <row r="1957" s="12" customFormat="1" customHeight="1" spans="5:11">
      <c r="E1957" s="60"/>
      <c r="F1957" s="60"/>
      <c r="G1957" s="60"/>
      <c r="I1957" s="62"/>
      <c r="K1957" s="14"/>
    </row>
    <row r="1958" s="12" customFormat="1" customHeight="1" spans="5:11">
      <c r="E1958" s="60"/>
      <c r="F1958" s="60"/>
      <c r="G1958" s="60"/>
      <c r="I1958" s="62"/>
      <c r="K1958" s="14"/>
    </row>
    <row r="1959" s="12" customFormat="1" customHeight="1" spans="5:11">
      <c r="E1959" s="60"/>
      <c r="F1959" s="60"/>
      <c r="G1959" s="60"/>
      <c r="I1959" s="62"/>
      <c r="K1959" s="14"/>
    </row>
    <row r="1960" s="12" customFormat="1" customHeight="1" spans="5:11">
      <c r="E1960" s="60"/>
      <c r="F1960" s="60"/>
      <c r="G1960" s="60"/>
      <c r="I1960" s="62"/>
      <c r="K1960" s="14"/>
    </row>
    <row r="1961" s="12" customFormat="1" customHeight="1" spans="5:11">
      <c r="E1961" s="60"/>
      <c r="F1961" s="60"/>
      <c r="G1961" s="60"/>
      <c r="I1961" s="62"/>
      <c r="K1961" s="14"/>
    </row>
    <row r="1962" s="12" customFormat="1" customHeight="1" spans="5:11">
      <c r="E1962" s="60"/>
      <c r="F1962" s="60"/>
      <c r="G1962" s="60"/>
      <c r="I1962" s="62"/>
      <c r="K1962" s="14"/>
    </row>
    <row r="1963" s="12" customFormat="1" customHeight="1" spans="5:11">
      <c r="E1963" s="60"/>
      <c r="F1963" s="60"/>
      <c r="G1963" s="60"/>
      <c r="I1963" s="62"/>
      <c r="K1963" s="14"/>
    </row>
    <row r="1964" s="12" customFormat="1" customHeight="1" spans="5:11">
      <c r="E1964" s="60"/>
      <c r="F1964" s="60"/>
      <c r="G1964" s="60"/>
      <c r="I1964" s="62"/>
      <c r="K1964" s="14"/>
    </row>
    <row r="1965" s="12" customFormat="1" customHeight="1" spans="5:11">
      <c r="E1965" s="60"/>
      <c r="F1965" s="60"/>
      <c r="G1965" s="60"/>
      <c r="I1965" s="62"/>
      <c r="K1965" s="14"/>
    </row>
    <row r="1966" s="12" customFormat="1" customHeight="1" spans="5:11">
      <c r="E1966" s="60"/>
      <c r="F1966" s="60"/>
      <c r="G1966" s="60"/>
      <c r="I1966" s="62"/>
      <c r="K1966" s="14"/>
    </row>
    <row r="1967" s="12" customFormat="1" customHeight="1" spans="5:11">
      <c r="E1967" s="60"/>
      <c r="F1967" s="60"/>
      <c r="G1967" s="60"/>
      <c r="I1967" s="62"/>
      <c r="K1967" s="14"/>
    </row>
    <row r="1968" s="12" customFormat="1" customHeight="1" spans="5:11">
      <c r="E1968" s="60"/>
      <c r="F1968" s="60"/>
      <c r="G1968" s="60"/>
      <c r="I1968" s="62"/>
      <c r="K1968" s="14"/>
    </row>
    <row r="1969" s="12" customFormat="1" customHeight="1" spans="5:11">
      <c r="E1969" s="60"/>
      <c r="F1969" s="60"/>
      <c r="G1969" s="60"/>
      <c r="I1969" s="62"/>
      <c r="K1969" s="14"/>
    </row>
    <row r="1970" s="12" customFormat="1" customHeight="1" spans="5:11">
      <c r="E1970" s="60"/>
      <c r="F1970" s="60"/>
      <c r="G1970" s="60"/>
      <c r="I1970" s="62"/>
      <c r="K1970" s="14"/>
    </row>
    <row r="1971" s="12" customFormat="1" customHeight="1" spans="5:11">
      <c r="E1971" s="60"/>
      <c r="F1971" s="60"/>
      <c r="G1971" s="60"/>
      <c r="I1971" s="62"/>
      <c r="K1971" s="14"/>
    </row>
    <row r="1972" s="12" customFormat="1" customHeight="1" spans="5:11">
      <c r="E1972" s="60"/>
      <c r="F1972" s="60"/>
      <c r="G1972" s="60"/>
      <c r="I1972" s="62"/>
      <c r="K1972" s="14"/>
    </row>
    <row r="1973" s="12" customFormat="1" customHeight="1" spans="5:11">
      <c r="E1973" s="60"/>
      <c r="F1973" s="60"/>
      <c r="G1973" s="60"/>
      <c r="I1973" s="62"/>
      <c r="K1973" s="14"/>
    </row>
    <row r="1974" s="12" customFormat="1" customHeight="1" spans="5:11">
      <c r="E1974" s="60"/>
      <c r="F1974" s="60"/>
      <c r="G1974" s="60"/>
      <c r="I1974" s="62"/>
      <c r="K1974" s="14"/>
    </row>
    <row r="1975" s="12" customFormat="1" customHeight="1" spans="5:11">
      <c r="E1975" s="60"/>
      <c r="F1975" s="60"/>
      <c r="G1975" s="60"/>
      <c r="I1975" s="62"/>
      <c r="K1975" s="14"/>
    </row>
    <row r="1976" s="12" customFormat="1" customHeight="1" spans="5:11">
      <c r="E1976" s="60"/>
      <c r="F1976" s="60"/>
      <c r="G1976" s="60"/>
      <c r="I1976" s="62"/>
      <c r="K1976" s="14"/>
    </row>
    <row r="1977" s="12" customFormat="1" customHeight="1" spans="5:11">
      <c r="E1977" s="60"/>
      <c r="F1977" s="60"/>
      <c r="G1977" s="60"/>
      <c r="I1977" s="62"/>
      <c r="K1977" s="14"/>
    </row>
    <row r="1978" s="12" customFormat="1" customHeight="1" spans="5:11">
      <c r="E1978" s="60"/>
      <c r="F1978" s="60"/>
      <c r="G1978" s="60"/>
      <c r="I1978" s="62"/>
      <c r="K1978" s="14"/>
    </row>
    <row r="1979" s="12" customFormat="1" customHeight="1" spans="5:11">
      <c r="E1979" s="60"/>
      <c r="F1979" s="60"/>
      <c r="G1979" s="60"/>
      <c r="I1979" s="62"/>
      <c r="K1979" s="14"/>
    </row>
    <row r="1980" s="12" customFormat="1" customHeight="1" spans="5:11">
      <c r="E1980" s="60"/>
      <c r="F1980" s="60"/>
      <c r="G1980" s="60"/>
      <c r="I1980" s="62"/>
      <c r="K1980" s="14"/>
    </row>
    <row r="1981" s="12" customFormat="1" customHeight="1" spans="5:11">
      <c r="E1981" s="60"/>
      <c r="F1981" s="60"/>
      <c r="G1981" s="60"/>
      <c r="I1981" s="62"/>
      <c r="K1981" s="14"/>
    </row>
    <row r="1982" s="12" customFormat="1" customHeight="1" spans="5:11">
      <c r="E1982" s="60"/>
      <c r="F1982" s="60"/>
      <c r="G1982" s="60"/>
      <c r="I1982" s="62"/>
      <c r="K1982" s="14"/>
    </row>
    <row r="1983" s="12" customFormat="1" customHeight="1" spans="5:11">
      <c r="E1983" s="60"/>
      <c r="F1983" s="60"/>
      <c r="G1983" s="60"/>
      <c r="I1983" s="62"/>
      <c r="K1983" s="14"/>
    </row>
    <row r="1984" s="12" customFormat="1" customHeight="1" spans="5:11">
      <c r="E1984" s="60"/>
      <c r="F1984" s="60"/>
      <c r="G1984" s="60"/>
      <c r="I1984" s="62"/>
      <c r="K1984" s="14"/>
    </row>
    <row r="1985" s="12" customFormat="1" customHeight="1" spans="5:11">
      <c r="E1985" s="60"/>
      <c r="F1985" s="60"/>
      <c r="G1985" s="60"/>
      <c r="I1985" s="62"/>
      <c r="K1985" s="14"/>
    </row>
    <row r="1986" s="12" customFormat="1" customHeight="1" spans="5:11">
      <c r="E1986" s="60"/>
      <c r="F1986" s="60"/>
      <c r="G1986" s="60"/>
      <c r="I1986" s="62"/>
      <c r="K1986" s="14"/>
    </row>
    <row r="1987" s="12" customFormat="1" customHeight="1" spans="5:11">
      <c r="E1987" s="60"/>
      <c r="F1987" s="60"/>
      <c r="G1987" s="60"/>
      <c r="I1987" s="62"/>
      <c r="K1987" s="14"/>
    </row>
    <row r="1988" s="12" customFormat="1" customHeight="1" spans="5:11">
      <c r="E1988" s="60"/>
      <c r="F1988" s="60"/>
      <c r="G1988" s="60"/>
      <c r="I1988" s="62"/>
      <c r="K1988" s="14"/>
    </row>
    <row r="1989" s="12" customFormat="1" customHeight="1" spans="5:11">
      <c r="E1989" s="60"/>
      <c r="F1989" s="60"/>
      <c r="G1989" s="60"/>
      <c r="I1989" s="62"/>
      <c r="K1989" s="14"/>
    </row>
    <row r="1990" s="12" customFormat="1" customHeight="1" spans="5:11">
      <c r="E1990" s="60"/>
      <c r="F1990" s="60"/>
      <c r="G1990" s="60"/>
      <c r="I1990" s="62"/>
      <c r="K1990" s="14"/>
    </row>
    <row r="1991" s="12" customFormat="1" customHeight="1" spans="5:11">
      <c r="E1991" s="60"/>
      <c r="F1991" s="60"/>
      <c r="G1991" s="60"/>
      <c r="I1991" s="62"/>
      <c r="K1991" s="14"/>
    </row>
    <row r="1992" s="12" customFormat="1" customHeight="1" spans="5:11">
      <c r="E1992" s="60"/>
      <c r="F1992" s="60"/>
      <c r="G1992" s="60"/>
      <c r="I1992" s="62"/>
      <c r="K1992" s="14"/>
    </row>
    <row r="1993" s="12" customFormat="1" customHeight="1" spans="5:11">
      <c r="E1993" s="60"/>
      <c r="F1993" s="60"/>
      <c r="G1993" s="60"/>
      <c r="I1993" s="62"/>
      <c r="K1993" s="14"/>
    </row>
    <row r="1994" s="12" customFormat="1" customHeight="1" spans="5:11">
      <c r="E1994" s="60"/>
      <c r="F1994" s="60"/>
      <c r="G1994" s="60"/>
      <c r="I1994" s="62"/>
      <c r="K1994" s="14"/>
    </row>
    <row r="1995" s="12" customFormat="1" customHeight="1" spans="5:11">
      <c r="E1995" s="60"/>
      <c r="F1995" s="60"/>
      <c r="G1995" s="60"/>
      <c r="I1995" s="62"/>
      <c r="K1995" s="14"/>
    </row>
    <row r="1996" s="12" customFormat="1" customHeight="1" spans="5:11">
      <c r="E1996" s="60"/>
      <c r="F1996" s="60"/>
      <c r="G1996" s="60"/>
      <c r="I1996" s="62"/>
      <c r="K1996" s="14"/>
    </row>
    <row r="1997" s="12" customFormat="1" customHeight="1" spans="5:11">
      <c r="E1997" s="60"/>
      <c r="F1997" s="60"/>
      <c r="G1997" s="60"/>
      <c r="I1997" s="62"/>
      <c r="K1997" s="14"/>
    </row>
    <row r="1998" s="12" customFormat="1" customHeight="1" spans="5:11">
      <c r="E1998" s="60"/>
      <c r="F1998" s="60"/>
      <c r="G1998" s="60"/>
      <c r="I1998" s="62"/>
      <c r="K1998" s="14"/>
    </row>
    <row r="1999" s="12" customFormat="1" customHeight="1" spans="5:11">
      <c r="E1999" s="60"/>
      <c r="F1999" s="60"/>
      <c r="G1999" s="60"/>
      <c r="I1999" s="62"/>
      <c r="K1999" s="14"/>
    </row>
    <row r="2000" s="12" customFormat="1" customHeight="1" spans="5:11">
      <c r="E2000" s="60"/>
      <c r="F2000" s="60"/>
      <c r="G2000" s="60"/>
      <c r="I2000" s="62"/>
      <c r="K2000" s="14"/>
    </row>
    <row r="2001" s="12" customFormat="1" customHeight="1" spans="5:11">
      <c r="E2001" s="60"/>
      <c r="F2001" s="60"/>
      <c r="G2001" s="60"/>
      <c r="I2001" s="62"/>
      <c r="K2001" s="14"/>
    </row>
    <row r="2002" s="12" customFormat="1" customHeight="1" spans="5:11">
      <c r="E2002" s="60"/>
      <c r="F2002" s="60"/>
      <c r="G2002" s="60"/>
      <c r="I2002" s="62"/>
      <c r="K2002" s="14"/>
    </row>
    <row r="2003" s="12" customFormat="1" customHeight="1" spans="5:11">
      <c r="E2003" s="60"/>
      <c r="F2003" s="60"/>
      <c r="G2003" s="60"/>
      <c r="I2003" s="62"/>
      <c r="K2003" s="14"/>
    </row>
    <row r="2004" s="12" customFormat="1" customHeight="1" spans="5:11">
      <c r="E2004" s="60"/>
      <c r="F2004" s="60"/>
      <c r="G2004" s="60"/>
      <c r="I2004" s="62"/>
      <c r="K2004" s="14"/>
    </row>
    <row r="2005" s="12" customFormat="1" customHeight="1" spans="5:11">
      <c r="E2005" s="60"/>
      <c r="F2005" s="60"/>
      <c r="G2005" s="60"/>
      <c r="I2005" s="62"/>
      <c r="K2005" s="14"/>
    </row>
    <row r="2006" s="12" customFormat="1" customHeight="1" spans="5:11">
      <c r="E2006" s="60"/>
      <c r="F2006" s="60"/>
      <c r="G2006" s="60"/>
      <c r="I2006" s="62"/>
      <c r="K2006" s="14"/>
    </row>
    <row r="2007" s="12" customFormat="1" customHeight="1" spans="5:11">
      <c r="E2007" s="60"/>
      <c r="F2007" s="60"/>
      <c r="G2007" s="60"/>
      <c r="I2007" s="62"/>
      <c r="K2007" s="14"/>
    </row>
    <row r="2008" s="12" customFormat="1" customHeight="1" spans="5:11">
      <c r="E2008" s="60"/>
      <c r="F2008" s="60"/>
      <c r="G2008" s="60"/>
      <c r="I2008" s="62"/>
      <c r="K2008" s="14"/>
    </row>
    <row r="2009" s="12" customFormat="1" customHeight="1" spans="5:11">
      <c r="E2009" s="60"/>
      <c r="F2009" s="60"/>
      <c r="G2009" s="60"/>
      <c r="I2009" s="62"/>
      <c r="K2009" s="14"/>
    </row>
    <row r="2010" s="12" customFormat="1" customHeight="1" spans="5:11">
      <c r="E2010" s="60"/>
      <c r="F2010" s="60"/>
      <c r="G2010" s="60"/>
      <c r="I2010" s="62"/>
      <c r="K2010" s="14"/>
    </row>
    <row r="2011" s="12" customFormat="1" customHeight="1" spans="5:11">
      <c r="E2011" s="60"/>
      <c r="F2011" s="60"/>
      <c r="G2011" s="60"/>
      <c r="I2011" s="62"/>
      <c r="K2011" s="14"/>
    </row>
    <row r="2012" s="12" customFormat="1" customHeight="1" spans="5:11">
      <c r="E2012" s="60"/>
      <c r="F2012" s="60"/>
      <c r="G2012" s="60"/>
      <c r="I2012" s="62"/>
      <c r="K2012" s="14"/>
    </row>
    <row r="2013" s="12" customFormat="1" customHeight="1" spans="5:11">
      <c r="E2013" s="60"/>
      <c r="F2013" s="60"/>
      <c r="G2013" s="60"/>
      <c r="I2013" s="62"/>
      <c r="K2013" s="14"/>
    </row>
    <row r="2014" s="12" customFormat="1" customHeight="1" spans="5:11">
      <c r="E2014" s="60"/>
      <c r="F2014" s="60"/>
      <c r="G2014" s="60"/>
      <c r="I2014" s="62"/>
      <c r="K2014" s="14"/>
    </row>
    <row r="2015" s="12" customFormat="1" customHeight="1" spans="5:11">
      <c r="E2015" s="60"/>
      <c r="F2015" s="60"/>
      <c r="G2015" s="60"/>
      <c r="I2015" s="62"/>
      <c r="K2015" s="14"/>
    </row>
    <row r="2016" s="12" customFormat="1" customHeight="1" spans="5:11">
      <c r="E2016" s="60"/>
      <c r="F2016" s="60"/>
      <c r="G2016" s="60"/>
      <c r="I2016" s="62"/>
      <c r="K2016" s="14"/>
    </row>
    <row r="2017" s="12" customFormat="1" customHeight="1" spans="5:11">
      <c r="E2017" s="60"/>
      <c r="F2017" s="60"/>
      <c r="G2017" s="60"/>
      <c r="I2017" s="62"/>
      <c r="K2017" s="14"/>
    </row>
    <row r="2018" s="12" customFormat="1" customHeight="1" spans="5:11">
      <c r="E2018" s="60"/>
      <c r="F2018" s="60"/>
      <c r="G2018" s="60"/>
      <c r="I2018" s="62"/>
      <c r="K2018" s="14"/>
    </row>
    <row r="2019" s="12" customFormat="1" customHeight="1" spans="5:11">
      <c r="E2019" s="60"/>
      <c r="F2019" s="60"/>
      <c r="G2019" s="60"/>
      <c r="I2019" s="62"/>
      <c r="K2019" s="14"/>
    </row>
    <row r="2020" s="12" customFormat="1" customHeight="1" spans="5:11">
      <c r="E2020" s="60"/>
      <c r="F2020" s="60"/>
      <c r="G2020" s="60"/>
      <c r="I2020" s="62"/>
      <c r="K2020" s="14"/>
    </row>
    <row r="2021" s="12" customFormat="1" customHeight="1" spans="5:11">
      <c r="E2021" s="60"/>
      <c r="F2021" s="60"/>
      <c r="G2021" s="60"/>
      <c r="I2021" s="62"/>
      <c r="K2021" s="14"/>
    </row>
    <row r="2022" s="12" customFormat="1" customHeight="1" spans="5:11">
      <c r="E2022" s="60"/>
      <c r="F2022" s="60"/>
      <c r="G2022" s="60"/>
      <c r="I2022" s="62"/>
      <c r="K2022" s="14"/>
    </row>
    <row r="2023" s="12" customFormat="1" customHeight="1" spans="5:11">
      <c r="E2023" s="60"/>
      <c r="F2023" s="60"/>
      <c r="G2023" s="60"/>
      <c r="I2023" s="62"/>
      <c r="K2023" s="14"/>
    </row>
    <row r="2024" s="12" customFormat="1" customHeight="1" spans="5:11">
      <c r="E2024" s="60"/>
      <c r="F2024" s="60"/>
      <c r="G2024" s="60"/>
      <c r="I2024" s="62"/>
      <c r="K2024" s="14"/>
    </row>
    <row r="2025" s="12" customFormat="1" customHeight="1" spans="5:11">
      <c r="E2025" s="60"/>
      <c r="F2025" s="60"/>
      <c r="G2025" s="60"/>
      <c r="I2025" s="62"/>
      <c r="K2025" s="14"/>
    </row>
    <row r="2026" s="12" customFormat="1" customHeight="1" spans="5:11">
      <c r="E2026" s="60"/>
      <c r="F2026" s="60"/>
      <c r="G2026" s="60"/>
      <c r="I2026" s="62"/>
      <c r="K2026" s="14"/>
    </row>
    <row r="2027" s="12" customFormat="1" customHeight="1" spans="5:11">
      <c r="E2027" s="60"/>
      <c r="F2027" s="60"/>
      <c r="G2027" s="60"/>
      <c r="I2027" s="62"/>
      <c r="K2027" s="14"/>
    </row>
    <row r="2028" s="12" customFormat="1" customHeight="1" spans="5:11">
      <c r="E2028" s="60"/>
      <c r="F2028" s="60"/>
      <c r="G2028" s="60"/>
      <c r="I2028" s="62"/>
      <c r="K2028" s="14"/>
    </row>
    <row r="2029" s="12" customFormat="1" customHeight="1" spans="5:11">
      <c r="E2029" s="60"/>
      <c r="F2029" s="60"/>
      <c r="G2029" s="60"/>
      <c r="I2029" s="62"/>
      <c r="K2029" s="14"/>
    </row>
    <row r="2030" s="12" customFormat="1" customHeight="1" spans="5:11">
      <c r="E2030" s="60"/>
      <c r="F2030" s="60"/>
      <c r="G2030" s="60"/>
      <c r="I2030" s="62"/>
      <c r="K2030" s="14"/>
    </row>
    <row r="2031" s="12" customFormat="1" customHeight="1" spans="5:11">
      <c r="E2031" s="60"/>
      <c r="F2031" s="60"/>
      <c r="G2031" s="60"/>
      <c r="I2031" s="62"/>
      <c r="K2031" s="14"/>
    </row>
    <row r="2032" s="12" customFormat="1" customHeight="1" spans="5:11">
      <c r="E2032" s="60"/>
      <c r="F2032" s="60"/>
      <c r="G2032" s="60"/>
      <c r="I2032" s="62"/>
      <c r="K2032" s="14"/>
    </row>
    <row r="2033" s="12" customFormat="1" customHeight="1" spans="5:11">
      <c r="E2033" s="60"/>
      <c r="F2033" s="60"/>
      <c r="G2033" s="60"/>
      <c r="I2033" s="62"/>
      <c r="K2033" s="14"/>
    </row>
    <row r="2034" s="12" customFormat="1" customHeight="1" spans="5:11">
      <c r="E2034" s="60"/>
      <c r="F2034" s="60"/>
      <c r="G2034" s="60"/>
      <c r="I2034" s="62"/>
      <c r="K2034" s="14"/>
    </row>
    <row r="2035" s="12" customFormat="1" customHeight="1" spans="5:11">
      <c r="E2035" s="60"/>
      <c r="F2035" s="60"/>
      <c r="G2035" s="60"/>
      <c r="I2035" s="62"/>
      <c r="K2035" s="14"/>
    </row>
    <row r="2036" s="12" customFormat="1" customHeight="1" spans="5:11">
      <c r="E2036" s="60"/>
      <c r="F2036" s="60"/>
      <c r="G2036" s="60"/>
      <c r="I2036" s="62"/>
      <c r="K2036" s="14"/>
    </row>
    <row r="2037" s="12" customFormat="1" customHeight="1" spans="5:11">
      <c r="E2037" s="60"/>
      <c r="F2037" s="60"/>
      <c r="G2037" s="60"/>
      <c r="I2037" s="62"/>
      <c r="K2037" s="14"/>
    </row>
    <row r="2038" s="12" customFormat="1" customHeight="1" spans="5:11">
      <c r="E2038" s="60"/>
      <c r="F2038" s="60"/>
      <c r="G2038" s="60"/>
      <c r="I2038" s="62"/>
      <c r="K2038" s="14"/>
    </row>
    <row r="2039" s="12" customFormat="1" customHeight="1" spans="5:11">
      <c r="E2039" s="60"/>
      <c r="F2039" s="60"/>
      <c r="G2039" s="60"/>
      <c r="I2039" s="62"/>
      <c r="K2039" s="14"/>
    </row>
    <row r="2040" s="12" customFormat="1" customHeight="1" spans="5:11">
      <c r="E2040" s="60"/>
      <c r="F2040" s="60"/>
      <c r="G2040" s="60"/>
      <c r="I2040" s="62"/>
      <c r="K2040" s="14"/>
    </row>
    <row r="2041" s="12" customFormat="1" customHeight="1" spans="5:11">
      <c r="E2041" s="60"/>
      <c r="F2041" s="60"/>
      <c r="G2041" s="60"/>
      <c r="I2041" s="62"/>
      <c r="K2041" s="14"/>
    </row>
    <row r="2042" s="12" customFormat="1" customHeight="1" spans="5:11">
      <c r="E2042" s="60"/>
      <c r="F2042" s="60"/>
      <c r="G2042" s="60"/>
      <c r="I2042" s="62"/>
      <c r="K2042" s="14"/>
    </row>
    <row r="2043" s="12" customFormat="1" customHeight="1" spans="5:11">
      <c r="E2043" s="60"/>
      <c r="F2043" s="60"/>
      <c r="G2043" s="60"/>
      <c r="I2043" s="62"/>
      <c r="K2043" s="14"/>
    </row>
    <row r="2044" s="12" customFormat="1" customHeight="1" spans="5:11">
      <c r="E2044" s="60"/>
      <c r="F2044" s="60"/>
      <c r="G2044" s="60"/>
      <c r="I2044" s="62"/>
      <c r="K2044" s="14"/>
    </row>
    <row r="2045" s="12" customFormat="1" customHeight="1" spans="5:11">
      <c r="E2045" s="60"/>
      <c r="F2045" s="60"/>
      <c r="G2045" s="60"/>
      <c r="I2045" s="62"/>
      <c r="K2045" s="14"/>
    </row>
    <row r="2046" s="12" customFormat="1" customHeight="1" spans="5:11">
      <c r="E2046" s="60"/>
      <c r="F2046" s="60"/>
      <c r="G2046" s="60"/>
      <c r="I2046" s="62"/>
      <c r="K2046" s="14"/>
    </row>
    <row r="2047" s="12" customFormat="1" customHeight="1" spans="5:11">
      <c r="E2047" s="60"/>
      <c r="F2047" s="60"/>
      <c r="G2047" s="60"/>
      <c r="I2047" s="62"/>
      <c r="K2047" s="14"/>
    </row>
    <row r="2048" s="12" customFormat="1" customHeight="1" spans="5:11">
      <c r="E2048" s="60"/>
      <c r="F2048" s="60"/>
      <c r="G2048" s="60"/>
      <c r="I2048" s="62"/>
      <c r="K2048" s="14"/>
    </row>
    <row r="2049" s="12" customFormat="1" customHeight="1" spans="5:11">
      <c r="E2049" s="60"/>
      <c r="F2049" s="60"/>
      <c r="G2049" s="60"/>
      <c r="I2049" s="62"/>
      <c r="K2049" s="14"/>
    </row>
    <row r="2050" s="12" customFormat="1" customHeight="1" spans="5:11">
      <c r="E2050" s="60"/>
      <c r="F2050" s="60"/>
      <c r="G2050" s="60"/>
      <c r="I2050" s="62"/>
      <c r="K2050" s="14"/>
    </row>
    <row r="2051" s="12" customFormat="1" customHeight="1" spans="5:11">
      <c r="E2051" s="60"/>
      <c r="F2051" s="60"/>
      <c r="G2051" s="60"/>
      <c r="I2051" s="62"/>
      <c r="K2051" s="14"/>
    </row>
    <row r="2052" s="12" customFormat="1" customHeight="1" spans="5:11">
      <c r="E2052" s="60"/>
      <c r="F2052" s="60"/>
      <c r="G2052" s="60"/>
      <c r="I2052" s="62"/>
      <c r="K2052" s="14"/>
    </row>
    <row r="2053" s="12" customFormat="1" customHeight="1" spans="5:11">
      <c r="E2053" s="60"/>
      <c r="F2053" s="60"/>
      <c r="G2053" s="60"/>
      <c r="I2053" s="62"/>
      <c r="K2053" s="14"/>
    </row>
    <row r="2054" s="12" customFormat="1" customHeight="1" spans="5:11">
      <c r="E2054" s="60"/>
      <c r="F2054" s="60"/>
      <c r="G2054" s="60"/>
      <c r="I2054" s="62"/>
      <c r="K2054" s="14"/>
    </row>
    <row r="2055" s="12" customFormat="1" customHeight="1" spans="5:11">
      <c r="E2055" s="60"/>
      <c r="F2055" s="60"/>
      <c r="G2055" s="60"/>
      <c r="I2055" s="62"/>
      <c r="K2055" s="14"/>
    </row>
    <row r="2056" s="12" customFormat="1" customHeight="1" spans="5:11">
      <c r="E2056" s="60"/>
      <c r="F2056" s="60"/>
      <c r="G2056" s="60"/>
      <c r="I2056" s="62"/>
      <c r="K2056" s="14"/>
    </row>
    <row r="2057" s="12" customFormat="1" customHeight="1" spans="5:11">
      <c r="E2057" s="60"/>
      <c r="F2057" s="60"/>
      <c r="G2057" s="60"/>
      <c r="I2057" s="62"/>
      <c r="K2057" s="14"/>
    </row>
    <row r="2058" s="12" customFormat="1" customHeight="1" spans="5:11">
      <c r="E2058" s="60"/>
      <c r="F2058" s="60"/>
      <c r="G2058" s="60"/>
      <c r="I2058" s="62"/>
      <c r="K2058" s="14"/>
    </row>
    <row r="2059" s="12" customFormat="1" customHeight="1" spans="5:11">
      <c r="E2059" s="60"/>
      <c r="F2059" s="60"/>
      <c r="G2059" s="60"/>
      <c r="I2059" s="62"/>
      <c r="K2059" s="14"/>
    </row>
    <row r="2060" s="12" customFormat="1" customHeight="1" spans="5:11">
      <c r="E2060" s="60"/>
      <c r="F2060" s="60"/>
      <c r="G2060" s="60"/>
      <c r="I2060" s="62"/>
      <c r="K2060" s="14"/>
    </row>
    <row r="2061" s="12" customFormat="1" customHeight="1" spans="5:11">
      <c r="E2061" s="60"/>
      <c r="F2061" s="60"/>
      <c r="G2061" s="60"/>
      <c r="I2061" s="62"/>
      <c r="K2061" s="14"/>
    </row>
    <row r="2062" s="12" customFormat="1" customHeight="1" spans="5:11">
      <c r="E2062" s="60"/>
      <c r="F2062" s="60"/>
      <c r="G2062" s="60"/>
      <c r="I2062" s="62"/>
      <c r="K2062" s="14"/>
    </row>
    <row r="2063" s="12" customFormat="1" customHeight="1" spans="5:11">
      <c r="E2063" s="60"/>
      <c r="F2063" s="60"/>
      <c r="G2063" s="60"/>
      <c r="I2063" s="62"/>
      <c r="K2063" s="14"/>
    </row>
    <row r="2064" s="12" customFormat="1" customHeight="1" spans="5:11">
      <c r="E2064" s="60"/>
      <c r="F2064" s="60"/>
      <c r="G2064" s="60"/>
      <c r="I2064" s="62"/>
      <c r="K2064" s="14"/>
    </row>
    <row r="2065" s="12" customFormat="1" customHeight="1" spans="5:11">
      <c r="E2065" s="60"/>
      <c r="F2065" s="60"/>
      <c r="G2065" s="60"/>
      <c r="I2065" s="62"/>
      <c r="K2065" s="14"/>
    </row>
    <row r="2066" s="12" customFormat="1" customHeight="1" spans="5:11">
      <c r="E2066" s="60"/>
      <c r="F2066" s="60"/>
      <c r="G2066" s="60"/>
      <c r="I2066" s="62"/>
      <c r="K2066" s="14"/>
    </row>
    <row r="2067" s="12" customFormat="1" customHeight="1" spans="5:11">
      <c r="E2067" s="60"/>
      <c r="F2067" s="60"/>
      <c r="G2067" s="60"/>
      <c r="I2067" s="62"/>
      <c r="K2067" s="14"/>
    </row>
    <row r="2068" s="12" customFormat="1" customHeight="1" spans="5:11">
      <c r="E2068" s="60"/>
      <c r="F2068" s="60"/>
      <c r="G2068" s="60"/>
      <c r="I2068" s="62"/>
      <c r="K2068" s="14"/>
    </row>
    <row r="2069" s="12" customFormat="1" customHeight="1" spans="5:11">
      <c r="E2069" s="60"/>
      <c r="F2069" s="60"/>
      <c r="G2069" s="60"/>
      <c r="I2069" s="62"/>
      <c r="K2069" s="14"/>
    </row>
    <row r="2070" s="12" customFormat="1" customHeight="1" spans="5:11">
      <c r="E2070" s="60"/>
      <c r="F2070" s="60"/>
      <c r="G2070" s="60"/>
      <c r="I2070" s="62"/>
      <c r="K2070" s="14"/>
    </row>
    <row r="2071" s="12" customFormat="1" customHeight="1" spans="5:11">
      <c r="E2071" s="60"/>
      <c r="F2071" s="60"/>
      <c r="G2071" s="60"/>
      <c r="I2071" s="62"/>
      <c r="K2071" s="14"/>
    </row>
    <row r="2072" s="12" customFormat="1" customHeight="1" spans="5:11">
      <c r="E2072" s="60"/>
      <c r="F2072" s="60"/>
      <c r="G2072" s="60"/>
      <c r="I2072" s="62"/>
      <c r="K2072" s="14"/>
    </row>
    <row r="2073" s="12" customFormat="1" customHeight="1" spans="5:11">
      <c r="E2073" s="60"/>
      <c r="F2073" s="60"/>
      <c r="G2073" s="60"/>
      <c r="I2073" s="62"/>
      <c r="K2073" s="14"/>
    </row>
    <row r="2074" s="12" customFormat="1" customHeight="1" spans="5:11">
      <c r="E2074" s="60"/>
      <c r="F2074" s="60"/>
      <c r="G2074" s="60"/>
      <c r="I2074" s="62"/>
      <c r="K2074" s="14"/>
    </row>
    <row r="2075" s="12" customFormat="1" customHeight="1" spans="5:11">
      <c r="E2075" s="60"/>
      <c r="F2075" s="60"/>
      <c r="G2075" s="60"/>
      <c r="I2075" s="62"/>
      <c r="K2075" s="14"/>
    </row>
    <row r="2076" s="12" customFormat="1" customHeight="1" spans="5:11">
      <c r="E2076" s="60"/>
      <c r="F2076" s="60"/>
      <c r="G2076" s="60"/>
      <c r="I2076" s="62"/>
      <c r="K2076" s="14"/>
    </row>
    <row r="2077" s="12" customFormat="1" customHeight="1" spans="5:11">
      <c r="E2077" s="60"/>
      <c r="F2077" s="60"/>
      <c r="G2077" s="60"/>
      <c r="I2077" s="62"/>
      <c r="K2077" s="14"/>
    </row>
    <row r="2078" s="12" customFormat="1" customHeight="1" spans="5:11">
      <c r="E2078" s="60"/>
      <c r="F2078" s="60"/>
      <c r="G2078" s="60"/>
      <c r="I2078" s="62"/>
      <c r="K2078" s="14"/>
    </row>
    <row r="2079" s="12" customFormat="1" customHeight="1" spans="5:11">
      <c r="E2079" s="60"/>
      <c r="F2079" s="60"/>
      <c r="G2079" s="60"/>
      <c r="I2079" s="62"/>
      <c r="K2079" s="14"/>
    </row>
    <row r="2080" s="12" customFormat="1" customHeight="1" spans="5:11">
      <c r="E2080" s="60"/>
      <c r="F2080" s="60"/>
      <c r="G2080" s="60"/>
      <c r="I2080" s="62"/>
      <c r="K2080" s="14"/>
    </row>
    <row r="2081" s="12" customFormat="1" customHeight="1" spans="5:11">
      <c r="E2081" s="60"/>
      <c r="F2081" s="60"/>
      <c r="G2081" s="60"/>
      <c r="I2081" s="62"/>
      <c r="K2081" s="14"/>
    </row>
    <row r="2082" s="12" customFormat="1" customHeight="1" spans="5:11">
      <c r="E2082" s="60"/>
      <c r="F2082" s="60"/>
      <c r="G2082" s="60"/>
      <c r="I2082" s="62"/>
      <c r="K2082" s="14"/>
    </row>
    <row r="2083" s="12" customFormat="1" customHeight="1" spans="5:11">
      <c r="E2083" s="60"/>
      <c r="F2083" s="60"/>
      <c r="G2083" s="60"/>
      <c r="I2083" s="62"/>
      <c r="K2083" s="14"/>
    </row>
    <row r="2084" s="12" customFormat="1" customHeight="1" spans="5:11">
      <c r="E2084" s="60"/>
      <c r="F2084" s="60"/>
      <c r="G2084" s="60"/>
      <c r="I2084" s="62"/>
      <c r="K2084" s="14"/>
    </row>
    <row r="2085" s="12" customFormat="1" customHeight="1" spans="5:11">
      <c r="E2085" s="60"/>
      <c r="F2085" s="60"/>
      <c r="G2085" s="60"/>
      <c r="I2085" s="62"/>
      <c r="K2085" s="14"/>
    </row>
    <row r="2086" s="12" customFormat="1" customHeight="1" spans="5:11">
      <c r="E2086" s="60"/>
      <c r="F2086" s="60"/>
      <c r="G2086" s="60"/>
      <c r="I2086" s="62"/>
      <c r="K2086" s="14"/>
    </row>
    <row r="2087" s="12" customFormat="1" customHeight="1" spans="5:11">
      <c r="E2087" s="60"/>
      <c r="F2087" s="60"/>
      <c r="G2087" s="60"/>
      <c r="I2087" s="62"/>
      <c r="K2087" s="14"/>
    </row>
    <row r="2088" s="12" customFormat="1" customHeight="1" spans="5:11">
      <c r="E2088" s="60"/>
      <c r="F2088" s="60"/>
      <c r="G2088" s="60"/>
      <c r="I2088" s="62"/>
      <c r="K2088" s="14"/>
    </row>
    <row r="2089" s="12" customFormat="1" customHeight="1" spans="5:11">
      <c r="E2089" s="60"/>
      <c r="F2089" s="60"/>
      <c r="G2089" s="60"/>
      <c r="I2089" s="62"/>
      <c r="K2089" s="14"/>
    </row>
    <row r="2090" s="12" customFormat="1" customHeight="1" spans="5:11">
      <c r="E2090" s="60"/>
      <c r="F2090" s="60"/>
      <c r="G2090" s="60"/>
      <c r="I2090" s="62"/>
      <c r="K2090" s="14"/>
    </row>
    <row r="2091" s="12" customFormat="1" customHeight="1" spans="5:11">
      <c r="E2091" s="60"/>
      <c r="F2091" s="60"/>
      <c r="G2091" s="60"/>
      <c r="I2091" s="62"/>
      <c r="K2091" s="14"/>
    </row>
    <row r="2092" s="12" customFormat="1" customHeight="1" spans="5:11">
      <c r="E2092" s="60"/>
      <c r="F2092" s="60"/>
      <c r="G2092" s="60"/>
      <c r="I2092" s="62"/>
      <c r="K2092" s="14"/>
    </row>
    <row r="2093" s="12" customFormat="1" customHeight="1" spans="5:11">
      <c r="E2093" s="60"/>
      <c r="F2093" s="60"/>
      <c r="G2093" s="60"/>
      <c r="I2093" s="62"/>
      <c r="K2093" s="14"/>
    </row>
    <row r="2094" s="12" customFormat="1" customHeight="1" spans="5:11">
      <c r="E2094" s="60"/>
      <c r="F2094" s="60"/>
      <c r="G2094" s="60"/>
      <c r="I2094" s="62"/>
      <c r="K2094" s="14"/>
    </row>
    <row r="2095" s="12" customFormat="1" customHeight="1" spans="5:11">
      <c r="E2095" s="60"/>
      <c r="F2095" s="60"/>
      <c r="G2095" s="60"/>
      <c r="I2095" s="62"/>
      <c r="K2095" s="14"/>
    </row>
    <row r="2096" s="12" customFormat="1" customHeight="1" spans="5:11">
      <c r="E2096" s="60"/>
      <c r="F2096" s="60"/>
      <c r="G2096" s="60"/>
      <c r="I2096" s="62"/>
      <c r="K2096" s="14"/>
    </row>
    <row r="2097" s="12" customFormat="1" customHeight="1" spans="5:11">
      <c r="E2097" s="60"/>
      <c r="F2097" s="60"/>
      <c r="G2097" s="60"/>
      <c r="I2097" s="62"/>
      <c r="K2097" s="14"/>
    </row>
    <row r="2098" s="12" customFormat="1" customHeight="1" spans="5:11">
      <c r="E2098" s="60"/>
      <c r="F2098" s="60"/>
      <c r="G2098" s="60"/>
      <c r="I2098" s="62"/>
      <c r="K2098" s="14"/>
    </row>
    <row r="2099" s="12" customFormat="1" customHeight="1" spans="5:11">
      <c r="E2099" s="60"/>
      <c r="F2099" s="60"/>
      <c r="G2099" s="60"/>
      <c r="I2099" s="62"/>
      <c r="K2099" s="14"/>
    </row>
    <row r="2100" s="12" customFormat="1" customHeight="1" spans="5:11">
      <c r="E2100" s="60"/>
      <c r="F2100" s="60"/>
      <c r="G2100" s="60"/>
      <c r="I2100" s="62"/>
      <c r="K2100" s="14"/>
    </row>
    <row r="2101" s="12" customFormat="1" customHeight="1" spans="5:11">
      <c r="E2101" s="60"/>
      <c r="F2101" s="60"/>
      <c r="G2101" s="60"/>
      <c r="I2101" s="62"/>
      <c r="K2101" s="14"/>
    </row>
    <row r="2102" s="12" customFormat="1" customHeight="1" spans="5:11">
      <c r="E2102" s="60"/>
      <c r="F2102" s="60"/>
      <c r="G2102" s="60"/>
      <c r="I2102" s="62"/>
      <c r="K2102" s="14"/>
    </row>
    <row r="2103" s="12" customFormat="1" customHeight="1" spans="5:11">
      <c r="E2103" s="60"/>
      <c r="F2103" s="60"/>
      <c r="G2103" s="60"/>
      <c r="I2103" s="62"/>
      <c r="K2103" s="14"/>
    </row>
    <row r="2104" s="12" customFormat="1" customHeight="1" spans="5:11">
      <c r="E2104" s="60"/>
      <c r="F2104" s="60"/>
      <c r="G2104" s="60"/>
      <c r="I2104" s="62"/>
      <c r="K2104" s="14"/>
    </row>
    <row r="2105" s="12" customFormat="1" customHeight="1" spans="5:11">
      <c r="E2105" s="60"/>
      <c r="F2105" s="60"/>
      <c r="G2105" s="60"/>
      <c r="I2105" s="62"/>
      <c r="K2105" s="14"/>
    </row>
    <row r="2106" s="12" customFormat="1" customHeight="1" spans="5:11">
      <c r="E2106" s="60"/>
      <c r="F2106" s="60"/>
      <c r="G2106" s="60"/>
      <c r="I2106" s="62"/>
      <c r="K2106" s="14"/>
    </row>
    <row r="2107" s="12" customFormat="1" customHeight="1" spans="5:11">
      <c r="E2107" s="60"/>
      <c r="F2107" s="60"/>
      <c r="G2107" s="60"/>
      <c r="I2107" s="62"/>
      <c r="K2107" s="14"/>
    </row>
    <row r="2108" s="12" customFormat="1" customHeight="1" spans="5:11">
      <c r="E2108" s="60"/>
      <c r="F2108" s="60"/>
      <c r="G2108" s="60"/>
      <c r="I2108" s="62"/>
      <c r="K2108" s="14"/>
    </row>
    <row r="2109" s="12" customFormat="1" customHeight="1" spans="5:11">
      <c r="E2109" s="60"/>
      <c r="F2109" s="60"/>
      <c r="G2109" s="60"/>
      <c r="I2109" s="62"/>
      <c r="K2109" s="14"/>
    </row>
    <row r="2110" s="12" customFormat="1" customHeight="1" spans="5:11">
      <c r="E2110" s="60"/>
      <c r="F2110" s="60"/>
      <c r="G2110" s="60"/>
      <c r="I2110" s="62"/>
      <c r="K2110" s="14"/>
    </row>
    <row r="2111" s="12" customFormat="1" customHeight="1" spans="5:11">
      <c r="E2111" s="60"/>
      <c r="F2111" s="60"/>
      <c r="G2111" s="60"/>
      <c r="I2111" s="62"/>
      <c r="K2111" s="14"/>
    </row>
    <row r="2112" s="12" customFormat="1" customHeight="1" spans="5:11">
      <c r="E2112" s="60"/>
      <c r="F2112" s="60"/>
      <c r="G2112" s="60"/>
      <c r="I2112" s="62"/>
      <c r="K2112" s="14"/>
    </row>
    <row r="2113" s="12" customFormat="1" customHeight="1" spans="5:11">
      <c r="E2113" s="60"/>
      <c r="F2113" s="60"/>
      <c r="G2113" s="60"/>
      <c r="I2113" s="62"/>
      <c r="K2113" s="14"/>
    </row>
    <row r="2114" s="12" customFormat="1" customHeight="1" spans="5:11">
      <c r="E2114" s="60"/>
      <c r="F2114" s="60"/>
      <c r="G2114" s="60"/>
      <c r="I2114" s="62"/>
      <c r="K2114" s="14"/>
    </row>
    <row r="2115" s="12" customFormat="1" customHeight="1" spans="5:11">
      <c r="E2115" s="60"/>
      <c r="F2115" s="60"/>
      <c r="G2115" s="60"/>
      <c r="I2115" s="62"/>
      <c r="K2115" s="14"/>
    </row>
    <row r="2116" s="12" customFormat="1" customHeight="1" spans="5:11">
      <c r="E2116" s="60"/>
      <c r="F2116" s="60"/>
      <c r="G2116" s="60"/>
      <c r="I2116" s="62"/>
      <c r="K2116" s="14"/>
    </row>
    <row r="2117" s="12" customFormat="1" customHeight="1" spans="5:11">
      <c r="E2117" s="60"/>
      <c r="F2117" s="60"/>
      <c r="G2117" s="60"/>
      <c r="I2117" s="62"/>
      <c r="K2117" s="14"/>
    </row>
    <row r="2118" s="12" customFormat="1" customHeight="1" spans="5:11">
      <c r="E2118" s="60"/>
      <c r="F2118" s="60"/>
      <c r="G2118" s="60"/>
      <c r="I2118" s="62"/>
      <c r="K2118" s="14"/>
    </row>
    <row r="2119" s="12" customFormat="1" customHeight="1" spans="5:11">
      <c r="E2119" s="60"/>
      <c r="F2119" s="60"/>
      <c r="G2119" s="60"/>
      <c r="I2119" s="62"/>
      <c r="K2119" s="14"/>
    </row>
    <row r="2120" s="12" customFormat="1" customHeight="1" spans="5:11">
      <c r="E2120" s="60"/>
      <c r="F2120" s="60"/>
      <c r="G2120" s="60"/>
      <c r="I2120" s="62"/>
      <c r="K2120" s="14"/>
    </row>
    <row r="2121" s="12" customFormat="1" customHeight="1" spans="5:11">
      <c r="E2121" s="60"/>
      <c r="F2121" s="60"/>
      <c r="G2121" s="60"/>
      <c r="I2121" s="62"/>
      <c r="K2121" s="14"/>
    </row>
    <row r="2122" s="12" customFormat="1" customHeight="1" spans="5:11">
      <c r="E2122" s="60"/>
      <c r="F2122" s="60"/>
      <c r="G2122" s="60"/>
      <c r="I2122" s="62"/>
      <c r="K2122" s="14"/>
    </row>
    <row r="2123" s="12" customFormat="1" customHeight="1" spans="5:11">
      <c r="E2123" s="60"/>
      <c r="F2123" s="60"/>
      <c r="G2123" s="60"/>
      <c r="I2123" s="62"/>
      <c r="K2123" s="14"/>
    </row>
    <row r="2124" s="12" customFormat="1" customHeight="1" spans="5:11">
      <c r="E2124" s="60"/>
      <c r="F2124" s="60"/>
      <c r="G2124" s="60"/>
      <c r="I2124" s="62"/>
      <c r="K2124" s="14"/>
    </row>
    <row r="2125" s="12" customFormat="1" customHeight="1" spans="5:11">
      <c r="E2125" s="60"/>
      <c r="F2125" s="60"/>
      <c r="G2125" s="60"/>
      <c r="I2125" s="62"/>
      <c r="K2125" s="14"/>
    </row>
    <row r="2126" s="12" customFormat="1" customHeight="1" spans="5:11">
      <c r="E2126" s="60"/>
      <c r="F2126" s="60"/>
      <c r="G2126" s="60"/>
      <c r="I2126" s="62"/>
      <c r="K2126" s="14"/>
    </row>
    <row r="2127" s="12" customFormat="1" customHeight="1" spans="5:11">
      <c r="E2127" s="60"/>
      <c r="F2127" s="60"/>
      <c r="G2127" s="60"/>
      <c r="I2127" s="62"/>
      <c r="K2127" s="14"/>
    </row>
    <row r="2128" s="12" customFormat="1" customHeight="1" spans="5:11">
      <c r="E2128" s="60"/>
      <c r="F2128" s="60"/>
      <c r="G2128" s="60"/>
      <c r="I2128" s="62"/>
      <c r="K2128" s="14"/>
    </row>
    <row r="2129" s="12" customFormat="1" customHeight="1" spans="5:11">
      <c r="E2129" s="60"/>
      <c r="F2129" s="60"/>
      <c r="G2129" s="60"/>
      <c r="I2129" s="62"/>
      <c r="K2129" s="14"/>
    </row>
    <row r="2130" s="12" customFormat="1" customHeight="1" spans="5:11">
      <c r="E2130" s="60"/>
      <c r="F2130" s="60"/>
      <c r="G2130" s="60"/>
      <c r="I2130" s="62"/>
      <c r="K2130" s="14"/>
    </row>
    <row r="2131" s="12" customFormat="1" customHeight="1" spans="5:11">
      <c r="E2131" s="60"/>
      <c r="F2131" s="60"/>
      <c r="G2131" s="60"/>
      <c r="I2131" s="62"/>
      <c r="K2131" s="14"/>
    </row>
    <row r="2132" s="12" customFormat="1" customHeight="1" spans="5:11">
      <c r="E2132" s="60"/>
      <c r="F2132" s="60"/>
      <c r="G2132" s="60"/>
      <c r="I2132" s="62"/>
      <c r="K2132" s="14"/>
    </row>
    <row r="2133" s="12" customFormat="1" customHeight="1" spans="5:11">
      <c r="E2133" s="60"/>
      <c r="F2133" s="60"/>
      <c r="G2133" s="60"/>
      <c r="I2133" s="62"/>
      <c r="K2133" s="14"/>
    </row>
    <row r="2134" s="12" customFormat="1" customHeight="1" spans="5:11">
      <c r="E2134" s="60"/>
      <c r="F2134" s="60"/>
      <c r="G2134" s="60"/>
      <c r="I2134" s="62"/>
      <c r="K2134" s="14"/>
    </row>
    <row r="2135" s="12" customFormat="1" customHeight="1" spans="5:11">
      <c r="E2135" s="60"/>
      <c r="F2135" s="60"/>
      <c r="G2135" s="60"/>
      <c r="I2135" s="62"/>
      <c r="K2135" s="14"/>
    </row>
    <row r="2136" s="12" customFormat="1" customHeight="1" spans="5:11">
      <c r="E2136" s="60"/>
      <c r="F2136" s="60"/>
      <c r="G2136" s="60"/>
      <c r="I2136" s="62"/>
      <c r="K2136" s="14"/>
    </row>
    <row r="2137" s="12" customFormat="1" customHeight="1" spans="5:11">
      <c r="E2137" s="60"/>
      <c r="F2137" s="60"/>
      <c r="G2137" s="60"/>
      <c r="I2137" s="62"/>
      <c r="K2137" s="14"/>
    </row>
    <row r="2138" s="12" customFormat="1" customHeight="1" spans="5:11">
      <c r="E2138" s="60"/>
      <c r="F2138" s="60"/>
      <c r="G2138" s="60"/>
      <c r="I2138" s="62"/>
      <c r="K2138" s="14"/>
    </row>
    <row r="2139" s="12" customFormat="1" customHeight="1" spans="5:11">
      <c r="E2139" s="60"/>
      <c r="F2139" s="60"/>
      <c r="G2139" s="60"/>
      <c r="I2139" s="62"/>
      <c r="K2139" s="14"/>
    </row>
    <row r="2140" s="12" customFormat="1" customHeight="1" spans="5:11">
      <c r="E2140" s="60"/>
      <c r="F2140" s="60"/>
      <c r="G2140" s="60"/>
      <c r="I2140" s="62"/>
      <c r="K2140" s="14"/>
    </row>
    <row r="2141" s="12" customFormat="1" customHeight="1" spans="5:11">
      <c r="E2141" s="60"/>
      <c r="F2141" s="60"/>
      <c r="G2141" s="60"/>
      <c r="I2141" s="62"/>
      <c r="K2141" s="14"/>
    </row>
    <row r="2142" s="12" customFormat="1" customHeight="1" spans="5:11">
      <c r="E2142" s="60"/>
      <c r="F2142" s="60"/>
      <c r="G2142" s="60"/>
      <c r="I2142" s="62"/>
      <c r="K2142" s="14"/>
    </row>
    <row r="2143" s="12" customFormat="1" customHeight="1" spans="5:11">
      <c r="E2143" s="60"/>
      <c r="F2143" s="60"/>
      <c r="G2143" s="60"/>
      <c r="I2143" s="62"/>
      <c r="K2143" s="14"/>
    </row>
    <row r="2144" s="12" customFormat="1" customHeight="1" spans="5:11">
      <c r="E2144" s="60"/>
      <c r="F2144" s="60"/>
      <c r="G2144" s="60"/>
      <c r="I2144" s="62"/>
      <c r="K2144" s="14"/>
    </row>
    <row r="2145" s="12" customFormat="1" customHeight="1" spans="5:11">
      <c r="E2145" s="60"/>
      <c r="F2145" s="60"/>
      <c r="G2145" s="60"/>
      <c r="I2145" s="62"/>
      <c r="K2145" s="14"/>
    </row>
    <row r="2146" s="12" customFormat="1" customHeight="1" spans="5:11">
      <c r="E2146" s="60"/>
      <c r="F2146" s="60"/>
      <c r="G2146" s="60"/>
      <c r="I2146" s="62"/>
      <c r="K2146" s="14"/>
    </row>
    <row r="2147" s="12" customFormat="1" customHeight="1" spans="5:11">
      <c r="E2147" s="60"/>
      <c r="F2147" s="60"/>
      <c r="G2147" s="60"/>
      <c r="I2147" s="62"/>
      <c r="K2147" s="14"/>
    </row>
    <row r="2148" s="12" customFormat="1" customHeight="1" spans="5:11">
      <c r="E2148" s="60"/>
      <c r="F2148" s="60"/>
      <c r="G2148" s="60"/>
      <c r="I2148" s="62"/>
      <c r="K2148" s="14"/>
    </row>
    <row r="2149" s="12" customFormat="1" customHeight="1" spans="5:11">
      <c r="E2149" s="60"/>
      <c r="F2149" s="60"/>
      <c r="G2149" s="60"/>
      <c r="I2149" s="62"/>
      <c r="K2149" s="14"/>
    </row>
    <row r="2150" s="12" customFormat="1" customHeight="1" spans="5:11">
      <c r="E2150" s="60"/>
      <c r="F2150" s="60"/>
      <c r="G2150" s="60"/>
      <c r="I2150" s="62"/>
      <c r="K2150" s="14"/>
    </row>
    <row r="2151" s="12" customFormat="1" customHeight="1" spans="5:11">
      <c r="E2151" s="60"/>
      <c r="F2151" s="60"/>
      <c r="G2151" s="60"/>
      <c r="I2151" s="62"/>
      <c r="K2151" s="14"/>
    </row>
    <row r="2152" s="12" customFormat="1" customHeight="1" spans="5:11">
      <c r="E2152" s="60"/>
      <c r="F2152" s="60"/>
      <c r="G2152" s="60"/>
      <c r="I2152" s="62"/>
      <c r="K2152" s="14"/>
    </row>
    <row r="2153" s="12" customFormat="1" customHeight="1" spans="5:11">
      <c r="E2153" s="60"/>
      <c r="F2153" s="60"/>
      <c r="G2153" s="60"/>
      <c r="I2153" s="62"/>
      <c r="K2153" s="14"/>
    </row>
    <row r="2154" s="12" customFormat="1" customHeight="1" spans="5:11">
      <c r="E2154" s="60"/>
      <c r="F2154" s="60"/>
      <c r="G2154" s="60"/>
      <c r="I2154" s="62"/>
      <c r="K2154" s="14"/>
    </row>
    <row r="2155" s="12" customFormat="1" customHeight="1" spans="5:11">
      <c r="E2155" s="60"/>
      <c r="F2155" s="60"/>
      <c r="G2155" s="60"/>
      <c r="I2155" s="62"/>
      <c r="K2155" s="14"/>
    </row>
    <row r="2156" s="12" customFormat="1" customHeight="1" spans="5:11">
      <c r="E2156" s="60"/>
      <c r="F2156" s="60"/>
      <c r="G2156" s="60"/>
      <c r="I2156" s="62"/>
      <c r="K2156" s="14"/>
    </row>
    <row r="2157" s="12" customFormat="1" customHeight="1" spans="5:11">
      <c r="E2157" s="60"/>
      <c r="F2157" s="60"/>
      <c r="G2157" s="60"/>
      <c r="I2157" s="62"/>
      <c r="K2157" s="14"/>
    </row>
    <row r="2158" s="12" customFormat="1" customHeight="1" spans="5:11">
      <c r="E2158" s="60"/>
      <c r="F2158" s="60"/>
      <c r="G2158" s="60"/>
      <c r="I2158" s="62"/>
      <c r="K2158" s="14"/>
    </row>
    <row r="2159" s="12" customFormat="1" customHeight="1" spans="5:11">
      <c r="E2159" s="60"/>
      <c r="F2159" s="60"/>
      <c r="G2159" s="60"/>
      <c r="I2159" s="62"/>
      <c r="K2159" s="14"/>
    </row>
    <row r="2160" s="12" customFormat="1" customHeight="1" spans="5:11">
      <c r="E2160" s="60"/>
      <c r="F2160" s="60"/>
      <c r="G2160" s="60"/>
      <c r="I2160" s="62"/>
      <c r="K2160" s="14"/>
    </row>
    <row r="2161" s="12" customFormat="1" customHeight="1" spans="5:11">
      <c r="E2161" s="60"/>
      <c r="F2161" s="60"/>
      <c r="G2161" s="60"/>
      <c r="I2161" s="62"/>
      <c r="K2161" s="14"/>
    </row>
    <row r="2162" s="12" customFormat="1" customHeight="1" spans="5:11">
      <c r="E2162" s="60"/>
      <c r="F2162" s="60"/>
      <c r="G2162" s="60"/>
      <c r="I2162" s="62"/>
      <c r="K2162" s="14"/>
    </row>
    <row r="2163" s="12" customFormat="1" customHeight="1" spans="5:11">
      <c r="E2163" s="60"/>
      <c r="F2163" s="60"/>
      <c r="G2163" s="60"/>
      <c r="I2163" s="62"/>
      <c r="K2163" s="14"/>
    </row>
    <row r="2164" s="12" customFormat="1" customHeight="1" spans="5:11">
      <c r="E2164" s="60"/>
      <c r="F2164" s="60"/>
      <c r="G2164" s="60"/>
      <c r="I2164" s="62"/>
      <c r="K2164" s="14"/>
    </row>
    <row r="2165" s="12" customFormat="1" customHeight="1" spans="5:11">
      <c r="E2165" s="60"/>
      <c r="F2165" s="60"/>
      <c r="G2165" s="60"/>
      <c r="I2165" s="62"/>
      <c r="K2165" s="14"/>
    </row>
    <row r="2166" s="12" customFormat="1" customHeight="1" spans="5:11">
      <c r="E2166" s="60"/>
      <c r="F2166" s="60"/>
      <c r="G2166" s="60"/>
      <c r="I2166" s="62"/>
      <c r="K2166" s="14"/>
    </row>
    <row r="2167" s="12" customFormat="1" customHeight="1" spans="5:11">
      <c r="E2167" s="60"/>
      <c r="F2167" s="60"/>
      <c r="G2167" s="60"/>
      <c r="I2167" s="62"/>
      <c r="K2167" s="14"/>
    </row>
    <row r="2168" s="12" customFormat="1" customHeight="1" spans="5:11">
      <c r="E2168" s="60"/>
      <c r="F2168" s="60"/>
      <c r="G2168" s="60"/>
      <c r="I2168" s="62"/>
      <c r="K2168" s="14"/>
    </row>
    <row r="2169" s="12" customFormat="1" customHeight="1" spans="5:11">
      <c r="E2169" s="60"/>
      <c r="F2169" s="60"/>
      <c r="G2169" s="60"/>
      <c r="I2169" s="62"/>
      <c r="K2169" s="14"/>
    </row>
    <row r="2170" s="12" customFormat="1" customHeight="1" spans="5:11">
      <c r="E2170" s="60"/>
      <c r="F2170" s="60"/>
      <c r="G2170" s="60"/>
      <c r="I2170" s="62"/>
      <c r="K2170" s="14"/>
    </row>
    <row r="2171" s="12" customFormat="1" customHeight="1" spans="5:11">
      <c r="E2171" s="60"/>
      <c r="F2171" s="60"/>
      <c r="G2171" s="60"/>
      <c r="I2171" s="62"/>
      <c r="K2171" s="14"/>
    </row>
    <row r="2172" s="12" customFormat="1" customHeight="1" spans="5:11">
      <c r="E2172" s="60"/>
      <c r="F2172" s="60"/>
      <c r="G2172" s="60"/>
      <c r="I2172" s="62"/>
      <c r="K2172" s="14"/>
    </row>
    <row r="2173" s="12" customFormat="1" customHeight="1" spans="5:11">
      <c r="E2173" s="60"/>
      <c r="F2173" s="60"/>
      <c r="G2173" s="60"/>
      <c r="I2173" s="62"/>
      <c r="K2173" s="14"/>
    </row>
    <row r="2174" s="12" customFormat="1" customHeight="1" spans="5:11">
      <c r="E2174" s="60"/>
      <c r="F2174" s="60"/>
      <c r="G2174" s="60"/>
      <c r="I2174" s="62"/>
      <c r="K2174" s="14"/>
    </row>
    <row r="2175" s="12" customFormat="1" customHeight="1" spans="5:11">
      <c r="E2175" s="60"/>
      <c r="F2175" s="60"/>
      <c r="G2175" s="60"/>
      <c r="I2175" s="62"/>
      <c r="K2175" s="14"/>
    </row>
    <row r="2176" s="12" customFormat="1" customHeight="1" spans="5:11">
      <c r="E2176" s="60"/>
      <c r="F2176" s="60"/>
      <c r="G2176" s="60"/>
      <c r="I2176" s="62"/>
      <c r="K2176" s="14"/>
    </row>
    <row r="2177" s="12" customFormat="1" customHeight="1" spans="5:11">
      <c r="E2177" s="60"/>
      <c r="F2177" s="60"/>
      <c r="G2177" s="60"/>
      <c r="I2177" s="62"/>
      <c r="K2177" s="14"/>
    </row>
    <row r="2178" s="12" customFormat="1" customHeight="1" spans="5:11">
      <c r="E2178" s="60"/>
      <c r="F2178" s="60"/>
      <c r="G2178" s="60"/>
      <c r="I2178" s="62"/>
      <c r="K2178" s="14"/>
    </row>
    <row r="2179" s="12" customFormat="1" customHeight="1" spans="5:11">
      <c r="E2179" s="60"/>
      <c r="F2179" s="60"/>
      <c r="G2179" s="60"/>
      <c r="I2179" s="62"/>
      <c r="K2179" s="14"/>
    </row>
    <row r="2180" s="12" customFormat="1" customHeight="1" spans="5:11">
      <c r="E2180" s="60"/>
      <c r="F2180" s="60"/>
      <c r="G2180" s="60"/>
      <c r="I2180" s="62"/>
      <c r="K2180" s="14"/>
    </row>
    <row r="2181" s="12" customFormat="1" customHeight="1" spans="5:11">
      <c r="E2181" s="60"/>
      <c r="F2181" s="60"/>
      <c r="G2181" s="60"/>
      <c r="I2181" s="62"/>
      <c r="K2181" s="14"/>
    </row>
    <row r="2182" s="12" customFormat="1" customHeight="1" spans="5:11">
      <c r="E2182" s="60"/>
      <c r="F2182" s="60"/>
      <c r="G2182" s="60"/>
      <c r="I2182" s="62"/>
      <c r="K2182" s="14"/>
    </row>
    <row r="2183" s="12" customFormat="1" customHeight="1" spans="5:11">
      <c r="E2183" s="60"/>
      <c r="F2183" s="60"/>
      <c r="G2183" s="60"/>
      <c r="I2183" s="62"/>
      <c r="K2183" s="14"/>
    </row>
    <row r="2184" s="12" customFormat="1" customHeight="1" spans="5:11">
      <c r="E2184" s="60"/>
      <c r="F2184" s="60"/>
      <c r="G2184" s="60"/>
      <c r="I2184" s="62"/>
      <c r="K2184" s="14"/>
    </row>
    <row r="2185" s="12" customFormat="1" customHeight="1" spans="5:11">
      <c r="E2185" s="60"/>
      <c r="F2185" s="60"/>
      <c r="G2185" s="60"/>
      <c r="I2185" s="62"/>
      <c r="K2185" s="14"/>
    </row>
    <row r="2186" s="12" customFormat="1" customHeight="1" spans="5:11">
      <c r="E2186" s="60"/>
      <c r="F2186" s="60"/>
      <c r="G2186" s="60"/>
      <c r="I2186" s="62"/>
      <c r="K2186" s="14"/>
    </row>
    <row r="2187" s="12" customFormat="1" customHeight="1" spans="5:11">
      <c r="E2187" s="60"/>
      <c r="F2187" s="60"/>
      <c r="G2187" s="60"/>
      <c r="I2187" s="62"/>
      <c r="K2187" s="14"/>
    </row>
    <row r="2188" s="12" customFormat="1" customHeight="1" spans="5:11">
      <c r="E2188" s="60"/>
      <c r="F2188" s="60"/>
      <c r="G2188" s="60"/>
      <c r="I2188" s="62"/>
      <c r="K2188" s="14"/>
    </row>
    <row r="2189" s="12" customFormat="1" customHeight="1" spans="5:11">
      <c r="E2189" s="60"/>
      <c r="F2189" s="60"/>
      <c r="G2189" s="60"/>
      <c r="I2189" s="62"/>
      <c r="K2189" s="14"/>
    </row>
    <row r="2190" s="12" customFormat="1" customHeight="1" spans="5:11">
      <c r="E2190" s="60"/>
      <c r="F2190" s="60"/>
      <c r="G2190" s="60"/>
      <c r="I2190" s="62"/>
      <c r="K2190" s="14"/>
    </row>
    <row r="2191" s="12" customFormat="1" customHeight="1" spans="5:11">
      <c r="E2191" s="60"/>
      <c r="F2191" s="60"/>
      <c r="G2191" s="60"/>
      <c r="I2191" s="62"/>
      <c r="K2191" s="14"/>
    </row>
    <row r="2192" s="12" customFormat="1" customHeight="1" spans="5:11">
      <c r="E2192" s="60"/>
      <c r="F2192" s="60"/>
      <c r="G2192" s="60"/>
      <c r="I2192" s="62"/>
      <c r="K2192" s="14"/>
    </row>
    <row r="2193" s="12" customFormat="1" customHeight="1" spans="5:11">
      <c r="E2193" s="60"/>
      <c r="F2193" s="60"/>
      <c r="G2193" s="60"/>
      <c r="I2193" s="62"/>
      <c r="K2193" s="14"/>
    </row>
    <row r="2194" s="12" customFormat="1" customHeight="1" spans="5:11">
      <c r="E2194" s="60"/>
      <c r="F2194" s="60"/>
      <c r="G2194" s="60"/>
      <c r="I2194" s="62"/>
      <c r="K2194" s="14"/>
    </row>
    <row r="2195" s="12" customFormat="1" customHeight="1" spans="5:11">
      <c r="E2195" s="60"/>
      <c r="F2195" s="60"/>
      <c r="G2195" s="60"/>
      <c r="I2195" s="62"/>
      <c r="K2195" s="14"/>
    </row>
    <row r="2196" s="12" customFormat="1" customHeight="1" spans="5:11">
      <c r="E2196" s="60"/>
      <c r="F2196" s="60"/>
      <c r="G2196" s="60"/>
      <c r="I2196" s="62"/>
      <c r="K2196" s="14"/>
    </row>
    <row r="2197" s="12" customFormat="1" customHeight="1" spans="5:11">
      <c r="E2197" s="60"/>
      <c r="F2197" s="60"/>
      <c r="G2197" s="60"/>
      <c r="I2197" s="62"/>
      <c r="K2197" s="14"/>
    </row>
    <row r="2198" s="12" customFormat="1" customHeight="1" spans="5:11">
      <c r="E2198" s="60"/>
      <c r="F2198" s="60"/>
      <c r="G2198" s="60"/>
      <c r="I2198" s="62"/>
      <c r="K2198" s="14"/>
    </row>
    <row r="2199" s="12" customFormat="1" customHeight="1" spans="5:11">
      <c r="E2199" s="60"/>
      <c r="F2199" s="60"/>
      <c r="G2199" s="60"/>
      <c r="I2199" s="62"/>
      <c r="K2199" s="14"/>
    </row>
    <row r="2200" s="12" customFormat="1" customHeight="1" spans="5:11">
      <c r="E2200" s="60"/>
      <c r="F2200" s="60"/>
      <c r="G2200" s="60"/>
      <c r="I2200" s="62"/>
      <c r="K2200" s="14"/>
    </row>
    <row r="2201" s="12" customFormat="1" customHeight="1" spans="5:11">
      <c r="E2201" s="60"/>
      <c r="F2201" s="60"/>
      <c r="G2201" s="60"/>
      <c r="I2201" s="62"/>
      <c r="K2201" s="14"/>
    </row>
    <row r="2202" s="12" customFormat="1" customHeight="1" spans="5:11">
      <c r="E2202" s="60"/>
      <c r="F2202" s="60"/>
      <c r="G2202" s="60"/>
      <c r="I2202" s="62"/>
      <c r="K2202" s="14"/>
    </row>
    <row r="2203" s="12" customFormat="1" customHeight="1" spans="5:11">
      <c r="E2203" s="60"/>
      <c r="F2203" s="60"/>
      <c r="G2203" s="60"/>
      <c r="I2203" s="62"/>
      <c r="K2203" s="14"/>
    </row>
    <row r="2204" s="12" customFormat="1" customHeight="1" spans="5:11">
      <c r="E2204" s="60"/>
      <c r="F2204" s="60"/>
      <c r="G2204" s="60"/>
      <c r="I2204" s="62"/>
      <c r="K2204" s="14"/>
    </row>
    <row r="2205" s="12" customFormat="1" customHeight="1" spans="5:11">
      <c r="E2205" s="60"/>
      <c r="F2205" s="60"/>
      <c r="G2205" s="60"/>
      <c r="I2205" s="62"/>
      <c r="K2205" s="14"/>
    </row>
    <row r="2206" s="12" customFormat="1" customHeight="1" spans="5:11">
      <c r="E2206" s="60"/>
      <c r="F2206" s="60"/>
      <c r="G2206" s="60"/>
      <c r="I2206" s="62"/>
      <c r="K2206" s="14"/>
    </row>
    <row r="2207" s="12" customFormat="1" customHeight="1" spans="5:11">
      <c r="E2207" s="60"/>
      <c r="F2207" s="60"/>
      <c r="G2207" s="60"/>
      <c r="I2207" s="62"/>
      <c r="K2207" s="14"/>
    </row>
    <row r="2208" s="12" customFormat="1" customHeight="1" spans="5:11">
      <c r="E2208" s="60"/>
      <c r="F2208" s="60"/>
      <c r="G2208" s="60"/>
      <c r="I2208" s="62"/>
      <c r="K2208" s="14"/>
    </row>
    <row r="2209" s="12" customFormat="1" customHeight="1" spans="5:11">
      <c r="E2209" s="60"/>
      <c r="F2209" s="60"/>
      <c r="G2209" s="60"/>
      <c r="I2209" s="62"/>
      <c r="K2209" s="14"/>
    </row>
    <row r="2210" s="12" customFormat="1" customHeight="1" spans="5:11">
      <c r="E2210" s="60"/>
      <c r="F2210" s="60"/>
      <c r="G2210" s="60"/>
      <c r="I2210" s="62"/>
      <c r="K2210" s="14"/>
    </row>
    <row r="2211" s="12" customFormat="1" customHeight="1" spans="5:11">
      <c r="E2211" s="60"/>
      <c r="F2211" s="60"/>
      <c r="G2211" s="60"/>
      <c r="I2211" s="62"/>
      <c r="K2211" s="14"/>
    </row>
    <row r="2212" s="12" customFormat="1" customHeight="1" spans="5:11">
      <c r="E2212" s="60"/>
      <c r="F2212" s="60"/>
      <c r="G2212" s="60"/>
      <c r="I2212" s="62"/>
      <c r="K2212" s="14"/>
    </row>
    <row r="2213" s="12" customFormat="1" customHeight="1" spans="5:11">
      <c r="E2213" s="60"/>
      <c r="F2213" s="60"/>
      <c r="G2213" s="60"/>
      <c r="I2213" s="62"/>
      <c r="K2213" s="14"/>
    </row>
    <row r="2214" s="12" customFormat="1" customHeight="1" spans="5:11">
      <c r="E2214" s="60"/>
      <c r="F2214" s="60"/>
      <c r="G2214" s="60"/>
      <c r="I2214" s="62"/>
      <c r="K2214" s="14"/>
    </row>
    <row r="2215" s="12" customFormat="1" customHeight="1" spans="5:11">
      <c r="E2215" s="60"/>
      <c r="F2215" s="60"/>
      <c r="G2215" s="60"/>
      <c r="I2215" s="62"/>
      <c r="K2215" s="14"/>
    </row>
    <row r="2216" s="12" customFormat="1" customHeight="1" spans="5:11">
      <c r="E2216" s="60"/>
      <c r="F2216" s="60"/>
      <c r="G2216" s="60"/>
      <c r="I2216" s="62"/>
      <c r="K2216" s="14"/>
    </row>
    <row r="2217" s="12" customFormat="1" customHeight="1" spans="5:11">
      <c r="E2217" s="60"/>
      <c r="F2217" s="60"/>
      <c r="G2217" s="60"/>
      <c r="I2217" s="62"/>
      <c r="K2217" s="14"/>
    </row>
    <row r="2218" s="12" customFormat="1" customHeight="1" spans="5:11">
      <c r="E2218" s="60"/>
      <c r="F2218" s="60"/>
      <c r="G2218" s="60"/>
      <c r="I2218" s="62"/>
      <c r="K2218" s="14"/>
    </row>
    <row r="2219" s="12" customFormat="1" customHeight="1" spans="5:11">
      <c r="E2219" s="60"/>
      <c r="F2219" s="60"/>
      <c r="G2219" s="60"/>
      <c r="I2219" s="62"/>
      <c r="K2219" s="14"/>
    </row>
    <row r="2220" s="12" customFormat="1" customHeight="1" spans="5:11">
      <c r="E2220" s="60"/>
      <c r="F2220" s="60"/>
      <c r="G2220" s="60"/>
      <c r="I2220" s="62"/>
      <c r="K2220" s="14"/>
    </row>
    <row r="2221" s="12" customFormat="1" customHeight="1" spans="5:11">
      <c r="E2221" s="60"/>
      <c r="F2221" s="60"/>
      <c r="G2221" s="60"/>
      <c r="I2221" s="62"/>
      <c r="K2221" s="14"/>
    </row>
    <row r="2222" s="12" customFormat="1" customHeight="1" spans="5:11">
      <c r="E2222" s="60"/>
      <c r="F2222" s="60"/>
      <c r="G2222" s="60"/>
      <c r="I2222" s="62"/>
      <c r="K2222" s="14"/>
    </row>
    <row r="2223" s="12" customFormat="1" customHeight="1" spans="5:11">
      <c r="E2223" s="60"/>
      <c r="F2223" s="60"/>
      <c r="G2223" s="60"/>
      <c r="I2223" s="62"/>
      <c r="K2223" s="14"/>
    </row>
    <row r="2224" s="12" customFormat="1" customHeight="1" spans="5:11">
      <c r="E2224" s="60"/>
      <c r="F2224" s="60"/>
      <c r="G2224" s="60"/>
      <c r="I2224" s="62"/>
      <c r="K2224" s="14"/>
    </row>
    <row r="2225" s="12" customFormat="1" customHeight="1" spans="5:11">
      <c r="E2225" s="60"/>
      <c r="F2225" s="60"/>
      <c r="G2225" s="60"/>
      <c r="I2225" s="62"/>
      <c r="K2225" s="14"/>
    </row>
    <row r="2226" s="12" customFormat="1" customHeight="1" spans="5:11">
      <c r="E2226" s="60"/>
      <c r="F2226" s="60"/>
      <c r="G2226" s="60"/>
      <c r="I2226" s="62"/>
      <c r="K2226" s="14"/>
    </row>
    <row r="2227" s="12" customFormat="1" customHeight="1" spans="5:11">
      <c r="E2227" s="60"/>
      <c r="F2227" s="60"/>
      <c r="G2227" s="60"/>
      <c r="I2227" s="62"/>
      <c r="K2227" s="14"/>
    </row>
    <row r="2228" s="12" customFormat="1" customHeight="1" spans="5:11">
      <c r="E2228" s="60"/>
      <c r="F2228" s="60"/>
      <c r="G2228" s="60"/>
      <c r="I2228" s="62"/>
      <c r="K2228" s="14"/>
    </row>
    <row r="2229" s="12" customFormat="1" customHeight="1" spans="5:11">
      <c r="E2229" s="60"/>
      <c r="F2229" s="60"/>
      <c r="G2229" s="60"/>
      <c r="I2229" s="62"/>
      <c r="K2229" s="14"/>
    </row>
    <row r="2230" s="12" customFormat="1" customHeight="1" spans="5:11">
      <c r="E2230" s="60"/>
      <c r="F2230" s="60"/>
      <c r="G2230" s="60"/>
      <c r="I2230" s="62"/>
      <c r="K2230" s="14"/>
    </row>
    <row r="2231" s="12" customFormat="1" customHeight="1" spans="5:11">
      <c r="E2231" s="60"/>
      <c r="F2231" s="60"/>
      <c r="G2231" s="60"/>
      <c r="I2231" s="62"/>
      <c r="K2231" s="14"/>
    </row>
    <row r="2232" s="12" customFormat="1" customHeight="1" spans="5:11">
      <c r="E2232" s="60"/>
      <c r="F2232" s="60"/>
      <c r="G2232" s="60"/>
      <c r="I2232" s="62"/>
      <c r="K2232" s="14"/>
    </row>
    <row r="2233" s="12" customFormat="1" customHeight="1" spans="5:11">
      <c r="E2233" s="60"/>
      <c r="F2233" s="60"/>
      <c r="G2233" s="60"/>
      <c r="I2233" s="62"/>
      <c r="K2233" s="14"/>
    </row>
    <row r="2234" s="12" customFormat="1" customHeight="1" spans="5:11">
      <c r="E2234" s="60"/>
      <c r="F2234" s="60"/>
      <c r="G2234" s="60"/>
      <c r="I2234" s="62"/>
      <c r="K2234" s="14"/>
    </row>
    <row r="2235" s="12" customFormat="1" customHeight="1" spans="5:11">
      <c r="E2235" s="60"/>
      <c r="F2235" s="60"/>
      <c r="G2235" s="60"/>
      <c r="I2235" s="62"/>
      <c r="K2235" s="14"/>
    </row>
    <row r="2236" s="12" customFormat="1" customHeight="1" spans="5:11">
      <c r="E2236" s="60"/>
      <c r="F2236" s="60"/>
      <c r="G2236" s="60"/>
      <c r="I2236" s="62"/>
      <c r="K2236" s="14"/>
    </row>
    <row r="2237" s="12" customFormat="1" customHeight="1" spans="5:11">
      <c r="E2237" s="60"/>
      <c r="F2237" s="60"/>
      <c r="G2237" s="60"/>
      <c r="I2237" s="62"/>
      <c r="K2237" s="14"/>
    </row>
    <row r="2238" s="12" customFormat="1" customHeight="1" spans="5:11">
      <c r="E2238" s="60"/>
      <c r="F2238" s="60"/>
      <c r="G2238" s="60"/>
      <c r="I2238" s="62"/>
      <c r="K2238" s="14"/>
    </row>
    <row r="2239" s="12" customFormat="1" customHeight="1" spans="5:11">
      <c r="E2239" s="60"/>
      <c r="F2239" s="60"/>
      <c r="G2239" s="60"/>
      <c r="I2239" s="62"/>
      <c r="K2239" s="14"/>
    </row>
    <row r="2240" s="12" customFormat="1" customHeight="1" spans="5:11">
      <c r="E2240" s="60"/>
      <c r="F2240" s="60"/>
      <c r="G2240" s="60"/>
      <c r="I2240" s="62"/>
      <c r="K2240" s="14"/>
    </row>
    <row r="2241" s="12" customFormat="1" customHeight="1" spans="5:11">
      <c r="E2241" s="60"/>
      <c r="F2241" s="60"/>
      <c r="G2241" s="60"/>
      <c r="I2241" s="62"/>
      <c r="K2241" s="14"/>
    </row>
    <row r="2242" s="12" customFormat="1" customHeight="1" spans="5:11">
      <c r="E2242" s="60"/>
      <c r="F2242" s="60"/>
      <c r="G2242" s="60"/>
      <c r="I2242" s="62"/>
      <c r="K2242" s="14"/>
    </row>
    <row r="2243" s="12" customFormat="1" customHeight="1" spans="5:11">
      <c r="E2243" s="60"/>
      <c r="F2243" s="60"/>
      <c r="G2243" s="60"/>
      <c r="I2243" s="62"/>
      <c r="K2243" s="14"/>
    </row>
    <row r="2244" s="12" customFormat="1" customHeight="1" spans="5:11">
      <c r="E2244" s="60"/>
      <c r="F2244" s="60"/>
      <c r="G2244" s="60"/>
      <c r="I2244" s="62"/>
      <c r="K2244" s="14"/>
    </row>
    <row r="2245" s="12" customFormat="1" customHeight="1" spans="5:11">
      <c r="E2245" s="60"/>
      <c r="F2245" s="60"/>
      <c r="G2245" s="60"/>
      <c r="I2245" s="62"/>
      <c r="K2245" s="14"/>
    </row>
    <row r="2246" s="12" customFormat="1" customHeight="1" spans="5:11">
      <c r="E2246" s="60"/>
      <c r="F2246" s="60"/>
      <c r="G2246" s="60"/>
      <c r="I2246" s="62"/>
      <c r="K2246" s="14"/>
    </row>
    <row r="2247" s="12" customFormat="1" customHeight="1" spans="5:11">
      <c r="E2247" s="60"/>
      <c r="F2247" s="60"/>
      <c r="G2247" s="60"/>
      <c r="I2247" s="62"/>
      <c r="K2247" s="14"/>
    </row>
    <row r="2248" s="12" customFormat="1" customHeight="1" spans="5:11">
      <c r="E2248" s="60"/>
      <c r="F2248" s="60"/>
      <c r="G2248" s="60"/>
      <c r="I2248" s="62"/>
      <c r="K2248" s="14"/>
    </row>
    <row r="2249" s="12" customFormat="1" customHeight="1" spans="5:11">
      <c r="E2249" s="60"/>
      <c r="F2249" s="60"/>
      <c r="G2249" s="60"/>
      <c r="I2249" s="62"/>
      <c r="K2249" s="14"/>
    </row>
    <row r="2250" s="12" customFormat="1" customHeight="1" spans="5:11">
      <c r="E2250" s="60"/>
      <c r="F2250" s="60"/>
      <c r="G2250" s="60"/>
      <c r="I2250" s="62"/>
      <c r="K2250" s="14"/>
    </row>
    <row r="2251" s="12" customFormat="1" customHeight="1" spans="5:11">
      <c r="E2251" s="60"/>
      <c r="F2251" s="60"/>
      <c r="G2251" s="60"/>
      <c r="I2251" s="62"/>
      <c r="K2251" s="14"/>
    </row>
    <row r="2252" s="12" customFormat="1" customHeight="1" spans="5:11">
      <c r="E2252" s="60"/>
      <c r="F2252" s="60"/>
      <c r="G2252" s="60"/>
      <c r="I2252" s="62"/>
      <c r="K2252" s="14"/>
    </row>
    <row r="2253" s="12" customFormat="1" customHeight="1" spans="5:11">
      <c r="E2253" s="60"/>
      <c r="F2253" s="60"/>
      <c r="G2253" s="60"/>
      <c r="I2253" s="62"/>
      <c r="K2253" s="14"/>
    </row>
    <row r="2254" s="12" customFormat="1" customHeight="1" spans="5:11">
      <c r="E2254" s="60"/>
      <c r="F2254" s="60"/>
      <c r="G2254" s="60"/>
      <c r="I2254" s="62"/>
      <c r="K2254" s="14"/>
    </row>
    <row r="2255" s="12" customFormat="1" customHeight="1" spans="5:11">
      <c r="E2255" s="60"/>
      <c r="F2255" s="60"/>
      <c r="G2255" s="60"/>
      <c r="I2255" s="62"/>
      <c r="K2255" s="14"/>
    </row>
    <row r="2256" s="12" customFormat="1" customHeight="1" spans="5:11">
      <c r="E2256" s="60"/>
      <c r="F2256" s="60"/>
      <c r="G2256" s="60"/>
      <c r="I2256" s="62"/>
      <c r="K2256" s="14"/>
    </row>
    <row r="2257" s="12" customFormat="1" customHeight="1" spans="5:11">
      <c r="E2257" s="60"/>
      <c r="F2257" s="60"/>
      <c r="G2257" s="60"/>
      <c r="I2257" s="62"/>
      <c r="K2257" s="14"/>
    </row>
    <row r="2258" s="12" customFormat="1" customHeight="1" spans="5:11">
      <c r="E2258" s="60"/>
      <c r="F2258" s="60"/>
      <c r="G2258" s="60"/>
      <c r="I2258" s="62"/>
      <c r="K2258" s="14"/>
    </row>
    <row r="2259" s="12" customFormat="1" customHeight="1" spans="5:11">
      <c r="E2259" s="60"/>
      <c r="F2259" s="60"/>
      <c r="G2259" s="60"/>
      <c r="I2259" s="62"/>
      <c r="K2259" s="14"/>
    </row>
    <row r="2260" s="12" customFormat="1" customHeight="1" spans="5:11">
      <c r="E2260" s="60"/>
      <c r="F2260" s="60"/>
      <c r="G2260" s="60"/>
      <c r="I2260" s="62"/>
      <c r="K2260" s="14"/>
    </row>
    <row r="2261" s="12" customFormat="1" customHeight="1" spans="5:11">
      <c r="E2261" s="60"/>
      <c r="F2261" s="60"/>
      <c r="G2261" s="60"/>
      <c r="I2261" s="62"/>
      <c r="K2261" s="14"/>
    </row>
    <row r="2262" s="12" customFormat="1" customHeight="1" spans="5:11">
      <c r="E2262" s="60"/>
      <c r="F2262" s="60"/>
      <c r="G2262" s="60"/>
      <c r="I2262" s="62"/>
      <c r="K2262" s="14"/>
    </row>
    <row r="2263" s="12" customFormat="1" customHeight="1" spans="5:11">
      <c r="E2263" s="60"/>
      <c r="F2263" s="60"/>
      <c r="G2263" s="60"/>
      <c r="I2263" s="62"/>
      <c r="K2263" s="14"/>
    </row>
    <row r="2264" s="12" customFormat="1" customHeight="1" spans="5:11">
      <c r="E2264" s="60"/>
      <c r="F2264" s="60"/>
      <c r="G2264" s="60"/>
      <c r="I2264" s="62"/>
      <c r="K2264" s="14"/>
    </row>
    <row r="2265" s="12" customFormat="1" customHeight="1" spans="5:11">
      <c r="E2265" s="60"/>
      <c r="F2265" s="60"/>
      <c r="G2265" s="60"/>
      <c r="I2265" s="62"/>
      <c r="K2265" s="14"/>
    </row>
    <row r="2266" s="12" customFormat="1" customHeight="1" spans="5:11">
      <c r="E2266" s="60"/>
      <c r="F2266" s="60"/>
      <c r="G2266" s="60"/>
      <c r="I2266" s="62"/>
      <c r="K2266" s="14"/>
    </row>
    <row r="2267" s="12" customFormat="1" customHeight="1" spans="5:11">
      <c r="E2267" s="60"/>
      <c r="F2267" s="60"/>
      <c r="G2267" s="60"/>
      <c r="I2267" s="62"/>
      <c r="K2267" s="14"/>
    </row>
    <row r="2268" s="12" customFormat="1" customHeight="1" spans="5:11">
      <c r="E2268" s="60"/>
      <c r="F2268" s="60"/>
      <c r="G2268" s="60"/>
      <c r="I2268" s="62"/>
      <c r="K2268" s="14"/>
    </row>
    <row r="2269" s="12" customFormat="1" customHeight="1" spans="5:11">
      <c r="E2269" s="60"/>
      <c r="F2269" s="60"/>
      <c r="G2269" s="60"/>
      <c r="I2269" s="62"/>
      <c r="K2269" s="14"/>
    </row>
    <row r="2270" s="12" customFormat="1" customHeight="1" spans="5:11">
      <c r="E2270" s="60"/>
      <c r="F2270" s="60"/>
      <c r="G2270" s="60"/>
      <c r="I2270" s="62"/>
      <c r="K2270" s="14"/>
    </row>
    <row r="2271" s="12" customFormat="1" customHeight="1" spans="5:11">
      <c r="E2271" s="60"/>
      <c r="F2271" s="60"/>
      <c r="G2271" s="60"/>
      <c r="I2271" s="62"/>
      <c r="K2271" s="14"/>
    </row>
    <row r="2272" s="12" customFormat="1" customHeight="1" spans="5:11">
      <c r="E2272" s="60"/>
      <c r="F2272" s="60"/>
      <c r="G2272" s="60"/>
      <c r="I2272" s="62"/>
      <c r="K2272" s="14"/>
    </row>
    <row r="2273" s="12" customFormat="1" customHeight="1" spans="5:11">
      <c r="E2273" s="60"/>
      <c r="F2273" s="60"/>
      <c r="G2273" s="60"/>
      <c r="I2273" s="62"/>
      <c r="K2273" s="14"/>
    </row>
    <row r="2274" s="12" customFormat="1" customHeight="1" spans="5:11">
      <c r="E2274" s="60"/>
      <c r="F2274" s="60"/>
      <c r="G2274" s="60"/>
      <c r="I2274" s="62"/>
      <c r="K2274" s="14"/>
    </row>
    <row r="2275" s="12" customFormat="1" customHeight="1" spans="5:11">
      <c r="E2275" s="60"/>
      <c r="F2275" s="60"/>
      <c r="G2275" s="60"/>
      <c r="I2275" s="62"/>
      <c r="K2275" s="14"/>
    </row>
    <row r="2276" s="12" customFormat="1" customHeight="1" spans="5:11">
      <c r="E2276" s="60"/>
      <c r="F2276" s="60"/>
      <c r="G2276" s="60"/>
      <c r="I2276" s="62"/>
      <c r="K2276" s="14"/>
    </row>
    <row r="2277" s="12" customFormat="1" customHeight="1" spans="5:11">
      <c r="E2277" s="60"/>
      <c r="F2277" s="60"/>
      <c r="G2277" s="60"/>
      <c r="I2277" s="62"/>
      <c r="K2277" s="14"/>
    </row>
    <row r="2278" s="12" customFormat="1" customHeight="1" spans="5:11">
      <c r="E2278" s="60"/>
      <c r="F2278" s="60"/>
      <c r="G2278" s="60"/>
      <c r="I2278" s="62"/>
      <c r="K2278" s="14"/>
    </row>
    <row r="2279" s="12" customFormat="1" customHeight="1" spans="5:11">
      <c r="E2279" s="60"/>
      <c r="F2279" s="60"/>
      <c r="G2279" s="60"/>
      <c r="I2279" s="62"/>
      <c r="K2279" s="14"/>
    </row>
    <row r="2280" s="12" customFormat="1" customHeight="1" spans="5:11">
      <c r="E2280" s="60"/>
      <c r="F2280" s="60"/>
      <c r="G2280" s="60"/>
      <c r="I2280" s="62"/>
      <c r="K2280" s="14"/>
    </row>
    <row r="2281" s="12" customFormat="1" customHeight="1" spans="5:11">
      <c r="E2281" s="60"/>
      <c r="F2281" s="60"/>
      <c r="G2281" s="60"/>
      <c r="I2281" s="62"/>
      <c r="K2281" s="14"/>
    </row>
    <row r="2282" s="12" customFormat="1" customHeight="1" spans="5:11">
      <c r="E2282" s="60"/>
      <c r="F2282" s="60"/>
      <c r="G2282" s="60"/>
      <c r="I2282" s="62"/>
      <c r="K2282" s="14"/>
    </row>
    <row r="2283" s="12" customFormat="1" customHeight="1" spans="5:11">
      <c r="E2283" s="60"/>
      <c r="F2283" s="60"/>
      <c r="G2283" s="60"/>
      <c r="I2283" s="62"/>
      <c r="K2283" s="14"/>
    </row>
    <row r="2284" s="12" customFormat="1" customHeight="1" spans="5:11">
      <c r="E2284" s="60"/>
      <c r="F2284" s="60"/>
      <c r="G2284" s="60"/>
      <c r="I2284" s="62"/>
      <c r="K2284" s="14"/>
    </row>
    <row r="2285" s="12" customFormat="1" customHeight="1" spans="5:11">
      <c r="E2285" s="60"/>
      <c r="F2285" s="60"/>
      <c r="G2285" s="60"/>
      <c r="I2285" s="62"/>
      <c r="K2285" s="14"/>
    </row>
    <row r="2286" s="12" customFormat="1" customHeight="1" spans="5:11">
      <c r="E2286" s="60"/>
      <c r="F2286" s="60"/>
      <c r="G2286" s="60"/>
      <c r="I2286" s="62"/>
      <c r="K2286" s="14"/>
    </row>
    <row r="2287" s="12" customFormat="1" customHeight="1" spans="5:11">
      <c r="E2287" s="60"/>
      <c r="F2287" s="60"/>
      <c r="G2287" s="60"/>
      <c r="I2287" s="62"/>
      <c r="K2287" s="14"/>
    </row>
    <row r="2288" s="12" customFormat="1" customHeight="1" spans="5:11">
      <c r="E2288" s="60"/>
      <c r="F2288" s="60"/>
      <c r="G2288" s="60"/>
      <c r="I2288" s="62"/>
      <c r="K2288" s="14"/>
    </row>
    <row r="2289" s="12" customFormat="1" customHeight="1" spans="5:11">
      <c r="E2289" s="60"/>
      <c r="F2289" s="60"/>
      <c r="G2289" s="60"/>
      <c r="I2289" s="62"/>
      <c r="K2289" s="14"/>
    </row>
    <row r="2290" s="12" customFormat="1" customHeight="1" spans="5:11">
      <c r="E2290" s="60"/>
      <c r="F2290" s="60"/>
      <c r="G2290" s="60"/>
      <c r="I2290" s="62"/>
      <c r="K2290" s="14"/>
    </row>
    <row r="2291" s="12" customFormat="1" customHeight="1" spans="5:11">
      <c r="E2291" s="60"/>
      <c r="F2291" s="60"/>
      <c r="G2291" s="60"/>
      <c r="I2291" s="62"/>
      <c r="K2291" s="14"/>
    </row>
    <row r="2292" s="12" customFormat="1" customHeight="1" spans="5:11">
      <c r="E2292" s="60"/>
      <c r="F2292" s="60"/>
      <c r="G2292" s="60"/>
      <c r="I2292" s="62"/>
      <c r="K2292" s="14"/>
    </row>
    <row r="2293" s="12" customFormat="1" customHeight="1" spans="5:11">
      <c r="E2293" s="60"/>
      <c r="F2293" s="60"/>
      <c r="G2293" s="60"/>
      <c r="I2293" s="62"/>
      <c r="K2293" s="14"/>
    </row>
    <row r="2294" s="12" customFormat="1" customHeight="1" spans="5:11">
      <c r="E2294" s="60"/>
      <c r="F2294" s="60"/>
      <c r="G2294" s="60"/>
      <c r="I2294" s="62"/>
      <c r="K2294" s="14"/>
    </row>
    <row r="2295" s="12" customFormat="1" customHeight="1" spans="5:11">
      <c r="E2295" s="60"/>
      <c r="F2295" s="60"/>
      <c r="G2295" s="60"/>
      <c r="I2295" s="62"/>
      <c r="K2295" s="14"/>
    </row>
    <row r="2296" s="12" customFormat="1" customHeight="1" spans="5:11">
      <c r="E2296" s="60"/>
      <c r="F2296" s="60"/>
      <c r="G2296" s="60"/>
      <c r="I2296" s="62"/>
      <c r="K2296" s="14"/>
    </row>
    <row r="2297" s="12" customFormat="1" customHeight="1" spans="5:11">
      <c r="E2297" s="60"/>
      <c r="F2297" s="60"/>
      <c r="G2297" s="60"/>
      <c r="I2297" s="62"/>
      <c r="K2297" s="14"/>
    </row>
    <row r="2298" s="12" customFormat="1" customHeight="1" spans="5:11">
      <c r="E2298" s="60"/>
      <c r="F2298" s="60"/>
      <c r="G2298" s="60"/>
      <c r="I2298" s="62"/>
      <c r="K2298" s="14"/>
    </row>
    <row r="2299" s="12" customFormat="1" customHeight="1" spans="5:11">
      <c r="E2299" s="60"/>
      <c r="F2299" s="60"/>
      <c r="G2299" s="60"/>
      <c r="I2299" s="62"/>
      <c r="K2299" s="14"/>
    </row>
    <row r="2300" s="12" customFormat="1" customHeight="1" spans="5:11">
      <c r="E2300" s="60"/>
      <c r="F2300" s="60"/>
      <c r="G2300" s="60"/>
      <c r="I2300" s="62"/>
      <c r="K2300" s="14"/>
    </row>
    <row r="2301" s="12" customFormat="1" customHeight="1" spans="5:11">
      <c r="E2301" s="60"/>
      <c r="F2301" s="60"/>
      <c r="G2301" s="60"/>
      <c r="I2301" s="62"/>
      <c r="K2301" s="14"/>
    </row>
    <row r="2302" s="12" customFormat="1" customHeight="1" spans="5:11">
      <c r="E2302" s="60"/>
      <c r="F2302" s="60"/>
      <c r="G2302" s="60"/>
      <c r="I2302" s="62"/>
      <c r="K2302" s="14"/>
    </row>
    <row r="2303" s="12" customFormat="1" customHeight="1" spans="5:11">
      <c r="E2303" s="60"/>
      <c r="F2303" s="60"/>
      <c r="G2303" s="60"/>
      <c r="I2303" s="62"/>
      <c r="K2303" s="14"/>
    </row>
    <row r="2304" s="12" customFormat="1" customHeight="1" spans="5:11">
      <c r="E2304" s="60"/>
      <c r="F2304" s="60"/>
      <c r="G2304" s="60"/>
      <c r="I2304" s="62"/>
      <c r="K2304" s="14"/>
    </row>
    <row r="2305" s="12" customFormat="1" customHeight="1" spans="5:11">
      <c r="E2305" s="60"/>
      <c r="F2305" s="60"/>
      <c r="G2305" s="60"/>
      <c r="I2305" s="62"/>
      <c r="K2305" s="14"/>
    </row>
    <row r="2306" s="12" customFormat="1" customHeight="1" spans="5:11">
      <c r="E2306" s="60"/>
      <c r="F2306" s="60"/>
      <c r="G2306" s="60"/>
      <c r="I2306" s="62"/>
      <c r="K2306" s="14"/>
    </row>
    <row r="2307" s="12" customFormat="1" customHeight="1" spans="5:11">
      <c r="E2307" s="60"/>
      <c r="F2307" s="60"/>
      <c r="G2307" s="60"/>
      <c r="I2307" s="62"/>
      <c r="K2307" s="14"/>
    </row>
    <row r="2308" s="12" customFormat="1" customHeight="1" spans="5:11">
      <c r="E2308" s="60"/>
      <c r="F2308" s="60"/>
      <c r="G2308" s="60"/>
      <c r="I2308" s="62"/>
      <c r="K2308" s="14"/>
    </row>
    <row r="2309" s="12" customFormat="1" customHeight="1" spans="5:11">
      <c r="E2309" s="60"/>
      <c r="F2309" s="60"/>
      <c r="G2309" s="60"/>
      <c r="I2309" s="62"/>
      <c r="K2309" s="14"/>
    </row>
    <row r="2310" s="12" customFormat="1" customHeight="1" spans="5:11">
      <c r="E2310" s="60"/>
      <c r="F2310" s="60"/>
      <c r="G2310" s="60"/>
      <c r="I2310" s="62"/>
      <c r="K2310" s="14"/>
    </row>
    <row r="2311" s="12" customFormat="1" customHeight="1" spans="5:11">
      <c r="E2311" s="60"/>
      <c r="F2311" s="60"/>
      <c r="G2311" s="60"/>
      <c r="I2311" s="62"/>
      <c r="K2311" s="14"/>
    </row>
    <row r="2312" s="12" customFormat="1" customHeight="1" spans="5:11">
      <c r="E2312" s="60"/>
      <c r="F2312" s="60"/>
      <c r="G2312" s="60"/>
      <c r="I2312" s="62"/>
      <c r="K2312" s="14"/>
    </row>
    <row r="2313" s="12" customFormat="1" customHeight="1" spans="5:11">
      <c r="E2313" s="60"/>
      <c r="F2313" s="60"/>
      <c r="G2313" s="60"/>
      <c r="I2313" s="62"/>
      <c r="K2313" s="14"/>
    </row>
    <row r="2314" s="12" customFormat="1" customHeight="1" spans="5:11">
      <c r="E2314" s="60"/>
      <c r="F2314" s="60"/>
      <c r="G2314" s="60"/>
      <c r="I2314" s="62"/>
      <c r="K2314" s="14"/>
    </row>
    <row r="2315" s="12" customFormat="1" customHeight="1" spans="5:11">
      <c r="E2315" s="60"/>
      <c r="F2315" s="60"/>
      <c r="G2315" s="60"/>
      <c r="I2315" s="62"/>
      <c r="K2315" s="14"/>
    </row>
    <row r="2316" s="12" customFormat="1" customHeight="1" spans="5:11">
      <c r="E2316" s="60"/>
      <c r="F2316" s="60"/>
      <c r="G2316" s="60"/>
      <c r="I2316" s="62"/>
      <c r="K2316" s="14"/>
    </row>
    <row r="2317" s="12" customFormat="1" customHeight="1" spans="5:11">
      <c r="E2317" s="60"/>
      <c r="F2317" s="60"/>
      <c r="G2317" s="60"/>
      <c r="I2317" s="62"/>
      <c r="K2317" s="14"/>
    </row>
    <row r="2318" s="12" customFormat="1" customHeight="1" spans="5:11">
      <c r="E2318" s="60"/>
      <c r="F2318" s="60"/>
      <c r="G2318" s="60"/>
      <c r="I2318" s="62"/>
      <c r="K2318" s="14"/>
    </row>
    <row r="2319" s="12" customFormat="1" customHeight="1" spans="5:11">
      <c r="E2319" s="60"/>
      <c r="F2319" s="60"/>
      <c r="G2319" s="60"/>
      <c r="I2319" s="62"/>
      <c r="K2319" s="14"/>
    </row>
    <row r="2320" s="12" customFormat="1" customHeight="1" spans="5:11">
      <c r="E2320" s="60"/>
      <c r="F2320" s="60"/>
      <c r="G2320" s="60"/>
      <c r="I2320" s="62"/>
      <c r="K2320" s="14"/>
    </row>
    <row r="2321" s="12" customFormat="1" customHeight="1" spans="5:11">
      <c r="E2321" s="60"/>
      <c r="F2321" s="60"/>
      <c r="G2321" s="60"/>
      <c r="I2321" s="62"/>
      <c r="K2321" s="14"/>
    </row>
    <row r="2322" s="12" customFormat="1" customHeight="1" spans="5:11">
      <c r="E2322" s="60"/>
      <c r="F2322" s="60"/>
      <c r="G2322" s="60"/>
      <c r="I2322" s="62"/>
      <c r="K2322" s="14"/>
    </row>
    <row r="2323" s="12" customFormat="1" customHeight="1" spans="5:11">
      <c r="E2323" s="60"/>
      <c r="F2323" s="60"/>
      <c r="G2323" s="60"/>
      <c r="I2323" s="62"/>
      <c r="K2323" s="14"/>
    </row>
    <row r="2324" s="12" customFormat="1" customHeight="1" spans="5:11">
      <c r="E2324" s="60"/>
      <c r="F2324" s="60"/>
      <c r="G2324" s="60"/>
      <c r="I2324" s="62"/>
      <c r="K2324" s="14"/>
    </row>
    <row r="2325" s="12" customFormat="1" customHeight="1" spans="5:11">
      <c r="E2325" s="60"/>
      <c r="F2325" s="60"/>
      <c r="G2325" s="60"/>
      <c r="I2325" s="62"/>
      <c r="K2325" s="14"/>
    </row>
    <row r="2326" s="12" customFormat="1" customHeight="1" spans="5:11">
      <c r="E2326" s="60"/>
      <c r="F2326" s="60"/>
      <c r="G2326" s="60"/>
      <c r="I2326" s="62"/>
      <c r="K2326" s="14"/>
    </row>
    <row r="2327" s="12" customFormat="1" customHeight="1" spans="5:11">
      <c r="E2327" s="60"/>
      <c r="F2327" s="60"/>
      <c r="G2327" s="60"/>
      <c r="I2327" s="62"/>
      <c r="K2327" s="14"/>
    </row>
    <row r="2328" s="12" customFormat="1" customHeight="1" spans="5:11">
      <c r="E2328" s="60"/>
      <c r="F2328" s="60"/>
      <c r="G2328" s="60"/>
      <c r="I2328" s="62"/>
      <c r="K2328" s="14"/>
    </row>
    <row r="2329" s="12" customFormat="1" customHeight="1" spans="5:11">
      <c r="E2329" s="60"/>
      <c r="F2329" s="60"/>
      <c r="G2329" s="60"/>
      <c r="I2329" s="62"/>
      <c r="K2329" s="14"/>
    </row>
    <row r="2330" s="12" customFormat="1" customHeight="1" spans="5:11">
      <c r="E2330" s="60"/>
      <c r="F2330" s="60"/>
      <c r="G2330" s="60"/>
      <c r="I2330" s="62"/>
      <c r="K2330" s="14"/>
    </row>
    <row r="2331" s="12" customFormat="1" customHeight="1" spans="5:11">
      <c r="E2331" s="60"/>
      <c r="F2331" s="60"/>
      <c r="G2331" s="60"/>
      <c r="I2331" s="62"/>
      <c r="K2331" s="14"/>
    </row>
    <row r="2332" s="12" customFormat="1" customHeight="1" spans="5:11">
      <c r="E2332" s="60"/>
      <c r="F2332" s="60"/>
      <c r="G2332" s="60"/>
      <c r="I2332" s="62"/>
      <c r="K2332" s="14"/>
    </row>
    <row r="2333" s="12" customFormat="1" customHeight="1" spans="5:11">
      <c r="E2333" s="60"/>
      <c r="F2333" s="60"/>
      <c r="G2333" s="60"/>
      <c r="I2333" s="62"/>
      <c r="K2333" s="14"/>
    </row>
    <row r="2334" s="12" customFormat="1" customHeight="1" spans="5:11">
      <c r="E2334" s="60"/>
      <c r="F2334" s="60"/>
      <c r="G2334" s="60"/>
      <c r="I2334" s="62"/>
      <c r="K2334" s="14"/>
    </row>
    <row r="2335" s="12" customFormat="1" customHeight="1" spans="5:11">
      <c r="E2335" s="60"/>
      <c r="F2335" s="60"/>
      <c r="G2335" s="60"/>
      <c r="I2335" s="62"/>
      <c r="K2335" s="14"/>
    </row>
    <row r="2336" s="12" customFormat="1" customHeight="1" spans="5:11">
      <c r="E2336" s="60"/>
      <c r="F2336" s="60"/>
      <c r="G2336" s="60"/>
      <c r="I2336" s="62"/>
      <c r="K2336" s="14"/>
    </row>
    <row r="2337" s="12" customFormat="1" customHeight="1" spans="5:11">
      <c r="E2337" s="60"/>
      <c r="F2337" s="60"/>
      <c r="G2337" s="60"/>
      <c r="I2337" s="62"/>
      <c r="K2337" s="14"/>
    </row>
    <row r="2338" s="12" customFormat="1" customHeight="1" spans="5:11">
      <c r="E2338" s="60"/>
      <c r="F2338" s="60"/>
      <c r="G2338" s="60"/>
      <c r="I2338" s="62"/>
      <c r="K2338" s="14"/>
    </row>
    <row r="2339" s="12" customFormat="1" customHeight="1" spans="5:11">
      <c r="E2339" s="60"/>
      <c r="F2339" s="60"/>
      <c r="G2339" s="60"/>
      <c r="I2339" s="62"/>
      <c r="K2339" s="14"/>
    </row>
    <row r="2340" s="12" customFormat="1" customHeight="1" spans="5:11">
      <c r="E2340" s="60"/>
      <c r="F2340" s="60"/>
      <c r="G2340" s="60"/>
      <c r="I2340" s="62"/>
      <c r="K2340" s="14"/>
    </row>
    <row r="2341" s="12" customFormat="1" customHeight="1" spans="5:11">
      <c r="E2341" s="60"/>
      <c r="F2341" s="60"/>
      <c r="G2341" s="60"/>
      <c r="I2341" s="62"/>
      <c r="K2341" s="14"/>
    </row>
    <row r="2342" s="12" customFormat="1" customHeight="1" spans="5:11">
      <c r="E2342" s="60"/>
      <c r="F2342" s="60"/>
      <c r="G2342" s="60"/>
      <c r="I2342" s="62"/>
      <c r="K2342" s="14"/>
    </row>
    <row r="2343" s="12" customFormat="1" customHeight="1" spans="5:11">
      <c r="E2343" s="60"/>
      <c r="F2343" s="60"/>
      <c r="G2343" s="60"/>
      <c r="I2343" s="62"/>
      <c r="K2343" s="14"/>
    </row>
    <row r="2344" s="12" customFormat="1" customHeight="1" spans="5:11">
      <c r="E2344" s="60"/>
      <c r="F2344" s="60"/>
      <c r="G2344" s="60"/>
      <c r="I2344" s="62"/>
      <c r="K2344" s="14"/>
    </row>
    <row r="2345" s="12" customFormat="1" customHeight="1" spans="5:11">
      <c r="E2345" s="60"/>
      <c r="F2345" s="60"/>
      <c r="G2345" s="60"/>
      <c r="I2345" s="62"/>
      <c r="K2345" s="14"/>
    </row>
    <row r="2346" s="12" customFormat="1" customHeight="1" spans="5:11">
      <c r="E2346" s="60"/>
      <c r="F2346" s="60"/>
      <c r="G2346" s="60"/>
      <c r="I2346" s="62"/>
      <c r="K2346" s="14"/>
    </row>
    <row r="2347" s="12" customFormat="1" customHeight="1" spans="5:11">
      <c r="E2347" s="60"/>
      <c r="F2347" s="60"/>
      <c r="G2347" s="60"/>
      <c r="I2347" s="62"/>
      <c r="K2347" s="14"/>
    </row>
    <row r="2348" s="12" customFormat="1" customHeight="1" spans="5:11">
      <c r="E2348" s="60"/>
      <c r="F2348" s="60"/>
      <c r="G2348" s="60"/>
      <c r="I2348" s="62"/>
      <c r="K2348" s="14"/>
    </row>
    <row r="2349" s="12" customFormat="1" customHeight="1" spans="5:11">
      <c r="E2349" s="60"/>
      <c r="F2349" s="60"/>
      <c r="G2349" s="60"/>
      <c r="I2349" s="62"/>
      <c r="K2349" s="14"/>
    </row>
    <row r="2350" s="12" customFormat="1" customHeight="1" spans="5:11">
      <c r="E2350" s="60"/>
      <c r="F2350" s="60"/>
      <c r="G2350" s="60"/>
      <c r="I2350" s="62"/>
      <c r="K2350" s="14"/>
    </row>
    <row r="2351" s="12" customFormat="1" customHeight="1" spans="5:11">
      <c r="E2351" s="60"/>
      <c r="F2351" s="60"/>
      <c r="G2351" s="60"/>
      <c r="I2351" s="62"/>
      <c r="K2351" s="14"/>
    </row>
    <row r="2352" s="12" customFormat="1" customHeight="1" spans="5:11">
      <c r="E2352" s="60"/>
      <c r="F2352" s="60"/>
      <c r="G2352" s="60"/>
      <c r="I2352" s="62"/>
      <c r="K2352" s="14"/>
    </row>
    <row r="2353" s="12" customFormat="1" customHeight="1" spans="5:11">
      <c r="E2353" s="60"/>
      <c r="F2353" s="60"/>
      <c r="G2353" s="60"/>
      <c r="I2353" s="62"/>
      <c r="K2353" s="14"/>
    </row>
    <row r="2354" s="12" customFormat="1" customHeight="1" spans="5:11">
      <c r="E2354" s="60"/>
      <c r="F2354" s="60"/>
      <c r="G2354" s="60"/>
      <c r="I2354" s="62"/>
      <c r="K2354" s="14"/>
    </row>
    <row r="2355" s="12" customFormat="1" customHeight="1" spans="5:11">
      <c r="E2355" s="60"/>
      <c r="F2355" s="60"/>
      <c r="G2355" s="60"/>
      <c r="I2355" s="62"/>
      <c r="K2355" s="14"/>
    </row>
    <row r="2356" s="12" customFormat="1" customHeight="1" spans="5:11">
      <c r="E2356" s="60"/>
      <c r="F2356" s="60"/>
      <c r="G2356" s="60"/>
      <c r="I2356" s="62"/>
      <c r="K2356" s="14"/>
    </row>
    <row r="2357" s="12" customFormat="1" customHeight="1" spans="5:11">
      <c r="E2357" s="60"/>
      <c r="F2357" s="60"/>
      <c r="G2357" s="60"/>
      <c r="I2357" s="62"/>
      <c r="K2357" s="14"/>
    </row>
    <row r="2358" s="12" customFormat="1" customHeight="1" spans="5:11">
      <c r="E2358" s="60"/>
      <c r="F2358" s="60"/>
      <c r="G2358" s="60"/>
      <c r="I2358" s="62"/>
      <c r="K2358" s="14"/>
    </row>
    <row r="2359" s="12" customFormat="1" customHeight="1" spans="5:11">
      <c r="E2359" s="60"/>
      <c r="F2359" s="60"/>
      <c r="G2359" s="60"/>
      <c r="I2359" s="62"/>
      <c r="K2359" s="14"/>
    </row>
    <row r="2360" s="12" customFormat="1" customHeight="1" spans="5:11">
      <c r="E2360" s="60"/>
      <c r="F2360" s="60"/>
      <c r="G2360" s="60"/>
      <c r="I2360" s="62"/>
      <c r="K2360" s="14"/>
    </row>
    <row r="2361" s="12" customFormat="1" customHeight="1" spans="5:11">
      <c r="E2361" s="60"/>
      <c r="F2361" s="60"/>
      <c r="G2361" s="60"/>
      <c r="I2361" s="62"/>
      <c r="K2361" s="14"/>
    </row>
    <row r="2362" s="12" customFormat="1" customHeight="1" spans="5:11">
      <c r="E2362" s="60"/>
      <c r="F2362" s="60"/>
      <c r="G2362" s="60"/>
      <c r="I2362" s="62"/>
      <c r="K2362" s="14"/>
    </row>
    <row r="2363" s="12" customFormat="1" customHeight="1" spans="5:11">
      <c r="E2363" s="60"/>
      <c r="F2363" s="60"/>
      <c r="G2363" s="60"/>
      <c r="I2363" s="62"/>
      <c r="K2363" s="14"/>
    </row>
    <row r="2364" s="12" customFormat="1" customHeight="1" spans="5:11">
      <c r="E2364" s="60"/>
      <c r="F2364" s="60"/>
      <c r="G2364" s="60"/>
      <c r="I2364" s="62"/>
      <c r="K2364" s="14"/>
    </row>
    <row r="2365" s="12" customFormat="1" customHeight="1" spans="5:11">
      <c r="E2365" s="60"/>
      <c r="F2365" s="60"/>
      <c r="G2365" s="60"/>
      <c r="I2365" s="62"/>
      <c r="K2365" s="14"/>
    </row>
    <row r="2366" s="12" customFormat="1" customHeight="1" spans="5:11">
      <c r="E2366" s="60"/>
      <c r="F2366" s="60"/>
      <c r="G2366" s="60"/>
      <c r="I2366" s="62"/>
      <c r="K2366" s="14"/>
    </row>
    <row r="2367" s="12" customFormat="1" customHeight="1" spans="5:11">
      <c r="E2367" s="60"/>
      <c r="F2367" s="60"/>
      <c r="G2367" s="60"/>
      <c r="I2367" s="62"/>
      <c r="K2367" s="14"/>
    </row>
    <row r="2368" s="12" customFormat="1" customHeight="1" spans="5:11">
      <c r="E2368" s="60"/>
      <c r="F2368" s="60"/>
      <c r="G2368" s="60"/>
      <c r="I2368" s="62"/>
      <c r="K2368" s="14"/>
    </row>
    <row r="2369" s="12" customFormat="1" customHeight="1" spans="5:11">
      <c r="E2369" s="60"/>
      <c r="F2369" s="60"/>
      <c r="G2369" s="60"/>
      <c r="I2369" s="62"/>
      <c r="K2369" s="14"/>
    </row>
    <row r="2370" s="12" customFormat="1" customHeight="1" spans="5:11">
      <c r="E2370" s="60"/>
      <c r="F2370" s="60"/>
      <c r="G2370" s="60"/>
      <c r="I2370" s="62"/>
      <c r="K2370" s="14"/>
    </row>
    <row r="2371" s="12" customFormat="1" customHeight="1" spans="5:11">
      <c r="E2371" s="60"/>
      <c r="F2371" s="60"/>
      <c r="G2371" s="60"/>
      <c r="I2371" s="62"/>
      <c r="K2371" s="14"/>
    </row>
    <row r="2372" s="12" customFormat="1" customHeight="1" spans="5:11">
      <c r="E2372" s="60"/>
      <c r="F2372" s="60"/>
      <c r="G2372" s="60"/>
      <c r="I2372" s="62"/>
      <c r="K2372" s="14"/>
    </row>
    <row r="2373" s="12" customFormat="1" customHeight="1" spans="5:11">
      <c r="E2373" s="60"/>
      <c r="F2373" s="60"/>
      <c r="G2373" s="60"/>
      <c r="I2373" s="62"/>
      <c r="K2373" s="14"/>
    </row>
    <row r="2374" s="12" customFormat="1" customHeight="1" spans="5:11">
      <c r="E2374" s="60"/>
      <c r="F2374" s="60"/>
      <c r="G2374" s="60"/>
      <c r="I2374" s="62"/>
      <c r="K2374" s="14"/>
    </row>
    <row r="2375" s="12" customFormat="1" customHeight="1" spans="5:11">
      <c r="E2375" s="60"/>
      <c r="F2375" s="60"/>
      <c r="G2375" s="60"/>
      <c r="I2375" s="62"/>
      <c r="K2375" s="14"/>
    </row>
    <row r="2376" s="12" customFormat="1" customHeight="1" spans="5:11">
      <c r="E2376" s="60"/>
      <c r="F2376" s="60"/>
      <c r="G2376" s="60"/>
      <c r="I2376" s="62"/>
      <c r="K2376" s="14"/>
    </row>
    <row r="2377" s="12" customFormat="1" customHeight="1" spans="5:11">
      <c r="E2377" s="60"/>
      <c r="F2377" s="60"/>
      <c r="G2377" s="60"/>
      <c r="I2377" s="62"/>
      <c r="K2377" s="14"/>
    </row>
    <row r="2378" s="12" customFormat="1" customHeight="1" spans="5:11">
      <c r="E2378" s="60"/>
      <c r="F2378" s="60"/>
      <c r="G2378" s="60"/>
      <c r="I2378" s="62"/>
      <c r="K2378" s="14"/>
    </row>
    <row r="2379" s="12" customFormat="1" customHeight="1" spans="5:11">
      <c r="E2379" s="60"/>
      <c r="F2379" s="60"/>
      <c r="G2379" s="60"/>
      <c r="I2379" s="62"/>
      <c r="K2379" s="14"/>
    </row>
    <row r="2380" s="12" customFormat="1" customHeight="1" spans="5:11">
      <c r="E2380" s="60"/>
      <c r="F2380" s="60"/>
      <c r="G2380" s="60"/>
      <c r="I2380" s="62"/>
      <c r="K2380" s="14"/>
    </row>
    <row r="2381" s="12" customFormat="1" customHeight="1" spans="5:11">
      <c r="E2381" s="60"/>
      <c r="F2381" s="60"/>
      <c r="G2381" s="60"/>
      <c r="I2381" s="62"/>
      <c r="K2381" s="14"/>
    </row>
    <row r="2382" s="12" customFormat="1" customHeight="1" spans="5:11">
      <c r="E2382" s="60"/>
      <c r="F2382" s="60"/>
      <c r="G2382" s="60"/>
      <c r="I2382" s="62"/>
      <c r="K2382" s="14"/>
    </row>
    <row r="2383" s="12" customFormat="1" customHeight="1" spans="5:11">
      <c r="E2383" s="60"/>
      <c r="F2383" s="60"/>
      <c r="G2383" s="60"/>
      <c r="I2383" s="62"/>
      <c r="K2383" s="14"/>
    </row>
    <row r="2384" s="12" customFormat="1" customHeight="1" spans="5:11">
      <c r="E2384" s="60"/>
      <c r="F2384" s="60"/>
      <c r="G2384" s="60"/>
      <c r="I2384" s="62"/>
      <c r="K2384" s="14"/>
    </row>
    <row r="2385" s="12" customFormat="1" customHeight="1" spans="5:11">
      <c r="E2385" s="60"/>
      <c r="F2385" s="60"/>
      <c r="G2385" s="60"/>
      <c r="I2385" s="62"/>
      <c r="K2385" s="14"/>
    </row>
    <row r="2386" s="12" customFormat="1" customHeight="1" spans="5:11">
      <c r="E2386" s="60"/>
      <c r="F2386" s="60"/>
      <c r="G2386" s="60"/>
      <c r="I2386" s="62"/>
      <c r="K2386" s="14"/>
    </row>
    <row r="2387" s="12" customFormat="1" customHeight="1" spans="5:11">
      <c r="E2387" s="60"/>
      <c r="F2387" s="60"/>
      <c r="G2387" s="60"/>
      <c r="I2387" s="62"/>
      <c r="K2387" s="14"/>
    </row>
    <row r="2388" s="12" customFormat="1" customHeight="1" spans="5:11">
      <c r="E2388" s="60"/>
      <c r="F2388" s="60"/>
      <c r="G2388" s="60"/>
      <c r="I2388" s="62"/>
      <c r="K2388" s="14"/>
    </row>
    <row r="2389" s="12" customFormat="1" customHeight="1" spans="5:11">
      <c r="E2389" s="60"/>
      <c r="F2389" s="60"/>
      <c r="G2389" s="60"/>
      <c r="I2389" s="62"/>
      <c r="K2389" s="14"/>
    </row>
    <row r="2390" s="12" customFormat="1" customHeight="1" spans="5:11">
      <c r="E2390" s="60"/>
      <c r="F2390" s="60"/>
      <c r="G2390" s="60"/>
      <c r="I2390" s="62"/>
      <c r="K2390" s="14"/>
    </row>
    <row r="2391" s="12" customFormat="1" customHeight="1" spans="5:11">
      <c r="E2391" s="60"/>
      <c r="F2391" s="60"/>
      <c r="G2391" s="60"/>
      <c r="I2391" s="62"/>
      <c r="K2391" s="14"/>
    </row>
    <row r="2392" s="12" customFormat="1" customHeight="1" spans="5:11">
      <c r="E2392" s="60"/>
      <c r="F2392" s="60"/>
      <c r="G2392" s="60"/>
      <c r="I2392" s="62"/>
      <c r="K2392" s="14"/>
    </row>
    <row r="2393" s="12" customFormat="1" customHeight="1" spans="5:11">
      <c r="E2393" s="60"/>
      <c r="F2393" s="60"/>
      <c r="G2393" s="60"/>
      <c r="I2393" s="62"/>
      <c r="K2393" s="14"/>
    </row>
    <row r="2394" s="12" customFormat="1" customHeight="1" spans="5:11">
      <c r="E2394" s="60"/>
      <c r="F2394" s="60"/>
      <c r="G2394" s="60"/>
      <c r="I2394" s="62"/>
      <c r="K2394" s="14"/>
    </row>
    <row r="2395" s="12" customFormat="1" customHeight="1" spans="5:11">
      <c r="E2395" s="60"/>
      <c r="F2395" s="60"/>
      <c r="G2395" s="60"/>
      <c r="I2395" s="62"/>
      <c r="K2395" s="14"/>
    </row>
    <row r="2396" s="12" customFormat="1" customHeight="1" spans="5:11">
      <c r="E2396" s="60"/>
      <c r="F2396" s="60"/>
      <c r="G2396" s="60"/>
      <c r="I2396" s="62"/>
      <c r="K2396" s="14"/>
    </row>
    <row r="2397" s="12" customFormat="1" customHeight="1" spans="5:11">
      <c r="E2397" s="60"/>
      <c r="F2397" s="60"/>
      <c r="G2397" s="60"/>
      <c r="I2397" s="62"/>
      <c r="K2397" s="14"/>
    </row>
    <row r="2398" s="12" customFormat="1" customHeight="1" spans="5:11">
      <c r="E2398" s="60"/>
      <c r="F2398" s="60"/>
      <c r="G2398" s="60"/>
      <c r="I2398" s="62"/>
      <c r="K2398" s="14"/>
    </row>
    <row r="2399" s="12" customFormat="1" customHeight="1" spans="5:11">
      <c r="E2399" s="60"/>
      <c r="F2399" s="60"/>
      <c r="G2399" s="60"/>
      <c r="I2399" s="62"/>
      <c r="K2399" s="14"/>
    </row>
    <row r="2400" s="12" customFormat="1" customHeight="1" spans="5:11">
      <c r="E2400" s="60"/>
      <c r="F2400" s="60"/>
      <c r="G2400" s="60"/>
      <c r="I2400" s="62"/>
      <c r="K2400" s="14"/>
    </row>
    <row r="2401" s="12" customFormat="1" customHeight="1" spans="5:11">
      <c r="E2401" s="60"/>
      <c r="F2401" s="60"/>
      <c r="G2401" s="60"/>
      <c r="I2401" s="62"/>
      <c r="K2401" s="14"/>
    </row>
    <row r="2402" s="12" customFormat="1" customHeight="1" spans="5:11">
      <c r="E2402" s="60"/>
      <c r="F2402" s="60"/>
      <c r="G2402" s="60"/>
      <c r="I2402" s="62"/>
      <c r="K2402" s="14"/>
    </row>
    <row r="2403" s="12" customFormat="1" customHeight="1" spans="5:11">
      <c r="E2403" s="60"/>
      <c r="F2403" s="60"/>
      <c r="G2403" s="60"/>
      <c r="I2403" s="62"/>
      <c r="K2403" s="14"/>
    </row>
    <row r="2404" s="12" customFormat="1" customHeight="1" spans="5:11">
      <c r="E2404" s="60"/>
      <c r="F2404" s="60"/>
      <c r="G2404" s="60"/>
      <c r="I2404" s="62"/>
      <c r="K2404" s="14"/>
    </row>
    <row r="2405" s="12" customFormat="1" customHeight="1" spans="5:11">
      <c r="E2405" s="60"/>
      <c r="F2405" s="60"/>
      <c r="G2405" s="60"/>
      <c r="I2405" s="62"/>
      <c r="K2405" s="14"/>
    </row>
    <row r="2406" s="12" customFormat="1" customHeight="1" spans="5:11">
      <c r="E2406" s="60"/>
      <c r="F2406" s="60"/>
      <c r="G2406" s="60"/>
      <c r="I2406" s="62"/>
      <c r="K2406" s="14"/>
    </row>
    <row r="2407" s="12" customFormat="1" customHeight="1" spans="5:11">
      <c r="E2407" s="60"/>
      <c r="F2407" s="60"/>
      <c r="G2407" s="60"/>
      <c r="I2407" s="62"/>
      <c r="K2407" s="14"/>
    </row>
    <row r="2408" s="12" customFormat="1" customHeight="1" spans="5:11">
      <c r="E2408" s="60"/>
      <c r="F2408" s="60"/>
      <c r="G2408" s="60"/>
      <c r="I2408" s="62"/>
      <c r="K2408" s="14"/>
    </row>
    <row r="2409" s="12" customFormat="1" customHeight="1" spans="5:11">
      <c r="E2409" s="60"/>
      <c r="F2409" s="60"/>
      <c r="G2409" s="60"/>
      <c r="I2409" s="62"/>
      <c r="K2409" s="14"/>
    </row>
    <row r="2410" s="12" customFormat="1" customHeight="1" spans="5:11">
      <c r="E2410" s="60"/>
      <c r="F2410" s="60"/>
      <c r="G2410" s="60"/>
      <c r="I2410" s="62"/>
      <c r="K2410" s="14"/>
    </row>
    <row r="2411" s="12" customFormat="1" customHeight="1" spans="5:11">
      <c r="E2411" s="60"/>
      <c r="F2411" s="60"/>
      <c r="G2411" s="60"/>
      <c r="I2411" s="62"/>
      <c r="K2411" s="14"/>
    </row>
    <row r="2412" s="12" customFormat="1" customHeight="1" spans="5:11">
      <c r="E2412" s="60"/>
      <c r="F2412" s="60"/>
      <c r="G2412" s="60"/>
      <c r="I2412" s="62"/>
      <c r="K2412" s="14"/>
    </row>
    <row r="2413" s="12" customFormat="1" customHeight="1" spans="5:11">
      <c r="E2413" s="60"/>
      <c r="F2413" s="60"/>
      <c r="G2413" s="60"/>
      <c r="I2413" s="62"/>
      <c r="K2413" s="14"/>
    </row>
    <row r="2414" s="12" customFormat="1" customHeight="1" spans="5:11">
      <c r="E2414" s="60"/>
      <c r="F2414" s="60"/>
      <c r="G2414" s="60"/>
      <c r="I2414" s="62"/>
      <c r="K2414" s="14"/>
    </row>
    <row r="2415" s="12" customFormat="1" customHeight="1" spans="5:11">
      <c r="E2415" s="60"/>
      <c r="F2415" s="60"/>
      <c r="G2415" s="60"/>
      <c r="I2415" s="62"/>
      <c r="K2415" s="14"/>
    </row>
    <row r="2416" s="12" customFormat="1" customHeight="1" spans="5:11">
      <c r="E2416" s="60"/>
      <c r="F2416" s="60"/>
      <c r="G2416" s="60"/>
      <c r="I2416" s="62"/>
      <c r="K2416" s="14"/>
    </row>
    <row r="2417" s="12" customFormat="1" customHeight="1" spans="5:11">
      <c r="E2417" s="60"/>
      <c r="F2417" s="60"/>
      <c r="G2417" s="60"/>
      <c r="I2417" s="62"/>
      <c r="K2417" s="14"/>
    </row>
    <row r="2418" s="12" customFormat="1" customHeight="1" spans="5:11">
      <c r="E2418" s="60"/>
      <c r="F2418" s="60"/>
      <c r="G2418" s="60"/>
      <c r="I2418" s="62"/>
      <c r="K2418" s="14"/>
    </row>
    <row r="2419" s="12" customFormat="1" customHeight="1" spans="5:11">
      <c r="E2419" s="60"/>
      <c r="F2419" s="60"/>
      <c r="G2419" s="60"/>
      <c r="I2419" s="62"/>
      <c r="K2419" s="14"/>
    </row>
    <row r="2420" s="12" customFormat="1" customHeight="1" spans="5:11">
      <c r="E2420" s="60"/>
      <c r="F2420" s="60"/>
      <c r="G2420" s="60"/>
      <c r="I2420" s="62"/>
      <c r="K2420" s="14"/>
    </row>
    <row r="2421" s="12" customFormat="1" customHeight="1" spans="5:11">
      <c r="E2421" s="60"/>
      <c r="F2421" s="60"/>
      <c r="G2421" s="60"/>
      <c r="I2421" s="62"/>
      <c r="K2421" s="14"/>
    </row>
    <row r="2422" s="12" customFormat="1" customHeight="1" spans="5:11">
      <c r="E2422" s="60"/>
      <c r="F2422" s="60"/>
      <c r="G2422" s="60"/>
      <c r="I2422" s="62"/>
      <c r="K2422" s="14"/>
    </row>
    <row r="2423" s="12" customFormat="1" customHeight="1" spans="5:11">
      <c r="E2423" s="60"/>
      <c r="F2423" s="60"/>
      <c r="G2423" s="60"/>
      <c r="I2423" s="62"/>
      <c r="K2423" s="14"/>
    </row>
    <row r="2424" s="12" customFormat="1" customHeight="1" spans="5:11">
      <c r="E2424" s="60"/>
      <c r="F2424" s="60"/>
      <c r="G2424" s="60"/>
      <c r="I2424" s="62"/>
      <c r="K2424" s="14"/>
    </row>
    <row r="2425" s="12" customFormat="1" customHeight="1" spans="5:11">
      <c r="E2425" s="60"/>
      <c r="F2425" s="60"/>
      <c r="G2425" s="60"/>
      <c r="I2425" s="62"/>
      <c r="K2425" s="14"/>
    </row>
    <row r="2426" s="12" customFormat="1" customHeight="1" spans="5:11">
      <c r="E2426" s="60"/>
      <c r="F2426" s="60"/>
      <c r="G2426" s="60"/>
      <c r="I2426" s="62"/>
      <c r="K2426" s="14"/>
    </row>
    <row r="2427" s="12" customFormat="1" customHeight="1" spans="5:11">
      <c r="E2427" s="60"/>
      <c r="F2427" s="60"/>
      <c r="G2427" s="60"/>
      <c r="I2427" s="62"/>
      <c r="K2427" s="14"/>
    </row>
    <row r="2428" s="12" customFormat="1" customHeight="1" spans="5:11">
      <c r="E2428" s="60"/>
      <c r="F2428" s="60"/>
      <c r="G2428" s="60"/>
      <c r="I2428" s="62"/>
      <c r="K2428" s="14"/>
    </row>
    <row r="2429" s="12" customFormat="1" customHeight="1" spans="5:11">
      <c r="E2429" s="60"/>
      <c r="F2429" s="60"/>
      <c r="G2429" s="60"/>
      <c r="I2429" s="62"/>
      <c r="K2429" s="14"/>
    </row>
    <row r="2430" s="12" customFormat="1" customHeight="1" spans="5:11">
      <c r="E2430" s="60"/>
      <c r="F2430" s="60"/>
      <c r="G2430" s="60"/>
      <c r="I2430" s="62"/>
      <c r="K2430" s="14"/>
    </row>
    <row r="2431" s="12" customFormat="1" customHeight="1" spans="5:11">
      <c r="E2431" s="60"/>
      <c r="F2431" s="60"/>
      <c r="G2431" s="60"/>
      <c r="I2431" s="62"/>
      <c r="K2431" s="14"/>
    </row>
    <row r="2432" s="12" customFormat="1" customHeight="1" spans="5:11">
      <c r="E2432" s="60"/>
      <c r="F2432" s="60"/>
      <c r="G2432" s="60"/>
      <c r="I2432" s="62"/>
      <c r="K2432" s="14"/>
    </row>
    <row r="2433" s="12" customFormat="1" customHeight="1" spans="5:11">
      <c r="E2433" s="60"/>
      <c r="F2433" s="60"/>
      <c r="G2433" s="60"/>
      <c r="I2433" s="62"/>
      <c r="K2433" s="14"/>
    </row>
    <row r="2434" s="12" customFormat="1" customHeight="1" spans="5:11">
      <c r="E2434" s="60"/>
      <c r="F2434" s="60"/>
      <c r="G2434" s="60"/>
      <c r="I2434" s="62"/>
      <c r="K2434" s="14"/>
    </row>
    <row r="2435" s="12" customFormat="1" customHeight="1" spans="5:11">
      <c r="E2435" s="60"/>
      <c r="F2435" s="60"/>
      <c r="G2435" s="60"/>
      <c r="I2435" s="62"/>
      <c r="K2435" s="14"/>
    </row>
    <row r="2436" s="12" customFormat="1" customHeight="1" spans="5:11">
      <c r="E2436" s="60"/>
      <c r="F2436" s="60"/>
      <c r="G2436" s="60"/>
      <c r="I2436" s="62"/>
      <c r="K2436" s="14"/>
    </row>
    <row r="2437" s="12" customFormat="1" customHeight="1" spans="5:11">
      <c r="E2437" s="60"/>
      <c r="F2437" s="60"/>
      <c r="G2437" s="60"/>
      <c r="I2437" s="62"/>
      <c r="K2437" s="14"/>
    </row>
    <row r="2438" s="12" customFormat="1" customHeight="1" spans="5:11">
      <c r="E2438" s="60"/>
      <c r="F2438" s="60"/>
      <c r="G2438" s="60"/>
      <c r="I2438" s="62"/>
      <c r="K2438" s="14"/>
    </row>
    <row r="2439" s="12" customFormat="1" customHeight="1" spans="5:11">
      <c r="E2439" s="60"/>
      <c r="F2439" s="60"/>
      <c r="G2439" s="60"/>
      <c r="I2439" s="62"/>
      <c r="K2439" s="14"/>
    </row>
    <row r="2440" s="12" customFormat="1" customHeight="1" spans="5:11">
      <c r="E2440" s="60"/>
      <c r="F2440" s="60"/>
      <c r="G2440" s="60"/>
      <c r="I2440" s="62"/>
      <c r="K2440" s="14"/>
    </row>
    <row r="2441" s="12" customFormat="1" customHeight="1" spans="5:11">
      <c r="E2441" s="60"/>
      <c r="F2441" s="60"/>
      <c r="G2441" s="60"/>
      <c r="I2441" s="62"/>
      <c r="K2441" s="14"/>
    </row>
    <row r="2442" s="12" customFormat="1" customHeight="1" spans="5:11">
      <c r="E2442" s="60"/>
      <c r="F2442" s="60"/>
      <c r="G2442" s="60"/>
      <c r="I2442" s="62"/>
      <c r="K2442" s="14"/>
    </row>
    <row r="2443" s="12" customFormat="1" customHeight="1" spans="5:11">
      <c r="E2443" s="60"/>
      <c r="F2443" s="60"/>
      <c r="G2443" s="60"/>
      <c r="I2443" s="62"/>
      <c r="K2443" s="14"/>
    </row>
    <row r="2444" s="12" customFormat="1" customHeight="1" spans="5:11">
      <c r="E2444" s="60"/>
      <c r="F2444" s="60"/>
      <c r="G2444" s="60"/>
      <c r="I2444" s="62"/>
      <c r="K2444" s="14"/>
    </row>
    <row r="2445" s="12" customFormat="1" customHeight="1" spans="5:11">
      <c r="E2445" s="60"/>
      <c r="F2445" s="60"/>
      <c r="G2445" s="60"/>
      <c r="I2445" s="62"/>
      <c r="K2445" s="14"/>
    </row>
    <row r="2446" s="12" customFormat="1" customHeight="1" spans="5:11">
      <c r="E2446" s="60"/>
      <c r="F2446" s="60"/>
      <c r="G2446" s="60"/>
      <c r="I2446" s="62"/>
      <c r="K2446" s="14"/>
    </row>
    <row r="2447" s="12" customFormat="1" customHeight="1" spans="5:11">
      <c r="E2447" s="60"/>
      <c r="F2447" s="60"/>
      <c r="G2447" s="60"/>
      <c r="I2447" s="62"/>
      <c r="K2447" s="14"/>
    </row>
    <row r="2448" s="12" customFormat="1" customHeight="1" spans="5:11">
      <c r="E2448" s="60"/>
      <c r="F2448" s="60"/>
      <c r="G2448" s="60"/>
      <c r="I2448" s="62"/>
      <c r="K2448" s="14"/>
    </row>
    <row r="2449" s="12" customFormat="1" customHeight="1" spans="5:11">
      <c r="E2449" s="60"/>
      <c r="F2449" s="60"/>
      <c r="G2449" s="60"/>
      <c r="I2449" s="62"/>
      <c r="K2449" s="14"/>
    </row>
    <row r="2450" s="12" customFormat="1" customHeight="1" spans="5:11">
      <c r="E2450" s="60"/>
      <c r="F2450" s="60"/>
      <c r="G2450" s="60"/>
      <c r="I2450" s="62"/>
      <c r="K2450" s="14"/>
    </row>
    <row r="2451" s="12" customFormat="1" customHeight="1" spans="5:11">
      <c r="E2451" s="60"/>
      <c r="F2451" s="60"/>
      <c r="G2451" s="60"/>
      <c r="I2451" s="62"/>
      <c r="K2451" s="14"/>
    </row>
    <row r="2452" s="12" customFormat="1" customHeight="1" spans="5:11">
      <c r="E2452" s="60"/>
      <c r="F2452" s="60"/>
      <c r="G2452" s="60"/>
      <c r="I2452" s="62"/>
      <c r="K2452" s="14"/>
    </row>
    <row r="2453" s="12" customFormat="1" customHeight="1" spans="5:11">
      <c r="E2453" s="60"/>
      <c r="F2453" s="60"/>
      <c r="G2453" s="60"/>
      <c r="I2453" s="62"/>
      <c r="K2453" s="14"/>
    </row>
    <row r="2454" s="12" customFormat="1" customHeight="1" spans="5:11">
      <c r="E2454" s="60"/>
      <c r="F2454" s="60"/>
      <c r="G2454" s="60"/>
      <c r="I2454" s="62"/>
      <c r="K2454" s="14"/>
    </row>
    <row r="2455" s="12" customFormat="1" customHeight="1" spans="5:11">
      <c r="E2455" s="60"/>
      <c r="F2455" s="60"/>
      <c r="G2455" s="60"/>
      <c r="I2455" s="62"/>
      <c r="K2455" s="14"/>
    </row>
    <row r="2456" s="12" customFormat="1" customHeight="1" spans="5:11">
      <c r="E2456" s="60"/>
      <c r="F2456" s="60"/>
      <c r="G2456" s="60"/>
      <c r="I2456" s="62"/>
      <c r="K2456" s="14"/>
    </row>
    <row r="2457" s="12" customFormat="1" customHeight="1" spans="5:11">
      <c r="E2457" s="60"/>
      <c r="F2457" s="60"/>
      <c r="G2457" s="60"/>
      <c r="I2457" s="62"/>
      <c r="K2457" s="14"/>
    </row>
    <row r="2458" s="12" customFormat="1" customHeight="1" spans="5:11">
      <c r="E2458" s="60"/>
      <c r="F2458" s="60"/>
      <c r="G2458" s="60"/>
      <c r="I2458" s="62"/>
      <c r="K2458" s="14"/>
    </row>
    <row r="2459" s="12" customFormat="1" customHeight="1" spans="5:11">
      <c r="E2459" s="60"/>
      <c r="F2459" s="60"/>
      <c r="G2459" s="60"/>
      <c r="I2459" s="62"/>
      <c r="K2459" s="14"/>
    </row>
    <row r="2460" s="12" customFormat="1" customHeight="1" spans="5:11">
      <c r="E2460" s="60"/>
      <c r="F2460" s="60"/>
      <c r="G2460" s="60"/>
      <c r="I2460" s="62"/>
      <c r="K2460" s="14"/>
    </row>
    <row r="2461" s="12" customFormat="1" customHeight="1" spans="5:11">
      <c r="E2461" s="60"/>
      <c r="F2461" s="60"/>
      <c r="G2461" s="60"/>
      <c r="I2461" s="62"/>
      <c r="K2461" s="14"/>
    </row>
    <row r="2462" s="12" customFormat="1" customHeight="1" spans="5:11">
      <c r="E2462" s="60"/>
      <c r="F2462" s="60"/>
      <c r="G2462" s="60"/>
      <c r="I2462" s="62"/>
      <c r="K2462" s="14"/>
    </row>
    <row r="2463" s="12" customFormat="1" customHeight="1" spans="5:11">
      <c r="E2463" s="60"/>
      <c r="F2463" s="60"/>
      <c r="G2463" s="60"/>
      <c r="I2463" s="62"/>
      <c r="K2463" s="14"/>
    </row>
    <row r="2464" s="12" customFormat="1" customHeight="1" spans="5:11">
      <c r="E2464" s="60"/>
      <c r="F2464" s="60"/>
      <c r="G2464" s="60"/>
      <c r="I2464" s="62"/>
      <c r="K2464" s="14"/>
    </row>
    <row r="2465" s="12" customFormat="1" customHeight="1" spans="5:11">
      <c r="E2465" s="60"/>
      <c r="F2465" s="60"/>
      <c r="G2465" s="60"/>
      <c r="I2465" s="62"/>
      <c r="K2465" s="14"/>
    </row>
    <row r="2466" s="12" customFormat="1" customHeight="1" spans="5:11">
      <c r="E2466" s="60"/>
      <c r="F2466" s="60"/>
      <c r="G2466" s="60"/>
      <c r="I2466" s="62"/>
      <c r="K2466" s="14"/>
    </row>
    <row r="2467" s="12" customFormat="1" customHeight="1" spans="5:11">
      <c r="E2467" s="60"/>
      <c r="F2467" s="60"/>
      <c r="G2467" s="60"/>
      <c r="I2467" s="62"/>
      <c r="K2467" s="14"/>
    </row>
    <row r="2468" s="12" customFormat="1" customHeight="1" spans="5:11">
      <c r="E2468" s="60"/>
      <c r="F2468" s="60"/>
      <c r="G2468" s="60"/>
      <c r="I2468" s="62"/>
      <c r="K2468" s="14"/>
    </row>
    <row r="2469" s="12" customFormat="1" customHeight="1" spans="5:11">
      <c r="E2469" s="60"/>
      <c r="F2469" s="60"/>
      <c r="G2469" s="60"/>
      <c r="I2469" s="62"/>
      <c r="K2469" s="14"/>
    </row>
    <row r="2470" s="12" customFormat="1" customHeight="1" spans="5:11">
      <c r="E2470" s="60"/>
      <c r="F2470" s="60"/>
      <c r="G2470" s="60"/>
      <c r="I2470" s="62"/>
      <c r="K2470" s="14"/>
    </row>
    <row r="2471" s="12" customFormat="1" customHeight="1" spans="5:11">
      <c r="E2471" s="60"/>
      <c r="F2471" s="60"/>
      <c r="G2471" s="60"/>
      <c r="I2471" s="62"/>
      <c r="K2471" s="14"/>
    </row>
    <row r="2472" s="12" customFormat="1" customHeight="1" spans="5:11">
      <c r="E2472" s="60"/>
      <c r="F2472" s="60"/>
      <c r="G2472" s="60"/>
      <c r="I2472" s="62"/>
      <c r="K2472" s="14"/>
    </row>
    <row r="2473" s="12" customFormat="1" customHeight="1" spans="5:11">
      <c r="E2473" s="60"/>
      <c r="F2473" s="60"/>
      <c r="G2473" s="60"/>
      <c r="I2473" s="62"/>
      <c r="K2473" s="14"/>
    </row>
    <row r="2474" s="12" customFormat="1" customHeight="1" spans="5:11">
      <c r="E2474" s="60"/>
      <c r="F2474" s="60"/>
      <c r="G2474" s="60"/>
      <c r="I2474" s="62"/>
      <c r="K2474" s="14"/>
    </row>
    <row r="2475" s="12" customFormat="1" customHeight="1" spans="5:11">
      <c r="E2475" s="60"/>
      <c r="F2475" s="60"/>
      <c r="G2475" s="60"/>
      <c r="I2475" s="62"/>
      <c r="K2475" s="14"/>
    </row>
    <row r="2476" s="12" customFormat="1" customHeight="1" spans="5:11">
      <c r="E2476" s="60"/>
      <c r="F2476" s="60"/>
      <c r="G2476" s="60"/>
      <c r="I2476" s="62"/>
      <c r="K2476" s="14"/>
    </row>
    <row r="2477" s="12" customFormat="1" customHeight="1" spans="5:11">
      <c r="E2477" s="60"/>
      <c r="F2477" s="60"/>
      <c r="G2477" s="60"/>
      <c r="I2477" s="62"/>
      <c r="K2477" s="14"/>
    </row>
    <row r="2478" s="12" customFormat="1" customHeight="1" spans="5:11">
      <c r="E2478" s="60"/>
      <c r="F2478" s="60"/>
      <c r="G2478" s="60"/>
      <c r="I2478" s="62"/>
      <c r="K2478" s="14"/>
    </row>
    <row r="2479" s="12" customFormat="1" customHeight="1" spans="5:11">
      <c r="E2479" s="60"/>
      <c r="F2479" s="60"/>
      <c r="G2479" s="60"/>
      <c r="I2479" s="62"/>
      <c r="K2479" s="14"/>
    </row>
    <row r="2480" s="12" customFormat="1" customHeight="1" spans="5:11">
      <c r="E2480" s="60"/>
      <c r="F2480" s="60"/>
      <c r="G2480" s="60"/>
      <c r="I2480" s="62"/>
      <c r="K2480" s="14"/>
    </row>
    <row r="2481" s="12" customFormat="1" customHeight="1" spans="5:11">
      <c r="E2481" s="60"/>
      <c r="F2481" s="60"/>
      <c r="G2481" s="60"/>
      <c r="I2481" s="62"/>
      <c r="K2481" s="14"/>
    </row>
    <row r="2482" s="12" customFormat="1" customHeight="1" spans="5:11">
      <c r="E2482" s="60"/>
      <c r="F2482" s="60"/>
      <c r="G2482" s="60"/>
      <c r="I2482" s="62"/>
      <c r="K2482" s="14"/>
    </row>
    <row r="2483" s="12" customFormat="1" customHeight="1" spans="5:11">
      <c r="E2483" s="60"/>
      <c r="F2483" s="60"/>
      <c r="G2483" s="60"/>
      <c r="I2483" s="62"/>
      <c r="K2483" s="14"/>
    </row>
    <row r="2484" s="12" customFormat="1" customHeight="1" spans="5:11">
      <c r="E2484" s="60"/>
      <c r="F2484" s="60"/>
      <c r="G2484" s="60"/>
      <c r="I2484" s="62"/>
      <c r="K2484" s="14"/>
    </row>
    <row r="2485" s="12" customFormat="1" customHeight="1" spans="5:11">
      <c r="E2485" s="60"/>
      <c r="F2485" s="60"/>
      <c r="G2485" s="60"/>
      <c r="I2485" s="62"/>
      <c r="K2485" s="14"/>
    </row>
    <row r="2486" s="12" customFormat="1" customHeight="1" spans="5:11">
      <c r="E2486" s="60"/>
      <c r="F2486" s="60"/>
      <c r="G2486" s="60"/>
      <c r="I2486" s="62"/>
      <c r="K2486" s="14"/>
    </row>
    <row r="2487" s="12" customFormat="1" customHeight="1" spans="5:11">
      <c r="E2487" s="60"/>
      <c r="F2487" s="60"/>
      <c r="G2487" s="60"/>
      <c r="I2487" s="62"/>
      <c r="K2487" s="14"/>
    </row>
    <row r="2488" s="12" customFormat="1" customHeight="1" spans="5:11">
      <c r="E2488" s="60"/>
      <c r="F2488" s="60"/>
      <c r="G2488" s="60"/>
      <c r="I2488" s="62"/>
      <c r="K2488" s="14"/>
    </row>
    <row r="2489" s="12" customFormat="1" customHeight="1" spans="5:11">
      <c r="E2489" s="60"/>
      <c r="F2489" s="60"/>
      <c r="G2489" s="60"/>
      <c r="I2489" s="62"/>
      <c r="K2489" s="14"/>
    </row>
    <row r="2490" s="12" customFormat="1" customHeight="1" spans="5:11">
      <c r="E2490" s="60"/>
      <c r="F2490" s="60"/>
      <c r="G2490" s="60"/>
      <c r="I2490" s="62"/>
      <c r="K2490" s="14"/>
    </row>
    <row r="2491" s="12" customFormat="1" customHeight="1" spans="5:11">
      <c r="E2491" s="60"/>
      <c r="F2491" s="60"/>
      <c r="G2491" s="60"/>
      <c r="I2491" s="62"/>
      <c r="K2491" s="14"/>
    </row>
    <row r="2492" s="12" customFormat="1" customHeight="1" spans="5:11">
      <c r="E2492" s="60"/>
      <c r="F2492" s="60"/>
      <c r="G2492" s="60"/>
      <c r="I2492" s="62"/>
      <c r="K2492" s="14"/>
    </row>
    <row r="2493" s="12" customFormat="1" customHeight="1" spans="5:11">
      <c r="E2493" s="60"/>
      <c r="F2493" s="60"/>
      <c r="G2493" s="60"/>
      <c r="I2493" s="62"/>
      <c r="K2493" s="14"/>
    </row>
    <row r="2494" s="12" customFormat="1" customHeight="1" spans="5:11">
      <c r="E2494" s="60"/>
      <c r="F2494" s="60"/>
      <c r="G2494" s="60"/>
      <c r="I2494" s="62"/>
      <c r="K2494" s="14"/>
    </row>
    <row r="2495" s="12" customFormat="1" customHeight="1" spans="5:11">
      <c r="E2495" s="60"/>
      <c r="F2495" s="60"/>
      <c r="G2495" s="60"/>
      <c r="I2495" s="62"/>
      <c r="K2495" s="14"/>
    </row>
    <row r="2496" s="12" customFormat="1" customHeight="1" spans="5:11">
      <c r="E2496" s="60"/>
      <c r="F2496" s="60"/>
      <c r="G2496" s="60"/>
      <c r="I2496" s="62"/>
      <c r="K2496" s="14"/>
    </row>
    <row r="2497" s="12" customFormat="1" customHeight="1" spans="5:11">
      <c r="E2497" s="60"/>
      <c r="F2497" s="60"/>
      <c r="G2497" s="60"/>
      <c r="I2497" s="62"/>
      <c r="K2497" s="14"/>
    </row>
    <row r="2498" s="12" customFormat="1" customHeight="1" spans="5:11">
      <c r="E2498" s="60"/>
      <c r="F2498" s="60"/>
      <c r="G2498" s="60"/>
      <c r="I2498" s="62"/>
      <c r="K2498" s="14"/>
    </row>
    <row r="2499" s="12" customFormat="1" customHeight="1" spans="5:11">
      <c r="E2499" s="60"/>
      <c r="F2499" s="60"/>
      <c r="G2499" s="60"/>
      <c r="I2499" s="62"/>
      <c r="K2499" s="14"/>
    </row>
    <row r="2500" s="12" customFormat="1" customHeight="1" spans="5:11">
      <c r="E2500" s="60"/>
      <c r="F2500" s="60"/>
      <c r="G2500" s="60"/>
      <c r="I2500" s="62"/>
      <c r="K2500" s="14"/>
    </row>
    <row r="2501" s="12" customFormat="1" customHeight="1" spans="5:11">
      <c r="E2501" s="60"/>
      <c r="F2501" s="60"/>
      <c r="G2501" s="60"/>
      <c r="I2501" s="62"/>
      <c r="K2501" s="14"/>
    </row>
    <row r="2502" s="12" customFormat="1" customHeight="1" spans="5:11">
      <c r="E2502" s="60"/>
      <c r="F2502" s="60"/>
      <c r="G2502" s="60"/>
      <c r="I2502" s="62"/>
      <c r="K2502" s="14"/>
    </row>
    <row r="2503" s="12" customFormat="1" customHeight="1" spans="5:11">
      <c r="E2503" s="60"/>
      <c r="F2503" s="60"/>
      <c r="G2503" s="60"/>
      <c r="I2503" s="62"/>
      <c r="K2503" s="14"/>
    </row>
    <row r="2504" s="12" customFormat="1" customHeight="1" spans="5:11">
      <c r="E2504" s="60"/>
      <c r="F2504" s="60"/>
      <c r="G2504" s="60"/>
      <c r="I2504" s="62"/>
      <c r="K2504" s="14"/>
    </row>
    <row r="2505" s="12" customFormat="1" customHeight="1" spans="5:11">
      <c r="E2505" s="60"/>
      <c r="F2505" s="60"/>
      <c r="G2505" s="60"/>
      <c r="I2505" s="62"/>
      <c r="K2505" s="14"/>
    </row>
    <row r="2506" s="12" customFormat="1" customHeight="1" spans="5:11">
      <c r="E2506" s="60"/>
      <c r="F2506" s="60"/>
      <c r="G2506" s="60"/>
      <c r="I2506" s="62"/>
      <c r="K2506" s="14"/>
    </row>
    <row r="2507" s="12" customFormat="1" customHeight="1" spans="5:11">
      <c r="E2507" s="60"/>
      <c r="F2507" s="60"/>
      <c r="G2507" s="60"/>
      <c r="I2507" s="62"/>
      <c r="K2507" s="14"/>
    </row>
    <row r="2508" s="12" customFormat="1" customHeight="1" spans="5:11">
      <c r="E2508" s="60"/>
      <c r="F2508" s="60"/>
      <c r="G2508" s="60"/>
      <c r="I2508" s="62"/>
      <c r="K2508" s="14"/>
    </row>
    <row r="2509" s="12" customFormat="1" customHeight="1" spans="5:11">
      <c r="E2509" s="60"/>
      <c r="F2509" s="60"/>
      <c r="G2509" s="60"/>
      <c r="I2509" s="62"/>
      <c r="K2509" s="14"/>
    </row>
    <row r="2510" s="12" customFormat="1" customHeight="1" spans="5:11">
      <c r="E2510" s="60"/>
      <c r="F2510" s="60"/>
      <c r="G2510" s="60"/>
      <c r="I2510" s="62"/>
      <c r="K2510" s="14"/>
    </row>
    <row r="2511" s="12" customFormat="1" customHeight="1" spans="5:11">
      <c r="E2511" s="60"/>
      <c r="F2511" s="60"/>
      <c r="G2511" s="60"/>
      <c r="I2511" s="62"/>
      <c r="K2511" s="14"/>
    </row>
    <row r="2512" s="12" customFormat="1" customHeight="1" spans="5:11">
      <c r="E2512" s="60"/>
      <c r="F2512" s="60"/>
      <c r="G2512" s="60"/>
      <c r="I2512" s="62"/>
      <c r="K2512" s="14"/>
    </row>
    <row r="2513" s="12" customFormat="1" customHeight="1" spans="5:11">
      <c r="E2513" s="60"/>
      <c r="F2513" s="60"/>
      <c r="G2513" s="60"/>
      <c r="I2513" s="62"/>
      <c r="K2513" s="14"/>
    </row>
    <row r="2514" s="12" customFormat="1" customHeight="1" spans="5:11">
      <c r="E2514" s="60"/>
      <c r="F2514" s="60"/>
      <c r="G2514" s="60"/>
      <c r="I2514" s="62"/>
      <c r="K2514" s="14"/>
    </row>
    <row r="2515" s="12" customFormat="1" customHeight="1" spans="5:11">
      <c r="E2515" s="60"/>
      <c r="F2515" s="60"/>
      <c r="G2515" s="60"/>
      <c r="I2515" s="62"/>
      <c r="K2515" s="14"/>
    </row>
    <row r="2516" s="12" customFormat="1" customHeight="1" spans="5:11">
      <c r="E2516" s="60"/>
      <c r="F2516" s="60"/>
      <c r="G2516" s="60"/>
      <c r="I2516" s="62"/>
      <c r="K2516" s="14"/>
    </row>
    <row r="2517" s="12" customFormat="1" customHeight="1" spans="5:11">
      <c r="E2517" s="60"/>
      <c r="F2517" s="60"/>
      <c r="G2517" s="60"/>
      <c r="I2517" s="62"/>
      <c r="K2517" s="14"/>
    </row>
    <row r="2518" s="12" customFormat="1" customHeight="1" spans="5:11">
      <c r="E2518" s="60"/>
      <c r="F2518" s="60"/>
      <c r="G2518" s="60"/>
      <c r="I2518" s="62"/>
      <c r="K2518" s="14"/>
    </row>
    <row r="2519" s="12" customFormat="1" customHeight="1" spans="5:11">
      <c r="E2519" s="60"/>
      <c r="F2519" s="60"/>
      <c r="G2519" s="60"/>
      <c r="I2519" s="62"/>
      <c r="K2519" s="14"/>
    </row>
    <row r="2520" s="12" customFormat="1" customHeight="1" spans="5:11">
      <c r="E2520" s="60"/>
      <c r="F2520" s="60"/>
      <c r="G2520" s="60"/>
      <c r="I2520" s="62"/>
      <c r="K2520" s="14"/>
    </row>
    <row r="2521" s="12" customFormat="1" customHeight="1" spans="5:11">
      <c r="E2521" s="60"/>
      <c r="F2521" s="60"/>
      <c r="G2521" s="60"/>
      <c r="I2521" s="62"/>
      <c r="K2521" s="14"/>
    </row>
    <row r="2522" s="12" customFormat="1" customHeight="1" spans="5:11">
      <c r="E2522" s="60"/>
      <c r="F2522" s="60"/>
      <c r="G2522" s="60"/>
      <c r="I2522" s="62"/>
      <c r="K2522" s="14"/>
    </row>
    <row r="2523" s="12" customFormat="1" customHeight="1" spans="5:11">
      <c r="E2523" s="60"/>
      <c r="F2523" s="60"/>
      <c r="G2523" s="60"/>
      <c r="I2523" s="62"/>
      <c r="K2523" s="14"/>
    </row>
    <row r="2524" s="12" customFormat="1" customHeight="1" spans="5:11">
      <c r="E2524" s="60"/>
      <c r="F2524" s="60"/>
      <c r="G2524" s="60"/>
      <c r="I2524" s="62"/>
      <c r="K2524" s="14"/>
    </row>
    <row r="2525" s="12" customFormat="1" customHeight="1" spans="5:11">
      <c r="E2525" s="60"/>
      <c r="F2525" s="60"/>
      <c r="G2525" s="60"/>
      <c r="I2525" s="62"/>
      <c r="K2525" s="14"/>
    </row>
    <row r="2526" s="12" customFormat="1" customHeight="1" spans="5:11">
      <c r="E2526" s="60"/>
      <c r="F2526" s="60"/>
      <c r="G2526" s="60"/>
      <c r="I2526" s="62"/>
      <c r="K2526" s="14"/>
    </row>
    <row r="2527" s="12" customFormat="1" customHeight="1" spans="5:11">
      <c r="E2527" s="60"/>
      <c r="F2527" s="60"/>
      <c r="G2527" s="60"/>
      <c r="I2527" s="62"/>
      <c r="K2527" s="14"/>
    </row>
    <row r="2528" s="12" customFormat="1" customHeight="1" spans="5:11">
      <c r="E2528" s="60"/>
      <c r="F2528" s="60"/>
      <c r="G2528" s="60"/>
      <c r="I2528" s="62"/>
      <c r="K2528" s="14"/>
    </row>
    <row r="2529" s="12" customFormat="1" customHeight="1" spans="5:11">
      <c r="E2529" s="60"/>
      <c r="F2529" s="60"/>
      <c r="G2529" s="60"/>
      <c r="I2529" s="62"/>
      <c r="K2529" s="14"/>
    </row>
    <row r="2530" s="12" customFormat="1" customHeight="1" spans="5:11">
      <c r="E2530" s="60"/>
      <c r="F2530" s="60"/>
      <c r="G2530" s="60"/>
      <c r="I2530" s="62"/>
      <c r="K2530" s="14"/>
    </row>
    <row r="2531" s="12" customFormat="1" customHeight="1" spans="5:11">
      <c r="E2531" s="60"/>
      <c r="F2531" s="60"/>
      <c r="G2531" s="60"/>
      <c r="I2531" s="62"/>
      <c r="K2531" s="14"/>
    </row>
    <row r="2532" s="12" customFormat="1" customHeight="1" spans="5:11">
      <c r="E2532" s="60"/>
      <c r="F2532" s="60"/>
      <c r="G2532" s="60"/>
      <c r="I2532" s="62"/>
      <c r="K2532" s="14"/>
    </row>
    <row r="2533" s="12" customFormat="1" customHeight="1" spans="5:11">
      <c r="E2533" s="60"/>
      <c r="F2533" s="60"/>
      <c r="G2533" s="60"/>
      <c r="I2533" s="62"/>
      <c r="K2533" s="14"/>
    </row>
    <row r="2534" s="12" customFormat="1" customHeight="1" spans="5:11">
      <c r="E2534" s="60"/>
      <c r="F2534" s="60"/>
      <c r="G2534" s="60"/>
      <c r="I2534" s="62"/>
      <c r="K2534" s="14"/>
    </row>
    <row r="2535" s="12" customFormat="1" customHeight="1" spans="5:11">
      <c r="E2535" s="60"/>
      <c r="F2535" s="60"/>
      <c r="G2535" s="60"/>
      <c r="I2535" s="62"/>
      <c r="K2535" s="14"/>
    </row>
    <row r="2536" s="12" customFormat="1" customHeight="1" spans="5:11">
      <c r="E2536" s="60"/>
      <c r="F2536" s="60"/>
      <c r="G2536" s="60"/>
      <c r="I2536" s="62"/>
      <c r="K2536" s="14"/>
    </row>
    <row r="2537" s="12" customFormat="1" customHeight="1" spans="5:11">
      <c r="E2537" s="60"/>
      <c r="F2537" s="60"/>
      <c r="G2537" s="60"/>
      <c r="I2537" s="62"/>
      <c r="K2537" s="14"/>
    </row>
    <row r="2538" s="12" customFormat="1" customHeight="1" spans="5:11">
      <c r="E2538" s="60"/>
      <c r="F2538" s="60"/>
      <c r="G2538" s="60"/>
      <c r="I2538" s="62"/>
      <c r="K2538" s="14"/>
    </row>
    <row r="2539" s="12" customFormat="1" customHeight="1" spans="5:11">
      <c r="E2539" s="60"/>
      <c r="F2539" s="60"/>
      <c r="G2539" s="60"/>
      <c r="I2539" s="62"/>
      <c r="K2539" s="14"/>
    </row>
    <row r="2540" s="12" customFormat="1" customHeight="1" spans="5:11">
      <c r="E2540" s="60"/>
      <c r="F2540" s="60"/>
      <c r="G2540" s="60"/>
      <c r="I2540" s="62"/>
      <c r="K2540" s="14"/>
    </row>
    <row r="2541" s="12" customFormat="1" customHeight="1" spans="5:11">
      <c r="E2541" s="60"/>
      <c r="F2541" s="60"/>
      <c r="G2541" s="60"/>
      <c r="I2541" s="62"/>
      <c r="K2541" s="14"/>
    </row>
    <row r="2542" s="12" customFormat="1" customHeight="1" spans="5:11">
      <c r="E2542" s="60"/>
      <c r="F2542" s="60"/>
      <c r="G2542" s="60"/>
      <c r="I2542" s="62"/>
      <c r="K2542" s="14"/>
    </row>
    <row r="2543" s="12" customFormat="1" customHeight="1" spans="5:11">
      <c r="E2543" s="60"/>
      <c r="F2543" s="60"/>
      <c r="G2543" s="60"/>
      <c r="I2543" s="62"/>
      <c r="K2543" s="14"/>
    </row>
    <row r="2544" s="12" customFormat="1" customHeight="1" spans="5:11">
      <c r="E2544" s="60"/>
      <c r="F2544" s="60"/>
      <c r="G2544" s="60"/>
      <c r="I2544" s="62"/>
      <c r="K2544" s="14"/>
    </row>
    <row r="2545" s="12" customFormat="1" customHeight="1" spans="5:11">
      <c r="E2545" s="60"/>
      <c r="F2545" s="60"/>
      <c r="G2545" s="60"/>
      <c r="I2545" s="62"/>
      <c r="K2545" s="14"/>
    </row>
    <row r="2546" s="12" customFormat="1" customHeight="1" spans="5:11">
      <c r="E2546" s="60"/>
      <c r="F2546" s="60"/>
      <c r="G2546" s="60"/>
      <c r="I2546" s="62"/>
      <c r="K2546" s="14"/>
    </row>
    <row r="2547" s="12" customFormat="1" customHeight="1" spans="5:11">
      <c r="E2547" s="60"/>
      <c r="F2547" s="60"/>
      <c r="G2547" s="60"/>
      <c r="I2547" s="62"/>
      <c r="K2547" s="14"/>
    </row>
    <row r="2548" s="12" customFormat="1" customHeight="1" spans="5:11">
      <c r="E2548" s="60"/>
      <c r="F2548" s="60"/>
      <c r="G2548" s="60"/>
      <c r="I2548" s="62"/>
      <c r="K2548" s="14"/>
    </row>
    <row r="2549" s="12" customFormat="1" customHeight="1" spans="5:11">
      <c r="E2549" s="60"/>
      <c r="F2549" s="60"/>
      <c r="G2549" s="60"/>
      <c r="I2549" s="62"/>
      <c r="K2549" s="14"/>
    </row>
    <row r="2550" s="12" customFormat="1" customHeight="1" spans="5:11">
      <c r="E2550" s="60"/>
      <c r="F2550" s="60"/>
      <c r="G2550" s="60"/>
      <c r="I2550" s="62"/>
      <c r="K2550" s="14"/>
    </row>
    <row r="2551" s="12" customFormat="1" customHeight="1" spans="5:11">
      <c r="E2551" s="60"/>
      <c r="F2551" s="60"/>
      <c r="G2551" s="60"/>
      <c r="I2551" s="62"/>
      <c r="K2551" s="14"/>
    </row>
    <row r="2552" s="12" customFormat="1" customHeight="1" spans="5:11">
      <c r="E2552" s="60"/>
      <c r="F2552" s="60"/>
      <c r="G2552" s="60"/>
      <c r="I2552" s="62"/>
      <c r="K2552" s="14"/>
    </row>
    <row r="2553" s="12" customFormat="1" customHeight="1" spans="5:11">
      <c r="E2553" s="60"/>
      <c r="F2553" s="60"/>
      <c r="G2553" s="60"/>
      <c r="I2553" s="62"/>
      <c r="K2553" s="14"/>
    </row>
    <row r="2554" s="12" customFormat="1" customHeight="1" spans="5:11">
      <c r="E2554" s="60"/>
      <c r="F2554" s="60"/>
      <c r="G2554" s="60"/>
      <c r="I2554" s="62"/>
      <c r="K2554" s="14"/>
    </row>
    <row r="2555" s="12" customFormat="1" customHeight="1" spans="5:11">
      <c r="E2555" s="60"/>
      <c r="F2555" s="60"/>
      <c r="G2555" s="60"/>
      <c r="I2555" s="62"/>
      <c r="K2555" s="14"/>
    </row>
    <row r="2556" s="12" customFormat="1" customHeight="1" spans="5:11">
      <c r="E2556" s="60"/>
      <c r="F2556" s="60"/>
      <c r="G2556" s="60"/>
      <c r="I2556" s="62"/>
      <c r="K2556" s="14"/>
    </row>
    <row r="2557" s="12" customFormat="1" customHeight="1" spans="5:11">
      <c r="E2557" s="60"/>
      <c r="F2557" s="60"/>
      <c r="G2557" s="60"/>
      <c r="I2557" s="62"/>
      <c r="K2557" s="14"/>
    </row>
    <row r="2558" s="12" customFormat="1" customHeight="1" spans="5:11">
      <c r="E2558" s="60"/>
      <c r="F2558" s="60"/>
      <c r="G2558" s="60"/>
      <c r="I2558" s="62"/>
      <c r="K2558" s="14"/>
    </row>
    <row r="2559" s="12" customFormat="1" customHeight="1" spans="5:11">
      <c r="E2559" s="60"/>
      <c r="F2559" s="60"/>
      <c r="G2559" s="60"/>
      <c r="I2559" s="62"/>
      <c r="K2559" s="14"/>
    </row>
    <row r="2560" s="12" customFormat="1" customHeight="1" spans="5:11">
      <c r="E2560" s="60"/>
      <c r="F2560" s="60"/>
      <c r="G2560" s="60"/>
      <c r="I2560" s="62"/>
      <c r="K2560" s="14"/>
    </row>
    <row r="2561" s="12" customFormat="1" customHeight="1" spans="5:11">
      <c r="E2561" s="60"/>
      <c r="F2561" s="60"/>
      <c r="G2561" s="60"/>
      <c r="I2561" s="62"/>
      <c r="K2561" s="14"/>
    </row>
    <row r="2562" s="12" customFormat="1" customHeight="1" spans="5:11">
      <c r="E2562" s="60"/>
      <c r="F2562" s="60"/>
      <c r="G2562" s="60"/>
      <c r="I2562" s="62"/>
      <c r="K2562" s="14"/>
    </row>
    <row r="2563" s="12" customFormat="1" customHeight="1" spans="5:11">
      <c r="E2563" s="60"/>
      <c r="F2563" s="60"/>
      <c r="G2563" s="60"/>
      <c r="I2563" s="62"/>
      <c r="K2563" s="14"/>
    </row>
    <row r="2564" s="12" customFormat="1" customHeight="1" spans="5:11">
      <c r="E2564" s="60"/>
      <c r="F2564" s="60"/>
      <c r="G2564" s="60"/>
      <c r="I2564" s="62"/>
      <c r="K2564" s="14"/>
    </row>
    <row r="2565" s="12" customFormat="1" customHeight="1" spans="5:11">
      <c r="E2565" s="60"/>
      <c r="F2565" s="60"/>
      <c r="G2565" s="60"/>
      <c r="I2565" s="62"/>
      <c r="K2565" s="14"/>
    </row>
    <row r="2566" s="12" customFormat="1" customHeight="1" spans="5:11">
      <c r="E2566" s="60"/>
      <c r="F2566" s="60"/>
      <c r="G2566" s="60"/>
      <c r="I2566" s="62"/>
      <c r="K2566" s="14"/>
    </row>
    <row r="2567" s="12" customFormat="1" customHeight="1" spans="5:11">
      <c r="E2567" s="60"/>
      <c r="F2567" s="60"/>
      <c r="G2567" s="60"/>
      <c r="I2567" s="62"/>
      <c r="K2567" s="14"/>
    </row>
    <row r="2568" s="12" customFormat="1" customHeight="1" spans="5:11">
      <c r="E2568" s="60"/>
      <c r="F2568" s="60"/>
      <c r="G2568" s="60"/>
      <c r="I2568" s="62"/>
      <c r="K2568" s="14"/>
    </row>
    <row r="2569" s="12" customFormat="1" customHeight="1" spans="5:11">
      <c r="E2569" s="60"/>
      <c r="F2569" s="60"/>
      <c r="G2569" s="60"/>
      <c r="I2569" s="62"/>
      <c r="K2569" s="14"/>
    </row>
    <row r="2570" s="12" customFormat="1" customHeight="1" spans="5:11">
      <c r="E2570" s="60"/>
      <c r="F2570" s="60"/>
      <c r="G2570" s="60"/>
      <c r="I2570" s="62"/>
      <c r="K2570" s="14"/>
    </row>
    <row r="2571" s="12" customFormat="1" customHeight="1" spans="5:11">
      <c r="E2571" s="60"/>
      <c r="F2571" s="60"/>
      <c r="G2571" s="60"/>
      <c r="I2571" s="62"/>
      <c r="K2571" s="14"/>
    </row>
    <row r="2572" s="12" customFormat="1" customHeight="1" spans="5:11">
      <c r="E2572" s="60"/>
      <c r="F2572" s="60"/>
      <c r="G2572" s="60"/>
      <c r="I2572" s="62"/>
      <c r="K2572" s="14"/>
    </row>
    <row r="2573" s="12" customFormat="1" customHeight="1" spans="5:11">
      <c r="E2573" s="60"/>
      <c r="F2573" s="60"/>
      <c r="G2573" s="60"/>
      <c r="I2573" s="62"/>
      <c r="K2573" s="14"/>
    </row>
    <row r="2574" s="12" customFormat="1" customHeight="1" spans="5:11">
      <c r="E2574" s="60"/>
      <c r="F2574" s="60"/>
      <c r="G2574" s="60"/>
      <c r="I2574" s="62"/>
      <c r="K2574" s="14"/>
    </row>
    <row r="2575" s="12" customFormat="1" customHeight="1" spans="5:11">
      <c r="E2575" s="60"/>
      <c r="F2575" s="60"/>
      <c r="G2575" s="60"/>
      <c r="I2575" s="62"/>
      <c r="K2575" s="14"/>
    </row>
    <row r="2576" s="12" customFormat="1" customHeight="1" spans="5:11">
      <c r="E2576" s="60"/>
      <c r="F2576" s="60"/>
      <c r="G2576" s="60"/>
      <c r="I2576" s="62"/>
      <c r="K2576" s="14"/>
    </row>
    <row r="2577" s="12" customFormat="1" customHeight="1" spans="5:11">
      <c r="E2577" s="60"/>
      <c r="F2577" s="60"/>
      <c r="G2577" s="60"/>
      <c r="I2577" s="62"/>
      <c r="K2577" s="14"/>
    </row>
    <row r="2578" s="12" customFormat="1" customHeight="1" spans="5:11">
      <c r="E2578" s="60"/>
      <c r="F2578" s="60"/>
      <c r="G2578" s="60"/>
      <c r="I2578" s="62"/>
      <c r="K2578" s="14"/>
    </row>
    <row r="2579" s="12" customFormat="1" customHeight="1" spans="5:11">
      <c r="E2579" s="60"/>
      <c r="F2579" s="60"/>
      <c r="G2579" s="60"/>
      <c r="I2579" s="62"/>
      <c r="K2579" s="14"/>
    </row>
    <row r="2580" s="12" customFormat="1" customHeight="1" spans="5:11">
      <c r="E2580" s="60"/>
      <c r="F2580" s="60"/>
      <c r="G2580" s="60"/>
      <c r="I2580" s="62"/>
      <c r="K2580" s="14"/>
    </row>
    <row r="2581" s="12" customFormat="1" customHeight="1" spans="5:11">
      <c r="E2581" s="60"/>
      <c r="F2581" s="60"/>
      <c r="G2581" s="60"/>
      <c r="I2581" s="62"/>
      <c r="K2581" s="14"/>
    </row>
    <row r="2582" s="12" customFormat="1" customHeight="1" spans="5:11">
      <c r="E2582" s="60"/>
      <c r="F2582" s="60"/>
      <c r="G2582" s="60"/>
      <c r="I2582" s="62"/>
      <c r="K2582" s="14"/>
    </row>
    <row r="2583" s="12" customFormat="1" customHeight="1" spans="5:11">
      <c r="E2583" s="60"/>
      <c r="F2583" s="60"/>
      <c r="G2583" s="60"/>
      <c r="I2583" s="62"/>
      <c r="K2583" s="14"/>
    </row>
    <row r="2584" s="12" customFormat="1" customHeight="1" spans="5:11">
      <c r="E2584" s="60"/>
      <c r="F2584" s="60"/>
      <c r="G2584" s="60"/>
      <c r="I2584" s="62"/>
      <c r="K2584" s="14"/>
    </row>
    <row r="2585" s="12" customFormat="1" customHeight="1" spans="5:11">
      <c r="E2585" s="60"/>
      <c r="F2585" s="60"/>
      <c r="G2585" s="60"/>
      <c r="I2585" s="62"/>
      <c r="K2585" s="14"/>
    </row>
    <row r="2586" s="12" customFormat="1" customHeight="1" spans="5:11">
      <c r="E2586" s="60"/>
      <c r="F2586" s="60"/>
      <c r="G2586" s="60"/>
      <c r="I2586" s="62"/>
      <c r="K2586" s="14"/>
    </row>
    <row r="2587" s="12" customFormat="1" customHeight="1" spans="5:11">
      <c r="E2587" s="60"/>
      <c r="F2587" s="60"/>
      <c r="G2587" s="60"/>
      <c r="I2587" s="62"/>
      <c r="K2587" s="14"/>
    </row>
    <row r="2588" s="12" customFormat="1" customHeight="1" spans="5:11">
      <c r="E2588" s="60"/>
      <c r="F2588" s="60"/>
      <c r="G2588" s="60"/>
      <c r="I2588" s="62"/>
      <c r="K2588" s="14"/>
    </row>
    <row r="2589" s="12" customFormat="1" customHeight="1" spans="5:11">
      <c r="E2589" s="60"/>
      <c r="F2589" s="60"/>
      <c r="G2589" s="60"/>
      <c r="I2589" s="62"/>
      <c r="K2589" s="14"/>
    </row>
    <row r="2590" s="12" customFormat="1" customHeight="1" spans="5:11">
      <c r="E2590" s="60"/>
      <c r="F2590" s="60"/>
      <c r="G2590" s="60"/>
      <c r="I2590" s="62"/>
      <c r="K2590" s="14"/>
    </row>
    <row r="2591" s="12" customFormat="1" customHeight="1" spans="5:11">
      <c r="E2591" s="60"/>
      <c r="F2591" s="60"/>
      <c r="G2591" s="60"/>
      <c r="I2591" s="62"/>
      <c r="K2591" s="14"/>
    </row>
    <row r="2592" s="12" customFormat="1" customHeight="1" spans="5:11">
      <c r="E2592" s="60"/>
      <c r="F2592" s="60"/>
      <c r="G2592" s="60"/>
      <c r="I2592" s="62"/>
      <c r="K2592" s="14"/>
    </row>
    <row r="2593" s="12" customFormat="1" customHeight="1" spans="5:11">
      <c r="E2593" s="60"/>
      <c r="F2593" s="60"/>
      <c r="G2593" s="60"/>
      <c r="I2593" s="62"/>
      <c r="K2593" s="14"/>
    </row>
    <row r="2594" s="12" customFormat="1" customHeight="1" spans="5:11">
      <c r="E2594" s="60"/>
      <c r="F2594" s="60"/>
      <c r="G2594" s="60"/>
      <c r="I2594" s="62"/>
      <c r="K2594" s="14"/>
    </row>
    <row r="2595" s="12" customFormat="1" customHeight="1" spans="5:11">
      <c r="E2595" s="60"/>
      <c r="F2595" s="60"/>
      <c r="G2595" s="60"/>
      <c r="I2595" s="62"/>
      <c r="K2595" s="14"/>
    </row>
    <row r="2596" s="12" customFormat="1" customHeight="1" spans="5:11">
      <c r="E2596" s="60"/>
      <c r="F2596" s="60"/>
      <c r="G2596" s="60"/>
      <c r="I2596" s="62"/>
      <c r="K2596" s="14"/>
    </row>
    <row r="2597" s="12" customFormat="1" customHeight="1" spans="5:11">
      <c r="E2597" s="60"/>
      <c r="F2597" s="60"/>
      <c r="G2597" s="60"/>
      <c r="I2597" s="62"/>
      <c r="K2597" s="14"/>
    </row>
    <row r="2598" s="12" customFormat="1" customHeight="1" spans="5:11">
      <c r="E2598" s="60"/>
      <c r="F2598" s="60"/>
      <c r="G2598" s="60"/>
      <c r="I2598" s="62"/>
      <c r="K2598" s="14"/>
    </row>
    <row r="2599" s="12" customFormat="1" customHeight="1" spans="5:11">
      <c r="E2599" s="60"/>
      <c r="F2599" s="60"/>
      <c r="G2599" s="60"/>
      <c r="I2599" s="62"/>
      <c r="K2599" s="14"/>
    </row>
    <row r="2600" s="12" customFormat="1" customHeight="1" spans="5:11">
      <c r="E2600" s="60"/>
      <c r="F2600" s="60"/>
      <c r="G2600" s="60"/>
      <c r="I2600" s="62"/>
      <c r="K2600" s="14"/>
    </row>
    <row r="2601" s="12" customFormat="1" customHeight="1" spans="5:11">
      <c r="E2601" s="60"/>
      <c r="F2601" s="60"/>
      <c r="G2601" s="60"/>
      <c r="I2601" s="62"/>
      <c r="K2601" s="14"/>
    </row>
    <row r="2602" s="12" customFormat="1" customHeight="1" spans="5:11">
      <c r="E2602" s="60"/>
      <c r="F2602" s="60"/>
      <c r="G2602" s="60"/>
      <c r="I2602" s="62"/>
      <c r="K2602" s="14"/>
    </row>
    <row r="2603" s="12" customFormat="1" customHeight="1" spans="5:11">
      <c r="E2603" s="60"/>
      <c r="F2603" s="60"/>
      <c r="G2603" s="60"/>
      <c r="I2603" s="62"/>
      <c r="K2603" s="14"/>
    </row>
    <row r="2604" s="12" customFormat="1" customHeight="1" spans="5:11">
      <c r="E2604" s="60"/>
      <c r="F2604" s="60"/>
      <c r="G2604" s="60"/>
      <c r="I2604" s="62"/>
      <c r="K2604" s="14"/>
    </row>
    <row r="2605" s="12" customFormat="1" customHeight="1" spans="5:11">
      <c r="E2605" s="60"/>
      <c r="F2605" s="60"/>
      <c r="G2605" s="60"/>
      <c r="I2605" s="62"/>
      <c r="K2605" s="14"/>
    </row>
    <row r="2606" s="12" customFormat="1" customHeight="1" spans="5:11">
      <c r="E2606" s="60"/>
      <c r="F2606" s="60"/>
      <c r="G2606" s="60"/>
      <c r="I2606" s="62"/>
      <c r="K2606" s="14"/>
    </row>
    <row r="2607" s="12" customFormat="1" customHeight="1" spans="5:11">
      <c r="E2607" s="60"/>
      <c r="F2607" s="60"/>
      <c r="G2607" s="60"/>
      <c r="I2607" s="62"/>
      <c r="K2607" s="14"/>
    </row>
    <row r="2608" s="12" customFormat="1" customHeight="1" spans="5:11">
      <c r="E2608" s="60"/>
      <c r="F2608" s="60"/>
      <c r="G2608" s="60"/>
      <c r="I2608" s="62"/>
      <c r="K2608" s="14"/>
    </row>
    <row r="2609" s="12" customFormat="1" customHeight="1" spans="5:11">
      <c r="E2609" s="60"/>
      <c r="F2609" s="60"/>
      <c r="G2609" s="60"/>
      <c r="I2609" s="62"/>
      <c r="K2609" s="14"/>
    </row>
    <row r="2610" s="12" customFormat="1" customHeight="1" spans="5:11">
      <c r="E2610" s="60"/>
      <c r="F2610" s="60"/>
      <c r="G2610" s="60"/>
      <c r="I2610" s="62"/>
      <c r="K2610" s="14"/>
    </row>
    <row r="2611" s="12" customFormat="1" customHeight="1" spans="5:11">
      <c r="E2611" s="60"/>
      <c r="F2611" s="60"/>
      <c r="G2611" s="60"/>
      <c r="I2611" s="62"/>
      <c r="K2611" s="14"/>
    </row>
    <row r="2612" s="12" customFormat="1" customHeight="1" spans="5:11">
      <c r="E2612" s="60"/>
      <c r="F2612" s="60"/>
      <c r="G2612" s="60"/>
      <c r="I2612" s="62"/>
      <c r="K2612" s="14"/>
    </row>
    <row r="2613" s="12" customFormat="1" customHeight="1" spans="5:11">
      <c r="E2613" s="60"/>
      <c r="F2613" s="60"/>
      <c r="G2613" s="60"/>
      <c r="I2613" s="62"/>
      <c r="K2613" s="14"/>
    </row>
    <row r="2614" s="12" customFormat="1" customHeight="1" spans="5:11">
      <c r="E2614" s="60"/>
      <c r="F2614" s="60"/>
      <c r="G2614" s="60"/>
      <c r="I2614" s="62"/>
      <c r="K2614" s="14"/>
    </row>
    <row r="2615" s="12" customFormat="1" customHeight="1" spans="5:11">
      <c r="E2615" s="60"/>
      <c r="F2615" s="60"/>
      <c r="G2615" s="60"/>
      <c r="I2615" s="62"/>
      <c r="K2615" s="14"/>
    </row>
    <row r="2616" s="12" customFormat="1" customHeight="1" spans="5:11">
      <c r="E2616" s="60"/>
      <c r="F2616" s="60"/>
      <c r="G2616" s="60"/>
      <c r="I2616" s="62"/>
      <c r="K2616" s="14"/>
    </row>
    <row r="2617" s="12" customFormat="1" customHeight="1" spans="5:11">
      <c r="E2617" s="60"/>
      <c r="F2617" s="60"/>
      <c r="G2617" s="60"/>
      <c r="I2617" s="62"/>
      <c r="K2617" s="14"/>
    </row>
    <row r="2618" s="12" customFormat="1" customHeight="1" spans="5:11">
      <c r="E2618" s="60"/>
      <c r="F2618" s="60"/>
      <c r="G2618" s="60"/>
      <c r="I2618" s="62"/>
      <c r="K2618" s="14"/>
    </row>
    <row r="2619" s="12" customFormat="1" customHeight="1" spans="5:11">
      <c r="E2619" s="60"/>
      <c r="F2619" s="60"/>
      <c r="G2619" s="60"/>
      <c r="I2619" s="62"/>
      <c r="K2619" s="14"/>
    </row>
    <row r="2620" s="12" customFormat="1" customHeight="1" spans="5:11">
      <c r="E2620" s="60"/>
      <c r="F2620" s="60"/>
      <c r="G2620" s="60"/>
      <c r="I2620" s="62"/>
      <c r="K2620" s="14"/>
    </row>
    <row r="2621" s="12" customFormat="1" customHeight="1" spans="5:11">
      <c r="E2621" s="60"/>
      <c r="F2621" s="60"/>
      <c r="G2621" s="60"/>
      <c r="I2621" s="62"/>
      <c r="K2621" s="14"/>
    </row>
    <row r="2622" s="12" customFormat="1" customHeight="1" spans="5:11">
      <c r="E2622" s="60"/>
      <c r="F2622" s="60"/>
      <c r="G2622" s="60"/>
      <c r="I2622" s="62"/>
      <c r="K2622" s="14"/>
    </row>
    <row r="2623" s="12" customFormat="1" customHeight="1" spans="5:11">
      <c r="E2623" s="60"/>
      <c r="F2623" s="60"/>
      <c r="G2623" s="60"/>
      <c r="I2623" s="62"/>
      <c r="K2623" s="14"/>
    </row>
    <row r="2624" s="12" customFormat="1" customHeight="1" spans="5:11">
      <c r="E2624" s="60"/>
      <c r="F2624" s="60"/>
      <c r="G2624" s="60"/>
      <c r="I2624" s="62"/>
      <c r="K2624" s="14"/>
    </row>
    <row r="2625" s="12" customFormat="1" customHeight="1" spans="5:11">
      <c r="E2625" s="60"/>
      <c r="F2625" s="60"/>
      <c r="G2625" s="60"/>
      <c r="I2625" s="62"/>
      <c r="K2625" s="14"/>
    </row>
    <row r="2626" s="12" customFormat="1" customHeight="1" spans="5:11">
      <c r="E2626" s="60"/>
      <c r="F2626" s="60"/>
      <c r="G2626" s="60"/>
      <c r="I2626" s="62"/>
      <c r="K2626" s="14"/>
    </row>
    <row r="2627" s="12" customFormat="1" customHeight="1" spans="5:11">
      <c r="E2627" s="60"/>
      <c r="F2627" s="60"/>
      <c r="G2627" s="60"/>
      <c r="I2627" s="62"/>
      <c r="K2627" s="14"/>
    </row>
    <row r="2628" s="12" customFormat="1" customHeight="1" spans="5:11">
      <c r="E2628" s="60"/>
      <c r="F2628" s="60"/>
      <c r="G2628" s="60"/>
      <c r="I2628" s="62"/>
      <c r="K2628" s="14"/>
    </row>
    <row r="2629" s="12" customFormat="1" customHeight="1" spans="5:11">
      <c r="E2629" s="60"/>
      <c r="F2629" s="60"/>
      <c r="G2629" s="60"/>
      <c r="I2629" s="62"/>
      <c r="K2629" s="14"/>
    </row>
    <row r="2630" s="12" customFormat="1" customHeight="1" spans="5:11">
      <c r="E2630" s="60"/>
      <c r="F2630" s="60"/>
      <c r="G2630" s="60"/>
      <c r="I2630" s="62"/>
      <c r="K2630" s="14"/>
    </row>
    <row r="2631" s="12" customFormat="1" customHeight="1" spans="5:11">
      <c r="E2631" s="60"/>
      <c r="F2631" s="60"/>
      <c r="G2631" s="60"/>
      <c r="I2631" s="62"/>
      <c r="K2631" s="14"/>
    </row>
    <row r="2632" s="12" customFormat="1" customHeight="1" spans="5:11">
      <c r="E2632" s="60"/>
      <c r="F2632" s="60"/>
      <c r="G2632" s="60"/>
      <c r="I2632" s="62"/>
      <c r="K2632" s="14"/>
    </row>
    <row r="2633" s="12" customFormat="1" customHeight="1" spans="5:11">
      <c r="E2633" s="60"/>
      <c r="F2633" s="60"/>
      <c r="G2633" s="60"/>
      <c r="I2633" s="62"/>
      <c r="K2633" s="14"/>
    </row>
    <row r="2634" s="12" customFormat="1" customHeight="1" spans="5:11">
      <c r="E2634" s="60"/>
      <c r="F2634" s="60"/>
      <c r="G2634" s="60"/>
      <c r="I2634" s="62"/>
      <c r="K2634" s="14"/>
    </row>
    <row r="2635" s="12" customFormat="1" customHeight="1" spans="5:11">
      <c r="E2635" s="60"/>
      <c r="F2635" s="60"/>
      <c r="G2635" s="60"/>
      <c r="I2635" s="62"/>
      <c r="K2635" s="14"/>
    </row>
    <row r="2636" s="12" customFormat="1" customHeight="1" spans="5:11">
      <c r="E2636" s="60"/>
      <c r="F2636" s="60"/>
      <c r="G2636" s="60"/>
      <c r="I2636" s="62"/>
      <c r="K2636" s="14"/>
    </row>
    <row r="2637" s="12" customFormat="1" customHeight="1" spans="5:11">
      <c r="E2637" s="60"/>
      <c r="F2637" s="60"/>
      <c r="G2637" s="60"/>
      <c r="I2637" s="62"/>
      <c r="K2637" s="14"/>
    </row>
    <row r="2638" s="12" customFormat="1" customHeight="1" spans="5:11">
      <c r="E2638" s="60"/>
      <c r="F2638" s="60"/>
      <c r="G2638" s="60"/>
      <c r="I2638" s="62"/>
      <c r="K2638" s="14"/>
    </row>
    <row r="2639" s="12" customFormat="1" customHeight="1" spans="5:11">
      <c r="E2639" s="60"/>
      <c r="F2639" s="60"/>
      <c r="G2639" s="60"/>
      <c r="I2639" s="62"/>
      <c r="K2639" s="14"/>
    </row>
    <row r="2640" s="12" customFormat="1" customHeight="1" spans="5:11">
      <c r="E2640" s="60"/>
      <c r="F2640" s="60"/>
      <c r="G2640" s="60"/>
      <c r="I2640" s="62"/>
      <c r="K2640" s="14"/>
    </row>
    <row r="2641" s="12" customFormat="1" customHeight="1" spans="5:11">
      <c r="E2641" s="60"/>
      <c r="F2641" s="60"/>
      <c r="G2641" s="60"/>
      <c r="I2641" s="62"/>
      <c r="K2641" s="14"/>
    </row>
    <row r="2642" s="12" customFormat="1" customHeight="1" spans="5:11">
      <c r="E2642" s="60"/>
      <c r="F2642" s="60"/>
      <c r="G2642" s="60"/>
      <c r="I2642" s="62"/>
      <c r="K2642" s="14"/>
    </row>
    <row r="2643" s="12" customFormat="1" customHeight="1" spans="5:11">
      <c r="E2643" s="60"/>
      <c r="F2643" s="60"/>
      <c r="G2643" s="60"/>
      <c r="I2643" s="62"/>
      <c r="K2643" s="14"/>
    </row>
    <row r="2644" s="12" customFormat="1" customHeight="1" spans="5:11">
      <c r="E2644" s="60"/>
      <c r="F2644" s="60"/>
      <c r="G2644" s="60"/>
      <c r="I2644" s="62"/>
      <c r="K2644" s="14"/>
    </row>
    <row r="2645" s="12" customFormat="1" customHeight="1" spans="5:11">
      <c r="E2645" s="60"/>
      <c r="F2645" s="60"/>
      <c r="G2645" s="60"/>
      <c r="I2645" s="62"/>
      <c r="K2645" s="14"/>
    </row>
    <row r="2646" s="12" customFormat="1" customHeight="1" spans="5:11">
      <c r="E2646" s="60"/>
      <c r="F2646" s="60"/>
      <c r="G2646" s="60"/>
      <c r="I2646" s="62"/>
      <c r="K2646" s="14"/>
    </row>
    <row r="2647" s="12" customFormat="1" customHeight="1" spans="5:11">
      <c r="E2647" s="60"/>
      <c r="F2647" s="60"/>
      <c r="G2647" s="60"/>
      <c r="I2647" s="62"/>
      <c r="K2647" s="14"/>
    </row>
    <row r="2648" s="12" customFormat="1" customHeight="1" spans="5:11">
      <c r="E2648" s="60"/>
      <c r="F2648" s="60"/>
      <c r="G2648" s="60"/>
      <c r="I2648" s="62"/>
      <c r="K2648" s="14"/>
    </row>
    <row r="2649" s="12" customFormat="1" customHeight="1" spans="5:11">
      <c r="E2649" s="60"/>
      <c r="F2649" s="60"/>
      <c r="G2649" s="60"/>
      <c r="I2649" s="62"/>
      <c r="K2649" s="14"/>
    </row>
    <row r="2650" s="12" customFormat="1" customHeight="1" spans="5:11">
      <c r="E2650" s="60"/>
      <c r="F2650" s="60"/>
      <c r="G2650" s="60"/>
      <c r="I2650" s="62"/>
      <c r="K2650" s="14"/>
    </row>
    <row r="2651" s="12" customFormat="1" customHeight="1" spans="5:11">
      <c r="E2651" s="60"/>
      <c r="F2651" s="60"/>
      <c r="G2651" s="60"/>
      <c r="I2651" s="62"/>
      <c r="K2651" s="14"/>
    </row>
    <row r="2652" s="12" customFormat="1" customHeight="1" spans="5:11">
      <c r="E2652" s="60"/>
      <c r="F2652" s="60"/>
      <c r="G2652" s="60"/>
      <c r="I2652" s="62"/>
      <c r="K2652" s="14"/>
    </row>
    <row r="2653" s="12" customFormat="1" customHeight="1" spans="5:11">
      <c r="E2653" s="60"/>
      <c r="F2653" s="60"/>
      <c r="G2653" s="60"/>
      <c r="I2653" s="62"/>
      <c r="K2653" s="14"/>
    </row>
    <row r="2654" s="12" customFormat="1" customHeight="1" spans="5:11">
      <c r="E2654" s="60"/>
      <c r="F2654" s="60"/>
      <c r="G2654" s="60"/>
      <c r="I2654" s="62"/>
      <c r="K2654" s="14"/>
    </row>
    <row r="2655" s="12" customFormat="1" customHeight="1" spans="5:11">
      <c r="E2655" s="60"/>
      <c r="F2655" s="60"/>
      <c r="G2655" s="60"/>
      <c r="I2655" s="62"/>
      <c r="K2655" s="14"/>
    </row>
    <row r="2656" s="12" customFormat="1" customHeight="1" spans="5:11">
      <c r="E2656" s="60"/>
      <c r="F2656" s="60"/>
      <c r="G2656" s="60"/>
      <c r="I2656" s="62"/>
      <c r="K2656" s="14"/>
    </row>
    <row r="2657" s="12" customFormat="1" customHeight="1" spans="5:11">
      <c r="E2657" s="60"/>
      <c r="F2657" s="60"/>
      <c r="G2657" s="60"/>
      <c r="I2657" s="62"/>
      <c r="K2657" s="14"/>
    </row>
    <row r="2658" s="12" customFormat="1" customHeight="1" spans="5:11">
      <c r="E2658" s="60"/>
      <c r="F2658" s="60"/>
      <c r="G2658" s="60"/>
      <c r="I2658" s="62"/>
      <c r="K2658" s="14"/>
    </row>
    <row r="2659" s="12" customFormat="1" customHeight="1" spans="5:11">
      <c r="E2659" s="60"/>
      <c r="F2659" s="60"/>
      <c r="G2659" s="60"/>
      <c r="I2659" s="62"/>
      <c r="K2659" s="14"/>
    </row>
    <row r="2660" s="12" customFormat="1" customHeight="1" spans="5:11">
      <c r="E2660" s="60"/>
      <c r="F2660" s="60"/>
      <c r="G2660" s="60"/>
      <c r="I2660" s="62"/>
      <c r="K2660" s="14"/>
    </row>
    <row r="2661" s="12" customFormat="1" customHeight="1" spans="5:11">
      <c r="E2661" s="60"/>
      <c r="F2661" s="60"/>
      <c r="G2661" s="60"/>
      <c r="I2661" s="62"/>
      <c r="K2661" s="14"/>
    </row>
    <row r="2662" s="12" customFormat="1" customHeight="1" spans="5:11">
      <c r="E2662" s="60"/>
      <c r="F2662" s="60"/>
      <c r="G2662" s="60"/>
      <c r="I2662" s="62"/>
      <c r="K2662" s="14"/>
    </row>
    <row r="2663" s="12" customFormat="1" customHeight="1" spans="5:11">
      <c r="E2663" s="60"/>
      <c r="F2663" s="60"/>
      <c r="G2663" s="60"/>
      <c r="I2663" s="62"/>
      <c r="K2663" s="14"/>
    </row>
    <row r="2664" s="12" customFormat="1" customHeight="1" spans="5:11">
      <c r="E2664" s="60"/>
      <c r="F2664" s="60"/>
      <c r="G2664" s="60"/>
      <c r="I2664" s="62"/>
      <c r="K2664" s="14"/>
    </row>
    <row r="2665" s="12" customFormat="1" customHeight="1" spans="5:11">
      <c r="E2665" s="60"/>
      <c r="F2665" s="60"/>
      <c r="G2665" s="60"/>
      <c r="I2665" s="62"/>
      <c r="K2665" s="14"/>
    </row>
    <row r="2666" s="12" customFormat="1" customHeight="1" spans="5:11">
      <c r="E2666" s="60"/>
      <c r="F2666" s="60"/>
      <c r="G2666" s="60"/>
      <c r="I2666" s="62"/>
      <c r="K2666" s="14"/>
    </row>
    <row r="2667" s="12" customFormat="1" customHeight="1" spans="5:11">
      <c r="E2667" s="60"/>
      <c r="F2667" s="60"/>
      <c r="G2667" s="60"/>
      <c r="I2667" s="62"/>
      <c r="K2667" s="14"/>
    </row>
    <row r="2668" s="12" customFormat="1" customHeight="1" spans="5:11">
      <c r="E2668" s="60"/>
      <c r="F2668" s="60"/>
      <c r="G2668" s="60"/>
      <c r="I2668" s="62"/>
      <c r="K2668" s="14"/>
    </row>
    <row r="2669" s="12" customFormat="1" customHeight="1" spans="5:11">
      <c r="E2669" s="60"/>
      <c r="F2669" s="60"/>
      <c r="G2669" s="60"/>
      <c r="I2669" s="62"/>
      <c r="K2669" s="14"/>
    </row>
    <row r="2670" s="12" customFormat="1" customHeight="1" spans="5:11">
      <c r="E2670" s="60"/>
      <c r="F2670" s="60"/>
      <c r="G2670" s="60"/>
      <c r="I2670" s="62"/>
      <c r="K2670" s="14"/>
    </row>
    <row r="2671" s="12" customFormat="1" customHeight="1" spans="5:11">
      <c r="E2671" s="60"/>
      <c r="F2671" s="60"/>
      <c r="G2671" s="60"/>
      <c r="I2671" s="62"/>
      <c r="K2671" s="14"/>
    </row>
    <row r="2672" s="12" customFormat="1" customHeight="1" spans="5:11">
      <c r="E2672" s="60"/>
      <c r="F2672" s="60"/>
      <c r="G2672" s="60"/>
      <c r="I2672" s="62"/>
      <c r="K2672" s="14"/>
    </row>
    <row r="2673" s="12" customFormat="1" customHeight="1" spans="5:11">
      <c r="E2673" s="60"/>
      <c r="F2673" s="60"/>
      <c r="G2673" s="60"/>
      <c r="I2673" s="62"/>
      <c r="K2673" s="14"/>
    </row>
    <row r="2674" s="12" customFormat="1" customHeight="1" spans="5:11">
      <c r="E2674" s="60"/>
      <c r="F2674" s="60"/>
      <c r="G2674" s="60"/>
      <c r="I2674" s="62"/>
      <c r="K2674" s="14"/>
    </row>
    <row r="2675" s="12" customFormat="1" customHeight="1" spans="5:11">
      <c r="E2675" s="60"/>
      <c r="F2675" s="60"/>
      <c r="G2675" s="60"/>
      <c r="I2675" s="62"/>
      <c r="K2675" s="14"/>
    </row>
    <row r="2676" s="12" customFormat="1" customHeight="1" spans="5:11">
      <c r="E2676" s="60"/>
      <c r="F2676" s="60"/>
      <c r="G2676" s="60"/>
      <c r="I2676" s="62"/>
      <c r="K2676" s="14"/>
    </row>
    <row r="2677" s="12" customFormat="1" customHeight="1" spans="5:11">
      <c r="E2677" s="60"/>
      <c r="F2677" s="60"/>
      <c r="G2677" s="60"/>
      <c r="I2677" s="62"/>
      <c r="K2677" s="14"/>
    </row>
    <row r="2678" s="12" customFormat="1" customHeight="1" spans="5:11">
      <c r="E2678" s="60"/>
      <c r="F2678" s="60"/>
      <c r="G2678" s="60"/>
      <c r="I2678" s="62"/>
      <c r="K2678" s="14"/>
    </row>
    <row r="2679" s="12" customFormat="1" customHeight="1" spans="5:11">
      <c r="E2679" s="60"/>
      <c r="F2679" s="60"/>
      <c r="G2679" s="60"/>
      <c r="I2679" s="62"/>
      <c r="K2679" s="14"/>
    </row>
    <row r="2680" s="12" customFormat="1" customHeight="1" spans="5:11">
      <c r="E2680" s="60"/>
      <c r="F2680" s="60"/>
      <c r="G2680" s="60"/>
      <c r="I2680" s="62"/>
      <c r="K2680" s="14"/>
    </row>
    <row r="2681" s="12" customFormat="1" customHeight="1" spans="5:11">
      <c r="E2681" s="60"/>
      <c r="F2681" s="60"/>
      <c r="G2681" s="60"/>
      <c r="I2681" s="62"/>
      <c r="K2681" s="14"/>
    </row>
    <row r="2682" s="12" customFormat="1" customHeight="1" spans="5:11">
      <c r="E2682" s="60"/>
      <c r="F2682" s="60"/>
      <c r="G2682" s="60"/>
      <c r="I2682" s="62"/>
      <c r="K2682" s="14"/>
    </row>
    <row r="2683" s="12" customFormat="1" customHeight="1" spans="5:11">
      <c r="E2683" s="60"/>
      <c r="F2683" s="60"/>
      <c r="G2683" s="60"/>
      <c r="I2683" s="62"/>
      <c r="K2683" s="14"/>
    </row>
    <row r="2684" s="12" customFormat="1" customHeight="1" spans="5:11">
      <c r="E2684" s="60"/>
      <c r="F2684" s="60"/>
      <c r="G2684" s="60"/>
      <c r="I2684" s="62"/>
      <c r="K2684" s="14"/>
    </row>
    <row r="2685" s="12" customFormat="1" customHeight="1" spans="5:11">
      <c r="E2685" s="60"/>
      <c r="F2685" s="60"/>
      <c r="G2685" s="60"/>
      <c r="I2685" s="62"/>
      <c r="K2685" s="14"/>
    </row>
    <row r="2686" s="12" customFormat="1" customHeight="1" spans="5:11">
      <c r="E2686" s="60"/>
      <c r="F2686" s="60"/>
      <c r="G2686" s="60"/>
      <c r="I2686" s="62"/>
      <c r="K2686" s="14"/>
    </row>
    <row r="2687" s="12" customFormat="1" customHeight="1" spans="5:11">
      <c r="E2687" s="60"/>
      <c r="F2687" s="60"/>
      <c r="G2687" s="60"/>
      <c r="I2687" s="62"/>
      <c r="K2687" s="14"/>
    </row>
    <row r="2688" s="12" customFormat="1" customHeight="1" spans="5:11">
      <c r="E2688" s="60"/>
      <c r="F2688" s="60"/>
      <c r="G2688" s="60"/>
      <c r="I2688" s="62"/>
      <c r="K2688" s="14"/>
    </row>
    <row r="2689" s="12" customFormat="1" customHeight="1" spans="5:11">
      <c r="E2689" s="60"/>
      <c r="F2689" s="60"/>
      <c r="G2689" s="60"/>
      <c r="I2689" s="62"/>
      <c r="K2689" s="14"/>
    </row>
    <row r="2690" s="12" customFormat="1" customHeight="1" spans="5:11">
      <c r="E2690" s="60"/>
      <c r="F2690" s="60"/>
      <c r="G2690" s="60"/>
      <c r="I2690" s="62"/>
      <c r="K2690" s="14"/>
    </row>
    <row r="2691" s="12" customFormat="1" customHeight="1" spans="5:11">
      <c r="E2691" s="60"/>
      <c r="F2691" s="60"/>
      <c r="G2691" s="60"/>
      <c r="I2691" s="62"/>
      <c r="K2691" s="14"/>
    </row>
    <row r="2692" s="12" customFormat="1" customHeight="1" spans="5:11">
      <c r="E2692" s="60"/>
      <c r="F2692" s="60"/>
      <c r="G2692" s="60"/>
      <c r="I2692" s="62"/>
      <c r="K2692" s="14"/>
    </row>
    <row r="2693" s="12" customFormat="1" customHeight="1" spans="5:11">
      <c r="E2693" s="60"/>
      <c r="F2693" s="60"/>
      <c r="G2693" s="60"/>
      <c r="I2693" s="62"/>
      <c r="K2693" s="14"/>
    </row>
    <row r="2694" s="12" customFormat="1" customHeight="1" spans="5:11">
      <c r="E2694" s="60"/>
      <c r="F2694" s="60"/>
      <c r="G2694" s="60"/>
      <c r="I2694" s="62"/>
      <c r="K2694" s="14"/>
    </row>
    <row r="2695" s="12" customFormat="1" customHeight="1" spans="5:11">
      <c r="E2695" s="60"/>
      <c r="F2695" s="60"/>
      <c r="G2695" s="60"/>
      <c r="I2695" s="62"/>
      <c r="K2695" s="14"/>
    </row>
    <row r="2696" s="12" customFormat="1" customHeight="1" spans="5:11">
      <c r="E2696" s="60"/>
      <c r="F2696" s="60"/>
      <c r="G2696" s="60"/>
      <c r="I2696" s="62"/>
      <c r="K2696" s="14"/>
    </row>
    <row r="2697" s="12" customFormat="1" customHeight="1" spans="5:11">
      <c r="E2697" s="60"/>
      <c r="F2697" s="60"/>
      <c r="G2697" s="60"/>
      <c r="I2697" s="62"/>
      <c r="K2697" s="14"/>
    </row>
    <row r="2698" s="12" customFormat="1" customHeight="1" spans="5:11">
      <c r="E2698" s="60"/>
      <c r="F2698" s="60"/>
      <c r="G2698" s="60"/>
      <c r="I2698" s="62"/>
      <c r="K2698" s="14"/>
    </row>
    <row r="2699" s="12" customFormat="1" customHeight="1" spans="5:11">
      <c r="E2699" s="60"/>
      <c r="F2699" s="60"/>
      <c r="G2699" s="60"/>
      <c r="I2699" s="62"/>
      <c r="K2699" s="14"/>
    </row>
    <row r="2700" s="12" customFormat="1" customHeight="1" spans="5:11">
      <c r="E2700" s="60"/>
      <c r="F2700" s="60"/>
      <c r="G2700" s="60"/>
      <c r="I2700" s="62"/>
      <c r="K2700" s="14"/>
    </row>
    <row r="2701" s="12" customFormat="1" customHeight="1" spans="5:11">
      <c r="E2701" s="60"/>
      <c r="F2701" s="60"/>
      <c r="G2701" s="60"/>
      <c r="I2701" s="62"/>
      <c r="K2701" s="14"/>
    </row>
    <row r="2702" s="12" customFormat="1" customHeight="1" spans="5:11">
      <c r="E2702" s="60"/>
      <c r="F2702" s="60"/>
      <c r="G2702" s="60"/>
      <c r="I2702" s="62"/>
      <c r="K2702" s="14"/>
    </row>
    <row r="2703" s="12" customFormat="1" customHeight="1" spans="5:11">
      <c r="E2703" s="60"/>
      <c r="F2703" s="60"/>
      <c r="G2703" s="60"/>
      <c r="I2703" s="62"/>
      <c r="K2703" s="14"/>
    </row>
    <row r="2704" s="12" customFormat="1" customHeight="1" spans="5:11">
      <c r="E2704" s="60"/>
      <c r="F2704" s="60"/>
      <c r="G2704" s="60"/>
      <c r="I2704" s="62"/>
      <c r="K2704" s="14"/>
    </row>
    <row r="2705" s="12" customFormat="1" customHeight="1" spans="5:11">
      <c r="E2705" s="60"/>
      <c r="F2705" s="60"/>
      <c r="G2705" s="60"/>
      <c r="I2705" s="62"/>
      <c r="K2705" s="14"/>
    </row>
    <row r="2706" s="12" customFormat="1" customHeight="1" spans="5:11">
      <c r="E2706" s="60"/>
      <c r="F2706" s="60"/>
      <c r="G2706" s="60"/>
      <c r="I2706" s="62"/>
      <c r="K2706" s="14"/>
    </row>
    <row r="2707" s="12" customFormat="1" customHeight="1" spans="5:11">
      <c r="E2707" s="60"/>
      <c r="F2707" s="60"/>
      <c r="G2707" s="60"/>
      <c r="I2707" s="62"/>
      <c r="K2707" s="14"/>
    </row>
    <row r="2708" s="12" customFormat="1" customHeight="1" spans="5:11">
      <c r="E2708" s="60"/>
      <c r="F2708" s="60"/>
      <c r="G2708" s="60"/>
      <c r="I2708" s="62"/>
      <c r="K2708" s="14"/>
    </row>
    <row r="2709" s="12" customFormat="1" customHeight="1" spans="5:11">
      <c r="E2709" s="60"/>
      <c r="F2709" s="60"/>
      <c r="G2709" s="60"/>
      <c r="I2709" s="62"/>
      <c r="K2709" s="14"/>
    </row>
    <row r="2710" s="12" customFormat="1" customHeight="1" spans="5:11">
      <c r="E2710" s="60"/>
      <c r="F2710" s="60"/>
      <c r="G2710" s="60"/>
      <c r="I2710" s="62"/>
      <c r="K2710" s="14"/>
    </row>
    <row r="2711" s="12" customFormat="1" customHeight="1" spans="5:11">
      <c r="E2711" s="60"/>
      <c r="F2711" s="60"/>
      <c r="G2711" s="60"/>
      <c r="I2711" s="62"/>
      <c r="K2711" s="14"/>
    </row>
    <row r="2712" s="12" customFormat="1" customHeight="1" spans="5:11">
      <c r="E2712" s="60"/>
      <c r="F2712" s="60"/>
      <c r="G2712" s="60"/>
      <c r="I2712" s="62"/>
      <c r="K2712" s="14"/>
    </row>
    <row r="2713" s="12" customFormat="1" customHeight="1" spans="5:11">
      <c r="E2713" s="60"/>
      <c r="F2713" s="60"/>
      <c r="G2713" s="60"/>
      <c r="I2713" s="62"/>
      <c r="K2713" s="14"/>
    </row>
    <row r="2714" s="12" customFormat="1" customHeight="1" spans="5:11">
      <c r="E2714" s="60"/>
      <c r="F2714" s="60"/>
      <c r="G2714" s="60"/>
      <c r="I2714" s="62"/>
      <c r="K2714" s="14"/>
    </row>
    <row r="2715" s="12" customFormat="1" customHeight="1" spans="5:11">
      <c r="E2715" s="60"/>
      <c r="F2715" s="60"/>
      <c r="G2715" s="60"/>
      <c r="I2715" s="62"/>
      <c r="K2715" s="14"/>
    </row>
    <row r="2716" s="12" customFormat="1" customHeight="1" spans="5:11">
      <c r="E2716" s="60"/>
      <c r="F2716" s="60"/>
      <c r="G2716" s="60"/>
      <c r="I2716" s="62"/>
      <c r="K2716" s="14"/>
    </row>
    <row r="2717" s="12" customFormat="1" customHeight="1" spans="5:11">
      <c r="E2717" s="60"/>
      <c r="F2717" s="60"/>
      <c r="G2717" s="60"/>
      <c r="I2717" s="62"/>
      <c r="K2717" s="14"/>
    </row>
    <row r="2718" s="12" customFormat="1" customHeight="1" spans="5:11">
      <c r="E2718" s="60"/>
      <c r="F2718" s="60"/>
      <c r="G2718" s="60"/>
      <c r="I2718" s="62"/>
      <c r="K2718" s="14"/>
    </row>
    <row r="2719" s="12" customFormat="1" customHeight="1" spans="5:11">
      <c r="E2719" s="60"/>
      <c r="F2719" s="60"/>
      <c r="G2719" s="60"/>
      <c r="I2719" s="62"/>
      <c r="K2719" s="14"/>
    </row>
    <row r="2720" s="12" customFormat="1" customHeight="1" spans="5:11">
      <c r="E2720" s="60"/>
      <c r="F2720" s="60"/>
      <c r="G2720" s="60"/>
      <c r="I2720" s="62"/>
      <c r="K2720" s="14"/>
    </row>
    <row r="2721" s="12" customFormat="1" customHeight="1" spans="5:11">
      <c r="E2721" s="60"/>
      <c r="F2721" s="60"/>
      <c r="G2721" s="60"/>
      <c r="I2721" s="62"/>
      <c r="K2721" s="14"/>
    </row>
    <row r="2722" s="12" customFormat="1" customHeight="1" spans="5:11">
      <c r="E2722" s="60"/>
      <c r="F2722" s="60"/>
      <c r="G2722" s="60"/>
      <c r="I2722" s="62"/>
      <c r="K2722" s="14"/>
    </row>
    <row r="2723" s="12" customFormat="1" customHeight="1" spans="5:11">
      <c r="E2723" s="60"/>
      <c r="F2723" s="60"/>
      <c r="G2723" s="60"/>
      <c r="I2723" s="62"/>
      <c r="K2723" s="14"/>
    </row>
    <row r="2724" s="12" customFormat="1" customHeight="1" spans="5:11">
      <c r="E2724" s="60"/>
      <c r="F2724" s="60"/>
      <c r="G2724" s="60"/>
      <c r="I2724" s="62"/>
      <c r="K2724" s="14"/>
    </row>
    <row r="2725" s="12" customFormat="1" customHeight="1" spans="5:11">
      <c r="E2725" s="60"/>
      <c r="F2725" s="60"/>
      <c r="G2725" s="60"/>
      <c r="I2725" s="62"/>
      <c r="K2725" s="14"/>
    </row>
    <row r="2726" s="12" customFormat="1" customHeight="1" spans="5:11">
      <c r="E2726" s="60"/>
      <c r="F2726" s="60"/>
      <c r="G2726" s="60"/>
      <c r="I2726" s="62"/>
      <c r="K2726" s="14"/>
    </row>
    <row r="2727" s="12" customFormat="1" customHeight="1" spans="5:11">
      <c r="E2727" s="60"/>
      <c r="F2727" s="60"/>
      <c r="G2727" s="60"/>
      <c r="I2727" s="62"/>
      <c r="K2727" s="14"/>
    </row>
    <row r="2728" s="12" customFormat="1" customHeight="1" spans="5:11">
      <c r="E2728" s="60"/>
      <c r="F2728" s="60"/>
      <c r="G2728" s="60"/>
      <c r="I2728" s="62"/>
      <c r="K2728" s="14"/>
    </row>
    <row r="2729" s="12" customFormat="1" customHeight="1" spans="5:11">
      <c r="E2729" s="60"/>
      <c r="F2729" s="60"/>
      <c r="G2729" s="60"/>
      <c r="I2729" s="62"/>
      <c r="K2729" s="14"/>
    </row>
    <row r="2730" s="12" customFormat="1" customHeight="1" spans="5:11">
      <c r="E2730" s="60"/>
      <c r="F2730" s="60"/>
      <c r="G2730" s="60"/>
      <c r="I2730" s="62"/>
      <c r="K2730" s="14"/>
    </row>
    <row r="2731" s="12" customFormat="1" customHeight="1" spans="5:11">
      <c r="E2731" s="60"/>
      <c r="F2731" s="60"/>
      <c r="G2731" s="60"/>
      <c r="I2731" s="62"/>
      <c r="K2731" s="14"/>
    </row>
    <row r="2732" s="12" customFormat="1" customHeight="1" spans="5:11">
      <c r="E2732" s="60"/>
      <c r="F2732" s="60"/>
      <c r="G2732" s="60"/>
      <c r="I2732" s="62"/>
      <c r="K2732" s="14"/>
    </row>
    <row r="2733" s="12" customFormat="1" customHeight="1" spans="5:11">
      <c r="E2733" s="60"/>
      <c r="F2733" s="60"/>
      <c r="G2733" s="60"/>
      <c r="I2733" s="62"/>
      <c r="K2733" s="14"/>
    </row>
    <row r="2734" s="12" customFormat="1" customHeight="1" spans="5:11">
      <c r="E2734" s="60"/>
      <c r="F2734" s="60"/>
      <c r="G2734" s="60"/>
      <c r="I2734" s="62"/>
      <c r="K2734" s="14"/>
    </row>
    <row r="2735" s="12" customFormat="1" customHeight="1" spans="5:11">
      <c r="E2735" s="60"/>
      <c r="F2735" s="60"/>
      <c r="G2735" s="60"/>
      <c r="I2735" s="62"/>
      <c r="K2735" s="14"/>
    </row>
    <row r="2736" s="12" customFormat="1" customHeight="1" spans="5:11">
      <c r="E2736" s="60"/>
      <c r="F2736" s="60"/>
      <c r="G2736" s="60"/>
      <c r="I2736" s="62"/>
      <c r="K2736" s="14"/>
    </row>
    <row r="2737" s="12" customFormat="1" customHeight="1" spans="5:11">
      <c r="E2737" s="60"/>
      <c r="F2737" s="60"/>
      <c r="G2737" s="60"/>
      <c r="I2737" s="62"/>
      <c r="K2737" s="14"/>
    </row>
    <row r="2738" s="12" customFormat="1" customHeight="1" spans="5:11">
      <c r="E2738" s="60"/>
      <c r="F2738" s="60"/>
      <c r="G2738" s="60"/>
      <c r="I2738" s="62"/>
      <c r="K2738" s="14"/>
    </row>
    <row r="2739" s="12" customFormat="1" customHeight="1" spans="5:11">
      <c r="E2739" s="60"/>
      <c r="F2739" s="60"/>
      <c r="G2739" s="60"/>
      <c r="I2739" s="62"/>
      <c r="K2739" s="14"/>
    </row>
    <row r="2740" s="12" customFormat="1" customHeight="1" spans="5:11">
      <c r="E2740" s="60"/>
      <c r="F2740" s="60"/>
      <c r="G2740" s="60"/>
      <c r="I2740" s="62"/>
      <c r="K2740" s="14"/>
    </row>
    <row r="2741" s="12" customFormat="1" customHeight="1" spans="5:11">
      <c r="E2741" s="60"/>
      <c r="F2741" s="60"/>
      <c r="G2741" s="60"/>
      <c r="I2741" s="62"/>
      <c r="K2741" s="14"/>
    </row>
    <row r="2742" s="12" customFormat="1" customHeight="1" spans="5:11">
      <c r="E2742" s="60"/>
      <c r="F2742" s="60"/>
      <c r="G2742" s="60"/>
      <c r="I2742" s="62"/>
      <c r="K2742" s="14"/>
    </row>
    <row r="2743" s="12" customFormat="1" customHeight="1" spans="5:11">
      <c r="E2743" s="60"/>
      <c r="F2743" s="60"/>
      <c r="G2743" s="60"/>
      <c r="I2743" s="62"/>
      <c r="K2743" s="14"/>
    </row>
    <row r="2744" s="12" customFormat="1" customHeight="1" spans="5:11">
      <c r="E2744" s="60"/>
      <c r="F2744" s="60"/>
      <c r="G2744" s="60"/>
      <c r="I2744" s="62"/>
      <c r="K2744" s="14"/>
    </row>
    <row r="2745" s="12" customFormat="1" customHeight="1" spans="5:11">
      <c r="E2745" s="60"/>
      <c r="F2745" s="60"/>
      <c r="G2745" s="60"/>
      <c r="I2745" s="62"/>
      <c r="K2745" s="14"/>
    </row>
    <row r="2746" s="12" customFormat="1" customHeight="1" spans="5:11">
      <c r="E2746" s="60"/>
      <c r="F2746" s="60"/>
      <c r="G2746" s="60"/>
      <c r="I2746" s="62"/>
      <c r="K2746" s="14"/>
    </row>
    <row r="2747" s="12" customFormat="1" customHeight="1" spans="5:11">
      <c r="E2747" s="60"/>
      <c r="F2747" s="60"/>
      <c r="G2747" s="60"/>
      <c r="I2747" s="62"/>
      <c r="K2747" s="14"/>
    </row>
    <row r="2748" s="12" customFormat="1" customHeight="1" spans="5:11">
      <c r="E2748" s="60"/>
      <c r="F2748" s="60"/>
      <c r="G2748" s="60"/>
      <c r="I2748" s="62"/>
      <c r="K2748" s="14"/>
    </row>
    <row r="2749" s="12" customFormat="1" customHeight="1" spans="5:11">
      <c r="E2749" s="60"/>
      <c r="F2749" s="60"/>
      <c r="G2749" s="60"/>
      <c r="I2749" s="62"/>
      <c r="K2749" s="14"/>
    </row>
    <row r="2750" s="12" customFormat="1" customHeight="1" spans="5:11">
      <c r="E2750" s="60"/>
      <c r="F2750" s="60"/>
      <c r="G2750" s="60"/>
      <c r="I2750" s="62"/>
      <c r="K2750" s="14"/>
    </row>
    <row r="2751" s="12" customFormat="1" customHeight="1" spans="5:11">
      <c r="E2751" s="60"/>
      <c r="F2751" s="60"/>
      <c r="G2751" s="60"/>
      <c r="I2751" s="62"/>
      <c r="K2751" s="14"/>
    </row>
    <row r="2752" s="12" customFormat="1" customHeight="1" spans="5:11">
      <c r="E2752" s="60"/>
      <c r="F2752" s="60"/>
      <c r="G2752" s="60"/>
      <c r="I2752" s="62"/>
      <c r="K2752" s="14"/>
    </row>
    <row r="2753" s="12" customFormat="1" customHeight="1" spans="5:11">
      <c r="E2753" s="60"/>
      <c r="F2753" s="60"/>
      <c r="G2753" s="60"/>
      <c r="I2753" s="62"/>
      <c r="K2753" s="14"/>
    </row>
    <row r="2754" s="12" customFormat="1" customHeight="1" spans="5:11">
      <c r="E2754" s="60"/>
      <c r="F2754" s="60"/>
      <c r="G2754" s="60"/>
      <c r="I2754" s="62"/>
      <c r="K2754" s="14"/>
    </row>
    <row r="2755" s="12" customFormat="1" customHeight="1" spans="5:11">
      <c r="E2755" s="60"/>
      <c r="F2755" s="60"/>
      <c r="G2755" s="60"/>
      <c r="I2755" s="62"/>
      <c r="K2755" s="14"/>
    </row>
    <row r="2756" s="12" customFormat="1" customHeight="1" spans="5:11">
      <c r="E2756" s="60"/>
      <c r="F2756" s="60"/>
      <c r="G2756" s="60"/>
      <c r="I2756" s="62"/>
      <c r="K2756" s="14"/>
    </row>
    <row r="2757" s="12" customFormat="1" customHeight="1" spans="5:11">
      <c r="E2757" s="60"/>
      <c r="F2757" s="60"/>
      <c r="G2757" s="60"/>
      <c r="I2757" s="62"/>
      <c r="K2757" s="14"/>
    </row>
    <row r="2758" s="12" customFormat="1" customHeight="1" spans="5:11">
      <c r="E2758" s="60"/>
      <c r="F2758" s="60"/>
      <c r="G2758" s="60"/>
      <c r="I2758" s="62"/>
      <c r="K2758" s="14"/>
    </row>
    <row r="2759" s="12" customFormat="1" customHeight="1" spans="5:11">
      <c r="E2759" s="60"/>
      <c r="F2759" s="60"/>
      <c r="G2759" s="60"/>
      <c r="I2759" s="62"/>
      <c r="K2759" s="14"/>
    </row>
    <row r="2760" s="12" customFormat="1" customHeight="1" spans="5:11">
      <c r="E2760" s="60"/>
      <c r="F2760" s="60"/>
      <c r="G2760" s="60"/>
      <c r="I2760" s="62"/>
      <c r="K2760" s="14"/>
    </row>
    <row r="2761" s="12" customFormat="1" customHeight="1" spans="5:11">
      <c r="E2761" s="60"/>
      <c r="F2761" s="60"/>
      <c r="G2761" s="60"/>
      <c r="I2761" s="62"/>
      <c r="K2761" s="14"/>
    </row>
    <row r="2762" s="12" customFormat="1" customHeight="1" spans="5:11">
      <c r="E2762" s="60"/>
      <c r="F2762" s="60"/>
      <c r="G2762" s="60"/>
      <c r="I2762" s="62"/>
      <c r="K2762" s="14"/>
    </row>
    <row r="2763" s="12" customFormat="1" customHeight="1" spans="5:11">
      <c r="E2763" s="60"/>
      <c r="F2763" s="60"/>
      <c r="G2763" s="60"/>
      <c r="I2763" s="62"/>
      <c r="K2763" s="14"/>
    </row>
    <row r="2764" s="12" customFormat="1" customHeight="1" spans="5:11">
      <c r="E2764" s="60"/>
      <c r="F2764" s="60"/>
      <c r="G2764" s="60"/>
      <c r="I2764" s="62"/>
      <c r="K2764" s="14"/>
    </row>
    <row r="2765" s="12" customFormat="1" customHeight="1" spans="5:11">
      <c r="E2765" s="60"/>
      <c r="F2765" s="60"/>
      <c r="G2765" s="60"/>
      <c r="I2765" s="62"/>
      <c r="K2765" s="14"/>
    </row>
    <row r="2766" s="12" customFormat="1" customHeight="1" spans="5:11">
      <c r="E2766" s="60"/>
      <c r="F2766" s="60"/>
      <c r="G2766" s="60"/>
      <c r="I2766" s="62"/>
      <c r="K2766" s="14"/>
    </row>
    <row r="2767" s="12" customFormat="1" customHeight="1" spans="5:11">
      <c r="E2767" s="60"/>
      <c r="F2767" s="60"/>
      <c r="G2767" s="60"/>
      <c r="I2767" s="62"/>
      <c r="K2767" s="14"/>
    </row>
    <row r="2768" s="12" customFormat="1" customHeight="1" spans="5:11">
      <c r="E2768" s="60"/>
      <c r="F2768" s="60"/>
      <c r="G2768" s="60"/>
      <c r="I2768" s="62"/>
      <c r="K2768" s="14"/>
    </row>
    <row r="2769" s="12" customFormat="1" customHeight="1" spans="5:11">
      <c r="E2769" s="60"/>
      <c r="F2769" s="60"/>
      <c r="G2769" s="60"/>
      <c r="I2769" s="62"/>
      <c r="K2769" s="14"/>
    </row>
    <row r="2770" s="12" customFormat="1" customHeight="1" spans="5:11">
      <c r="E2770" s="60"/>
      <c r="F2770" s="60"/>
      <c r="G2770" s="60"/>
      <c r="I2770" s="62"/>
      <c r="K2770" s="14"/>
    </row>
    <row r="2771" s="12" customFormat="1" customHeight="1" spans="5:11">
      <c r="E2771" s="60"/>
      <c r="F2771" s="60"/>
      <c r="G2771" s="60"/>
      <c r="I2771" s="62"/>
      <c r="K2771" s="14"/>
    </row>
    <row r="2772" s="12" customFormat="1" customHeight="1" spans="5:11">
      <c r="E2772" s="60"/>
      <c r="F2772" s="60"/>
      <c r="G2772" s="60"/>
      <c r="I2772" s="62"/>
      <c r="K2772" s="14"/>
    </row>
    <row r="2773" s="12" customFormat="1" customHeight="1" spans="5:11">
      <c r="E2773" s="60"/>
      <c r="F2773" s="60"/>
      <c r="G2773" s="60"/>
      <c r="I2773" s="62"/>
      <c r="K2773" s="14"/>
    </row>
    <row r="2774" s="12" customFormat="1" customHeight="1" spans="5:11">
      <c r="E2774" s="60"/>
      <c r="F2774" s="60"/>
      <c r="G2774" s="60"/>
      <c r="I2774" s="62"/>
      <c r="K2774" s="14"/>
    </row>
    <row r="2775" s="12" customFormat="1" customHeight="1" spans="5:11">
      <c r="E2775" s="60"/>
      <c r="F2775" s="60"/>
      <c r="G2775" s="60"/>
      <c r="I2775" s="62"/>
      <c r="K2775" s="14"/>
    </row>
    <row r="2776" s="12" customFormat="1" customHeight="1" spans="5:11">
      <c r="E2776" s="60"/>
      <c r="F2776" s="60"/>
      <c r="G2776" s="60"/>
      <c r="I2776" s="62"/>
      <c r="K2776" s="14"/>
    </row>
    <row r="2777" s="12" customFormat="1" customHeight="1" spans="5:11">
      <c r="E2777" s="60"/>
      <c r="F2777" s="60"/>
      <c r="G2777" s="60"/>
      <c r="I2777" s="62"/>
      <c r="K2777" s="14"/>
    </row>
    <row r="2778" s="12" customFormat="1" customHeight="1" spans="5:11">
      <c r="E2778" s="60"/>
      <c r="F2778" s="60"/>
      <c r="G2778" s="60"/>
      <c r="I2778" s="62"/>
      <c r="K2778" s="14"/>
    </row>
    <row r="2779" s="12" customFormat="1" customHeight="1" spans="5:11">
      <c r="E2779" s="60"/>
      <c r="F2779" s="60"/>
      <c r="G2779" s="60"/>
      <c r="I2779" s="62"/>
      <c r="K2779" s="14"/>
    </row>
    <row r="2780" s="12" customFormat="1" customHeight="1" spans="5:11">
      <c r="E2780" s="60"/>
      <c r="F2780" s="60"/>
      <c r="G2780" s="60"/>
      <c r="I2780" s="62"/>
      <c r="K2780" s="14"/>
    </row>
    <row r="2781" s="12" customFormat="1" customHeight="1" spans="5:11">
      <c r="E2781" s="60"/>
      <c r="F2781" s="60"/>
      <c r="G2781" s="60"/>
      <c r="I2781" s="62"/>
      <c r="K2781" s="14"/>
    </row>
    <row r="2782" s="12" customFormat="1" customHeight="1" spans="5:11">
      <c r="E2782" s="60"/>
      <c r="F2782" s="60"/>
      <c r="G2782" s="60"/>
      <c r="I2782" s="62"/>
      <c r="K2782" s="14"/>
    </row>
    <row r="2783" s="12" customFormat="1" customHeight="1" spans="5:11">
      <c r="E2783" s="60"/>
      <c r="F2783" s="60"/>
      <c r="G2783" s="60"/>
      <c r="I2783" s="62"/>
      <c r="K2783" s="14"/>
    </row>
    <row r="2784" s="12" customFormat="1" customHeight="1" spans="5:11">
      <c r="E2784" s="60"/>
      <c r="F2784" s="60"/>
      <c r="G2784" s="60"/>
      <c r="I2784" s="62"/>
      <c r="K2784" s="14"/>
    </row>
    <row r="2785" s="12" customFormat="1" customHeight="1" spans="5:11">
      <c r="E2785" s="60"/>
      <c r="F2785" s="60"/>
      <c r="G2785" s="60"/>
      <c r="I2785" s="62"/>
      <c r="K2785" s="14"/>
    </row>
    <row r="2786" s="12" customFormat="1" customHeight="1" spans="5:11">
      <c r="E2786" s="60"/>
      <c r="F2786" s="60"/>
      <c r="G2786" s="60"/>
      <c r="I2786" s="62"/>
      <c r="K2786" s="14"/>
    </row>
    <row r="2787" s="12" customFormat="1" customHeight="1" spans="5:11">
      <c r="E2787" s="60"/>
      <c r="F2787" s="60"/>
      <c r="G2787" s="60"/>
      <c r="I2787" s="62"/>
      <c r="K2787" s="14"/>
    </row>
    <row r="2788" s="12" customFormat="1" customHeight="1" spans="5:11">
      <c r="E2788" s="60"/>
      <c r="F2788" s="60"/>
      <c r="G2788" s="60"/>
      <c r="I2788" s="62"/>
      <c r="K2788" s="14"/>
    </row>
    <row r="2789" s="12" customFormat="1" customHeight="1" spans="5:11">
      <c r="E2789" s="60"/>
      <c r="F2789" s="60"/>
      <c r="G2789" s="60"/>
      <c r="I2789" s="62"/>
      <c r="K2789" s="14"/>
    </row>
    <row r="2790" s="12" customFormat="1" customHeight="1" spans="5:11">
      <c r="E2790" s="60"/>
      <c r="F2790" s="60"/>
      <c r="G2790" s="60"/>
      <c r="I2790" s="62"/>
      <c r="K2790" s="14"/>
    </row>
    <row r="2791" s="12" customFormat="1" customHeight="1" spans="5:11">
      <c r="E2791" s="60"/>
      <c r="F2791" s="60"/>
      <c r="G2791" s="60"/>
      <c r="I2791" s="62"/>
      <c r="K2791" s="14"/>
    </row>
    <row r="2792" s="12" customFormat="1" customHeight="1" spans="5:11">
      <c r="E2792" s="60"/>
      <c r="F2792" s="60"/>
      <c r="G2792" s="60"/>
      <c r="I2792" s="62"/>
      <c r="K2792" s="14"/>
    </row>
    <row r="2793" s="12" customFormat="1" customHeight="1" spans="5:11">
      <c r="E2793" s="60"/>
      <c r="F2793" s="60"/>
      <c r="G2793" s="60"/>
      <c r="I2793" s="62"/>
      <c r="K2793" s="14"/>
    </row>
    <row r="2794" s="12" customFormat="1" customHeight="1" spans="5:11">
      <c r="E2794" s="60"/>
      <c r="F2794" s="60"/>
      <c r="G2794" s="60"/>
      <c r="I2794" s="62"/>
      <c r="K2794" s="14"/>
    </row>
    <row r="2795" s="12" customFormat="1" customHeight="1" spans="5:11">
      <c r="E2795" s="60"/>
      <c r="F2795" s="60"/>
      <c r="G2795" s="60"/>
      <c r="I2795" s="62"/>
      <c r="K2795" s="14"/>
    </row>
    <row r="2796" s="12" customFormat="1" customHeight="1" spans="5:11">
      <c r="E2796" s="60"/>
      <c r="F2796" s="60"/>
      <c r="G2796" s="60"/>
      <c r="I2796" s="62"/>
      <c r="K2796" s="14"/>
    </row>
    <row r="2797" s="12" customFormat="1" customHeight="1" spans="5:11">
      <c r="E2797" s="60"/>
      <c r="F2797" s="60"/>
      <c r="G2797" s="60"/>
      <c r="I2797" s="62"/>
      <c r="K2797" s="14"/>
    </row>
    <row r="2798" s="12" customFormat="1" customHeight="1" spans="5:11">
      <c r="E2798" s="60"/>
      <c r="F2798" s="60"/>
      <c r="G2798" s="60"/>
      <c r="I2798" s="62"/>
      <c r="K2798" s="14"/>
    </row>
    <row r="2799" s="12" customFormat="1" customHeight="1" spans="5:11">
      <c r="E2799" s="60"/>
      <c r="F2799" s="60"/>
      <c r="G2799" s="60"/>
      <c r="I2799" s="62"/>
      <c r="K2799" s="14"/>
    </row>
    <row r="2800" s="12" customFormat="1" customHeight="1" spans="5:11">
      <c r="E2800" s="60"/>
      <c r="F2800" s="60"/>
      <c r="G2800" s="60"/>
      <c r="I2800" s="62"/>
      <c r="K2800" s="14"/>
    </row>
    <row r="2801" s="12" customFormat="1" customHeight="1" spans="5:11">
      <c r="E2801" s="60"/>
      <c r="F2801" s="60"/>
      <c r="G2801" s="60"/>
      <c r="I2801" s="62"/>
      <c r="K2801" s="14"/>
    </row>
    <row r="2802" s="12" customFormat="1" customHeight="1" spans="5:11">
      <c r="E2802" s="60"/>
      <c r="F2802" s="60"/>
      <c r="G2802" s="60"/>
      <c r="I2802" s="62"/>
      <c r="K2802" s="14"/>
    </row>
    <row r="2803" s="12" customFormat="1" customHeight="1" spans="5:11">
      <c r="E2803" s="60"/>
      <c r="F2803" s="60"/>
      <c r="G2803" s="60"/>
      <c r="I2803" s="62"/>
      <c r="K2803" s="14"/>
    </row>
    <row r="2804" s="12" customFormat="1" customHeight="1" spans="5:11">
      <c r="E2804" s="60"/>
      <c r="F2804" s="60"/>
      <c r="G2804" s="60"/>
      <c r="I2804" s="62"/>
      <c r="K2804" s="14"/>
    </row>
    <row r="2805" s="12" customFormat="1" customHeight="1" spans="5:11">
      <c r="E2805" s="60"/>
      <c r="F2805" s="60"/>
      <c r="G2805" s="60"/>
      <c r="I2805" s="62"/>
      <c r="K2805" s="14"/>
    </row>
    <row r="2806" s="12" customFormat="1" customHeight="1" spans="5:11">
      <c r="E2806" s="60"/>
      <c r="F2806" s="60"/>
      <c r="G2806" s="60"/>
      <c r="I2806" s="62"/>
      <c r="K2806" s="14"/>
    </row>
    <row r="2807" s="12" customFormat="1" customHeight="1" spans="5:11">
      <c r="E2807" s="60"/>
      <c r="F2807" s="60"/>
      <c r="G2807" s="60"/>
      <c r="I2807" s="62"/>
      <c r="K2807" s="14"/>
    </row>
    <row r="2808" s="12" customFormat="1" customHeight="1" spans="5:11">
      <c r="E2808" s="60"/>
      <c r="F2808" s="60"/>
      <c r="G2808" s="60"/>
      <c r="I2808" s="62"/>
      <c r="K2808" s="14"/>
    </row>
    <row r="2809" s="12" customFormat="1" customHeight="1" spans="5:11">
      <c r="E2809" s="60"/>
      <c r="F2809" s="60"/>
      <c r="G2809" s="60"/>
      <c r="I2809" s="62"/>
      <c r="K2809" s="14"/>
    </row>
    <row r="2810" s="12" customFormat="1" customHeight="1" spans="5:11">
      <c r="E2810" s="60"/>
      <c r="F2810" s="60"/>
      <c r="G2810" s="60"/>
      <c r="I2810" s="62"/>
      <c r="K2810" s="14"/>
    </row>
    <row r="2811" s="12" customFormat="1" customHeight="1" spans="5:11">
      <c r="E2811" s="60"/>
      <c r="F2811" s="60"/>
      <c r="G2811" s="60"/>
      <c r="I2811" s="62"/>
      <c r="K2811" s="14"/>
    </row>
    <row r="2812" s="12" customFormat="1" customHeight="1" spans="5:11">
      <c r="E2812" s="60"/>
      <c r="F2812" s="60"/>
      <c r="G2812" s="60"/>
      <c r="I2812" s="62"/>
      <c r="K2812" s="14"/>
    </row>
    <row r="2813" s="12" customFormat="1" customHeight="1" spans="5:11">
      <c r="E2813" s="60"/>
      <c r="F2813" s="60"/>
      <c r="G2813" s="60"/>
      <c r="I2813" s="62"/>
      <c r="K2813" s="14"/>
    </row>
    <row r="2814" s="12" customFormat="1" customHeight="1" spans="5:11">
      <c r="E2814" s="60"/>
      <c r="F2814" s="60"/>
      <c r="G2814" s="60"/>
      <c r="I2814" s="62"/>
      <c r="K2814" s="14"/>
    </row>
    <row r="2815" s="12" customFormat="1" customHeight="1" spans="5:11">
      <c r="E2815" s="60"/>
      <c r="F2815" s="60"/>
      <c r="G2815" s="60"/>
      <c r="I2815" s="62"/>
      <c r="K2815" s="14"/>
    </row>
    <row r="2816" s="12" customFormat="1" customHeight="1" spans="5:11">
      <c r="E2816" s="60"/>
      <c r="F2816" s="60"/>
      <c r="G2816" s="60"/>
      <c r="I2816" s="62"/>
      <c r="K2816" s="14"/>
    </row>
    <row r="2817" s="12" customFormat="1" customHeight="1" spans="5:11">
      <c r="E2817" s="60"/>
      <c r="F2817" s="60"/>
      <c r="G2817" s="60"/>
      <c r="I2817" s="62"/>
      <c r="K2817" s="14"/>
    </row>
    <row r="2818" s="12" customFormat="1" customHeight="1" spans="5:11">
      <c r="E2818" s="60"/>
      <c r="F2818" s="60"/>
      <c r="G2818" s="60"/>
      <c r="I2818" s="62"/>
      <c r="K2818" s="14"/>
    </row>
    <row r="2819" s="12" customFormat="1" customHeight="1" spans="5:11">
      <c r="E2819" s="60"/>
      <c r="F2819" s="60"/>
      <c r="G2819" s="60"/>
      <c r="I2819" s="62"/>
      <c r="K2819" s="14"/>
    </row>
    <row r="2820" s="12" customFormat="1" customHeight="1" spans="5:11">
      <c r="E2820" s="60"/>
      <c r="F2820" s="60"/>
      <c r="G2820" s="60"/>
      <c r="I2820" s="62"/>
      <c r="K2820" s="14"/>
    </row>
    <row r="2821" s="12" customFormat="1" customHeight="1" spans="5:11">
      <c r="E2821" s="60"/>
      <c r="F2821" s="60"/>
      <c r="G2821" s="60"/>
      <c r="I2821" s="62"/>
      <c r="K2821" s="14"/>
    </row>
    <row r="2822" s="12" customFormat="1" customHeight="1" spans="5:11">
      <c r="E2822" s="60"/>
      <c r="F2822" s="60"/>
      <c r="G2822" s="60"/>
      <c r="I2822" s="62"/>
      <c r="K2822" s="14"/>
    </row>
    <row r="2823" s="12" customFormat="1" customHeight="1" spans="5:11">
      <c r="E2823" s="60"/>
      <c r="F2823" s="60"/>
      <c r="G2823" s="60"/>
      <c r="I2823" s="62"/>
      <c r="K2823" s="14"/>
    </row>
    <row r="2824" s="12" customFormat="1" customHeight="1" spans="5:11">
      <c r="E2824" s="60"/>
      <c r="F2824" s="60"/>
      <c r="G2824" s="60"/>
      <c r="I2824" s="62"/>
      <c r="K2824" s="14"/>
    </row>
    <row r="2825" s="12" customFormat="1" customHeight="1" spans="5:11">
      <c r="E2825" s="60"/>
      <c r="F2825" s="60"/>
      <c r="G2825" s="60"/>
      <c r="I2825" s="62"/>
      <c r="K2825" s="14"/>
    </row>
    <row r="2826" s="12" customFormat="1" customHeight="1" spans="5:11">
      <c r="E2826" s="60"/>
      <c r="F2826" s="60"/>
      <c r="G2826" s="60"/>
      <c r="I2826" s="62"/>
      <c r="K2826" s="14"/>
    </row>
    <row r="2827" s="12" customFormat="1" customHeight="1" spans="5:11">
      <c r="E2827" s="60"/>
      <c r="F2827" s="60"/>
      <c r="G2827" s="60"/>
      <c r="I2827" s="62"/>
      <c r="K2827" s="14"/>
    </row>
    <row r="2828" s="12" customFormat="1" customHeight="1" spans="5:11">
      <c r="E2828" s="60"/>
      <c r="F2828" s="60"/>
      <c r="G2828" s="60"/>
      <c r="I2828" s="62"/>
      <c r="K2828" s="14"/>
    </row>
    <row r="2829" s="12" customFormat="1" customHeight="1" spans="5:11">
      <c r="E2829" s="60"/>
      <c r="F2829" s="60"/>
      <c r="G2829" s="60"/>
      <c r="I2829" s="62"/>
      <c r="K2829" s="14"/>
    </row>
    <row r="2830" s="12" customFormat="1" customHeight="1" spans="5:11">
      <c r="E2830" s="60"/>
      <c r="F2830" s="60"/>
      <c r="G2830" s="60"/>
      <c r="I2830" s="62"/>
      <c r="K2830" s="14"/>
    </row>
    <row r="2831" s="12" customFormat="1" customHeight="1" spans="5:11">
      <c r="E2831" s="60"/>
      <c r="F2831" s="60"/>
      <c r="G2831" s="60"/>
      <c r="I2831" s="62"/>
      <c r="K2831" s="14"/>
    </row>
    <row r="2832" s="12" customFormat="1" customHeight="1" spans="5:11">
      <c r="E2832" s="60"/>
      <c r="F2832" s="60"/>
      <c r="G2832" s="60"/>
      <c r="I2832" s="62"/>
      <c r="K2832" s="14"/>
    </row>
    <row r="2833" s="12" customFormat="1" customHeight="1" spans="5:11">
      <c r="E2833" s="60"/>
      <c r="F2833" s="60"/>
      <c r="G2833" s="60"/>
      <c r="I2833" s="62"/>
      <c r="K2833" s="14"/>
    </row>
    <row r="2834" s="12" customFormat="1" customHeight="1" spans="5:11">
      <c r="E2834" s="60"/>
      <c r="F2834" s="60"/>
      <c r="G2834" s="60"/>
      <c r="I2834" s="62"/>
      <c r="K2834" s="14"/>
    </row>
    <row r="2835" s="12" customFormat="1" customHeight="1" spans="5:11">
      <c r="E2835" s="60"/>
      <c r="F2835" s="60"/>
      <c r="G2835" s="60"/>
      <c r="I2835" s="62"/>
      <c r="K2835" s="14"/>
    </row>
    <row r="2836" s="12" customFormat="1" customHeight="1" spans="5:11">
      <c r="E2836" s="60"/>
      <c r="F2836" s="60"/>
      <c r="G2836" s="60"/>
      <c r="I2836" s="62"/>
      <c r="K2836" s="14"/>
    </row>
    <row r="2837" s="12" customFormat="1" customHeight="1" spans="5:11">
      <c r="E2837" s="60"/>
      <c r="F2837" s="60"/>
      <c r="G2837" s="60"/>
      <c r="I2837" s="62"/>
      <c r="K2837" s="14"/>
    </row>
    <row r="2838" s="12" customFormat="1" customHeight="1" spans="5:11">
      <c r="E2838" s="60"/>
      <c r="F2838" s="60"/>
      <c r="G2838" s="60"/>
      <c r="I2838" s="62"/>
      <c r="K2838" s="14"/>
    </row>
    <row r="2839" s="12" customFormat="1" customHeight="1" spans="5:11">
      <c r="E2839" s="60"/>
      <c r="F2839" s="60"/>
      <c r="G2839" s="60"/>
      <c r="I2839" s="62"/>
      <c r="K2839" s="14"/>
    </row>
    <row r="2840" s="12" customFormat="1" customHeight="1" spans="5:11">
      <c r="E2840" s="60"/>
      <c r="F2840" s="60"/>
      <c r="G2840" s="60"/>
      <c r="I2840" s="62"/>
      <c r="K2840" s="14"/>
    </row>
    <row r="2841" s="12" customFormat="1" customHeight="1" spans="5:11">
      <c r="E2841" s="60"/>
      <c r="F2841" s="60"/>
      <c r="G2841" s="60"/>
      <c r="I2841" s="62"/>
      <c r="K2841" s="14"/>
    </row>
    <row r="2842" s="12" customFormat="1" customHeight="1" spans="5:11">
      <c r="E2842" s="60"/>
      <c r="F2842" s="60"/>
      <c r="G2842" s="60"/>
      <c r="I2842" s="62"/>
      <c r="K2842" s="14"/>
    </row>
    <row r="2843" s="12" customFormat="1" customHeight="1" spans="5:11">
      <c r="E2843" s="60"/>
      <c r="F2843" s="60"/>
      <c r="G2843" s="60"/>
      <c r="I2843" s="62"/>
      <c r="K2843" s="14"/>
    </row>
    <row r="2844" s="12" customFormat="1" customHeight="1" spans="5:11">
      <c r="E2844" s="60"/>
      <c r="F2844" s="60"/>
      <c r="G2844" s="60"/>
      <c r="I2844" s="62"/>
      <c r="K2844" s="14"/>
    </row>
    <row r="2845" s="12" customFormat="1" customHeight="1" spans="5:11">
      <c r="E2845" s="60"/>
      <c r="F2845" s="60"/>
      <c r="G2845" s="60"/>
      <c r="I2845" s="62"/>
      <c r="K2845" s="14"/>
    </row>
    <row r="2846" s="12" customFormat="1" customHeight="1" spans="5:11">
      <c r="E2846" s="60"/>
      <c r="F2846" s="60"/>
      <c r="G2846" s="60"/>
      <c r="I2846" s="62"/>
      <c r="K2846" s="14"/>
    </row>
    <row r="2847" s="12" customFormat="1" customHeight="1" spans="5:11">
      <c r="E2847" s="60"/>
      <c r="F2847" s="60"/>
      <c r="G2847" s="60"/>
      <c r="I2847" s="62"/>
      <c r="K2847" s="14"/>
    </row>
    <row r="2848" s="12" customFormat="1" customHeight="1" spans="5:11">
      <c r="E2848" s="60"/>
      <c r="F2848" s="60"/>
      <c r="G2848" s="60"/>
      <c r="I2848" s="62"/>
      <c r="K2848" s="14"/>
    </row>
    <row r="2849" s="12" customFormat="1" customHeight="1" spans="5:11">
      <c r="E2849" s="60"/>
      <c r="F2849" s="60"/>
      <c r="G2849" s="60"/>
      <c r="I2849" s="62"/>
      <c r="K2849" s="14"/>
    </row>
    <row r="2850" s="12" customFormat="1" customHeight="1" spans="5:11">
      <c r="E2850" s="60"/>
      <c r="F2850" s="60"/>
      <c r="G2850" s="60"/>
      <c r="I2850" s="62"/>
      <c r="K2850" s="14"/>
    </row>
    <row r="2851" s="12" customFormat="1" customHeight="1" spans="5:11">
      <c r="E2851" s="60"/>
      <c r="F2851" s="60"/>
      <c r="G2851" s="60"/>
      <c r="I2851" s="62"/>
      <c r="K2851" s="14"/>
    </row>
    <row r="2852" s="12" customFormat="1" customHeight="1" spans="5:11">
      <c r="E2852" s="60"/>
      <c r="F2852" s="60"/>
      <c r="G2852" s="60"/>
      <c r="I2852" s="62"/>
      <c r="K2852" s="14"/>
    </row>
    <row r="2853" s="12" customFormat="1" customHeight="1" spans="5:11">
      <c r="E2853" s="60"/>
      <c r="F2853" s="60"/>
      <c r="G2853" s="60"/>
      <c r="I2853" s="62"/>
      <c r="K2853" s="14"/>
    </row>
    <row r="2854" s="12" customFormat="1" customHeight="1" spans="5:11">
      <c r="E2854" s="60"/>
      <c r="F2854" s="60"/>
      <c r="G2854" s="60"/>
      <c r="I2854" s="62"/>
      <c r="K2854" s="14"/>
    </row>
    <row r="2855" s="12" customFormat="1" customHeight="1" spans="5:11">
      <c r="E2855" s="60"/>
      <c r="F2855" s="60"/>
      <c r="G2855" s="60"/>
      <c r="I2855" s="62"/>
      <c r="K2855" s="14"/>
    </row>
    <row r="2856" s="12" customFormat="1" customHeight="1" spans="5:11">
      <c r="E2856" s="60"/>
      <c r="F2856" s="60"/>
      <c r="G2856" s="60"/>
      <c r="I2856" s="62"/>
      <c r="K2856" s="14"/>
    </row>
    <row r="2857" s="12" customFormat="1" customHeight="1" spans="5:11">
      <c r="E2857" s="60"/>
      <c r="F2857" s="60"/>
      <c r="G2857" s="60"/>
      <c r="I2857" s="62"/>
      <c r="K2857" s="14"/>
    </row>
    <row r="2858" s="12" customFormat="1" customHeight="1" spans="5:11">
      <c r="E2858" s="60"/>
      <c r="F2858" s="60"/>
      <c r="G2858" s="60"/>
      <c r="I2858" s="62"/>
      <c r="K2858" s="14"/>
    </row>
    <row r="2859" s="12" customFormat="1" customHeight="1" spans="5:11">
      <c r="E2859" s="60"/>
      <c r="F2859" s="60"/>
      <c r="G2859" s="60"/>
      <c r="I2859" s="62"/>
      <c r="K2859" s="14"/>
    </row>
    <row r="2860" s="12" customFormat="1" customHeight="1" spans="5:11">
      <c r="E2860" s="60"/>
      <c r="F2860" s="60"/>
      <c r="G2860" s="60"/>
      <c r="I2860" s="62"/>
      <c r="K2860" s="14"/>
    </row>
    <row r="2861" s="12" customFormat="1" customHeight="1" spans="5:11">
      <c r="E2861" s="60"/>
      <c r="F2861" s="60"/>
      <c r="G2861" s="60"/>
      <c r="I2861" s="62"/>
      <c r="K2861" s="14"/>
    </row>
    <row r="2862" s="12" customFormat="1" customHeight="1" spans="5:11">
      <c r="E2862" s="60"/>
      <c r="F2862" s="60"/>
      <c r="G2862" s="60"/>
      <c r="I2862" s="62"/>
      <c r="K2862" s="14"/>
    </row>
    <row r="2863" s="12" customFormat="1" customHeight="1" spans="5:11">
      <c r="E2863" s="60"/>
      <c r="F2863" s="60"/>
      <c r="G2863" s="60"/>
      <c r="I2863" s="62"/>
      <c r="K2863" s="14"/>
    </row>
    <row r="2864" s="12" customFormat="1" customHeight="1" spans="5:11">
      <c r="E2864" s="60"/>
      <c r="F2864" s="60"/>
      <c r="G2864" s="60"/>
      <c r="I2864" s="62"/>
      <c r="K2864" s="14"/>
    </row>
    <row r="2865" s="12" customFormat="1" customHeight="1" spans="5:11">
      <c r="E2865" s="60"/>
      <c r="F2865" s="60"/>
      <c r="G2865" s="60"/>
      <c r="I2865" s="62"/>
      <c r="K2865" s="14"/>
    </row>
    <row r="2866" s="12" customFormat="1" customHeight="1" spans="5:11">
      <c r="E2866" s="60"/>
      <c r="F2866" s="60"/>
      <c r="G2866" s="60"/>
      <c r="I2866" s="62"/>
      <c r="K2866" s="14"/>
    </row>
    <row r="2867" s="12" customFormat="1" customHeight="1" spans="5:11">
      <c r="E2867" s="60"/>
      <c r="F2867" s="60"/>
      <c r="G2867" s="60"/>
      <c r="I2867" s="62"/>
      <c r="K2867" s="14"/>
    </row>
    <row r="2868" s="12" customFormat="1" customHeight="1" spans="5:11">
      <c r="E2868" s="60"/>
      <c r="F2868" s="60"/>
      <c r="G2868" s="60"/>
      <c r="I2868" s="62"/>
      <c r="K2868" s="14"/>
    </row>
    <row r="2869" s="12" customFormat="1" customHeight="1" spans="5:11">
      <c r="E2869" s="60"/>
      <c r="F2869" s="60"/>
      <c r="G2869" s="60"/>
      <c r="I2869" s="62"/>
      <c r="K2869" s="14"/>
    </row>
    <row r="2870" s="12" customFormat="1" customHeight="1" spans="5:11">
      <c r="E2870" s="60"/>
      <c r="F2870" s="60"/>
      <c r="G2870" s="60"/>
      <c r="I2870" s="62"/>
      <c r="K2870" s="14"/>
    </row>
    <row r="2871" s="12" customFormat="1" customHeight="1" spans="5:11">
      <c r="E2871" s="60"/>
      <c r="F2871" s="60"/>
      <c r="G2871" s="60"/>
      <c r="I2871" s="62"/>
      <c r="K2871" s="14"/>
    </row>
    <row r="2872" s="12" customFormat="1" customHeight="1" spans="5:11">
      <c r="E2872" s="60"/>
      <c r="F2872" s="60"/>
      <c r="G2872" s="60"/>
      <c r="I2872" s="62"/>
      <c r="K2872" s="14"/>
    </row>
    <row r="2873" s="12" customFormat="1" customHeight="1" spans="5:11">
      <c r="E2873" s="60"/>
      <c r="F2873" s="60"/>
      <c r="G2873" s="60"/>
      <c r="I2873" s="62"/>
      <c r="K2873" s="14"/>
    </row>
    <row r="2874" s="12" customFormat="1" customHeight="1" spans="5:11">
      <c r="E2874" s="60"/>
      <c r="F2874" s="60"/>
      <c r="G2874" s="60"/>
      <c r="I2874" s="62"/>
      <c r="K2874" s="14"/>
    </row>
    <row r="2875" s="12" customFormat="1" customHeight="1" spans="5:11">
      <c r="E2875" s="60"/>
      <c r="F2875" s="60"/>
      <c r="G2875" s="60"/>
      <c r="I2875" s="62"/>
      <c r="K2875" s="14"/>
    </row>
    <row r="2876" s="12" customFormat="1" customHeight="1" spans="5:11">
      <c r="E2876" s="60"/>
      <c r="F2876" s="60"/>
      <c r="G2876" s="60"/>
      <c r="I2876" s="62"/>
      <c r="K2876" s="14"/>
    </row>
    <row r="2877" s="12" customFormat="1" customHeight="1" spans="5:11">
      <c r="E2877" s="60"/>
      <c r="F2877" s="60"/>
      <c r="G2877" s="60"/>
      <c r="I2877" s="62"/>
      <c r="K2877" s="14"/>
    </row>
    <row r="2878" s="12" customFormat="1" customHeight="1" spans="5:11">
      <c r="E2878" s="60"/>
      <c r="F2878" s="60"/>
      <c r="G2878" s="60"/>
      <c r="I2878" s="62"/>
      <c r="K2878" s="14"/>
    </row>
    <row r="2879" s="12" customFormat="1" customHeight="1" spans="5:11">
      <c r="E2879" s="60"/>
      <c r="F2879" s="60"/>
      <c r="G2879" s="60"/>
      <c r="I2879" s="62"/>
      <c r="K2879" s="14"/>
    </row>
    <row r="2880" s="12" customFormat="1" customHeight="1" spans="5:11">
      <c r="E2880" s="60"/>
      <c r="F2880" s="60"/>
      <c r="G2880" s="60"/>
      <c r="I2880" s="62"/>
      <c r="K2880" s="14"/>
    </row>
    <row r="2881" s="12" customFormat="1" customHeight="1" spans="5:11">
      <c r="E2881" s="60"/>
      <c r="F2881" s="60"/>
      <c r="G2881" s="60"/>
      <c r="I2881" s="62"/>
      <c r="K2881" s="14"/>
    </row>
    <row r="2882" s="12" customFormat="1" customHeight="1" spans="5:11">
      <c r="E2882" s="60"/>
      <c r="F2882" s="60"/>
      <c r="G2882" s="60"/>
      <c r="I2882" s="62"/>
      <c r="K2882" s="14"/>
    </row>
    <row r="2883" s="12" customFormat="1" customHeight="1" spans="5:11">
      <c r="E2883" s="60"/>
      <c r="F2883" s="60"/>
      <c r="G2883" s="60"/>
      <c r="I2883" s="62"/>
      <c r="K2883" s="14"/>
    </row>
    <row r="2884" s="12" customFormat="1" customHeight="1" spans="5:11">
      <c r="E2884" s="60"/>
      <c r="F2884" s="60"/>
      <c r="G2884" s="60"/>
      <c r="I2884" s="62"/>
      <c r="K2884" s="14"/>
    </row>
    <row r="2885" s="12" customFormat="1" customHeight="1" spans="5:11">
      <c r="E2885" s="60"/>
      <c r="F2885" s="60"/>
      <c r="G2885" s="60"/>
      <c r="I2885" s="62"/>
      <c r="K2885" s="14"/>
    </row>
    <row r="2886" s="12" customFormat="1" customHeight="1" spans="5:11">
      <c r="E2886" s="60"/>
      <c r="F2886" s="60"/>
      <c r="G2886" s="60"/>
      <c r="I2886" s="62"/>
      <c r="K2886" s="14"/>
    </row>
    <row r="2887" s="12" customFormat="1" customHeight="1" spans="5:11">
      <c r="E2887" s="60"/>
      <c r="F2887" s="60"/>
      <c r="G2887" s="60"/>
      <c r="I2887" s="62"/>
      <c r="K2887" s="14"/>
    </row>
    <row r="2888" s="12" customFormat="1" customHeight="1" spans="5:11">
      <c r="E2888" s="60"/>
      <c r="F2888" s="60"/>
      <c r="G2888" s="60"/>
      <c r="I2888" s="62"/>
      <c r="K2888" s="14"/>
    </row>
    <row r="2889" s="12" customFormat="1" customHeight="1" spans="5:11">
      <c r="E2889" s="60"/>
      <c r="F2889" s="60"/>
      <c r="G2889" s="60"/>
      <c r="I2889" s="62"/>
      <c r="K2889" s="14"/>
    </row>
    <row r="2890" s="12" customFormat="1" customHeight="1" spans="5:11">
      <c r="E2890" s="60"/>
      <c r="F2890" s="60"/>
      <c r="G2890" s="60"/>
      <c r="I2890" s="62"/>
      <c r="K2890" s="14"/>
    </row>
    <row r="2891" s="12" customFormat="1" customHeight="1" spans="5:11">
      <c r="E2891" s="60"/>
      <c r="F2891" s="60"/>
      <c r="G2891" s="60"/>
      <c r="I2891" s="62"/>
      <c r="K2891" s="14"/>
    </row>
    <row r="2892" s="12" customFormat="1" customHeight="1" spans="5:11">
      <c r="E2892" s="60"/>
      <c r="F2892" s="60"/>
      <c r="G2892" s="60"/>
      <c r="I2892" s="62"/>
      <c r="K2892" s="14"/>
    </row>
    <row r="2893" s="12" customFormat="1" customHeight="1" spans="5:11">
      <c r="E2893" s="60"/>
      <c r="F2893" s="60"/>
      <c r="G2893" s="60"/>
      <c r="I2893" s="62"/>
      <c r="K2893" s="14"/>
    </row>
    <row r="2894" s="12" customFormat="1" customHeight="1" spans="5:11">
      <c r="E2894" s="60"/>
      <c r="F2894" s="60"/>
      <c r="G2894" s="60"/>
      <c r="I2894" s="62"/>
      <c r="K2894" s="14"/>
    </row>
    <row r="2895" s="12" customFormat="1" customHeight="1" spans="5:11">
      <c r="E2895" s="60"/>
      <c r="F2895" s="60"/>
      <c r="G2895" s="60"/>
      <c r="I2895" s="62"/>
      <c r="K2895" s="14"/>
    </row>
    <row r="2896" s="12" customFormat="1" customHeight="1" spans="5:11">
      <c r="E2896" s="60"/>
      <c r="F2896" s="60"/>
      <c r="G2896" s="60"/>
      <c r="I2896" s="62"/>
      <c r="K2896" s="14"/>
    </row>
    <row r="2897" s="12" customFormat="1" customHeight="1" spans="5:11">
      <c r="E2897" s="60"/>
      <c r="F2897" s="60"/>
      <c r="G2897" s="60"/>
      <c r="I2897" s="62"/>
      <c r="K2897" s="14"/>
    </row>
    <row r="2898" s="12" customFormat="1" customHeight="1" spans="5:11">
      <c r="E2898" s="60"/>
      <c r="F2898" s="60"/>
      <c r="G2898" s="60"/>
      <c r="I2898" s="62"/>
      <c r="K2898" s="14"/>
    </row>
    <row r="2899" s="12" customFormat="1" customHeight="1" spans="5:11">
      <c r="E2899" s="60"/>
      <c r="F2899" s="60"/>
      <c r="G2899" s="60"/>
      <c r="I2899" s="62"/>
      <c r="K2899" s="14"/>
    </row>
    <row r="2900" s="12" customFormat="1" customHeight="1" spans="5:11">
      <c r="E2900" s="60"/>
      <c r="F2900" s="60"/>
      <c r="G2900" s="60"/>
      <c r="I2900" s="62"/>
      <c r="K2900" s="14"/>
    </row>
    <row r="2901" s="12" customFormat="1" customHeight="1" spans="5:11">
      <c r="E2901" s="60"/>
      <c r="F2901" s="60"/>
      <c r="G2901" s="60"/>
      <c r="I2901" s="62"/>
      <c r="K2901" s="14"/>
    </row>
    <row r="2902" s="12" customFormat="1" customHeight="1" spans="5:11">
      <c r="E2902" s="60"/>
      <c r="F2902" s="60"/>
      <c r="G2902" s="60"/>
      <c r="I2902" s="62"/>
      <c r="K2902" s="14"/>
    </row>
    <row r="2903" s="12" customFormat="1" customHeight="1" spans="5:11">
      <c r="E2903" s="60"/>
      <c r="F2903" s="60"/>
      <c r="G2903" s="60"/>
      <c r="I2903" s="62"/>
      <c r="K2903" s="14"/>
    </row>
    <row r="2904" s="12" customFormat="1" customHeight="1" spans="5:11">
      <c r="E2904" s="60"/>
      <c r="F2904" s="60"/>
      <c r="G2904" s="60"/>
      <c r="I2904" s="62"/>
      <c r="K2904" s="14"/>
    </row>
    <row r="2905" s="12" customFormat="1" customHeight="1" spans="5:11">
      <c r="E2905" s="60"/>
      <c r="F2905" s="60"/>
      <c r="G2905" s="60"/>
      <c r="I2905" s="62"/>
      <c r="K2905" s="14"/>
    </row>
    <row r="2906" s="12" customFormat="1" customHeight="1" spans="5:11">
      <c r="E2906" s="60"/>
      <c r="F2906" s="60"/>
      <c r="G2906" s="60"/>
      <c r="I2906" s="62"/>
      <c r="K2906" s="14"/>
    </row>
    <row r="2907" s="12" customFormat="1" customHeight="1" spans="5:11">
      <c r="E2907" s="60"/>
      <c r="F2907" s="60"/>
      <c r="G2907" s="60"/>
      <c r="I2907" s="62"/>
      <c r="K2907" s="14"/>
    </row>
    <row r="2908" s="12" customFormat="1" customHeight="1" spans="5:11">
      <c r="E2908" s="60"/>
      <c r="F2908" s="60"/>
      <c r="G2908" s="60"/>
      <c r="I2908" s="62"/>
      <c r="K2908" s="14"/>
    </row>
    <row r="2909" s="12" customFormat="1" customHeight="1" spans="5:11">
      <c r="E2909" s="60"/>
      <c r="F2909" s="60"/>
      <c r="G2909" s="60"/>
      <c r="I2909" s="62"/>
      <c r="K2909" s="14"/>
    </row>
    <row r="2910" s="12" customFormat="1" customHeight="1" spans="5:11">
      <c r="E2910" s="60"/>
      <c r="F2910" s="60"/>
      <c r="G2910" s="60"/>
      <c r="I2910" s="62"/>
      <c r="K2910" s="14"/>
    </row>
    <row r="2911" s="12" customFormat="1" customHeight="1" spans="5:11">
      <c r="E2911" s="60"/>
      <c r="F2911" s="60"/>
      <c r="G2911" s="60"/>
      <c r="I2911" s="62"/>
      <c r="K2911" s="14"/>
    </row>
    <row r="2912" s="12" customFormat="1" customHeight="1" spans="5:11">
      <c r="E2912" s="60"/>
      <c r="F2912" s="60"/>
      <c r="G2912" s="60"/>
      <c r="I2912" s="62"/>
      <c r="K2912" s="14"/>
    </row>
    <row r="2913" s="12" customFormat="1" customHeight="1" spans="5:11">
      <c r="E2913" s="60"/>
      <c r="F2913" s="60"/>
      <c r="G2913" s="60"/>
      <c r="I2913" s="62"/>
      <c r="K2913" s="14"/>
    </row>
    <row r="2914" s="12" customFormat="1" customHeight="1" spans="5:11">
      <c r="E2914" s="60"/>
      <c r="F2914" s="60"/>
      <c r="G2914" s="60"/>
      <c r="I2914" s="62"/>
      <c r="K2914" s="14"/>
    </row>
    <row r="2915" s="12" customFormat="1" customHeight="1" spans="5:11">
      <c r="E2915" s="60"/>
      <c r="F2915" s="60"/>
      <c r="G2915" s="60"/>
      <c r="I2915" s="62"/>
      <c r="K2915" s="14"/>
    </row>
    <row r="2916" s="12" customFormat="1" customHeight="1" spans="5:11">
      <c r="E2916" s="60"/>
      <c r="F2916" s="60"/>
      <c r="G2916" s="60"/>
      <c r="I2916" s="62"/>
      <c r="K2916" s="14"/>
    </row>
    <row r="2917" s="12" customFormat="1" customHeight="1" spans="5:11">
      <c r="E2917" s="60"/>
      <c r="F2917" s="60"/>
      <c r="G2917" s="60"/>
      <c r="I2917" s="62"/>
      <c r="K2917" s="14"/>
    </row>
    <row r="2918" s="12" customFormat="1" customHeight="1" spans="5:11">
      <c r="E2918" s="60"/>
      <c r="F2918" s="60"/>
      <c r="G2918" s="60"/>
      <c r="I2918" s="62"/>
      <c r="K2918" s="14"/>
    </row>
    <row r="2919" s="12" customFormat="1" customHeight="1" spans="5:11">
      <c r="E2919" s="60"/>
      <c r="F2919" s="60"/>
      <c r="G2919" s="60"/>
      <c r="I2919" s="62"/>
      <c r="K2919" s="14"/>
    </row>
    <row r="2920" s="12" customFormat="1" customHeight="1" spans="5:11">
      <c r="E2920" s="60"/>
      <c r="F2920" s="60"/>
      <c r="G2920" s="60"/>
      <c r="I2920" s="62"/>
      <c r="K2920" s="14"/>
    </row>
    <row r="2921" s="12" customFormat="1" customHeight="1" spans="5:11">
      <c r="E2921" s="60"/>
      <c r="F2921" s="60"/>
      <c r="G2921" s="60"/>
      <c r="I2921" s="62"/>
      <c r="K2921" s="14"/>
    </row>
    <row r="2922" s="12" customFormat="1" customHeight="1" spans="5:11">
      <c r="E2922" s="60"/>
      <c r="F2922" s="60"/>
      <c r="G2922" s="60"/>
      <c r="I2922" s="62"/>
      <c r="K2922" s="14"/>
    </row>
    <row r="2923" s="12" customFormat="1" customHeight="1" spans="5:11">
      <c r="E2923" s="60"/>
      <c r="F2923" s="60"/>
      <c r="G2923" s="60"/>
      <c r="I2923" s="62"/>
      <c r="K2923" s="14"/>
    </row>
    <row r="2924" s="12" customFormat="1" customHeight="1" spans="5:11">
      <c r="E2924" s="60"/>
      <c r="F2924" s="60"/>
      <c r="G2924" s="60"/>
      <c r="I2924" s="62"/>
      <c r="K2924" s="14"/>
    </row>
    <row r="2925" s="12" customFormat="1" customHeight="1" spans="5:11">
      <c r="E2925" s="60"/>
      <c r="F2925" s="60"/>
      <c r="G2925" s="60"/>
      <c r="I2925" s="62"/>
      <c r="K2925" s="14"/>
    </row>
    <row r="2926" s="12" customFormat="1" customHeight="1" spans="5:11">
      <c r="E2926" s="60"/>
      <c r="F2926" s="60"/>
      <c r="G2926" s="60"/>
      <c r="I2926" s="62"/>
      <c r="K2926" s="14"/>
    </row>
    <row r="2927" s="12" customFormat="1" customHeight="1" spans="5:11">
      <c r="E2927" s="60"/>
      <c r="F2927" s="60"/>
      <c r="G2927" s="60"/>
      <c r="I2927" s="62"/>
      <c r="K2927" s="14"/>
    </row>
    <row r="2928" s="12" customFormat="1" customHeight="1" spans="5:11">
      <c r="E2928" s="60"/>
      <c r="F2928" s="60"/>
      <c r="G2928" s="60"/>
      <c r="I2928" s="62"/>
      <c r="K2928" s="14"/>
    </row>
    <row r="2929" s="12" customFormat="1" customHeight="1" spans="5:11">
      <c r="E2929" s="60"/>
      <c r="F2929" s="60"/>
      <c r="G2929" s="60"/>
      <c r="I2929" s="62"/>
      <c r="K2929" s="14"/>
    </row>
    <row r="2930" s="12" customFormat="1" customHeight="1" spans="5:11">
      <c r="E2930" s="60"/>
      <c r="F2930" s="60"/>
      <c r="G2930" s="60"/>
      <c r="I2930" s="62"/>
      <c r="K2930" s="14"/>
    </row>
    <row r="2931" s="12" customFormat="1" customHeight="1" spans="5:11">
      <c r="E2931" s="60"/>
      <c r="F2931" s="60"/>
      <c r="G2931" s="60"/>
      <c r="I2931" s="62"/>
      <c r="K2931" s="14"/>
    </row>
    <row r="2932" s="12" customFormat="1" customHeight="1" spans="5:11">
      <c r="E2932" s="60"/>
      <c r="F2932" s="60"/>
      <c r="G2932" s="60"/>
      <c r="I2932" s="62"/>
      <c r="K2932" s="14"/>
    </row>
    <row r="2933" s="12" customFormat="1" customHeight="1" spans="5:11">
      <c r="E2933" s="60"/>
      <c r="F2933" s="60"/>
      <c r="G2933" s="60"/>
      <c r="I2933" s="62"/>
      <c r="K2933" s="14"/>
    </row>
    <row r="2934" s="12" customFormat="1" customHeight="1" spans="5:11">
      <c r="E2934" s="60"/>
      <c r="F2934" s="60"/>
      <c r="G2934" s="60"/>
      <c r="I2934" s="62"/>
      <c r="K2934" s="14"/>
    </row>
    <row r="2935" s="12" customFormat="1" customHeight="1" spans="5:11">
      <c r="E2935" s="60"/>
      <c r="F2935" s="60"/>
      <c r="G2935" s="60"/>
      <c r="I2935" s="62"/>
      <c r="K2935" s="14"/>
    </row>
    <row r="2936" s="12" customFormat="1" customHeight="1" spans="5:11">
      <c r="E2936" s="60"/>
      <c r="F2936" s="60"/>
      <c r="G2936" s="60"/>
      <c r="I2936" s="62"/>
      <c r="K2936" s="14"/>
    </row>
    <row r="2937" s="12" customFormat="1" customHeight="1" spans="5:11">
      <c r="E2937" s="60"/>
      <c r="F2937" s="60"/>
      <c r="G2937" s="60"/>
      <c r="I2937" s="62"/>
      <c r="K2937" s="14"/>
    </row>
    <row r="2938" s="12" customFormat="1" customHeight="1" spans="5:11">
      <c r="E2938" s="60"/>
      <c r="F2938" s="60"/>
      <c r="G2938" s="60"/>
      <c r="I2938" s="62"/>
      <c r="K2938" s="14"/>
    </row>
    <row r="2939" s="12" customFormat="1" customHeight="1" spans="5:11">
      <c r="E2939" s="60"/>
      <c r="F2939" s="60"/>
      <c r="G2939" s="60"/>
      <c r="I2939" s="62"/>
      <c r="K2939" s="14"/>
    </row>
    <row r="2940" s="12" customFormat="1" customHeight="1" spans="5:11">
      <c r="E2940" s="60"/>
      <c r="F2940" s="60"/>
      <c r="G2940" s="60"/>
      <c r="I2940" s="62"/>
      <c r="K2940" s="14"/>
    </row>
    <row r="2941" s="12" customFormat="1" customHeight="1" spans="5:11">
      <c r="E2941" s="60"/>
      <c r="F2941" s="60"/>
      <c r="G2941" s="60"/>
      <c r="I2941" s="62"/>
      <c r="K2941" s="14"/>
    </row>
    <row r="2942" s="12" customFormat="1" customHeight="1" spans="5:11">
      <c r="E2942" s="60"/>
      <c r="F2942" s="60"/>
      <c r="G2942" s="60"/>
      <c r="I2942" s="62"/>
      <c r="K2942" s="14"/>
    </row>
    <row r="2943" s="12" customFormat="1" customHeight="1" spans="5:11">
      <c r="E2943" s="60"/>
      <c r="F2943" s="60"/>
      <c r="G2943" s="60"/>
      <c r="I2943" s="62"/>
      <c r="K2943" s="14"/>
    </row>
    <row r="2944" s="12" customFormat="1" customHeight="1" spans="5:11">
      <c r="E2944" s="60"/>
      <c r="F2944" s="60"/>
      <c r="G2944" s="60"/>
      <c r="I2944" s="62"/>
      <c r="K2944" s="14"/>
    </row>
    <row r="2945" s="12" customFormat="1" customHeight="1" spans="5:11">
      <c r="E2945" s="60"/>
      <c r="F2945" s="60"/>
      <c r="G2945" s="60"/>
      <c r="I2945" s="62"/>
      <c r="K2945" s="14"/>
    </row>
    <row r="2946" s="12" customFormat="1" customHeight="1" spans="5:11">
      <c r="E2946" s="60"/>
      <c r="F2946" s="60"/>
      <c r="G2946" s="60"/>
      <c r="I2946" s="62"/>
      <c r="K2946" s="14"/>
    </row>
    <row r="2947" s="12" customFormat="1" customHeight="1" spans="5:11">
      <c r="E2947" s="60"/>
      <c r="F2947" s="60"/>
      <c r="G2947" s="60"/>
      <c r="I2947" s="62"/>
      <c r="K2947" s="14"/>
    </row>
    <row r="2948" s="12" customFormat="1" customHeight="1" spans="5:11">
      <c r="E2948" s="60"/>
      <c r="F2948" s="60"/>
      <c r="G2948" s="60"/>
      <c r="I2948" s="62"/>
      <c r="K2948" s="14"/>
    </row>
    <row r="2949" s="12" customFormat="1" customHeight="1" spans="5:11">
      <c r="E2949" s="60"/>
      <c r="F2949" s="60"/>
      <c r="G2949" s="60"/>
      <c r="I2949" s="62"/>
      <c r="K2949" s="14"/>
    </row>
    <row r="2950" s="12" customFormat="1" customHeight="1" spans="5:11">
      <c r="E2950" s="60"/>
      <c r="F2950" s="60"/>
      <c r="G2950" s="60"/>
      <c r="I2950" s="62"/>
      <c r="K2950" s="14"/>
    </row>
    <row r="2951" s="12" customFormat="1" customHeight="1" spans="5:11">
      <c r="E2951" s="60"/>
      <c r="F2951" s="60"/>
      <c r="G2951" s="60"/>
      <c r="I2951" s="62"/>
      <c r="K2951" s="14"/>
    </row>
    <row r="2952" s="12" customFormat="1" customHeight="1" spans="5:11">
      <c r="E2952" s="60"/>
      <c r="F2952" s="60"/>
      <c r="G2952" s="60"/>
      <c r="I2952" s="62"/>
      <c r="K2952" s="14"/>
    </row>
    <row r="2953" s="12" customFormat="1" customHeight="1" spans="5:11">
      <c r="E2953" s="60"/>
      <c r="F2953" s="60"/>
      <c r="G2953" s="60"/>
      <c r="I2953" s="62"/>
      <c r="K2953" s="14"/>
    </row>
    <row r="2954" s="12" customFormat="1" customHeight="1" spans="5:11">
      <c r="E2954" s="60"/>
      <c r="F2954" s="60"/>
      <c r="G2954" s="60"/>
      <c r="I2954" s="62"/>
      <c r="K2954" s="14"/>
    </row>
    <row r="2955" s="12" customFormat="1" customHeight="1" spans="5:11">
      <c r="E2955" s="60"/>
      <c r="F2955" s="60"/>
      <c r="G2955" s="60"/>
      <c r="I2955" s="62"/>
      <c r="K2955" s="14"/>
    </row>
    <row r="2956" s="12" customFormat="1" customHeight="1" spans="5:11">
      <c r="E2956" s="60"/>
      <c r="F2956" s="60"/>
      <c r="G2956" s="60"/>
      <c r="I2956" s="62"/>
      <c r="K2956" s="14"/>
    </row>
    <row r="2957" s="12" customFormat="1" customHeight="1" spans="5:11">
      <c r="E2957" s="60"/>
      <c r="F2957" s="60"/>
      <c r="G2957" s="60"/>
      <c r="I2957" s="62"/>
      <c r="K2957" s="14"/>
    </row>
    <row r="2958" s="12" customFormat="1" customHeight="1" spans="5:11">
      <c r="E2958" s="60"/>
      <c r="F2958" s="60"/>
      <c r="G2958" s="60"/>
      <c r="I2958" s="62"/>
      <c r="K2958" s="14"/>
    </row>
    <row r="2959" s="12" customFormat="1" customHeight="1" spans="5:11">
      <c r="E2959" s="60"/>
      <c r="F2959" s="60"/>
      <c r="G2959" s="60"/>
      <c r="I2959" s="62"/>
      <c r="K2959" s="14"/>
    </row>
    <row r="2960" s="12" customFormat="1" customHeight="1" spans="5:11">
      <c r="E2960" s="60"/>
      <c r="F2960" s="60"/>
      <c r="G2960" s="60"/>
      <c r="I2960" s="62"/>
      <c r="K2960" s="14"/>
    </row>
    <row r="2961" s="12" customFormat="1" customHeight="1" spans="5:11">
      <c r="E2961" s="60"/>
      <c r="F2961" s="60"/>
      <c r="G2961" s="60"/>
      <c r="I2961" s="62"/>
      <c r="K2961" s="14"/>
    </row>
    <row r="2962" s="12" customFormat="1" customHeight="1" spans="5:11">
      <c r="E2962" s="60"/>
      <c r="F2962" s="60"/>
      <c r="G2962" s="60"/>
      <c r="I2962" s="62"/>
      <c r="K2962" s="14"/>
    </row>
    <row r="2963" s="12" customFormat="1" customHeight="1" spans="5:11">
      <c r="E2963" s="60"/>
      <c r="F2963" s="60"/>
      <c r="G2963" s="60"/>
      <c r="I2963" s="62"/>
      <c r="K2963" s="14"/>
    </row>
    <row r="2964" s="12" customFormat="1" customHeight="1" spans="5:11">
      <c r="E2964" s="60"/>
      <c r="F2964" s="60"/>
      <c r="G2964" s="60"/>
      <c r="I2964" s="62"/>
      <c r="K2964" s="14"/>
    </row>
    <row r="2965" s="12" customFormat="1" customHeight="1" spans="5:11">
      <c r="E2965" s="60"/>
      <c r="F2965" s="60"/>
      <c r="G2965" s="60"/>
      <c r="I2965" s="62"/>
      <c r="K2965" s="14"/>
    </row>
    <row r="2966" s="12" customFormat="1" customHeight="1" spans="5:11">
      <c r="E2966" s="60"/>
      <c r="F2966" s="60"/>
      <c r="G2966" s="60"/>
      <c r="I2966" s="62"/>
      <c r="K2966" s="14"/>
    </row>
    <row r="2967" s="12" customFormat="1" customHeight="1" spans="5:11">
      <c r="E2967" s="60"/>
      <c r="F2967" s="60"/>
      <c r="G2967" s="60"/>
      <c r="I2967" s="62"/>
      <c r="K2967" s="14"/>
    </row>
    <row r="2968" s="12" customFormat="1" customHeight="1" spans="5:11">
      <c r="E2968" s="60"/>
      <c r="F2968" s="60"/>
      <c r="G2968" s="60"/>
      <c r="I2968" s="62"/>
      <c r="K2968" s="14"/>
    </row>
    <row r="2969" s="12" customFormat="1" customHeight="1" spans="5:11">
      <c r="E2969" s="60"/>
      <c r="F2969" s="60"/>
      <c r="G2969" s="60"/>
      <c r="I2969" s="62"/>
      <c r="K2969" s="14"/>
    </row>
    <row r="2970" s="12" customFormat="1" customHeight="1" spans="5:11">
      <c r="E2970" s="60"/>
      <c r="F2970" s="60"/>
      <c r="G2970" s="60"/>
      <c r="I2970" s="62"/>
      <c r="K2970" s="14"/>
    </row>
    <row r="2971" s="12" customFormat="1" customHeight="1" spans="5:11">
      <c r="E2971" s="60"/>
      <c r="F2971" s="60"/>
      <c r="G2971" s="60"/>
      <c r="I2971" s="62"/>
      <c r="K2971" s="14"/>
    </row>
    <row r="2972" s="12" customFormat="1" customHeight="1" spans="5:11">
      <c r="E2972" s="60"/>
      <c r="F2972" s="60"/>
      <c r="G2972" s="60"/>
      <c r="I2972" s="62"/>
      <c r="K2972" s="14"/>
    </row>
    <row r="2973" s="12" customFormat="1" customHeight="1" spans="5:11">
      <c r="E2973" s="60"/>
      <c r="F2973" s="60"/>
      <c r="G2973" s="60"/>
      <c r="I2973" s="62"/>
      <c r="K2973" s="14"/>
    </row>
    <row r="2974" s="12" customFormat="1" customHeight="1" spans="5:11">
      <c r="E2974" s="60"/>
      <c r="F2974" s="60"/>
      <c r="G2974" s="60"/>
      <c r="I2974" s="62"/>
      <c r="K2974" s="14"/>
    </row>
    <row r="2975" s="12" customFormat="1" customHeight="1" spans="5:11">
      <c r="E2975" s="60"/>
      <c r="F2975" s="60"/>
      <c r="G2975" s="60"/>
      <c r="I2975" s="62"/>
      <c r="K2975" s="14"/>
    </row>
    <row r="2976" s="12" customFormat="1" customHeight="1" spans="5:11">
      <c r="E2976" s="60"/>
      <c r="F2976" s="60"/>
      <c r="G2976" s="60"/>
      <c r="I2976" s="62"/>
      <c r="K2976" s="14"/>
    </row>
    <row r="2977" s="12" customFormat="1" customHeight="1" spans="5:11">
      <c r="E2977" s="60"/>
      <c r="F2977" s="60"/>
      <c r="G2977" s="60"/>
      <c r="I2977" s="62"/>
      <c r="K2977" s="14"/>
    </row>
    <row r="2978" s="12" customFormat="1" customHeight="1" spans="5:11">
      <c r="E2978" s="60"/>
      <c r="F2978" s="60"/>
      <c r="G2978" s="60"/>
      <c r="I2978" s="62"/>
      <c r="K2978" s="14"/>
    </row>
    <row r="2979" s="12" customFormat="1" customHeight="1" spans="5:11">
      <c r="E2979" s="60"/>
      <c r="F2979" s="60"/>
      <c r="G2979" s="60"/>
      <c r="I2979" s="62"/>
      <c r="K2979" s="14"/>
    </row>
    <row r="2980" s="12" customFormat="1" customHeight="1" spans="5:11">
      <c r="E2980" s="60"/>
      <c r="F2980" s="60"/>
      <c r="G2980" s="60"/>
      <c r="I2980" s="62"/>
      <c r="K2980" s="14"/>
    </row>
    <row r="2981" s="12" customFormat="1" customHeight="1" spans="5:11">
      <c r="E2981" s="60"/>
      <c r="F2981" s="60"/>
      <c r="G2981" s="60"/>
      <c r="I2981" s="62"/>
      <c r="K2981" s="14"/>
    </row>
    <row r="2982" s="12" customFormat="1" customHeight="1" spans="5:11">
      <c r="E2982" s="60"/>
      <c r="F2982" s="60"/>
      <c r="G2982" s="60"/>
      <c r="I2982" s="62"/>
      <c r="K2982" s="14"/>
    </row>
    <row r="2983" s="12" customFormat="1" customHeight="1" spans="5:11">
      <c r="E2983" s="60"/>
      <c r="F2983" s="60"/>
      <c r="G2983" s="60"/>
      <c r="I2983" s="62"/>
      <c r="K2983" s="14"/>
    </row>
    <row r="2984" s="12" customFormat="1" customHeight="1" spans="5:11">
      <c r="E2984" s="60"/>
      <c r="F2984" s="60"/>
      <c r="G2984" s="60"/>
      <c r="I2984" s="62"/>
      <c r="K2984" s="14"/>
    </row>
    <row r="2985" s="12" customFormat="1" customHeight="1" spans="5:11">
      <c r="E2985" s="60"/>
      <c r="F2985" s="60"/>
      <c r="G2985" s="60"/>
      <c r="I2985" s="62"/>
      <c r="K2985" s="14"/>
    </row>
    <row r="2986" s="12" customFormat="1" customHeight="1" spans="5:11">
      <c r="E2986" s="60"/>
      <c r="F2986" s="60"/>
      <c r="G2986" s="60"/>
      <c r="I2986" s="62"/>
      <c r="K2986" s="14"/>
    </row>
    <row r="2987" s="12" customFormat="1" customHeight="1" spans="5:11">
      <c r="E2987" s="60"/>
      <c r="F2987" s="60"/>
      <c r="G2987" s="60"/>
      <c r="I2987" s="62"/>
      <c r="K2987" s="14"/>
    </row>
    <row r="2988" s="12" customFormat="1" customHeight="1" spans="5:11">
      <c r="E2988" s="60"/>
      <c r="F2988" s="60"/>
      <c r="G2988" s="60"/>
      <c r="I2988" s="62"/>
      <c r="K2988" s="14"/>
    </row>
    <row r="2989" s="12" customFormat="1" customHeight="1" spans="5:11">
      <c r="E2989" s="60"/>
      <c r="F2989" s="60"/>
      <c r="G2989" s="60"/>
      <c r="I2989" s="62"/>
      <c r="K2989" s="14"/>
    </row>
    <row r="2990" s="12" customFormat="1" customHeight="1" spans="5:11">
      <c r="E2990" s="60"/>
      <c r="F2990" s="60"/>
      <c r="G2990" s="60"/>
      <c r="I2990" s="62"/>
      <c r="K2990" s="14"/>
    </row>
    <row r="2991" s="12" customFormat="1" customHeight="1" spans="5:11">
      <c r="E2991" s="60"/>
      <c r="F2991" s="60"/>
      <c r="G2991" s="60"/>
      <c r="I2991" s="62"/>
      <c r="K2991" s="14"/>
    </row>
    <row r="2992" s="12" customFormat="1" customHeight="1" spans="5:11">
      <c r="E2992" s="60"/>
      <c r="F2992" s="60"/>
      <c r="G2992" s="60"/>
      <c r="I2992" s="62"/>
      <c r="K2992" s="14"/>
    </row>
    <row r="2993" s="12" customFormat="1" customHeight="1" spans="5:11">
      <c r="E2993" s="60"/>
      <c r="F2993" s="60"/>
      <c r="G2993" s="60"/>
      <c r="I2993" s="62"/>
      <c r="K2993" s="14"/>
    </row>
    <row r="2994" s="12" customFormat="1" customHeight="1" spans="5:11">
      <c r="E2994" s="60"/>
      <c r="F2994" s="60"/>
      <c r="G2994" s="60"/>
      <c r="I2994" s="62"/>
      <c r="K2994" s="14"/>
    </row>
    <row r="2995" s="12" customFormat="1" customHeight="1" spans="5:11">
      <c r="E2995" s="60"/>
      <c r="F2995" s="60"/>
      <c r="G2995" s="60"/>
      <c r="I2995" s="62"/>
      <c r="K2995" s="14"/>
    </row>
    <row r="2996" s="12" customFormat="1" customHeight="1" spans="5:11">
      <c r="E2996" s="60"/>
      <c r="F2996" s="60"/>
      <c r="G2996" s="60"/>
      <c r="I2996" s="62"/>
      <c r="K2996" s="14"/>
    </row>
    <row r="2997" s="12" customFormat="1" customHeight="1" spans="5:11">
      <c r="E2997" s="60"/>
      <c r="F2997" s="60"/>
      <c r="G2997" s="60"/>
      <c r="I2997" s="62"/>
      <c r="K2997" s="14"/>
    </row>
    <row r="2998" s="12" customFormat="1" customHeight="1" spans="5:11">
      <c r="E2998" s="60"/>
      <c r="F2998" s="60"/>
      <c r="G2998" s="60"/>
      <c r="I2998" s="62"/>
      <c r="K2998" s="14"/>
    </row>
    <row r="2999" s="12" customFormat="1" customHeight="1" spans="5:11">
      <c r="E2999" s="60"/>
      <c r="F2999" s="60"/>
      <c r="G2999" s="60"/>
      <c r="I2999" s="62"/>
      <c r="K2999" s="14"/>
    </row>
    <row r="3000" s="12" customFormat="1" customHeight="1" spans="5:11">
      <c r="E3000" s="60"/>
      <c r="F3000" s="60"/>
      <c r="G3000" s="60"/>
      <c r="I3000" s="62"/>
      <c r="K3000" s="14"/>
    </row>
    <row r="3001" s="12" customFormat="1" customHeight="1" spans="5:11">
      <c r="E3001" s="60"/>
      <c r="F3001" s="60"/>
      <c r="G3001" s="60"/>
      <c r="I3001" s="62"/>
      <c r="K3001" s="14"/>
    </row>
    <row r="3002" s="12" customFormat="1" customHeight="1" spans="5:11">
      <c r="E3002" s="60"/>
      <c r="F3002" s="60"/>
      <c r="G3002" s="60"/>
      <c r="I3002" s="62"/>
      <c r="K3002" s="14"/>
    </row>
    <row r="3003" s="12" customFormat="1" customHeight="1" spans="5:11">
      <c r="E3003" s="60"/>
      <c r="F3003" s="60"/>
      <c r="G3003" s="60"/>
      <c r="I3003" s="62"/>
      <c r="K3003" s="14"/>
    </row>
    <row r="3004" s="12" customFormat="1" customHeight="1" spans="5:11">
      <c r="E3004" s="60"/>
      <c r="F3004" s="60"/>
      <c r="G3004" s="60"/>
      <c r="I3004" s="62"/>
      <c r="K3004" s="14"/>
    </row>
    <row r="3005" s="12" customFormat="1" customHeight="1" spans="5:11">
      <c r="E3005" s="60"/>
      <c r="F3005" s="60"/>
      <c r="G3005" s="60"/>
      <c r="I3005" s="62"/>
      <c r="K3005" s="14"/>
    </row>
    <row r="3006" s="12" customFormat="1" customHeight="1" spans="5:11">
      <c r="E3006" s="60"/>
      <c r="F3006" s="60"/>
      <c r="G3006" s="60"/>
      <c r="I3006" s="62"/>
      <c r="K3006" s="14"/>
    </row>
    <row r="3007" s="12" customFormat="1" customHeight="1" spans="5:11">
      <c r="E3007" s="60"/>
      <c r="F3007" s="60"/>
      <c r="G3007" s="60"/>
      <c r="I3007" s="62"/>
      <c r="K3007" s="14"/>
    </row>
    <row r="3008" s="12" customFormat="1" customHeight="1" spans="5:11">
      <c r="E3008" s="60"/>
      <c r="F3008" s="60"/>
      <c r="G3008" s="60"/>
      <c r="I3008" s="62"/>
      <c r="K3008" s="14"/>
    </row>
    <row r="3009" s="12" customFormat="1" customHeight="1" spans="5:11">
      <c r="E3009" s="60"/>
      <c r="F3009" s="60"/>
      <c r="G3009" s="60"/>
      <c r="I3009" s="62"/>
      <c r="K3009" s="14"/>
    </row>
    <row r="3010" s="12" customFormat="1" customHeight="1" spans="5:11">
      <c r="E3010" s="60"/>
      <c r="F3010" s="60"/>
      <c r="G3010" s="60"/>
      <c r="I3010" s="62"/>
      <c r="K3010" s="14"/>
    </row>
    <row r="3011" s="12" customFormat="1" customHeight="1" spans="5:11">
      <c r="E3011" s="60"/>
      <c r="F3011" s="60"/>
      <c r="G3011" s="60"/>
      <c r="I3011" s="62"/>
      <c r="K3011" s="14"/>
    </row>
    <row r="3012" s="12" customFormat="1" customHeight="1" spans="5:11">
      <c r="E3012" s="60"/>
      <c r="F3012" s="60"/>
      <c r="G3012" s="60"/>
      <c r="I3012" s="62"/>
      <c r="K3012" s="14"/>
    </row>
    <row r="3013" s="12" customFormat="1" customHeight="1" spans="5:11">
      <c r="E3013" s="60"/>
      <c r="F3013" s="60"/>
      <c r="G3013" s="60"/>
      <c r="I3013" s="62"/>
      <c r="K3013" s="14"/>
    </row>
    <row r="3014" s="12" customFormat="1" customHeight="1" spans="5:11">
      <c r="E3014" s="60"/>
      <c r="F3014" s="60"/>
      <c r="G3014" s="60"/>
      <c r="I3014" s="62"/>
      <c r="K3014" s="14"/>
    </row>
    <row r="3015" s="12" customFormat="1" customHeight="1" spans="5:11">
      <c r="E3015" s="60"/>
      <c r="F3015" s="60"/>
      <c r="G3015" s="60"/>
      <c r="I3015" s="62"/>
      <c r="K3015" s="14"/>
    </row>
    <row r="3016" s="12" customFormat="1" customHeight="1" spans="5:11">
      <c r="E3016" s="60"/>
      <c r="F3016" s="60"/>
      <c r="G3016" s="60"/>
      <c r="I3016" s="62"/>
      <c r="K3016" s="14"/>
    </row>
    <row r="3017" s="12" customFormat="1" customHeight="1" spans="5:11">
      <c r="E3017" s="60"/>
      <c r="F3017" s="60"/>
      <c r="G3017" s="60"/>
      <c r="I3017" s="62"/>
      <c r="K3017" s="14"/>
    </row>
    <row r="3018" s="12" customFormat="1" customHeight="1" spans="5:11">
      <c r="E3018" s="60"/>
      <c r="F3018" s="60"/>
      <c r="G3018" s="60"/>
      <c r="I3018" s="62"/>
      <c r="K3018" s="14"/>
    </row>
    <row r="3019" s="12" customFormat="1" customHeight="1" spans="5:11">
      <c r="E3019" s="60"/>
      <c r="F3019" s="60"/>
      <c r="G3019" s="60"/>
      <c r="I3019" s="62"/>
      <c r="K3019" s="14"/>
    </row>
    <row r="3020" s="12" customFormat="1" customHeight="1" spans="5:11">
      <c r="E3020" s="60"/>
      <c r="F3020" s="60"/>
      <c r="G3020" s="60"/>
      <c r="I3020" s="62"/>
      <c r="K3020" s="14"/>
    </row>
    <row r="3021" s="12" customFormat="1" customHeight="1" spans="5:11">
      <c r="E3021" s="60"/>
      <c r="F3021" s="60"/>
      <c r="G3021" s="60"/>
      <c r="I3021" s="62"/>
      <c r="K3021" s="14"/>
    </row>
    <row r="3022" s="12" customFormat="1" customHeight="1" spans="5:11">
      <c r="E3022" s="60"/>
      <c r="F3022" s="60"/>
      <c r="G3022" s="60"/>
      <c r="I3022" s="62"/>
      <c r="K3022" s="14"/>
    </row>
    <row r="3023" s="12" customFormat="1" customHeight="1" spans="5:11">
      <c r="E3023" s="60"/>
      <c r="F3023" s="60"/>
      <c r="G3023" s="60"/>
      <c r="I3023" s="62"/>
      <c r="K3023" s="14"/>
    </row>
    <row r="3024" s="12" customFormat="1" customHeight="1" spans="5:11">
      <c r="E3024" s="60"/>
      <c r="F3024" s="60"/>
      <c r="G3024" s="60"/>
      <c r="I3024" s="62"/>
      <c r="K3024" s="14"/>
    </row>
    <row r="3025" s="12" customFormat="1" customHeight="1" spans="5:11">
      <c r="E3025" s="60"/>
      <c r="F3025" s="60"/>
      <c r="G3025" s="60"/>
      <c r="I3025" s="62"/>
      <c r="K3025" s="14"/>
    </row>
    <row r="3026" s="12" customFormat="1" customHeight="1" spans="5:11">
      <c r="E3026" s="60"/>
      <c r="F3026" s="60"/>
      <c r="G3026" s="60"/>
      <c r="I3026" s="62"/>
      <c r="K3026" s="14"/>
    </row>
    <row r="3027" s="12" customFormat="1" customHeight="1" spans="5:11">
      <c r="E3027" s="60"/>
      <c r="F3027" s="60"/>
      <c r="G3027" s="60"/>
      <c r="I3027" s="62"/>
      <c r="K3027" s="14"/>
    </row>
    <row r="3028" s="12" customFormat="1" customHeight="1" spans="5:11">
      <c r="E3028" s="60"/>
      <c r="F3028" s="60"/>
      <c r="G3028" s="60"/>
      <c r="I3028" s="62"/>
      <c r="K3028" s="14"/>
    </row>
    <row r="3029" s="12" customFormat="1" customHeight="1" spans="5:11">
      <c r="E3029" s="60"/>
      <c r="F3029" s="60"/>
      <c r="G3029" s="60"/>
      <c r="I3029" s="62"/>
      <c r="K3029" s="14"/>
    </row>
    <row r="3030" s="12" customFormat="1" customHeight="1" spans="5:11">
      <c r="E3030" s="60"/>
      <c r="F3030" s="60"/>
      <c r="G3030" s="60"/>
      <c r="I3030" s="62"/>
      <c r="K3030" s="14"/>
    </row>
    <row r="3031" s="12" customFormat="1" customHeight="1" spans="5:11">
      <c r="E3031" s="60"/>
      <c r="F3031" s="60"/>
      <c r="G3031" s="60"/>
      <c r="I3031" s="62"/>
      <c r="K3031" s="14"/>
    </row>
    <row r="3032" s="12" customFormat="1" customHeight="1" spans="5:11">
      <c r="E3032" s="60"/>
      <c r="F3032" s="60"/>
      <c r="G3032" s="60"/>
      <c r="I3032" s="62"/>
      <c r="K3032" s="14"/>
    </row>
    <row r="3033" s="12" customFormat="1" customHeight="1" spans="5:11">
      <c r="E3033" s="60"/>
      <c r="F3033" s="60"/>
      <c r="G3033" s="60"/>
      <c r="I3033" s="62"/>
      <c r="K3033" s="14"/>
    </row>
    <row r="3034" s="12" customFormat="1" customHeight="1" spans="5:11">
      <c r="E3034" s="60"/>
      <c r="F3034" s="60"/>
      <c r="G3034" s="60"/>
      <c r="I3034" s="62"/>
      <c r="K3034" s="14"/>
    </row>
    <row r="3035" s="12" customFormat="1" customHeight="1" spans="5:11">
      <c r="E3035" s="60"/>
      <c r="F3035" s="60"/>
      <c r="G3035" s="60"/>
      <c r="I3035" s="62"/>
      <c r="K3035" s="14"/>
    </row>
    <row r="3036" s="12" customFormat="1" customHeight="1" spans="5:11">
      <c r="E3036" s="60"/>
      <c r="F3036" s="60"/>
      <c r="G3036" s="60"/>
      <c r="I3036" s="62"/>
      <c r="K3036" s="14"/>
    </row>
    <row r="3037" s="12" customFormat="1" customHeight="1" spans="5:11">
      <c r="E3037" s="60"/>
      <c r="F3037" s="60"/>
      <c r="G3037" s="60"/>
      <c r="I3037" s="62"/>
      <c r="K3037" s="14"/>
    </row>
    <row r="3038" s="12" customFormat="1" customHeight="1" spans="5:11">
      <c r="E3038" s="60"/>
      <c r="F3038" s="60"/>
      <c r="G3038" s="60"/>
      <c r="I3038" s="62"/>
      <c r="K3038" s="14"/>
    </row>
    <row r="3039" s="12" customFormat="1" customHeight="1" spans="5:11">
      <c r="E3039" s="60"/>
      <c r="F3039" s="60"/>
      <c r="G3039" s="60"/>
      <c r="I3039" s="62"/>
      <c r="K3039" s="14"/>
    </row>
    <row r="3040" s="12" customFormat="1" customHeight="1" spans="5:11">
      <c r="E3040" s="60"/>
      <c r="F3040" s="60"/>
      <c r="G3040" s="60"/>
      <c r="I3040" s="62"/>
      <c r="K3040" s="14"/>
    </row>
    <row r="3041" s="12" customFormat="1" customHeight="1" spans="5:11">
      <c r="E3041" s="60"/>
      <c r="F3041" s="60"/>
      <c r="G3041" s="60"/>
      <c r="I3041" s="62"/>
      <c r="K3041" s="14"/>
    </row>
    <row r="3042" s="12" customFormat="1" customHeight="1" spans="5:11">
      <c r="E3042" s="60"/>
      <c r="F3042" s="60"/>
      <c r="G3042" s="60"/>
      <c r="I3042" s="62"/>
      <c r="K3042" s="14"/>
    </row>
    <row r="3043" s="12" customFormat="1" customHeight="1" spans="5:11">
      <c r="E3043" s="60"/>
      <c r="F3043" s="60"/>
      <c r="G3043" s="60"/>
      <c r="I3043" s="62"/>
      <c r="K3043" s="14"/>
    </row>
    <row r="3044" s="12" customFormat="1" customHeight="1" spans="5:11">
      <c r="E3044" s="60"/>
      <c r="F3044" s="60"/>
      <c r="G3044" s="60"/>
      <c r="I3044" s="62"/>
      <c r="K3044" s="14"/>
    </row>
    <row r="3045" s="12" customFormat="1" customHeight="1" spans="5:11">
      <c r="E3045" s="60"/>
      <c r="F3045" s="60"/>
      <c r="G3045" s="60"/>
      <c r="I3045" s="62"/>
      <c r="K3045" s="14"/>
    </row>
    <row r="3046" s="12" customFormat="1" customHeight="1" spans="5:11">
      <c r="E3046" s="60"/>
      <c r="F3046" s="60"/>
      <c r="G3046" s="60"/>
      <c r="I3046" s="62"/>
      <c r="K3046" s="14"/>
    </row>
    <row r="3047" s="12" customFormat="1" customHeight="1" spans="5:11">
      <c r="E3047" s="60"/>
      <c r="F3047" s="60"/>
      <c r="G3047" s="60"/>
      <c r="I3047" s="62"/>
      <c r="K3047" s="14"/>
    </row>
    <row r="3048" s="12" customFormat="1" customHeight="1" spans="5:11">
      <c r="E3048" s="60"/>
      <c r="F3048" s="60"/>
      <c r="G3048" s="60"/>
      <c r="I3048" s="62"/>
      <c r="K3048" s="14"/>
    </row>
    <row r="3049" s="12" customFormat="1" customHeight="1" spans="5:11">
      <c r="E3049" s="60"/>
      <c r="F3049" s="60"/>
      <c r="G3049" s="60"/>
      <c r="I3049" s="62"/>
      <c r="K3049" s="14"/>
    </row>
    <row r="3050" s="12" customFormat="1" customHeight="1" spans="5:11">
      <c r="E3050" s="60"/>
      <c r="F3050" s="60"/>
      <c r="G3050" s="60"/>
      <c r="I3050" s="62"/>
      <c r="K3050" s="14"/>
    </row>
    <row r="3051" s="12" customFormat="1" customHeight="1" spans="5:11">
      <c r="E3051" s="60"/>
      <c r="F3051" s="60"/>
      <c r="G3051" s="60"/>
      <c r="I3051" s="62"/>
      <c r="K3051" s="14"/>
    </row>
    <row r="3052" s="12" customFormat="1" customHeight="1" spans="5:11">
      <c r="E3052" s="60"/>
      <c r="F3052" s="60"/>
      <c r="G3052" s="60"/>
      <c r="I3052" s="62"/>
      <c r="K3052" s="14"/>
    </row>
    <row r="3053" s="12" customFormat="1" customHeight="1" spans="5:11">
      <c r="E3053" s="60"/>
      <c r="F3053" s="60"/>
      <c r="G3053" s="60"/>
      <c r="I3053" s="62"/>
      <c r="K3053" s="14"/>
    </row>
    <row r="3054" s="12" customFormat="1" customHeight="1" spans="5:11">
      <c r="E3054" s="60"/>
      <c r="F3054" s="60"/>
      <c r="G3054" s="60"/>
      <c r="I3054" s="62"/>
      <c r="K3054" s="14"/>
    </row>
    <row r="3055" s="12" customFormat="1" customHeight="1" spans="5:11">
      <c r="E3055" s="60"/>
      <c r="F3055" s="60"/>
      <c r="G3055" s="60"/>
      <c r="I3055" s="62"/>
      <c r="K3055" s="14"/>
    </row>
    <row r="3056" s="12" customFormat="1" customHeight="1" spans="5:11">
      <c r="E3056" s="60"/>
      <c r="F3056" s="60"/>
      <c r="G3056" s="60"/>
      <c r="I3056" s="62"/>
      <c r="K3056" s="14"/>
    </row>
    <row r="3057" s="12" customFormat="1" customHeight="1" spans="5:11">
      <c r="E3057" s="60"/>
      <c r="F3057" s="60"/>
      <c r="G3057" s="60"/>
      <c r="I3057" s="62"/>
      <c r="K3057" s="14"/>
    </row>
    <row r="3058" s="12" customFormat="1" customHeight="1" spans="5:11">
      <c r="E3058" s="60"/>
      <c r="F3058" s="60"/>
      <c r="G3058" s="60"/>
      <c r="I3058" s="62"/>
      <c r="K3058" s="14"/>
    </row>
    <row r="3059" s="12" customFormat="1" customHeight="1" spans="5:11">
      <c r="E3059" s="60"/>
      <c r="F3059" s="60"/>
      <c r="G3059" s="60"/>
      <c r="I3059" s="62"/>
      <c r="K3059" s="14"/>
    </row>
    <row r="3060" s="12" customFormat="1" customHeight="1" spans="5:11">
      <c r="E3060" s="60"/>
      <c r="F3060" s="60"/>
      <c r="G3060" s="60"/>
      <c r="I3060" s="62"/>
      <c r="K3060" s="14"/>
    </row>
    <row r="3061" s="12" customFormat="1" customHeight="1" spans="5:11">
      <c r="E3061" s="60"/>
      <c r="F3061" s="60"/>
      <c r="G3061" s="60"/>
      <c r="I3061" s="62"/>
      <c r="K3061" s="14"/>
    </row>
    <row r="3062" s="12" customFormat="1" customHeight="1" spans="5:11">
      <c r="E3062" s="60"/>
      <c r="F3062" s="60"/>
      <c r="G3062" s="60"/>
      <c r="I3062" s="62"/>
      <c r="K3062" s="14"/>
    </row>
    <row r="3063" s="12" customFormat="1" customHeight="1" spans="5:11">
      <c r="E3063" s="60"/>
      <c r="F3063" s="60"/>
      <c r="G3063" s="60"/>
      <c r="I3063" s="62"/>
      <c r="K3063" s="14"/>
    </row>
    <row r="3064" s="12" customFormat="1" customHeight="1" spans="5:11">
      <c r="E3064" s="60"/>
      <c r="F3064" s="60"/>
      <c r="G3064" s="60"/>
      <c r="I3064" s="62"/>
      <c r="K3064" s="14"/>
    </row>
    <row r="3065" s="12" customFormat="1" customHeight="1" spans="5:11">
      <c r="E3065" s="60"/>
      <c r="F3065" s="60"/>
      <c r="G3065" s="60"/>
      <c r="I3065" s="62"/>
      <c r="K3065" s="14"/>
    </row>
    <row r="3066" s="12" customFormat="1" customHeight="1" spans="5:11">
      <c r="E3066" s="60"/>
      <c r="F3066" s="60"/>
      <c r="G3066" s="60"/>
      <c r="I3066" s="62"/>
      <c r="K3066" s="14"/>
    </row>
    <row r="3067" s="12" customFormat="1" customHeight="1" spans="5:11">
      <c r="E3067" s="60"/>
      <c r="F3067" s="60"/>
      <c r="G3067" s="60"/>
      <c r="I3067" s="62"/>
      <c r="K3067" s="14"/>
    </row>
    <row r="3068" s="12" customFormat="1" customHeight="1" spans="5:11">
      <c r="E3068" s="60"/>
      <c r="F3068" s="60"/>
      <c r="G3068" s="60"/>
      <c r="I3068" s="62"/>
      <c r="K3068" s="14"/>
    </row>
    <row r="3069" s="12" customFormat="1" customHeight="1" spans="5:11">
      <c r="E3069" s="60"/>
      <c r="F3069" s="60"/>
      <c r="G3069" s="60"/>
      <c r="I3069" s="62"/>
      <c r="K3069" s="14"/>
    </row>
    <row r="3070" s="12" customFormat="1" customHeight="1" spans="5:11">
      <c r="E3070" s="60"/>
      <c r="F3070" s="60"/>
      <c r="G3070" s="60"/>
      <c r="I3070" s="62"/>
      <c r="K3070" s="14"/>
    </row>
    <row r="3071" s="12" customFormat="1" customHeight="1" spans="5:11">
      <c r="E3071" s="60"/>
      <c r="F3071" s="60"/>
      <c r="G3071" s="60"/>
      <c r="I3071" s="62"/>
      <c r="K3071" s="14"/>
    </row>
    <row r="3072" s="12" customFormat="1" customHeight="1" spans="5:11">
      <c r="E3072" s="60"/>
      <c r="F3072" s="60"/>
      <c r="G3072" s="60"/>
      <c r="I3072" s="62"/>
      <c r="K3072" s="14"/>
    </row>
    <row r="3073" s="12" customFormat="1" customHeight="1" spans="5:11">
      <c r="E3073" s="60"/>
      <c r="F3073" s="60"/>
      <c r="G3073" s="60"/>
      <c r="I3073" s="62"/>
      <c r="K3073" s="14"/>
    </row>
    <row r="3074" s="12" customFormat="1" customHeight="1" spans="5:11">
      <c r="E3074" s="60"/>
      <c r="F3074" s="60"/>
      <c r="G3074" s="60"/>
      <c r="I3074" s="62"/>
      <c r="K3074" s="14"/>
    </row>
    <row r="3075" s="12" customFormat="1" customHeight="1" spans="5:11">
      <c r="E3075" s="60"/>
      <c r="F3075" s="60"/>
      <c r="G3075" s="60"/>
      <c r="I3075" s="62"/>
      <c r="K3075" s="14"/>
    </row>
    <row r="3076" s="12" customFormat="1" customHeight="1" spans="5:11">
      <c r="E3076" s="60"/>
      <c r="F3076" s="60"/>
      <c r="G3076" s="60"/>
      <c r="I3076" s="62"/>
      <c r="K3076" s="14"/>
    </row>
    <row r="3077" s="12" customFormat="1" customHeight="1" spans="5:11">
      <c r="E3077" s="60"/>
      <c r="F3077" s="60"/>
      <c r="G3077" s="60"/>
      <c r="I3077" s="62"/>
      <c r="K3077" s="14"/>
    </row>
    <row r="3078" s="12" customFormat="1" customHeight="1" spans="5:11">
      <c r="E3078" s="60"/>
      <c r="F3078" s="60"/>
      <c r="G3078" s="60"/>
      <c r="I3078" s="62"/>
      <c r="K3078" s="14"/>
    </row>
    <row r="3079" s="12" customFormat="1" customHeight="1" spans="5:11">
      <c r="E3079" s="60"/>
      <c r="F3079" s="60"/>
      <c r="G3079" s="60"/>
      <c r="I3079" s="62"/>
      <c r="K3079" s="14"/>
    </row>
    <row r="3080" s="12" customFormat="1" customHeight="1" spans="5:11">
      <c r="E3080" s="60"/>
      <c r="F3080" s="60"/>
      <c r="G3080" s="60"/>
      <c r="I3080" s="62"/>
      <c r="K3080" s="14"/>
    </row>
    <row r="3081" s="12" customFormat="1" customHeight="1" spans="5:11">
      <c r="E3081" s="60"/>
      <c r="F3081" s="60"/>
      <c r="G3081" s="60"/>
      <c r="I3081" s="62"/>
      <c r="K3081" s="14"/>
    </row>
    <row r="3082" s="12" customFormat="1" customHeight="1" spans="5:11">
      <c r="E3082" s="60"/>
      <c r="F3082" s="60"/>
      <c r="G3082" s="60"/>
      <c r="I3082" s="62"/>
      <c r="K3082" s="14"/>
    </row>
    <row r="3083" s="12" customFormat="1" customHeight="1" spans="5:11">
      <c r="E3083" s="60"/>
      <c r="F3083" s="60"/>
      <c r="G3083" s="60"/>
      <c r="I3083" s="62"/>
      <c r="K3083" s="14"/>
    </row>
    <row r="3084" s="12" customFormat="1" customHeight="1" spans="5:11">
      <c r="E3084" s="60"/>
      <c r="F3084" s="60"/>
      <c r="G3084" s="60"/>
      <c r="I3084" s="62"/>
      <c r="K3084" s="14"/>
    </row>
    <row r="3085" s="12" customFormat="1" customHeight="1" spans="5:11">
      <c r="E3085" s="60"/>
      <c r="F3085" s="60"/>
      <c r="G3085" s="60"/>
      <c r="I3085" s="62"/>
      <c r="K3085" s="14"/>
    </row>
    <row r="3086" s="12" customFormat="1" customHeight="1" spans="5:11">
      <c r="E3086" s="60"/>
      <c r="F3086" s="60"/>
      <c r="G3086" s="60"/>
      <c r="I3086" s="62"/>
      <c r="K3086" s="14"/>
    </row>
    <row r="3087" s="12" customFormat="1" customHeight="1" spans="5:11">
      <c r="E3087" s="60"/>
      <c r="F3087" s="60"/>
      <c r="G3087" s="60"/>
      <c r="I3087" s="62"/>
      <c r="K3087" s="14"/>
    </row>
    <row r="3088" s="12" customFormat="1" customHeight="1" spans="5:11">
      <c r="E3088" s="60"/>
      <c r="F3088" s="60"/>
      <c r="G3088" s="60"/>
      <c r="I3088" s="62"/>
      <c r="K3088" s="14"/>
    </row>
    <row r="3089" s="12" customFormat="1" customHeight="1" spans="5:11">
      <c r="E3089" s="60"/>
      <c r="F3089" s="60"/>
      <c r="G3089" s="60"/>
      <c r="I3089" s="62"/>
      <c r="K3089" s="14"/>
    </row>
    <row r="3090" s="12" customFormat="1" customHeight="1" spans="5:11">
      <c r="E3090" s="60"/>
      <c r="F3090" s="60"/>
      <c r="G3090" s="60"/>
      <c r="I3090" s="62"/>
      <c r="K3090" s="14"/>
    </row>
    <row r="3091" s="12" customFormat="1" customHeight="1" spans="5:11">
      <c r="E3091" s="60"/>
      <c r="F3091" s="60"/>
      <c r="G3091" s="60"/>
      <c r="I3091" s="62"/>
      <c r="K3091" s="14"/>
    </row>
    <row r="3092" s="12" customFormat="1" customHeight="1" spans="5:11">
      <c r="E3092" s="60"/>
      <c r="F3092" s="60"/>
      <c r="G3092" s="60"/>
      <c r="I3092" s="62"/>
      <c r="K3092" s="14"/>
    </row>
    <row r="3093" s="12" customFormat="1" customHeight="1" spans="5:11">
      <c r="E3093" s="60"/>
      <c r="F3093" s="60"/>
      <c r="G3093" s="60"/>
      <c r="I3093" s="62"/>
      <c r="K3093" s="14"/>
    </row>
    <row r="3094" s="12" customFormat="1" customHeight="1" spans="5:11">
      <c r="E3094" s="60"/>
      <c r="F3094" s="60"/>
      <c r="G3094" s="60"/>
      <c r="I3094" s="62"/>
      <c r="K3094" s="14"/>
    </row>
    <row r="3095" s="12" customFormat="1" customHeight="1" spans="5:11">
      <c r="E3095" s="60"/>
      <c r="F3095" s="60"/>
      <c r="G3095" s="60"/>
      <c r="I3095" s="62"/>
      <c r="K3095" s="14"/>
    </row>
    <row r="3096" s="12" customFormat="1" customHeight="1" spans="5:11">
      <c r="E3096" s="60"/>
      <c r="F3096" s="60"/>
      <c r="G3096" s="60"/>
      <c r="I3096" s="62"/>
      <c r="K3096" s="14"/>
    </row>
    <row r="3097" s="12" customFormat="1" customHeight="1" spans="5:11">
      <c r="E3097" s="60"/>
      <c r="F3097" s="60"/>
      <c r="G3097" s="60"/>
      <c r="I3097" s="62"/>
      <c r="K3097" s="14"/>
    </row>
    <row r="3098" s="12" customFormat="1" customHeight="1" spans="5:11">
      <c r="E3098" s="60"/>
      <c r="F3098" s="60"/>
      <c r="G3098" s="60"/>
      <c r="I3098" s="62"/>
      <c r="K3098" s="14"/>
    </row>
    <row r="3099" s="12" customFormat="1" customHeight="1" spans="5:11">
      <c r="E3099" s="60"/>
      <c r="F3099" s="60"/>
      <c r="G3099" s="60"/>
      <c r="I3099" s="62"/>
      <c r="K3099" s="14"/>
    </row>
    <row r="3100" s="12" customFormat="1" customHeight="1" spans="5:11">
      <c r="E3100" s="60"/>
      <c r="F3100" s="60"/>
      <c r="G3100" s="60"/>
      <c r="I3100" s="62"/>
      <c r="K3100" s="14"/>
    </row>
    <row r="3101" s="12" customFormat="1" customHeight="1" spans="5:11">
      <c r="E3101" s="60"/>
      <c r="F3101" s="60"/>
      <c r="G3101" s="60"/>
      <c r="I3101" s="62"/>
      <c r="K3101" s="14"/>
    </row>
    <row r="3102" s="12" customFormat="1" customHeight="1" spans="5:11">
      <c r="E3102" s="60"/>
      <c r="F3102" s="60"/>
      <c r="G3102" s="60"/>
      <c r="I3102" s="62"/>
      <c r="K3102" s="14"/>
    </row>
    <row r="3103" s="12" customFormat="1" customHeight="1" spans="5:11">
      <c r="E3103" s="60"/>
      <c r="F3103" s="60"/>
      <c r="G3103" s="60"/>
      <c r="I3103" s="62"/>
      <c r="K3103" s="14"/>
    </row>
    <row r="3104" s="12" customFormat="1" customHeight="1" spans="5:11">
      <c r="E3104" s="60"/>
      <c r="F3104" s="60"/>
      <c r="G3104" s="60"/>
      <c r="I3104" s="62"/>
      <c r="K3104" s="14"/>
    </row>
    <row r="3105" s="12" customFormat="1" customHeight="1" spans="5:11">
      <c r="E3105" s="60"/>
      <c r="F3105" s="60"/>
      <c r="G3105" s="60"/>
      <c r="I3105" s="62"/>
      <c r="K3105" s="14"/>
    </row>
    <row r="3106" s="12" customFormat="1" customHeight="1" spans="5:11">
      <c r="E3106" s="60"/>
      <c r="F3106" s="60"/>
      <c r="G3106" s="60"/>
      <c r="I3106" s="62"/>
      <c r="K3106" s="14"/>
    </row>
    <row r="3107" s="12" customFormat="1" customHeight="1" spans="5:11">
      <c r="E3107" s="60"/>
      <c r="F3107" s="60"/>
      <c r="G3107" s="60"/>
      <c r="I3107" s="62"/>
      <c r="K3107" s="14"/>
    </row>
    <row r="3108" s="12" customFormat="1" customHeight="1" spans="5:11">
      <c r="E3108" s="60"/>
      <c r="F3108" s="60"/>
      <c r="G3108" s="60"/>
      <c r="I3108" s="62"/>
      <c r="K3108" s="14"/>
    </row>
    <row r="3109" s="12" customFormat="1" customHeight="1" spans="5:11">
      <c r="E3109" s="60"/>
      <c r="F3109" s="60"/>
      <c r="G3109" s="60"/>
      <c r="I3109" s="62"/>
      <c r="K3109" s="14"/>
    </row>
    <row r="3110" s="12" customFormat="1" customHeight="1" spans="5:11">
      <c r="E3110" s="60"/>
      <c r="F3110" s="60"/>
      <c r="G3110" s="60"/>
      <c r="I3110" s="62"/>
      <c r="K3110" s="14"/>
    </row>
    <row r="3111" s="12" customFormat="1" customHeight="1" spans="5:11">
      <c r="E3111" s="60"/>
      <c r="F3111" s="60"/>
      <c r="G3111" s="60"/>
      <c r="I3111" s="62"/>
      <c r="K3111" s="14"/>
    </row>
    <row r="3112" s="12" customFormat="1" customHeight="1" spans="5:11">
      <c r="E3112" s="60"/>
      <c r="F3112" s="60"/>
      <c r="G3112" s="60"/>
      <c r="I3112" s="62"/>
      <c r="K3112" s="14"/>
    </row>
    <row r="3113" s="12" customFormat="1" customHeight="1" spans="5:11">
      <c r="E3113" s="60"/>
      <c r="F3113" s="60"/>
      <c r="G3113" s="60"/>
      <c r="I3113" s="62"/>
      <c r="K3113" s="14"/>
    </row>
    <row r="3114" s="12" customFormat="1" customHeight="1" spans="5:11">
      <c r="E3114" s="60"/>
      <c r="F3114" s="60"/>
      <c r="G3114" s="60"/>
      <c r="I3114" s="62"/>
      <c r="K3114" s="14"/>
    </row>
    <row r="3115" s="12" customFormat="1" customHeight="1" spans="5:11">
      <c r="E3115" s="60"/>
      <c r="F3115" s="60"/>
      <c r="G3115" s="60"/>
      <c r="I3115" s="62"/>
      <c r="K3115" s="14"/>
    </row>
    <row r="3116" s="12" customFormat="1" customHeight="1" spans="5:11">
      <c r="E3116" s="60"/>
      <c r="F3116" s="60"/>
      <c r="G3116" s="60"/>
      <c r="I3116" s="62"/>
      <c r="K3116" s="14"/>
    </row>
    <row r="3117" s="12" customFormat="1" customHeight="1" spans="5:11">
      <c r="E3117" s="60"/>
      <c r="F3117" s="60"/>
      <c r="G3117" s="60"/>
      <c r="I3117" s="62"/>
      <c r="K3117" s="14"/>
    </row>
    <row r="3118" s="12" customFormat="1" customHeight="1" spans="5:11">
      <c r="E3118" s="60"/>
      <c r="F3118" s="60"/>
      <c r="G3118" s="60"/>
      <c r="I3118" s="62"/>
      <c r="K3118" s="14"/>
    </row>
    <row r="3119" s="12" customFormat="1" customHeight="1" spans="5:11">
      <c r="E3119" s="60"/>
      <c r="F3119" s="60"/>
      <c r="G3119" s="60"/>
      <c r="I3119" s="62"/>
      <c r="K3119" s="14"/>
    </row>
    <row r="3120" s="12" customFormat="1" customHeight="1" spans="5:11">
      <c r="E3120" s="60"/>
      <c r="F3120" s="60"/>
      <c r="G3120" s="60"/>
      <c r="I3120" s="62"/>
      <c r="K3120" s="14"/>
    </row>
    <row r="3121" s="12" customFormat="1" customHeight="1" spans="5:11">
      <c r="E3121" s="60"/>
      <c r="F3121" s="60"/>
      <c r="G3121" s="60"/>
      <c r="I3121" s="62"/>
      <c r="K3121" s="14"/>
    </row>
    <row r="3122" s="12" customFormat="1" customHeight="1" spans="5:11">
      <c r="E3122" s="60"/>
      <c r="F3122" s="60"/>
      <c r="G3122" s="60"/>
      <c r="I3122" s="62"/>
      <c r="K3122" s="14"/>
    </row>
    <row r="3123" s="12" customFormat="1" customHeight="1" spans="5:11">
      <c r="E3123" s="60"/>
      <c r="F3123" s="60"/>
      <c r="G3123" s="60"/>
      <c r="I3123" s="62"/>
      <c r="K3123" s="14"/>
    </row>
    <row r="3124" s="12" customFormat="1" customHeight="1" spans="5:11">
      <c r="E3124" s="60"/>
      <c r="F3124" s="60"/>
      <c r="G3124" s="60"/>
      <c r="I3124" s="62"/>
      <c r="K3124" s="14"/>
    </row>
    <row r="3125" s="12" customFormat="1" customHeight="1" spans="5:11">
      <c r="E3125" s="60"/>
      <c r="F3125" s="60"/>
      <c r="G3125" s="60"/>
      <c r="I3125" s="62"/>
      <c r="K3125" s="14"/>
    </row>
    <row r="3126" s="12" customFormat="1" customHeight="1" spans="5:11">
      <c r="E3126" s="60"/>
      <c r="F3126" s="60"/>
      <c r="G3126" s="60"/>
      <c r="I3126" s="62"/>
      <c r="K3126" s="14"/>
    </row>
    <row r="3127" s="12" customFormat="1" customHeight="1" spans="5:11">
      <c r="E3127" s="60"/>
      <c r="F3127" s="60"/>
      <c r="G3127" s="60"/>
      <c r="I3127" s="62"/>
      <c r="K3127" s="14"/>
    </row>
    <row r="3128" s="12" customFormat="1" customHeight="1" spans="5:11">
      <c r="E3128" s="60"/>
      <c r="F3128" s="60"/>
      <c r="G3128" s="60"/>
      <c r="I3128" s="62"/>
      <c r="K3128" s="14"/>
    </row>
    <row r="3129" s="12" customFormat="1" customHeight="1" spans="5:11">
      <c r="E3129" s="60"/>
      <c r="F3129" s="60"/>
      <c r="G3129" s="60"/>
      <c r="I3129" s="62"/>
      <c r="K3129" s="14"/>
    </row>
    <row r="3130" s="12" customFormat="1" customHeight="1" spans="5:11">
      <c r="E3130" s="60"/>
      <c r="F3130" s="60"/>
      <c r="G3130" s="60"/>
      <c r="I3130" s="62"/>
      <c r="K3130" s="14"/>
    </row>
    <row r="3131" s="12" customFormat="1" customHeight="1" spans="5:11">
      <c r="E3131" s="60"/>
      <c r="F3131" s="60"/>
      <c r="G3131" s="60"/>
      <c r="I3131" s="62"/>
      <c r="K3131" s="14"/>
    </row>
    <row r="3132" s="12" customFormat="1" customHeight="1" spans="5:11">
      <c r="E3132" s="60"/>
      <c r="F3132" s="60"/>
      <c r="G3132" s="60"/>
      <c r="I3132" s="62"/>
      <c r="K3132" s="14"/>
    </row>
    <row r="3133" s="12" customFormat="1" customHeight="1" spans="5:11">
      <c r="E3133" s="60"/>
      <c r="F3133" s="60"/>
      <c r="G3133" s="60"/>
      <c r="I3133" s="62"/>
      <c r="K3133" s="14"/>
    </row>
    <row r="3134" s="12" customFormat="1" customHeight="1" spans="5:11">
      <c r="E3134" s="60"/>
      <c r="F3134" s="60"/>
      <c r="G3134" s="60"/>
      <c r="I3134" s="62"/>
      <c r="K3134" s="14"/>
    </row>
    <row r="3135" s="12" customFormat="1" customHeight="1" spans="5:11">
      <c r="E3135" s="60"/>
      <c r="F3135" s="60"/>
      <c r="G3135" s="60"/>
      <c r="I3135" s="62"/>
      <c r="K3135" s="14"/>
    </row>
    <row r="3136" s="12" customFormat="1" customHeight="1" spans="5:11">
      <c r="E3136" s="60"/>
      <c r="F3136" s="60"/>
      <c r="G3136" s="60"/>
      <c r="I3136" s="62"/>
      <c r="K3136" s="14"/>
    </row>
    <row r="3137" s="12" customFormat="1" customHeight="1" spans="5:11">
      <c r="E3137" s="60"/>
      <c r="F3137" s="60"/>
      <c r="G3137" s="60"/>
      <c r="I3137" s="62"/>
      <c r="K3137" s="14"/>
    </row>
    <row r="3138" s="12" customFormat="1" customHeight="1" spans="5:11">
      <c r="E3138" s="60"/>
      <c r="F3138" s="60"/>
      <c r="G3138" s="60"/>
      <c r="I3138" s="62"/>
      <c r="K3138" s="14"/>
    </row>
    <row r="3139" s="12" customFormat="1" customHeight="1" spans="5:11">
      <c r="E3139" s="60"/>
      <c r="F3139" s="60"/>
      <c r="G3139" s="60"/>
      <c r="I3139" s="62"/>
      <c r="K3139" s="14"/>
    </row>
    <row r="3140" s="12" customFormat="1" customHeight="1" spans="5:11">
      <c r="E3140" s="60"/>
      <c r="F3140" s="60"/>
      <c r="G3140" s="60"/>
      <c r="I3140" s="62"/>
      <c r="K3140" s="14"/>
    </row>
    <row r="3141" s="12" customFormat="1" customHeight="1" spans="5:11">
      <c r="E3141" s="60"/>
      <c r="F3141" s="60"/>
      <c r="G3141" s="60"/>
      <c r="I3141" s="62"/>
      <c r="K3141" s="14"/>
    </row>
    <row r="3142" s="12" customFormat="1" customHeight="1" spans="5:11">
      <c r="E3142" s="60"/>
      <c r="F3142" s="60"/>
      <c r="G3142" s="60"/>
      <c r="I3142" s="62"/>
      <c r="K3142" s="14"/>
    </row>
    <row r="3143" s="12" customFormat="1" customHeight="1" spans="5:11">
      <c r="E3143" s="60"/>
      <c r="F3143" s="60"/>
      <c r="G3143" s="60"/>
      <c r="I3143" s="62"/>
      <c r="K3143" s="14"/>
    </row>
    <row r="3144" s="12" customFormat="1" customHeight="1" spans="5:11">
      <c r="E3144" s="60"/>
      <c r="F3144" s="60"/>
      <c r="G3144" s="60"/>
      <c r="I3144" s="62"/>
      <c r="K3144" s="14"/>
    </row>
    <row r="3145" s="12" customFormat="1" customHeight="1" spans="5:11">
      <c r="E3145" s="60"/>
      <c r="F3145" s="60"/>
      <c r="G3145" s="60"/>
      <c r="I3145" s="62"/>
      <c r="K3145" s="14"/>
    </row>
    <row r="3146" s="12" customFormat="1" customHeight="1" spans="5:11">
      <c r="E3146" s="60"/>
      <c r="F3146" s="60"/>
      <c r="G3146" s="60"/>
      <c r="I3146" s="62"/>
      <c r="K3146" s="14"/>
    </row>
    <row r="3147" s="12" customFormat="1" customHeight="1" spans="5:11">
      <c r="E3147" s="60"/>
      <c r="F3147" s="60"/>
      <c r="G3147" s="60"/>
      <c r="I3147" s="62"/>
      <c r="K3147" s="14"/>
    </row>
    <row r="3148" s="12" customFormat="1" customHeight="1" spans="5:11">
      <c r="E3148" s="60"/>
      <c r="F3148" s="60"/>
      <c r="G3148" s="60"/>
      <c r="I3148" s="62"/>
      <c r="K3148" s="14"/>
    </row>
    <row r="3149" s="12" customFormat="1" customHeight="1" spans="5:11">
      <c r="E3149" s="60"/>
      <c r="F3149" s="60"/>
      <c r="G3149" s="60"/>
      <c r="I3149" s="62"/>
      <c r="K3149" s="14"/>
    </row>
    <row r="3150" s="12" customFormat="1" customHeight="1" spans="5:11">
      <c r="E3150" s="60"/>
      <c r="F3150" s="60"/>
      <c r="G3150" s="60"/>
      <c r="I3150" s="62"/>
      <c r="K3150" s="14"/>
    </row>
    <row r="3151" s="12" customFormat="1" customHeight="1" spans="5:11">
      <c r="E3151" s="60"/>
      <c r="F3151" s="60"/>
      <c r="G3151" s="60"/>
      <c r="I3151" s="62"/>
      <c r="K3151" s="14"/>
    </row>
    <row r="3152" s="12" customFormat="1" customHeight="1" spans="5:11">
      <c r="E3152" s="60"/>
      <c r="F3152" s="60"/>
      <c r="G3152" s="60"/>
      <c r="I3152" s="62"/>
      <c r="K3152" s="14"/>
    </row>
    <row r="3153" s="12" customFormat="1" customHeight="1" spans="5:11">
      <c r="E3153" s="60"/>
      <c r="F3153" s="60"/>
      <c r="G3153" s="60"/>
      <c r="I3153" s="62"/>
      <c r="K3153" s="14"/>
    </row>
    <row r="3154" s="12" customFormat="1" customHeight="1" spans="5:11">
      <c r="E3154" s="60"/>
      <c r="F3154" s="60"/>
      <c r="G3154" s="60"/>
      <c r="I3154" s="62"/>
      <c r="K3154" s="14"/>
    </row>
    <row r="3155" s="12" customFormat="1" customHeight="1" spans="5:11">
      <c r="E3155" s="60"/>
      <c r="F3155" s="60"/>
      <c r="G3155" s="60"/>
      <c r="I3155" s="62"/>
      <c r="K3155" s="14"/>
    </row>
    <row r="3156" s="12" customFormat="1" customHeight="1" spans="5:11">
      <c r="E3156" s="60"/>
      <c r="F3156" s="60"/>
      <c r="G3156" s="60"/>
      <c r="I3156" s="62"/>
      <c r="K3156" s="14"/>
    </row>
    <row r="3157" s="12" customFormat="1" customHeight="1" spans="5:11">
      <c r="E3157" s="60"/>
      <c r="F3157" s="60"/>
      <c r="G3157" s="60"/>
      <c r="I3157" s="62"/>
      <c r="K3157" s="14"/>
    </row>
    <row r="3158" s="12" customFormat="1" customHeight="1" spans="5:11">
      <c r="E3158" s="60"/>
      <c r="F3158" s="60"/>
      <c r="G3158" s="60"/>
      <c r="I3158" s="62"/>
      <c r="K3158" s="14"/>
    </row>
    <row r="3159" s="12" customFormat="1" customHeight="1" spans="5:11">
      <c r="E3159" s="60"/>
      <c r="F3159" s="60"/>
      <c r="G3159" s="60"/>
      <c r="I3159" s="62"/>
      <c r="K3159" s="14"/>
    </row>
    <row r="3160" s="12" customFormat="1" customHeight="1" spans="5:11">
      <c r="E3160" s="60"/>
      <c r="F3160" s="60"/>
      <c r="G3160" s="60"/>
      <c r="I3160" s="62"/>
      <c r="K3160" s="14"/>
    </row>
    <row r="3161" s="12" customFormat="1" customHeight="1" spans="5:11">
      <c r="E3161" s="60"/>
      <c r="F3161" s="60"/>
      <c r="G3161" s="60"/>
      <c r="I3161" s="62"/>
      <c r="K3161" s="14"/>
    </row>
    <row r="3162" s="12" customFormat="1" customHeight="1" spans="5:11">
      <c r="E3162" s="60"/>
      <c r="F3162" s="60"/>
      <c r="G3162" s="60"/>
      <c r="I3162" s="62"/>
      <c r="K3162" s="14"/>
    </row>
    <row r="3163" s="12" customFormat="1" customHeight="1" spans="5:11">
      <c r="E3163" s="60"/>
      <c r="F3163" s="60"/>
      <c r="G3163" s="60"/>
      <c r="I3163" s="62"/>
      <c r="K3163" s="14"/>
    </row>
    <row r="3164" s="12" customFormat="1" customHeight="1" spans="5:11">
      <c r="E3164" s="60"/>
      <c r="F3164" s="60"/>
      <c r="G3164" s="60"/>
      <c r="I3164" s="62"/>
      <c r="K3164" s="14"/>
    </row>
    <row r="3165" s="12" customFormat="1" customHeight="1" spans="5:11">
      <c r="E3165" s="60"/>
      <c r="F3165" s="60"/>
      <c r="G3165" s="60"/>
      <c r="I3165" s="62"/>
      <c r="K3165" s="14"/>
    </row>
    <row r="3166" s="12" customFormat="1" customHeight="1" spans="5:11">
      <c r="E3166" s="60"/>
      <c r="F3166" s="60"/>
      <c r="G3166" s="60"/>
      <c r="I3166" s="62"/>
      <c r="K3166" s="14"/>
    </row>
    <row r="3167" s="12" customFormat="1" customHeight="1" spans="5:11">
      <c r="E3167" s="60"/>
      <c r="F3167" s="60"/>
      <c r="G3167" s="60"/>
      <c r="I3167" s="62"/>
      <c r="K3167" s="14"/>
    </row>
    <row r="3168" s="12" customFormat="1" customHeight="1" spans="5:11">
      <c r="E3168" s="60"/>
      <c r="F3168" s="60"/>
      <c r="G3168" s="60"/>
      <c r="I3168" s="62"/>
      <c r="K3168" s="14"/>
    </row>
    <row r="3169" s="12" customFormat="1" customHeight="1" spans="5:11">
      <c r="E3169" s="60"/>
      <c r="F3169" s="60"/>
      <c r="G3169" s="60"/>
      <c r="I3169" s="62"/>
      <c r="K3169" s="14"/>
    </row>
    <row r="3170" s="12" customFormat="1" customHeight="1" spans="5:11">
      <c r="E3170" s="60"/>
      <c r="F3170" s="60"/>
      <c r="G3170" s="60"/>
      <c r="I3170" s="62"/>
      <c r="K3170" s="14"/>
    </row>
    <row r="3171" s="12" customFormat="1" customHeight="1" spans="5:11">
      <c r="E3171" s="60"/>
      <c r="F3171" s="60"/>
      <c r="G3171" s="60"/>
      <c r="I3171" s="62"/>
      <c r="K3171" s="14"/>
    </row>
    <row r="3172" s="12" customFormat="1" customHeight="1" spans="5:11">
      <c r="E3172" s="60"/>
      <c r="F3172" s="60"/>
      <c r="G3172" s="60"/>
      <c r="I3172" s="62"/>
      <c r="K3172" s="14"/>
    </row>
    <row r="3173" s="12" customFormat="1" customHeight="1" spans="5:11">
      <c r="E3173" s="60"/>
      <c r="F3173" s="60"/>
      <c r="G3173" s="60"/>
      <c r="I3173" s="62"/>
      <c r="K3173" s="14"/>
    </row>
    <row r="3174" s="12" customFormat="1" customHeight="1" spans="5:11">
      <c r="E3174" s="60"/>
      <c r="F3174" s="60"/>
      <c r="G3174" s="60"/>
      <c r="I3174" s="62"/>
      <c r="K3174" s="14"/>
    </row>
    <row r="3175" s="12" customFormat="1" customHeight="1" spans="5:11">
      <c r="E3175" s="60"/>
      <c r="F3175" s="60"/>
      <c r="G3175" s="60"/>
      <c r="I3175" s="62"/>
      <c r="K3175" s="14"/>
    </row>
    <row r="3176" s="12" customFormat="1" customHeight="1" spans="5:11">
      <c r="E3176" s="60"/>
      <c r="F3176" s="60"/>
      <c r="G3176" s="60"/>
      <c r="I3176" s="62"/>
      <c r="K3176" s="14"/>
    </row>
    <row r="3177" s="12" customFormat="1" customHeight="1" spans="5:11">
      <c r="E3177" s="60"/>
      <c r="F3177" s="60"/>
      <c r="G3177" s="60"/>
      <c r="I3177" s="62"/>
      <c r="K3177" s="14"/>
    </row>
    <row r="3178" s="12" customFormat="1" customHeight="1" spans="5:11">
      <c r="E3178" s="60"/>
      <c r="F3178" s="60"/>
      <c r="G3178" s="60"/>
      <c r="I3178" s="62"/>
      <c r="K3178" s="14"/>
    </row>
    <row r="3179" s="12" customFormat="1" customHeight="1" spans="5:11">
      <c r="E3179" s="60"/>
      <c r="F3179" s="60"/>
      <c r="G3179" s="60"/>
      <c r="I3179" s="62"/>
      <c r="K3179" s="14"/>
    </row>
    <row r="3180" s="12" customFormat="1" customHeight="1" spans="5:11">
      <c r="E3180" s="60"/>
      <c r="F3180" s="60"/>
      <c r="G3180" s="60"/>
      <c r="I3180" s="62"/>
      <c r="K3180" s="14"/>
    </row>
    <row r="3181" s="12" customFormat="1" customHeight="1" spans="5:11">
      <c r="E3181" s="60"/>
      <c r="F3181" s="60"/>
      <c r="G3181" s="60"/>
      <c r="I3181" s="62"/>
      <c r="K3181" s="14"/>
    </row>
    <row r="3182" s="12" customFormat="1" customHeight="1" spans="5:11">
      <c r="E3182" s="60"/>
      <c r="F3182" s="60"/>
      <c r="G3182" s="60"/>
      <c r="I3182" s="62"/>
      <c r="K3182" s="14"/>
    </row>
    <row r="3183" s="12" customFormat="1" customHeight="1" spans="5:11">
      <c r="E3183" s="60"/>
      <c r="F3183" s="60"/>
      <c r="G3183" s="60"/>
      <c r="I3183" s="62"/>
      <c r="K3183" s="14"/>
    </row>
    <row r="3184" s="12" customFormat="1" customHeight="1" spans="5:11">
      <c r="E3184" s="60"/>
      <c r="F3184" s="60"/>
      <c r="G3184" s="60"/>
      <c r="I3184" s="62"/>
      <c r="K3184" s="14"/>
    </row>
    <row r="3185" s="12" customFormat="1" customHeight="1" spans="5:11">
      <c r="E3185" s="60"/>
      <c r="F3185" s="60"/>
      <c r="G3185" s="60"/>
      <c r="I3185" s="62"/>
      <c r="K3185" s="14"/>
    </row>
    <row r="3186" s="12" customFormat="1" customHeight="1" spans="5:11">
      <c r="E3186" s="60"/>
      <c r="F3186" s="60"/>
      <c r="G3186" s="60"/>
      <c r="I3186" s="62"/>
      <c r="K3186" s="14"/>
    </row>
    <row r="3187" s="12" customFormat="1" customHeight="1" spans="5:11">
      <c r="E3187" s="60"/>
      <c r="F3187" s="60"/>
      <c r="G3187" s="60"/>
      <c r="I3187" s="62"/>
      <c r="K3187" s="14"/>
    </row>
    <row r="3188" s="12" customFormat="1" customHeight="1" spans="5:11">
      <c r="E3188" s="60"/>
      <c r="F3188" s="60"/>
      <c r="G3188" s="60"/>
      <c r="I3188" s="62"/>
      <c r="K3188" s="14"/>
    </row>
    <row r="3189" s="12" customFormat="1" customHeight="1" spans="5:11">
      <c r="E3189" s="60"/>
      <c r="F3189" s="60"/>
      <c r="G3189" s="60"/>
      <c r="I3189" s="62"/>
      <c r="K3189" s="14"/>
    </row>
    <row r="3190" s="12" customFormat="1" customHeight="1" spans="5:11">
      <c r="E3190" s="60"/>
      <c r="F3190" s="60"/>
      <c r="G3190" s="60"/>
      <c r="I3190" s="62"/>
      <c r="K3190" s="14"/>
    </row>
    <row r="3191" s="12" customFormat="1" customHeight="1" spans="5:11">
      <c r="E3191" s="60"/>
      <c r="F3191" s="60"/>
      <c r="G3191" s="60"/>
      <c r="I3191" s="62"/>
      <c r="K3191" s="14"/>
    </row>
    <row r="3192" s="12" customFormat="1" customHeight="1" spans="5:11">
      <c r="E3192" s="60"/>
      <c r="F3192" s="60"/>
      <c r="G3192" s="60"/>
      <c r="I3192" s="62"/>
      <c r="K3192" s="14"/>
    </row>
    <row r="3193" s="12" customFormat="1" customHeight="1" spans="5:11">
      <c r="E3193" s="60"/>
      <c r="F3193" s="60"/>
      <c r="G3193" s="60"/>
      <c r="I3193" s="62"/>
      <c r="K3193" s="14"/>
    </row>
    <row r="3194" s="12" customFormat="1" customHeight="1" spans="5:11">
      <c r="E3194" s="60"/>
      <c r="F3194" s="60"/>
      <c r="G3194" s="60"/>
      <c r="I3194" s="62"/>
      <c r="K3194" s="14"/>
    </row>
    <row r="3195" s="12" customFormat="1" customHeight="1" spans="5:11">
      <c r="E3195" s="60"/>
      <c r="F3195" s="60"/>
      <c r="G3195" s="60"/>
      <c r="I3195" s="62"/>
      <c r="K3195" s="14"/>
    </row>
    <row r="3196" s="12" customFormat="1" customHeight="1" spans="5:11">
      <c r="E3196" s="60"/>
      <c r="F3196" s="60"/>
      <c r="G3196" s="60"/>
      <c r="I3196" s="62"/>
      <c r="K3196" s="14"/>
    </row>
    <row r="3197" s="12" customFormat="1" customHeight="1" spans="5:11">
      <c r="E3197" s="60"/>
      <c r="F3197" s="60"/>
      <c r="G3197" s="60"/>
      <c r="I3197" s="62"/>
      <c r="K3197" s="14"/>
    </row>
    <row r="3198" s="12" customFormat="1" customHeight="1" spans="5:11">
      <c r="E3198" s="60"/>
      <c r="F3198" s="60"/>
      <c r="G3198" s="60"/>
      <c r="I3198" s="62"/>
      <c r="K3198" s="14"/>
    </row>
    <row r="3199" s="12" customFormat="1" customHeight="1" spans="5:11">
      <c r="E3199" s="60"/>
      <c r="F3199" s="60"/>
      <c r="G3199" s="60"/>
      <c r="I3199" s="62"/>
      <c r="K3199" s="14"/>
    </row>
    <row r="3200" s="12" customFormat="1" customHeight="1" spans="5:11">
      <c r="E3200" s="60"/>
      <c r="F3200" s="60"/>
      <c r="G3200" s="60"/>
      <c r="I3200" s="62"/>
      <c r="K3200" s="14"/>
    </row>
    <row r="3201" s="12" customFormat="1" customHeight="1" spans="5:11">
      <c r="E3201" s="60"/>
      <c r="F3201" s="60"/>
      <c r="G3201" s="60"/>
      <c r="I3201" s="62"/>
      <c r="K3201" s="14"/>
    </row>
    <row r="3202" s="12" customFormat="1" customHeight="1" spans="5:11">
      <c r="E3202" s="60"/>
      <c r="F3202" s="60"/>
      <c r="G3202" s="60"/>
      <c r="I3202" s="62"/>
      <c r="K3202" s="14"/>
    </row>
    <row r="3203" s="12" customFormat="1" customHeight="1" spans="5:11">
      <c r="E3203" s="60"/>
      <c r="F3203" s="60"/>
      <c r="G3203" s="60"/>
      <c r="I3203" s="62"/>
      <c r="K3203" s="14"/>
    </row>
    <row r="3204" s="12" customFormat="1" customHeight="1" spans="5:11">
      <c r="E3204" s="60"/>
      <c r="F3204" s="60"/>
      <c r="G3204" s="60"/>
      <c r="I3204" s="62"/>
      <c r="K3204" s="14"/>
    </row>
    <row r="3205" s="12" customFormat="1" customHeight="1" spans="5:11">
      <c r="E3205" s="60"/>
      <c r="F3205" s="60"/>
      <c r="G3205" s="60"/>
      <c r="I3205" s="62"/>
      <c r="K3205" s="14"/>
    </row>
    <row r="3206" s="12" customFormat="1" customHeight="1" spans="5:11">
      <c r="E3206" s="60"/>
      <c r="F3206" s="60"/>
      <c r="G3206" s="60"/>
      <c r="I3206" s="62"/>
      <c r="K3206" s="14"/>
    </row>
    <row r="3207" s="12" customFormat="1" customHeight="1" spans="5:11">
      <c r="E3207" s="60"/>
      <c r="F3207" s="60"/>
      <c r="G3207" s="60"/>
      <c r="I3207" s="62"/>
      <c r="K3207" s="14"/>
    </row>
    <row r="3208" s="12" customFormat="1" customHeight="1" spans="5:11">
      <c r="E3208" s="60"/>
      <c r="F3208" s="60"/>
      <c r="G3208" s="60"/>
      <c r="I3208" s="62"/>
      <c r="K3208" s="14"/>
    </row>
    <row r="3209" s="12" customFormat="1" customHeight="1" spans="5:11">
      <c r="E3209" s="60"/>
      <c r="F3209" s="60"/>
      <c r="G3209" s="60"/>
      <c r="I3209" s="62"/>
      <c r="K3209" s="14"/>
    </row>
    <row r="3210" s="12" customFormat="1" customHeight="1" spans="5:11">
      <c r="E3210" s="60"/>
      <c r="F3210" s="60"/>
      <c r="G3210" s="60"/>
      <c r="I3210" s="62"/>
      <c r="K3210" s="14"/>
    </row>
    <row r="3211" s="12" customFormat="1" customHeight="1" spans="5:11">
      <c r="E3211" s="60"/>
      <c r="F3211" s="60"/>
      <c r="G3211" s="60"/>
      <c r="I3211" s="62"/>
      <c r="K3211" s="14"/>
    </row>
    <row r="3212" s="12" customFormat="1" customHeight="1" spans="5:11">
      <c r="E3212" s="60"/>
      <c r="F3212" s="60"/>
      <c r="G3212" s="60"/>
      <c r="I3212" s="62"/>
      <c r="K3212" s="14"/>
    </row>
    <row r="3213" s="12" customFormat="1" customHeight="1" spans="5:11">
      <c r="E3213" s="60"/>
      <c r="F3213" s="60"/>
      <c r="G3213" s="60"/>
      <c r="I3213" s="62"/>
      <c r="K3213" s="14"/>
    </row>
    <row r="3214" s="12" customFormat="1" customHeight="1" spans="5:11">
      <c r="E3214" s="60"/>
      <c r="F3214" s="60"/>
      <c r="G3214" s="60"/>
      <c r="I3214" s="62"/>
      <c r="K3214" s="14"/>
    </row>
    <row r="3215" s="12" customFormat="1" customHeight="1" spans="5:11">
      <c r="E3215" s="60"/>
      <c r="F3215" s="60"/>
      <c r="G3215" s="60"/>
      <c r="I3215" s="62"/>
      <c r="K3215" s="14"/>
    </row>
    <row r="3216" s="12" customFormat="1" customHeight="1" spans="5:11">
      <c r="E3216" s="60"/>
      <c r="F3216" s="60"/>
      <c r="G3216" s="60"/>
      <c r="I3216" s="62"/>
      <c r="K3216" s="14"/>
    </row>
    <row r="3217" s="12" customFormat="1" customHeight="1" spans="5:11">
      <c r="E3217" s="60"/>
      <c r="F3217" s="60"/>
      <c r="G3217" s="60"/>
      <c r="I3217" s="62"/>
      <c r="K3217" s="14"/>
    </row>
    <row r="3218" s="12" customFormat="1" customHeight="1" spans="5:11">
      <c r="E3218" s="60"/>
      <c r="F3218" s="60"/>
      <c r="G3218" s="60"/>
      <c r="I3218" s="62"/>
      <c r="K3218" s="14"/>
    </row>
    <row r="3219" s="12" customFormat="1" customHeight="1" spans="5:11">
      <c r="E3219" s="60"/>
      <c r="F3219" s="60"/>
      <c r="G3219" s="60"/>
      <c r="I3219" s="62"/>
      <c r="K3219" s="14"/>
    </row>
    <row r="3220" s="12" customFormat="1" customHeight="1" spans="5:11">
      <c r="E3220" s="60"/>
      <c r="F3220" s="60"/>
      <c r="G3220" s="60"/>
      <c r="I3220" s="62"/>
      <c r="K3220" s="14"/>
    </row>
    <row r="3221" s="12" customFormat="1" customHeight="1" spans="5:11">
      <c r="E3221" s="60"/>
      <c r="F3221" s="60"/>
      <c r="G3221" s="60"/>
      <c r="I3221" s="62"/>
      <c r="K3221" s="14"/>
    </row>
    <row r="3222" s="12" customFormat="1" customHeight="1" spans="5:11">
      <c r="E3222" s="60"/>
      <c r="F3222" s="60"/>
      <c r="G3222" s="60"/>
      <c r="I3222" s="62"/>
      <c r="K3222" s="14"/>
    </row>
    <row r="3223" s="12" customFormat="1" customHeight="1" spans="5:11">
      <c r="E3223" s="60"/>
      <c r="F3223" s="60"/>
      <c r="G3223" s="60"/>
      <c r="I3223" s="62"/>
      <c r="K3223" s="14"/>
    </row>
    <row r="3224" s="12" customFormat="1" customHeight="1" spans="5:11">
      <c r="E3224" s="60"/>
      <c r="F3224" s="60"/>
      <c r="G3224" s="60"/>
      <c r="I3224" s="62"/>
      <c r="K3224" s="14"/>
    </row>
    <row r="3225" s="12" customFormat="1" customHeight="1" spans="5:11">
      <c r="E3225" s="60"/>
      <c r="F3225" s="60"/>
      <c r="G3225" s="60"/>
      <c r="I3225" s="62"/>
      <c r="K3225" s="14"/>
    </row>
    <row r="3226" s="12" customFormat="1" customHeight="1" spans="5:11">
      <c r="E3226" s="60"/>
      <c r="F3226" s="60"/>
      <c r="G3226" s="60"/>
      <c r="I3226" s="62"/>
      <c r="K3226" s="14"/>
    </row>
    <row r="3227" s="12" customFormat="1" customHeight="1" spans="5:11">
      <c r="E3227" s="60"/>
      <c r="F3227" s="60"/>
      <c r="G3227" s="60"/>
      <c r="I3227" s="62"/>
      <c r="K3227" s="14"/>
    </row>
    <row r="3228" s="12" customFormat="1" customHeight="1" spans="5:11">
      <c r="E3228" s="60"/>
      <c r="F3228" s="60"/>
      <c r="G3228" s="60"/>
      <c r="I3228" s="62"/>
      <c r="K3228" s="14"/>
    </row>
    <row r="3229" s="12" customFormat="1" customHeight="1" spans="5:11">
      <c r="E3229" s="60"/>
      <c r="F3229" s="60"/>
      <c r="G3229" s="60"/>
      <c r="I3229" s="62"/>
      <c r="K3229" s="14"/>
    </row>
    <row r="3230" s="12" customFormat="1" customHeight="1" spans="5:11">
      <c r="E3230" s="60"/>
      <c r="F3230" s="60"/>
      <c r="G3230" s="60"/>
      <c r="I3230" s="62"/>
      <c r="K3230" s="14"/>
    </row>
    <row r="3231" s="12" customFormat="1" customHeight="1" spans="5:11">
      <c r="E3231" s="60"/>
      <c r="F3231" s="60"/>
      <c r="G3231" s="60"/>
      <c r="I3231" s="62"/>
      <c r="K3231" s="14"/>
    </row>
    <row r="3232" s="12" customFormat="1" customHeight="1" spans="5:11">
      <c r="E3232" s="60"/>
      <c r="F3232" s="60"/>
      <c r="G3232" s="60"/>
      <c r="I3232" s="62"/>
      <c r="K3232" s="14"/>
    </row>
    <row r="3233" s="12" customFormat="1" customHeight="1" spans="5:11">
      <c r="E3233" s="60"/>
      <c r="F3233" s="60"/>
      <c r="G3233" s="60"/>
      <c r="I3233" s="62"/>
      <c r="K3233" s="14"/>
    </row>
    <row r="3234" s="12" customFormat="1" customHeight="1" spans="5:11">
      <c r="E3234" s="60"/>
      <c r="F3234" s="60"/>
      <c r="G3234" s="60"/>
      <c r="I3234" s="62"/>
      <c r="K3234" s="14"/>
    </row>
    <row r="3235" s="12" customFormat="1" customHeight="1" spans="5:11">
      <c r="E3235" s="60"/>
      <c r="F3235" s="60"/>
      <c r="G3235" s="60"/>
      <c r="I3235" s="62"/>
      <c r="K3235" s="14"/>
    </row>
    <row r="3236" s="12" customFormat="1" customHeight="1" spans="5:11">
      <c r="E3236" s="60"/>
      <c r="F3236" s="60"/>
      <c r="G3236" s="60"/>
      <c r="I3236" s="62"/>
      <c r="K3236" s="14"/>
    </row>
    <row r="3237" s="12" customFormat="1" customHeight="1" spans="5:11">
      <c r="E3237" s="60"/>
      <c r="F3237" s="60"/>
      <c r="G3237" s="60"/>
      <c r="I3237" s="62"/>
      <c r="K3237" s="14"/>
    </row>
    <row r="3238" s="12" customFormat="1" customHeight="1" spans="5:11">
      <c r="E3238" s="60"/>
      <c r="F3238" s="60"/>
      <c r="G3238" s="60"/>
      <c r="I3238" s="62"/>
      <c r="K3238" s="14"/>
    </row>
    <row r="3239" s="12" customFormat="1" customHeight="1" spans="5:11">
      <c r="E3239" s="60"/>
      <c r="F3239" s="60"/>
      <c r="G3239" s="60"/>
      <c r="I3239" s="62"/>
      <c r="K3239" s="14"/>
    </row>
    <row r="3240" s="12" customFormat="1" customHeight="1" spans="5:11">
      <c r="E3240" s="60"/>
      <c r="F3240" s="60"/>
      <c r="G3240" s="60"/>
      <c r="I3240" s="62"/>
      <c r="K3240" s="14"/>
    </row>
    <row r="3241" s="12" customFormat="1" customHeight="1" spans="5:11">
      <c r="E3241" s="60"/>
      <c r="F3241" s="60"/>
      <c r="G3241" s="60"/>
      <c r="I3241" s="62"/>
      <c r="K3241" s="14"/>
    </row>
    <row r="3242" s="12" customFormat="1" customHeight="1" spans="5:11">
      <c r="E3242" s="60"/>
      <c r="F3242" s="60"/>
      <c r="G3242" s="60"/>
      <c r="I3242" s="62"/>
      <c r="K3242" s="14"/>
    </row>
    <row r="3243" s="12" customFormat="1" customHeight="1" spans="5:11">
      <c r="E3243" s="60"/>
      <c r="F3243" s="60"/>
      <c r="G3243" s="60"/>
      <c r="I3243" s="62"/>
      <c r="K3243" s="14"/>
    </row>
    <row r="3244" s="12" customFormat="1" customHeight="1" spans="5:11">
      <c r="E3244" s="60"/>
      <c r="F3244" s="60"/>
      <c r="G3244" s="60"/>
      <c r="I3244" s="62"/>
      <c r="K3244" s="14"/>
    </row>
    <row r="3245" s="12" customFormat="1" customHeight="1" spans="5:11">
      <c r="E3245" s="60"/>
      <c r="F3245" s="60"/>
      <c r="G3245" s="60"/>
      <c r="I3245" s="62"/>
      <c r="K3245" s="14"/>
    </row>
    <row r="3246" s="12" customFormat="1" customHeight="1" spans="5:11">
      <c r="E3246" s="60"/>
      <c r="F3246" s="60"/>
      <c r="G3246" s="60"/>
      <c r="I3246" s="62"/>
      <c r="K3246" s="14"/>
    </row>
    <row r="3247" s="12" customFormat="1" customHeight="1" spans="5:11">
      <c r="E3247" s="60"/>
      <c r="F3247" s="60"/>
      <c r="G3247" s="60"/>
      <c r="I3247" s="62"/>
      <c r="K3247" s="14"/>
    </row>
    <row r="3248" s="12" customFormat="1" customHeight="1" spans="5:11">
      <c r="E3248" s="60"/>
      <c r="F3248" s="60"/>
      <c r="G3248" s="60"/>
      <c r="I3248" s="62"/>
      <c r="K3248" s="14"/>
    </row>
    <row r="3249" s="12" customFormat="1" customHeight="1" spans="5:11">
      <c r="E3249" s="60"/>
      <c r="F3249" s="60"/>
      <c r="G3249" s="60"/>
      <c r="I3249" s="62"/>
      <c r="K3249" s="14"/>
    </row>
    <row r="3250" s="12" customFormat="1" customHeight="1" spans="5:11">
      <c r="E3250" s="60"/>
      <c r="F3250" s="60"/>
      <c r="G3250" s="60"/>
      <c r="I3250" s="62"/>
      <c r="K3250" s="14"/>
    </row>
    <row r="3251" s="12" customFormat="1" customHeight="1" spans="5:11">
      <c r="E3251" s="60"/>
      <c r="F3251" s="60"/>
      <c r="G3251" s="60"/>
      <c r="I3251" s="62"/>
      <c r="K3251" s="14"/>
    </row>
    <row r="3252" s="12" customFormat="1" customHeight="1" spans="5:11">
      <c r="E3252" s="60"/>
      <c r="F3252" s="60"/>
      <c r="G3252" s="60"/>
      <c r="I3252" s="62"/>
      <c r="K3252" s="14"/>
    </row>
    <row r="3253" s="12" customFormat="1" customHeight="1" spans="5:11">
      <c r="E3253" s="60"/>
      <c r="F3253" s="60"/>
      <c r="G3253" s="60"/>
      <c r="I3253" s="62"/>
      <c r="K3253" s="14"/>
    </row>
    <row r="3254" s="12" customFormat="1" customHeight="1" spans="5:11">
      <c r="E3254" s="60"/>
      <c r="F3254" s="60"/>
      <c r="G3254" s="60"/>
      <c r="I3254" s="62"/>
      <c r="K3254" s="14"/>
    </row>
    <row r="3255" s="12" customFormat="1" customHeight="1" spans="5:11">
      <c r="E3255" s="60"/>
      <c r="F3255" s="60"/>
      <c r="G3255" s="60"/>
      <c r="I3255" s="62"/>
      <c r="K3255" s="14"/>
    </row>
    <row r="3256" s="12" customFormat="1" customHeight="1" spans="5:11">
      <c r="E3256" s="60"/>
      <c r="F3256" s="60"/>
      <c r="G3256" s="60"/>
      <c r="I3256" s="62"/>
      <c r="K3256" s="14"/>
    </row>
    <row r="3257" s="12" customFormat="1" customHeight="1" spans="5:11">
      <c r="E3257" s="60"/>
      <c r="F3257" s="60"/>
      <c r="G3257" s="60"/>
      <c r="I3257" s="62"/>
      <c r="K3257" s="14"/>
    </row>
    <row r="3258" s="12" customFormat="1" customHeight="1" spans="5:11">
      <c r="E3258" s="60"/>
      <c r="F3258" s="60"/>
      <c r="G3258" s="60"/>
      <c r="I3258" s="62"/>
      <c r="K3258" s="14"/>
    </row>
    <row r="3259" s="12" customFormat="1" customHeight="1" spans="5:11">
      <c r="E3259" s="60"/>
      <c r="F3259" s="60"/>
      <c r="G3259" s="60"/>
      <c r="I3259" s="62"/>
      <c r="K3259" s="14"/>
    </row>
    <row r="3260" s="12" customFormat="1" customHeight="1" spans="5:11">
      <c r="E3260" s="60"/>
      <c r="F3260" s="60"/>
      <c r="G3260" s="60"/>
      <c r="I3260" s="62"/>
      <c r="K3260" s="14"/>
    </row>
    <row r="3261" s="12" customFormat="1" customHeight="1" spans="5:11">
      <c r="E3261" s="60"/>
      <c r="F3261" s="60"/>
      <c r="G3261" s="60"/>
      <c r="I3261" s="62"/>
      <c r="K3261" s="14"/>
    </row>
    <row r="3262" s="12" customFormat="1" customHeight="1" spans="5:11">
      <c r="E3262" s="60"/>
      <c r="F3262" s="60"/>
      <c r="G3262" s="60"/>
      <c r="I3262" s="62"/>
      <c r="K3262" s="14"/>
    </row>
    <row r="3263" s="12" customFormat="1" customHeight="1" spans="5:11">
      <c r="E3263" s="60"/>
      <c r="F3263" s="60"/>
      <c r="G3263" s="60"/>
      <c r="I3263" s="62"/>
      <c r="K3263" s="14"/>
    </row>
    <row r="3264" s="12" customFormat="1" customHeight="1" spans="5:11">
      <c r="E3264" s="60"/>
      <c r="F3264" s="60"/>
      <c r="G3264" s="60"/>
      <c r="I3264" s="62"/>
      <c r="K3264" s="14"/>
    </row>
    <row r="3265" s="12" customFormat="1" customHeight="1" spans="5:11">
      <c r="E3265" s="60"/>
      <c r="F3265" s="60"/>
      <c r="G3265" s="60"/>
      <c r="I3265" s="62"/>
      <c r="K3265" s="14"/>
    </row>
    <row r="3266" s="12" customFormat="1" customHeight="1" spans="5:11">
      <c r="E3266" s="60"/>
      <c r="F3266" s="60"/>
      <c r="G3266" s="60"/>
      <c r="I3266" s="62"/>
      <c r="K3266" s="14"/>
    </row>
    <row r="3267" s="12" customFormat="1" customHeight="1" spans="5:11">
      <c r="E3267" s="60"/>
      <c r="F3267" s="60"/>
      <c r="G3267" s="60"/>
      <c r="I3267" s="62"/>
      <c r="K3267" s="14"/>
    </row>
    <row r="3268" s="12" customFormat="1" customHeight="1" spans="5:11">
      <c r="E3268" s="60"/>
      <c r="F3268" s="60"/>
      <c r="G3268" s="60"/>
      <c r="I3268" s="62"/>
      <c r="K3268" s="14"/>
    </row>
    <row r="3269" s="12" customFormat="1" customHeight="1" spans="5:11">
      <c r="E3269" s="60"/>
      <c r="F3269" s="60"/>
      <c r="G3269" s="60"/>
      <c r="I3269" s="62"/>
      <c r="K3269" s="14"/>
    </row>
    <row r="3270" s="12" customFormat="1" customHeight="1" spans="5:11">
      <c r="E3270" s="60"/>
      <c r="F3270" s="60"/>
      <c r="G3270" s="60"/>
      <c r="I3270" s="62"/>
      <c r="K3270" s="14"/>
    </row>
    <row r="3271" s="12" customFormat="1" customHeight="1" spans="5:11">
      <c r="E3271" s="60"/>
      <c r="F3271" s="60"/>
      <c r="G3271" s="60"/>
      <c r="I3271" s="62"/>
      <c r="K3271" s="14"/>
    </row>
    <row r="3272" s="12" customFormat="1" customHeight="1" spans="5:11">
      <c r="E3272" s="60"/>
      <c r="F3272" s="60"/>
      <c r="G3272" s="60"/>
      <c r="I3272" s="62"/>
      <c r="K3272" s="14"/>
    </row>
    <row r="3273" s="12" customFormat="1" customHeight="1" spans="5:11">
      <c r="E3273" s="60"/>
      <c r="F3273" s="60"/>
      <c r="G3273" s="60"/>
      <c r="I3273" s="62"/>
      <c r="K3273" s="14"/>
    </row>
    <row r="3274" s="12" customFormat="1" customHeight="1" spans="5:11">
      <c r="E3274" s="60"/>
      <c r="F3274" s="60"/>
      <c r="G3274" s="60"/>
      <c r="I3274" s="62"/>
      <c r="K3274" s="14"/>
    </row>
    <row r="3275" s="12" customFormat="1" customHeight="1" spans="5:11">
      <c r="E3275" s="60"/>
      <c r="F3275" s="60"/>
      <c r="G3275" s="60"/>
      <c r="I3275" s="62"/>
      <c r="K3275" s="14"/>
    </row>
    <row r="3276" s="12" customFormat="1" customHeight="1" spans="5:11">
      <c r="E3276" s="60"/>
      <c r="F3276" s="60"/>
      <c r="G3276" s="60"/>
      <c r="I3276" s="62"/>
      <c r="K3276" s="14"/>
    </row>
    <row r="3277" s="12" customFormat="1" customHeight="1" spans="5:11">
      <c r="E3277" s="60"/>
      <c r="F3277" s="60"/>
      <c r="G3277" s="60"/>
      <c r="I3277" s="62"/>
      <c r="K3277" s="14"/>
    </row>
    <row r="3278" s="12" customFormat="1" customHeight="1" spans="5:11">
      <c r="E3278" s="60"/>
      <c r="F3278" s="60"/>
      <c r="G3278" s="60"/>
      <c r="I3278" s="62"/>
      <c r="K3278" s="14"/>
    </row>
    <row r="3279" s="12" customFormat="1" customHeight="1" spans="5:11">
      <c r="E3279" s="60"/>
      <c r="F3279" s="60"/>
      <c r="G3279" s="60"/>
      <c r="I3279" s="62"/>
      <c r="K3279" s="14"/>
    </row>
    <row r="3280" s="12" customFormat="1" customHeight="1" spans="5:11">
      <c r="E3280" s="60"/>
      <c r="F3280" s="60"/>
      <c r="G3280" s="60"/>
      <c r="I3280" s="62"/>
      <c r="K3280" s="14"/>
    </row>
    <row r="3281" s="12" customFormat="1" customHeight="1" spans="5:11">
      <c r="E3281" s="60"/>
      <c r="F3281" s="60"/>
      <c r="G3281" s="60"/>
      <c r="I3281" s="62"/>
      <c r="K3281" s="14"/>
    </row>
    <row r="3282" s="12" customFormat="1" customHeight="1" spans="5:11">
      <c r="E3282" s="60"/>
      <c r="F3282" s="60"/>
      <c r="G3282" s="60"/>
      <c r="I3282" s="62"/>
      <c r="K3282" s="14"/>
    </row>
    <row r="3283" s="12" customFormat="1" customHeight="1" spans="5:11">
      <c r="E3283" s="60"/>
      <c r="F3283" s="60"/>
      <c r="G3283" s="60"/>
      <c r="I3283" s="62"/>
      <c r="K3283" s="14"/>
    </row>
    <row r="3284" s="12" customFormat="1" customHeight="1" spans="5:11">
      <c r="E3284" s="60"/>
      <c r="F3284" s="60"/>
      <c r="G3284" s="60"/>
      <c r="I3284" s="62"/>
      <c r="K3284" s="14"/>
    </row>
    <row r="3285" s="12" customFormat="1" customHeight="1" spans="5:11">
      <c r="E3285" s="60"/>
      <c r="F3285" s="60"/>
      <c r="G3285" s="60"/>
      <c r="I3285" s="62"/>
      <c r="K3285" s="14"/>
    </row>
    <row r="3286" s="12" customFormat="1" customHeight="1" spans="5:11">
      <c r="E3286" s="60"/>
      <c r="F3286" s="60"/>
      <c r="G3286" s="60"/>
      <c r="I3286" s="62"/>
      <c r="K3286" s="14"/>
    </row>
    <row r="3287" s="12" customFormat="1" customHeight="1" spans="5:11">
      <c r="E3287" s="60"/>
      <c r="F3287" s="60"/>
      <c r="G3287" s="60"/>
      <c r="I3287" s="62"/>
      <c r="K3287" s="14"/>
    </row>
    <row r="3288" s="12" customFormat="1" customHeight="1" spans="5:11">
      <c r="E3288" s="60"/>
      <c r="F3288" s="60"/>
      <c r="G3288" s="60"/>
      <c r="I3288" s="62"/>
      <c r="K3288" s="14"/>
    </row>
    <row r="3289" s="12" customFormat="1" customHeight="1" spans="5:11">
      <c r="E3289" s="60"/>
      <c r="F3289" s="60"/>
      <c r="G3289" s="60"/>
      <c r="I3289" s="62"/>
      <c r="K3289" s="14"/>
    </row>
    <row r="3290" s="12" customFormat="1" customHeight="1" spans="5:11">
      <c r="E3290" s="60"/>
      <c r="F3290" s="60"/>
      <c r="G3290" s="60"/>
      <c r="I3290" s="62"/>
      <c r="K3290" s="14"/>
    </row>
    <row r="3291" s="12" customFormat="1" customHeight="1" spans="5:11">
      <c r="E3291" s="60"/>
      <c r="F3291" s="60"/>
      <c r="G3291" s="60"/>
      <c r="I3291" s="62"/>
      <c r="K3291" s="14"/>
    </row>
    <row r="3292" s="12" customFormat="1" customHeight="1" spans="5:11">
      <c r="E3292" s="60"/>
      <c r="F3292" s="60"/>
      <c r="G3292" s="60"/>
      <c r="I3292" s="62"/>
      <c r="K3292" s="14"/>
    </row>
    <row r="3293" s="12" customFormat="1" customHeight="1" spans="5:11">
      <c r="E3293" s="60"/>
      <c r="F3293" s="60"/>
      <c r="G3293" s="60"/>
      <c r="I3293" s="62"/>
      <c r="K3293" s="14"/>
    </row>
    <row r="3294" s="12" customFormat="1" customHeight="1" spans="5:11">
      <c r="E3294" s="60"/>
      <c r="F3294" s="60"/>
      <c r="G3294" s="60"/>
      <c r="I3294" s="62"/>
      <c r="K3294" s="14"/>
    </row>
    <row r="3295" s="12" customFormat="1" customHeight="1" spans="5:11">
      <c r="E3295" s="60"/>
      <c r="F3295" s="60"/>
      <c r="G3295" s="60"/>
      <c r="I3295" s="62"/>
      <c r="K3295" s="14"/>
    </row>
    <row r="3296" s="12" customFormat="1" customHeight="1" spans="5:11">
      <c r="E3296" s="60"/>
      <c r="F3296" s="60"/>
      <c r="G3296" s="60"/>
      <c r="I3296" s="62"/>
      <c r="K3296" s="14"/>
    </row>
    <row r="3297" s="12" customFormat="1" customHeight="1" spans="5:11">
      <c r="E3297" s="60"/>
      <c r="F3297" s="60"/>
      <c r="G3297" s="60"/>
      <c r="I3297" s="62"/>
      <c r="K3297" s="14"/>
    </row>
    <row r="3298" s="12" customFormat="1" customHeight="1" spans="5:11">
      <c r="E3298" s="60"/>
      <c r="F3298" s="60"/>
      <c r="G3298" s="60"/>
      <c r="I3298" s="62"/>
      <c r="K3298" s="14"/>
    </row>
    <row r="3299" s="12" customFormat="1" customHeight="1" spans="5:11">
      <c r="E3299" s="60"/>
      <c r="F3299" s="60"/>
      <c r="G3299" s="60"/>
      <c r="I3299" s="62"/>
      <c r="K3299" s="14"/>
    </row>
    <row r="3300" s="12" customFormat="1" customHeight="1" spans="5:11">
      <c r="E3300" s="60"/>
      <c r="F3300" s="60"/>
      <c r="G3300" s="60"/>
      <c r="I3300" s="62"/>
      <c r="K3300" s="14"/>
    </row>
    <row r="3301" s="12" customFormat="1" customHeight="1" spans="5:11">
      <c r="E3301" s="60"/>
      <c r="F3301" s="60"/>
      <c r="G3301" s="60"/>
      <c r="I3301" s="62"/>
      <c r="K3301" s="14"/>
    </row>
    <row r="3302" s="12" customFormat="1" customHeight="1" spans="5:11">
      <c r="E3302" s="60"/>
      <c r="F3302" s="60"/>
      <c r="G3302" s="60"/>
      <c r="I3302" s="62"/>
      <c r="K3302" s="14"/>
    </row>
    <row r="3303" s="12" customFormat="1" customHeight="1" spans="5:11">
      <c r="E3303" s="60"/>
      <c r="F3303" s="60"/>
      <c r="G3303" s="60"/>
      <c r="I3303" s="62"/>
      <c r="K3303" s="14"/>
    </row>
    <row r="3304" s="12" customFormat="1" customHeight="1" spans="5:11">
      <c r="E3304" s="60"/>
      <c r="F3304" s="60"/>
      <c r="G3304" s="60"/>
      <c r="I3304" s="62"/>
      <c r="K3304" s="14"/>
    </row>
    <row r="3305" s="12" customFormat="1" customHeight="1" spans="5:11">
      <c r="E3305" s="60"/>
      <c r="F3305" s="60"/>
      <c r="G3305" s="60"/>
      <c r="I3305" s="62"/>
      <c r="K3305" s="14"/>
    </row>
    <row r="3306" s="12" customFormat="1" customHeight="1" spans="5:11">
      <c r="E3306" s="60"/>
      <c r="F3306" s="60"/>
      <c r="G3306" s="60"/>
      <c r="I3306" s="62"/>
      <c r="K3306" s="14"/>
    </row>
    <row r="3307" s="12" customFormat="1" customHeight="1" spans="5:11">
      <c r="E3307" s="60"/>
      <c r="F3307" s="60"/>
      <c r="G3307" s="60"/>
      <c r="I3307" s="62"/>
      <c r="K3307" s="14"/>
    </row>
    <row r="3308" s="12" customFormat="1" customHeight="1" spans="5:11">
      <c r="E3308" s="60"/>
      <c r="F3308" s="60"/>
      <c r="G3308" s="60"/>
      <c r="I3308" s="62"/>
      <c r="K3308" s="14"/>
    </row>
    <row r="3309" s="12" customFormat="1" customHeight="1" spans="5:11">
      <c r="E3309" s="60"/>
      <c r="F3309" s="60"/>
      <c r="G3309" s="60"/>
      <c r="I3309" s="62"/>
      <c r="K3309" s="14"/>
    </row>
    <row r="3310" s="12" customFormat="1" customHeight="1" spans="5:11">
      <c r="E3310" s="60"/>
      <c r="F3310" s="60"/>
      <c r="G3310" s="60"/>
      <c r="I3310" s="62"/>
      <c r="K3310" s="14"/>
    </row>
    <row r="3311" s="12" customFormat="1" customHeight="1" spans="5:11">
      <c r="E3311" s="60"/>
      <c r="F3311" s="60"/>
      <c r="G3311" s="60"/>
      <c r="I3311" s="62"/>
      <c r="K3311" s="14"/>
    </row>
    <row r="3312" s="12" customFormat="1" customHeight="1" spans="5:11">
      <c r="E3312" s="60"/>
      <c r="F3312" s="60"/>
      <c r="G3312" s="60"/>
      <c r="I3312" s="62"/>
      <c r="K3312" s="14"/>
    </row>
    <row r="3313" s="12" customFormat="1" customHeight="1" spans="5:11">
      <c r="E3313" s="60"/>
      <c r="F3313" s="60"/>
      <c r="G3313" s="60"/>
      <c r="I3313" s="62"/>
      <c r="K3313" s="14"/>
    </row>
    <row r="3314" s="12" customFormat="1" customHeight="1" spans="5:11">
      <c r="E3314" s="60"/>
      <c r="F3314" s="60"/>
      <c r="G3314" s="60"/>
      <c r="I3314" s="62"/>
      <c r="K3314" s="14"/>
    </row>
    <row r="3315" s="12" customFormat="1" customHeight="1" spans="5:11">
      <c r="E3315" s="60"/>
      <c r="F3315" s="60"/>
      <c r="G3315" s="60"/>
      <c r="I3315" s="62"/>
      <c r="K3315" s="14"/>
    </row>
    <row r="3316" s="12" customFormat="1" customHeight="1" spans="5:11">
      <c r="E3316" s="60"/>
      <c r="F3316" s="60"/>
      <c r="G3316" s="60"/>
      <c r="I3316" s="62"/>
      <c r="K3316" s="14"/>
    </row>
    <row r="3317" s="12" customFormat="1" customHeight="1" spans="5:11">
      <c r="E3317" s="60"/>
      <c r="F3317" s="60"/>
      <c r="G3317" s="60"/>
      <c r="I3317" s="62"/>
      <c r="K3317" s="14"/>
    </row>
    <row r="3318" s="12" customFormat="1" customHeight="1" spans="5:11">
      <c r="E3318" s="60"/>
      <c r="F3318" s="60"/>
      <c r="G3318" s="60"/>
      <c r="I3318" s="62"/>
      <c r="K3318" s="14"/>
    </row>
    <row r="3319" s="12" customFormat="1" customHeight="1" spans="5:11">
      <c r="E3319" s="60"/>
      <c r="F3319" s="60"/>
      <c r="G3319" s="60"/>
      <c r="I3319" s="62"/>
      <c r="K3319" s="14"/>
    </row>
    <row r="3320" s="12" customFormat="1" customHeight="1" spans="5:11">
      <c r="E3320" s="60"/>
      <c r="F3320" s="60"/>
      <c r="G3320" s="60"/>
      <c r="I3320" s="62"/>
      <c r="K3320" s="14"/>
    </row>
    <row r="3321" s="12" customFormat="1" customHeight="1" spans="5:11">
      <c r="E3321" s="60"/>
      <c r="F3321" s="60"/>
      <c r="G3321" s="60"/>
      <c r="I3321" s="62"/>
      <c r="K3321" s="14"/>
    </row>
    <row r="3322" s="12" customFormat="1" customHeight="1" spans="5:11">
      <c r="E3322" s="60"/>
      <c r="F3322" s="60"/>
      <c r="G3322" s="60"/>
      <c r="I3322" s="62"/>
      <c r="K3322" s="14"/>
    </row>
    <row r="3323" s="12" customFormat="1" customHeight="1" spans="5:11">
      <c r="E3323" s="60"/>
      <c r="F3323" s="60"/>
      <c r="G3323" s="60"/>
      <c r="I3323" s="62"/>
      <c r="K3323" s="14"/>
    </row>
    <row r="3324" s="12" customFormat="1" customHeight="1" spans="5:11">
      <c r="E3324" s="60"/>
      <c r="F3324" s="60"/>
      <c r="G3324" s="60"/>
      <c r="I3324" s="62"/>
      <c r="K3324" s="14"/>
    </row>
    <row r="3325" s="12" customFormat="1" customHeight="1" spans="5:11">
      <c r="E3325" s="60"/>
      <c r="F3325" s="60"/>
      <c r="G3325" s="60"/>
      <c r="I3325" s="62"/>
      <c r="K3325" s="14"/>
    </row>
    <row r="3326" s="12" customFormat="1" customHeight="1" spans="5:11">
      <c r="E3326" s="60"/>
      <c r="F3326" s="60"/>
      <c r="G3326" s="60"/>
      <c r="I3326" s="62"/>
      <c r="K3326" s="14"/>
    </row>
    <row r="3327" s="12" customFormat="1" customHeight="1" spans="5:11">
      <c r="E3327" s="60"/>
      <c r="F3327" s="60"/>
      <c r="G3327" s="60"/>
      <c r="I3327" s="62"/>
      <c r="K3327" s="14"/>
    </row>
    <row r="3328" s="12" customFormat="1" customHeight="1" spans="5:11">
      <c r="E3328" s="60"/>
      <c r="F3328" s="60"/>
      <c r="G3328" s="60"/>
      <c r="I3328" s="62"/>
      <c r="K3328" s="14"/>
    </row>
    <row r="3329" s="12" customFormat="1" customHeight="1" spans="5:11">
      <c r="E3329" s="60"/>
      <c r="F3329" s="60"/>
      <c r="G3329" s="60"/>
      <c r="I3329" s="62"/>
      <c r="K3329" s="14"/>
    </row>
    <row r="3330" s="12" customFormat="1" customHeight="1" spans="5:11">
      <c r="E3330" s="60"/>
      <c r="F3330" s="60"/>
      <c r="G3330" s="60"/>
      <c r="I3330" s="62"/>
      <c r="K3330" s="14"/>
    </row>
    <row r="3331" s="12" customFormat="1" customHeight="1" spans="5:11">
      <c r="E3331" s="60"/>
      <c r="F3331" s="60"/>
      <c r="G3331" s="60"/>
      <c r="I3331" s="62"/>
      <c r="K3331" s="14"/>
    </row>
    <row r="3332" s="12" customFormat="1" customHeight="1" spans="5:11">
      <c r="E3332" s="60"/>
      <c r="F3332" s="60"/>
      <c r="G3332" s="60"/>
      <c r="I3332" s="62"/>
      <c r="K3332" s="14"/>
    </row>
    <row r="3333" s="12" customFormat="1" customHeight="1" spans="5:11">
      <c r="E3333" s="60"/>
      <c r="F3333" s="60"/>
      <c r="G3333" s="60"/>
      <c r="I3333" s="62"/>
      <c r="K3333" s="14"/>
    </row>
    <row r="3334" s="12" customFormat="1" customHeight="1" spans="5:11">
      <c r="E3334" s="60"/>
      <c r="F3334" s="60"/>
      <c r="G3334" s="60"/>
      <c r="I3334" s="62"/>
      <c r="K3334" s="14"/>
    </row>
    <row r="3335" s="12" customFormat="1" customHeight="1" spans="5:11">
      <c r="E3335" s="60"/>
      <c r="F3335" s="60"/>
      <c r="G3335" s="60"/>
      <c r="I3335" s="62"/>
      <c r="K3335" s="14"/>
    </row>
    <row r="3336" s="12" customFormat="1" customHeight="1" spans="5:11">
      <c r="E3336" s="60"/>
      <c r="F3336" s="60"/>
      <c r="G3336" s="60"/>
      <c r="I3336" s="62"/>
      <c r="K3336" s="14"/>
    </row>
    <row r="3337" s="12" customFormat="1" customHeight="1" spans="5:11">
      <c r="E3337" s="60"/>
      <c r="F3337" s="60"/>
      <c r="G3337" s="60"/>
      <c r="I3337" s="62"/>
      <c r="K3337" s="14"/>
    </row>
    <row r="3338" s="12" customFormat="1" customHeight="1" spans="5:11">
      <c r="E3338" s="60"/>
      <c r="F3338" s="60"/>
      <c r="G3338" s="60"/>
      <c r="I3338" s="62"/>
      <c r="K3338" s="14"/>
    </row>
    <row r="3339" s="12" customFormat="1" customHeight="1" spans="5:11">
      <c r="E3339" s="60"/>
      <c r="F3339" s="60"/>
      <c r="G3339" s="60"/>
      <c r="I3339" s="62"/>
      <c r="K3339" s="14"/>
    </row>
    <row r="3340" s="12" customFormat="1" customHeight="1" spans="5:11">
      <c r="E3340" s="60"/>
      <c r="F3340" s="60"/>
      <c r="G3340" s="60"/>
      <c r="I3340" s="62"/>
      <c r="K3340" s="14"/>
    </row>
    <row r="3341" s="12" customFormat="1" customHeight="1" spans="5:11">
      <c r="E3341" s="60"/>
      <c r="F3341" s="60"/>
      <c r="G3341" s="60"/>
      <c r="I3341" s="62"/>
      <c r="K3341" s="14"/>
    </row>
    <row r="3342" s="12" customFormat="1" customHeight="1" spans="5:11">
      <c r="E3342" s="60"/>
      <c r="F3342" s="60"/>
      <c r="G3342" s="60"/>
      <c r="I3342" s="62"/>
      <c r="K3342" s="14"/>
    </row>
    <row r="3343" s="12" customFormat="1" customHeight="1" spans="5:11">
      <c r="E3343" s="60"/>
      <c r="F3343" s="60"/>
      <c r="G3343" s="60"/>
      <c r="I3343" s="62"/>
      <c r="K3343" s="14"/>
    </row>
    <row r="3344" s="12" customFormat="1" customHeight="1" spans="5:11">
      <c r="E3344" s="60"/>
      <c r="F3344" s="60"/>
      <c r="G3344" s="60"/>
      <c r="I3344" s="62"/>
      <c r="K3344" s="14"/>
    </row>
    <row r="3345" s="12" customFormat="1" customHeight="1" spans="5:11">
      <c r="E3345" s="60"/>
      <c r="F3345" s="60"/>
      <c r="G3345" s="60"/>
      <c r="I3345" s="62"/>
      <c r="K3345" s="14"/>
    </row>
    <row r="3346" s="12" customFormat="1" customHeight="1" spans="5:11">
      <c r="E3346" s="60"/>
      <c r="F3346" s="60"/>
      <c r="G3346" s="60"/>
      <c r="I3346" s="62"/>
      <c r="K3346" s="14"/>
    </row>
    <row r="3347" s="12" customFormat="1" customHeight="1" spans="5:11">
      <c r="E3347" s="60"/>
      <c r="F3347" s="60"/>
      <c r="G3347" s="60"/>
      <c r="I3347" s="62"/>
      <c r="K3347" s="14"/>
    </row>
    <row r="3348" s="12" customFormat="1" customHeight="1" spans="5:11">
      <c r="E3348" s="60"/>
      <c r="F3348" s="60"/>
      <c r="G3348" s="60"/>
      <c r="I3348" s="62"/>
      <c r="K3348" s="14"/>
    </row>
    <row r="3349" s="12" customFormat="1" customHeight="1" spans="5:11">
      <c r="E3349" s="60"/>
      <c r="F3349" s="60"/>
      <c r="G3349" s="60"/>
      <c r="I3349" s="62"/>
      <c r="K3349" s="14"/>
    </row>
    <row r="3350" s="12" customFormat="1" customHeight="1" spans="5:11">
      <c r="E3350" s="60"/>
      <c r="F3350" s="60"/>
      <c r="G3350" s="60"/>
      <c r="I3350" s="62"/>
      <c r="K3350" s="14"/>
    </row>
    <row r="3351" s="12" customFormat="1" customHeight="1" spans="5:11">
      <c r="E3351" s="60"/>
      <c r="F3351" s="60"/>
      <c r="G3351" s="60"/>
      <c r="I3351" s="62"/>
      <c r="K3351" s="14"/>
    </row>
    <row r="3352" s="12" customFormat="1" customHeight="1" spans="5:11">
      <c r="E3352" s="60"/>
      <c r="F3352" s="60"/>
      <c r="G3352" s="60"/>
      <c r="I3352" s="62"/>
      <c r="K3352" s="14"/>
    </row>
    <row r="3353" s="12" customFormat="1" customHeight="1" spans="5:11">
      <c r="E3353" s="60"/>
      <c r="F3353" s="60"/>
      <c r="G3353" s="60"/>
      <c r="I3353" s="62"/>
      <c r="K3353" s="14"/>
    </row>
    <row r="3354" s="12" customFormat="1" customHeight="1" spans="5:11">
      <c r="E3354" s="60"/>
      <c r="F3354" s="60"/>
      <c r="G3354" s="60"/>
      <c r="I3354" s="62"/>
      <c r="K3354" s="14"/>
    </row>
    <row r="3355" s="12" customFormat="1" customHeight="1" spans="5:11">
      <c r="E3355" s="60"/>
      <c r="F3355" s="60"/>
      <c r="G3355" s="60"/>
      <c r="I3355" s="62"/>
      <c r="K3355" s="14"/>
    </row>
    <row r="3356" s="12" customFormat="1" customHeight="1" spans="5:11">
      <c r="E3356" s="60"/>
      <c r="F3356" s="60"/>
      <c r="G3356" s="60"/>
      <c r="I3356" s="62"/>
      <c r="K3356" s="14"/>
    </row>
    <row r="3357" s="12" customFormat="1" customHeight="1" spans="5:11">
      <c r="E3357" s="60"/>
      <c r="F3357" s="60"/>
      <c r="G3357" s="60"/>
      <c r="I3357" s="62"/>
      <c r="K3357" s="14"/>
    </row>
    <row r="3358" s="12" customFormat="1" customHeight="1" spans="5:11">
      <c r="E3358" s="60"/>
      <c r="F3358" s="60"/>
      <c r="G3358" s="60"/>
      <c r="I3358" s="62"/>
      <c r="K3358" s="14"/>
    </row>
    <row r="3359" s="12" customFormat="1" customHeight="1" spans="5:11">
      <c r="E3359" s="60"/>
      <c r="F3359" s="60"/>
      <c r="G3359" s="60"/>
      <c r="I3359" s="62"/>
      <c r="K3359" s="14"/>
    </row>
    <row r="3360" s="12" customFormat="1" customHeight="1" spans="5:11">
      <c r="E3360" s="60"/>
      <c r="F3360" s="60"/>
      <c r="G3360" s="60"/>
      <c r="I3360" s="62"/>
      <c r="K3360" s="14"/>
    </row>
    <row r="3361" s="12" customFormat="1" customHeight="1" spans="5:11">
      <c r="E3361" s="60"/>
      <c r="F3361" s="60"/>
      <c r="G3361" s="60"/>
      <c r="I3361" s="62"/>
      <c r="K3361" s="14"/>
    </row>
    <row r="3362" s="12" customFormat="1" customHeight="1" spans="5:11">
      <c r="E3362" s="60"/>
      <c r="F3362" s="60"/>
      <c r="G3362" s="60"/>
      <c r="I3362" s="62"/>
      <c r="K3362" s="14"/>
    </row>
    <row r="3363" s="12" customFormat="1" customHeight="1" spans="5:11">
      <c r="E3363" s="60"/>
      <c r="F3363" s="60"/>
      <c r="G3363" s="60"/>
      <c r="I3363" s="62"/>
      <c r="K3363" s="14"/>
    </row>
    <row r="3364" s="12" customFormat="1" customHeight="1" spans="5:11">
      <c r="E3364" s="60"/>
      <c r="F3364" s="60"/>
      <c r="G3364" s="60"/>
      <c r="I3364" s="62"/>
      <c r="K3364" s="14"/>
    </row>
    <row r="3365" s="12" customFormat="1" customHeight="1" spans="5:11">
      <c r="E3365" s="60"/>
      <c r="F3365" s="60"/>
      <c r="G3365" s="60"/>
      <c r="I3365" s="62"/>
      <c r="K3365" s="14"/>
    </row>
    <row r="3366" s="12" customFormat="1" customHeight="1" spans="5:11">
      <c r="E3366" s="60"/>
      <c r="F3366" s="60"/>
      <c r="G3366" s="60"/>
      <c r="I3366" s="62"/>
      <c r="K3366" s="14"/>
    </row>
    <row r="3367" s="12" customFormat="1" customHeight="1" spans="5:11">
      <c r="E3367" s="60"/>
      <c r="F3367" s="60"/>
      <c r="G3367" s="60"/>
      <c r="I3367" s="62"/>
      <c r="K3367" s="14"/>
    </row>
    <row r="3368" s="12" customFormat="1" customHeight="1" spans="5:11">
      <c r="E3368" s="60"/>
      <c r="F3368" s="60"/>
      <c r="G3368" s="60"/>
      <c r="I3368" s="62"/>
      <c r="K3368" s="14"/>
    </row>
    <row r="3369" s="12" customFormat="1" customHeight="1" spans="5:11">
      <c r="E3369" s="60"/>
      <c r="F3369" s="60"/>
      <c r="G3369" s="60"/>
      <c r="I3369" s="62"/>
      <c r="K3369" s="14"/>
    </row>
    <row r="3370" s="12" customFormat="1" customHeight="1" spans="5:11">
      <c r="E3370" s="60"/>
      <c r="F3370" s="60"/>
      <c r="G3370" s="60"/>
      <c r="I3370" s="62"/>
      <c r="K3370" s="14"/>
    </row>
    <row r="3371" s="12" customFormat="1" customHeight="1" spans="5:11">
      <c r="E3371" s="60"/>
      <c r="F3371" s="60"/>
      <c r="G3371" s="60"/>
      <c r="I3371" s="62"/>
      <c r="K3371" s="14"/>
    </row>
    <row r="3372" s="12" customFormat="1" customHeight="1" spans="5:11">
      <c r="E3372" s="60"/>
      <c r="F3372" s="60"/>
      <c r="G3372" s="60"/>
      <c r="I3372" s="62"/>
      <c r="K3372" s="14"/>
    </row>
    <row r="3373" s="12" customFormat="1" customHeight="1" spans="5:11">
      <c r="E3373" s="60"/>
      <c r="F3373" s="60"/>
      <c r="G3373" s="60"/>
      <c r="I3373" s="62"/>
      <c r="K3373" s="14"/>
    </row>
    <row r="3374" s="12" customFormat="1" customHeight="1" spans="5:11">
      <c r="E3374" s="60"/>
      <c r="F3374" s="60"/>
      <c r="G3374" s="60"/>
      <c r="I3374" s="62"/>
      <c r="K3374" s="14"/>
    </row>
    <row r="3375" s="12" customFormat="1" customHeight="1" spans="5:11">
      <c r="E3375" s="60"/>
      <c r="F3375" s="60"/>
      <c r="G3375" s="60"/>
      <c r="I3375" s="62"/>
      <c r="K3375" s="14"/>
    </row>
    <row r="3376" s="12" customFormat="1" customHeight="1" spans="5:11">
      <c r="E3376" s="60"/>
      <c r="F3376" s="60"/>
      <c r="G3376" s="60"/>
      <c r="I3376" s="62"/>
      <c r="K3376" s="14"/>
    </row>
    <row r="3377" s="12" customFormat="1" customHeight="1" spans="5:11">
      <c r="E3377" s="60"/>
      <c r="F3377" s="60"/>
      <c r="G3377" s="60"/>
      <c r="I3377" s="62"/>
      <c r="K3377" s="14"/>
    </row>
    <row r="3378" s="12" customFormat="1" customHeight="1" spans="5:11">
      <c r="E3378" s="60"/>
      <c r="F3378" s="60"/>
      <c r="G3378" s="60"/>
      <c r="I3378" s="62"/>
      <c r="K3378" s="14"/>
    </row>
    <row r="3379" s="12" customFormat="1" customHeight="1" spans="5:11">
      <c r="E3379" s="60"/>
      <c r="F3379" s="60"/>
      <c r="G3379" s="60"/>
      <c r="I3379" s="62"/>
      <c r="K3379" s="14"/>
    </row>
    <row r="3380" s="12" customFormat="1" customHeight="1" spans="5:11">
      <c r="E3380" s="60"/>
      <c r="F3380" s="60"/>
      <c r="G3380" s="60"/>
      <c r="I3380" s="62"/>
      <c r="K3380" s="14"/>
    </row>
    <row r="3381" s="12" customFormat="1" customHeight="1" spans="5:11">
      <c r="E3381" s="60"/>
      <c r="F3381" s="60"/>
      <c r="G3381" s="60"/>
      <c r="I3381" s="62"/>
      <c r="K3381" s="14"/>
    </row>
    <row r="3382" s="12" customFormat="1" customHeight="1" spans="5:11">
      <c r="E3382" s="60"/>
      <c r="F3382" s="60"/>
      <c r="G3382" s="60"/>
      <c r="I3382" s="62"/>
      <c r="K3382" s="14"/>
    </row>
    <row r="3383" s="12" customFormat="1" customHeight="1" spans="5:11">
      <c r="E3383" s="60"/>
      <c r="F3383" s="60"/>
      <c r="G3383" s="60"/>
      <c r="I3383" s="62"/>
      <c r="K3383" s="14"/>
    </row>
    <row r="3384" s="12" customFormat="1" customHeight="1" spans="5:11">
      <c r="E3384" s="60"/>
      <c r="F3384" s="60"/>
      <c r="G3384" s="60"/>
      <c r="I3384" s="62"/>
      <c r="K3384" s="14"/>
    </row>
    <row r="3385" s="12" customFormat="1" customHeight="1" spans="5:11">
      <c r="E3385" s="60"/>
      <c r="F3385" s="60"/>
      <c r="G3385" s="60"/>
      <c r="I3385" s="62"/>
      <c r="K3385" s="14"/>
    </row>
    <row r="3386" s="12" customFormat="1" customHeight="1" spans="5:11">
      <c r="E3386" s="60"/>
      <c r="F3386" s="60"/>
      <c r="G3386" s="60"/>
      <c r="I3386" s="62"/>
      <c r="K3386" s="14"/>
    </row>
    <row r="3387" s="12" customFormat="1" customHeight="1" spans="5:11">
      <c r="E3387" s="60"/>
      <c r="F3387" s="60"/>
      <c r="G3387" s="60"/>
      <c r="I3387" s="62"/>
      <c r="K3387" s="14"/>
    </row>
    <row r="3388" s="12" customFormat="1" customHeight="1" spans="5:11">
      <c r="E3388" s="60"/>
      <c r="F3388" s="60"/>
      <c r="G3388" s="60"/>
      <c r="I3388" s="62"/>
      <c r="K3388" s="14"/>
    </row>
    <row r="3389" s="12" customFormat="1" customHeight="1" spans="5:11">
      <c r="E3389" s="60"/>
      <c r="F3389" s="60"/>
      <c r="G3389" s="60"/>
      <c r="I3389" s="62"/>
      <c r="K3389" s="14"/>
    </row>
    <row r="3390" s="12" customFormat="1" customHeight="1" spans="5:11">
      <c r="E3390" s="60"/>
      <c r="F3390" s="60"/>
      <c r="G3390" s="60"/>
      <c r="I3390" s="62"/>
      <c r="K3390" s="14"/>
    </row>
    <row r="3391" s="12" customFormat="1" customHeight="1" spans="5:11">
      <c r="E3391" s="60"/>
      <c r="F3391" s="60"/>
      <c r="G3391" s="60"/>
      <c r="I3391" s="62"/>
      <c r="K3391" s="14"/>
    </row>
    <row r="3392" s="12" customFormat="1" customHeight="1" spans="5:11">
      <c r="E3392" s="60"/>
      <c r="F3392" s="60"/>
      <c r="G3392" s="60"/>
      <c r="I3392" s="62"/>
      <c r="K3392" s="14"/>
    </row>
    <row r="3393" s="12" customFormat="1" customHeight="1" spans="5:11">
      <c r="E3393" s="60"/>
      <c r="F3393" s="60"/>
      <c r="G3393" s="60"/>
      <c r="I3393" s="62"/>
      <c r="K3393" s="14"/>
    </row>
    <row r="3394" s="12" customFormat="1" customHeight="1" spans="5:11">
      <c r="E3394" s="60"/>
      <c r="F3394" s="60"/>
      <c r="G3394" s="60"/>
      <c r="I3394" s="62"/>
      <c r="K3394" s="14"/>
    </row>
    <row r="3395" s="12" customFormat="1" customHeight="1" spans="5:11">
      <c r="E3395" s="60"/>
      <c r="F3395" s="60"/>
      <c r="G3395" s="60"/>
      <c r="I3395" s="62"/>
      <c r="K3395" s="14"/>
    </row>
    <row r="3396" s="12" customFormat="1" customHeight="1" spans="5:11">
      <c r="E3396" s="60"/>
      <c r="F3396" s="60"/>
      <c r="G3396" s="60"/>
      <c r="I3396" s="62"/>
      <c r="K3396" s="14"/>
    </row>
    <row r="3397" s="12" customFormat="1" customHeight="1" spans="5:11">
      <c r="E3397" s="60"/>
      <c r="F3397" s="60"/>
      <c r="G3397" s="60"/>
      <c r="I3397" s="62"/>
      <c r="K3397" s="14"/>
    </row>
    <row r="3398" s="12" customFormat="1" customHeight="1" spans="5:11">
      <c r="E3398" s="60"/>
      <c r="F3398" s="60"/>
      <c r="G3398" s="60"/>
      <c r="I3398" s="62"/>
      <c r="K3398" s="14"/>
    </row>
    <row r="3399" s="12" customFormat="1" customHeight="1" spans="5:11">
      <c r="E3399" s="60"/>
      <c r="F3399" s="60"/>
      <c r="G3399" s="60"/>
      <c r="I3399" s="62"/>
      <c r="K3399" s="14"/>
    </row>
    <row r="3400" s="12" customFormat="1" customHeight="1" spans="5:11">
      <c r="E3400" s="60"/>
      <c r="F3400" s="60"/>
      <c r="G3400" s="60"/>
      <c r="I3400" s="62"/>
      <c r="K3400" s="14"/>
    </row>
    <row r="3401" s="12" customFormat="1" customHeight="1" spans="5:11">
      <c r="E3401" s="60"/>
      <c r="F3401" s="60"/>
      <c r="G3401" s="60"/>
      <c r="I3401" s="62"/>
      <c r="K3401" s="14"/>
    </row>
    <row r="3402" s="12" customFormat="1" customHeight="1" spans="5:11">
      <c r="E3402" s="60"/>
      <c r="F3402" s="60"/>
      <c r="G3402" s="60"/>
      <c r="I3402" s="62"/>
      <c r="K3402" s="14"/>
    </row>
    <row r="3403" s="12" customFormat="1" customHeight="1" spans="5:11">
      <c r="E3403" s="60"/>
      <c r="F3403" s="60"/>
      <c r="G3403" s="60"/>
      <c r="I3403" s="62"/>
      <c r="K3403" s="14"/>
    </row>
    <row r="3404" s="12" customFormat="1" customHeight="1" spans="5:11">
      <c r="E3404" s="60"/>
      <c r="F3404" s="60"/>
      <c r="G3404" s="60"/>
      <c r="I3404" s="62"/>
      <c r="K3404" s="14"/>
    </row>
    <row r="3405" s="12" customFormat="1" customHeight="1" spans="5:11">
      <c r="E3405" s="60"/>
      <c r="F3405" s="60"/>
      <c r="G3405" s="60"/>
      <c r="I3405" s="62"/>
      <c r="K3405" s="14"/>
    </row>
    <row r="3406" s="12" customFormat="1" customHeight="1" spans="5:11">
      <c r="E3406" s="60"/>
      <c r="F3406" s="60"/>
      <c r="G3406" s="60"/>
      <c r="I3406" s="62"/>
      <c r="K3406" s="14"/>
    </row>
    <row r="3407" s="12" customFormat="1" customHeight="1" spans="5:11">
      <c r="E3407" s="60"/>
      <c r="F3407" s="60"/>
      <c r="G3407" s="60"/>
      <c r="I3407" s="62"/>
      <c r="K3407" s="14"/>
    </row>
    <row r="3408" s="12" customFormat="1" customHeight="1" spans="5:11">
      <c r="E3408" s="60"/>
      <c r="F3408" s="60"/>
      <c r="G3408" s="60"/>
      <c r="I3408" s="62"/>
      <c r="K3408" s="14"/>
    </row>
    <row r="3409" s="12" customFormat="1" customHeight="1" spans="5:11">
      <c r="E3409" s="60"/>
      <c r="F3409" s="60"/>
      <c r="G3409" s="60"/>
      <c r="I3409" s="62"/>
      <c r="K3409" s="14"/>
    </row>
    <row r="3410" s="12" customFormat="1" customHeight="1" spans="5:11">
      <c r="E3410" s="60"/>
      <c r="F3410" s="60"/>
      <c r="G3410" s="60"/>
      <c r="I3410" s="62"/>
      <c r="K3410" s="14"/>
    </row>
    <row r="3411" s="12" customFormat="1" customHeight="1" spans="5:11">
      <c r="E3411" s="60"/>
      <c r="F3411" s="60"/>
      <c r="G3411" s="60"/>
      <c r="I3411" s="62"/>
      <c r="K3411" s="14"/>
    </row>
    <row r="3412" s="12" customFormat="1" customHeight="1" spans="5:11">
      <c r="E3412" s="60"/>
      <c r="F3412" s="60"/>
      <c r="G3412" s="60"/>
      <c r="I3412" s="62"/>
      <c r="K3412" s="14"/>
    </row>
    <row r="3413" s="12" customFormat="1" customHeight="1" spans="5:11">
      <c r="E3413" s="60"/>
      <c r="F3413" s="60"/>
      <c r="G3413" s="60"/>
      <c r="I3413" s="62"/>
      <c r="K3413" s="14"/>
    </row>
    <row r="3414" s="12" customFormat="1" customHeight="1" spans="5:11">
      <c r="E3414" s="60"/>
      <c r="F3414" s="60"/>
      <c r="G3414" s="60"/>
      <c r="I3414" s="62"/>
      <c r="K3414" s="14"/>
    </row>
    <row r="3415" s="12" customFormat="1" customHeight="1" spans="5:11">
      <c r="E3415" s="60"/>
      <c r="F3415" s="60"/>
      <c r="G3415" s="60"/>
      <c r="I3415" s="62"/>
      <c r="K3415" s="14"/>
    </row>
    <row r="3416" s="12" customFormat="1" customHeight="1" spans="5:11">
      <c r="E3416" s="60"/>
      <c r="F3416" s="60"/>
      <c r="G3416" s="60"/>
      <c r="I3416" s="62"/>
      <c r="K3416" s="14"/>
    </row>
    <row r="3417" s="12" customFormat="1" customHeight="1" spans="5:11">
      <c r="E3417" s="60"/>
      <c r="F3417" s="60"/>
      <c r="G3417" s="60"/>
      <c r="I3417" s="62"/>
      <c r="K3417" s="14"/>
    </row>
    <row r="3418" s="12" customFormat="1" customHeight="1" spans="5:11">
      <c r="E3418" s="60"/>
      <c r="F3418" s="60"/>
      <c r="G3418" s="60"/>
      <c r="I3418" s="62"/>
      <c r="K3418" s="14"/>
    </row>
    <row r="3419" s="12" customFormat="1" customHeight="1" spans="5:11">
      <c r="E3419" s="60"/>
      <c r="F3419" s="60"/>
      <c r="G3419" s="60"/>
      <c r="I3419" s="62"/>
      <c r="K3419" s="14"/>
    </row>
    <row r="3420" s="12" customFormat="1" customHeight="1" spans="5:11">
      <c r="E3420" s="60"/>
      <c r="F3420" s="60"/>
      <c r="G3420" s="60"/>
      <c r="I3420" s="62"/>
      <c r="K3420" s="14"/>
    </row>
    <row r="3421" s="12" customFormat="1" customHeight="1" spans="5:11">
      <c r="E3421" s="60"/>
      <c r="F3421" s="60"/>
      <c r="G3421" s="60"/>
      <c r="I3421" s="62"/>
      <c r="K3421" s="14"/>
    </row>
    <row r="3422" s="12" customFormat="1" customHeight="1" spans="5:11">
      <c r="E3422" s="60"/>
      <c r="F3422" s="60"/>
      <c r="G3422" s="60"/>
      <c r="I3422" s="62"/>
      <c r="K3422" s="14"/>
    </row>
    <row r="3423" s="12" customFormat="1" customHeight="1" spans="5:11">
      <c r="E3423" s="60"/>
      <c r="F3423" s="60"/>
      <c r="G3423" s="60"/>
      <c r="I3423" s="62"/>
      <c r="K3423" s="14"/>
    </row>
    <row r="3424" s="12" customFormat="1" customHeight="1" spans="5:11">
      <c r="E3424" s="60"/>
      <c r="F3424" s="60"/>
      <c r="G3424" s="60"/>
      <c r="I3424" s="62"/>
      <c r="K3424" s="14"/>
    </row>
    <row r="3425" s="12" customFormat="1" customHeight="1" spans="5:11">
      <c r="E3425" s="60"/>
      <c r="F3425" s="60"/>
      <c r="G3425" s="60"/>
      <c r="I3425" s="62"/>
      <c r="K3425" s="14"/>
    </row>
    <row r="3426" s="12" customFormat="1" customHeight="1" spans="5:11">
      <c r="E3426" s="60"/>
      <c r="F3426" s="60"/>
      <c r="G3426" s="60"/>
      <c r="I3426" s="62"/>
      <c r="K3426" s="14"/>
    </row>
    <row r="3427" s="12" customFormat="1" customHeight="1" spans="5:11">
      <c r="E3427" s="60"/>
      <c r="F3427" s="60"/>
      <c r="G3427" s="60"/>
      <c r="I3427" s="62"/>
      <c r="K3427" s="14"/>
    </row>
    <row r="3428" s="12" customFormat="1" customHeight="1" spans="5:11">
      <c r="E3428" s="60"/>
      <c r="F3428" s="60"/>
      <c r="G3428" s="60"/>
      <c r="I3428" s="62"/>
      <c r="K3428" s="14"/>
    </row>
    <row r="3429" s="12" customFormat="1" customHeight="1" spans="5:11">
      <c r="E3429" s="60"/>
      <c r="F3429" s="60"/>
      <c r="G3429" s="60"/>
      <c r="I3429" s="62"/>
      <c r="K3429" s="14"/>
    </row>
    <row r="3430" s="12" customFormat="1" customHeight="1" spans="5:11">
      <c r="E3430" s="60"/>
      <c r="F3430" s="60"/>
      <c r="G3430" s="60"/>
      <c r="I3430" s="62"/>
      <c r="K3430" s="14"/>
    </row>
    <row r="3431" s="12" customFormat="1" customHeight="1" spans="5:11">
      <c r="E3431" s="60"/>
      <c r="F3431" s="60"/>
      <c r="G3431" s="60"/>
      <c r="I3431" s="62"/>
      <c r="K3431" s="14"/>
    </row>
    <row r="3432" s="12" customFormat="1" customHeight="1" spans="5:11">
      <c r="E3432" s="60"/>
      <c r="F3432" s="60"/>
      <c r="G3432" s="60"/>
      <c r="I3432" s="62"/>
      <c r="K3432" s="14"/>
    </row>
    <row r="3433" s="12" customFormat="1" customHeight="1" spans="5:11">
      <c r="E3433" s="60"/>
      <c r="F3433" s="60"/>
      <c r="G3433" s="60"/>
      <c r="I3433" s="62"/>
      <c r="K3433" s="14"/>
    </row>
    <row r="3434" s="12" customFormat="1" customHeight="1" spans="5:11">
      <c r="E3434" s="60"/>
      <c r="F3434" s="60"/>
      <c r="G3434" s="60"/>
      <c r="I3434" s="62"/>
      <c r="K3434" s="14"/>
    </row>
    <row r="3435" s="12" customFormat="1" customHeight="1" spans="5:11">
      <c r="E3435" s="60"/>
      <c r="F3435" s="60"/>
      <c r="G3435" s="60"/>
      <c r="I3435" s="62"/>
      <c r="K3435" s="14"/>
    </row>
    <row r="3436" s="12" customFormat="1" customHeight="1" spans="5:11">
      <c r="E3436" s="60"/>
      <c r="F3436" s="60"/>
      <c r="G3436" s="60"/>
      <c r="I3436" s="62"/>
      <c r="K3436" s="14"/>
    </row>
    <row r="3437" s="12" customFormat="1" customHeight="1" spans="5:11">
      <c r="E3437" s="60"/>
      <c r="F3437" s="60"/>
      <c r="G3437" s="60"/>
      <c r="I3437" s="62"/>
      <c r="K3437" s="14"/>
    </row>
    <row r="3438" s="12" customFormat="1" customHeight="1" spans="5:11">
      <c r="E3438" s="60"/>
      <c r="F3438" s="60"/>
      <c r="G3438" s="60"/>
      <c r="I3438" s="62"/>
      <c r="K3438" s="14"/>
    </row>
    <row r="3439" s="12" customFormat="1" customHeight="1" spans="5:11">
      <c r="E3439" s="60"/>
      <c r="F3439" s="60"/>
      <c r="G3439" s="60"/>
      <c r="I3439" s="62"/>
      <c r="K3439" s="14"/>
    </row>
    <row r="3440" s="12" customFormat="1" customHeight="1" spans="5:11">
      <c r="E3440" s="60"/>
      <c r="F3440" s="60"/>
      <c r="G3440" s="60"/>
      <c r="I3440" s="62"/>
      <c r="K3440" s="14"/>
    </row>
    <row r="3441" s="12" customFormat="1" customHeight="1" spans="5:11">
      <c r="E3441" s="60"/>
      <c r="F3441" s="60"/>
      <c r="G3441" s="60"/>
      <c r="I3441" s="62"/>
      <c r="K3441" s="14"/>
    </row>
    <row r="3442" s="12" customFormat="1" customHeight="1" spans="5:11">
      <c r="E3442" s="60"/>
      <c r="F3442" s="60"/>
      <c r="G3442" s="60"/>
      <c r="I3442" s="62"/>
      <c r="K3442" s="14"/>
    </row>
    <row r="3443" s="12" customFormat="1" customHeight="1" spans="5:11">
      <c r="E3443" s="60"/>
      <c r="F3443" s="60"/>
      <c r="G3443" s="60"/>
      <c r="I3443" s="62"/>
      <c r="K3443" s="14"/>
    </row>
    <row r="3444" s="12" customFormat="1" customHeight="1" spans="5:11">
      <c r="E3444" s="60"/>
      <c r="F3444" s="60"/>
      <c r="G3444" s="60"/>
      <c r="I3444" s="62"/>
      <c r="K3444" s="14"/>
    </row>
    <row r="3445" s="12" customFormat="1" customHeight="1" spans="5:11">
      <c r="E3445" s="60"/>
      <c r="F3445" s="60"/>
      <c r="G3445" s="60"/>
      <c r="I3445" s="62"/>
      <c r="K3445" s="14"/>
    </row>
    <row r="3446" s="12" customFormat="1" customHeight="1" spans="5:11">
      <c r="E3446" s="60"/>
      <c r="F3446" s="60"/>
      <c r="G3446" s="60"/>
      <c r="I3446" s="62"/>
      <c r="K3446" s="14"/>
    </row>
    <row r="3447" s="12" customFormat="1" customHeight="1" spans="5:11">
      <c r="E3447" s="60"/>
      <c r="F3447" s="60"/>
      <c r="G3447" s="60"/>
      <c r="I3447" s="62"/>
      <c r="K3447" s="14"/>
    </row>
    <row r="3448" s="12" customFormat="1" customHeight="1" spans="5:11">
      <c r="E3448" s="60"/>
      <c r="F3448" s="60"/>
      <c r="G3448" s="60"/>
      <c r="I3448" s="62"/>
      <c r="K3448" s="14"/>
    </row>
    <row r="3449" s="12" customFormat="1" customHeight="1" spans="5:11">
      <c r="E3449" s="60"/>
      <c r="F3449" s="60"/>
      <c r="G3449" s="60"/>
      <c r="I3449" s="62"/>
      <c r="K3449" s="14"/>
    </row>
    <row r="3450" s="12" customFormat="1" customHeight="1" spans="5:11">
      <c r="E3450" s="60"/>
      <c r="F3450" s="60"/>
      <c r="G3450" s="60"/>
      <c r="I3450" s="62"/>
      <c r="K3450" s="14"/>
    </row>
    <row r="3451" s="12" customFormat="1" customHeight="1" spans="5:11">
      <c r="E3451" s="60"/>
      <c r="F3451" s="60"/>
      <c r="G3451" s="60"/>
      <c r="I3451" s="62"/>
      <c r="K3451" s="14"/>
    </row>
    <row r="3452" s="12" customFormat="1" customHeight="1" spans="5:11">
      <c r="E3452" s="60"/>
      <c r="F3452" s="60"/>
      <c r="G3452" s="60"/>
      <c r="I3452" s="62"/>
      <c r="K3452" s="14"/>
    </row>
    <row r="3453" s="12" customFormat="1" customHeight="1" spans="5:11">
      <c r="E3453" s="60"/>
      <c r="F3453" s="60"/>
      <c r="G3453" s="60"/>
      <c r="I3453" s="62"/>
      <c r="K3453" s="14"/>
    </row>
    <row r="3454" s="12" customFormat="1" customHeight="1" spans="5:11">
      <c r="E3454" s="60"/>
      <c r="F3454" s="60"/>
      <c r="G3454" s="60"/>
      <c r="I3454" s="62"/>
      <c r="K3454" s="14"/>
    </row>
    <row r="3455" s="12" customFormat="1" customHeight="1" spans="5:11">
      <c r="E3455" s="60"/>
      <c r="F3455" s="60"/>
      <c r="G3455" s="60"/>
      <c r="I3455" s="62"/>
      <c r="K3455" s="14"/>
    </row>
    <row r="3456" s="12" customFormat="1" customHeight="1" spans="5:11">
      <c r="E3456" s="60"/>
      <c r="F3456" s="60"/>
      <c r="G3456" s="60"/>
      <c r="I3456" s="62"/>
      <c r="K3456" s="14"/>
    </row>
    <row r="3457" s="12" customFormat="1" customHeight="1" spans="5:11">
      <c r="E3457" s="60"/>
      <c r="F3457" s="60"/>
      <c r="G3457" s="60"/>
      <c r="I3457" s="62"/>
      <c r="K3457" s="14"/>
    </row>
    <row r="3458" s="12" customFormat="1" customHeight="1" spans="5:11">
      <c r="E3458" s="60"/>
      <c r="F3458" s="60"/>
      <c r="G3458" s="60"/>
      <c r="I3458" s="62"/>
      <c r="K3458" s="14"/>
    </row>
    <row r="3459" s="12" customFormat="1" customHeight="1" spans="5:11">
      <c r="E3459" s="60"/>
      <c r="F3459" s="60"/>
      <c r="G3459" s="60"/>
      <c r="I3459" s="62"/>
      <c r="K3459" s="14"/>
    </row>
    <row r="3460" s="12" customFormat="1" customHeight="1" spans="5:11">
      <c r="E3460" s="60"/>
      <c r="F3460" s="60"/>
      <c r="G3460" s="60"/>
      <c r="I3460" s="62"/>
      <c r="K3460" s="14"/>
    </row>
    <row r="3461" s="12" customFormat="1" customHeight="1" spans="5:11">
      <c r="E3461" s="60"/>
      <c r="F3461" s="60"/>
      <c r="G3461" s="60"/>
      <c r="I3461" s="62"/>
      <c r="K3461" s="14"/>
    </row>
    <row r="3462" s="12" customFormat="1" customHeight="1" spans="5:11">
      <c r="E3462" s="60"/>
      <c r="F3462" s="60"/>
      <c r="G3462" s="60"/>
      <c r="I3462" s="62"/>
      <c r="K3462" s="14"/>
    </row>
    <row r="3463" s="12" customFormat="1" customHeight="1" spans="5:11">
      <c r="E3463" s="60"/>
      <c r="F3463" s="60"/>
      <c r="G3463" s="60"/>
      <c r="I3463" s="62"/>
      <c r="K3463" s="14"/>
    </row>
    <row r="3464" s="12" customFormat="1" customHeight="1" spans="5:11">
      <c r="E3464" s="60"/>
      <c r="F3464" s="60"/>
      <c r="G3464" s="60"/>
      <c r="I3464" s="62"/>
      <c r="K3464" s="14"/>
    </row>
    <row r="3465" s="12" customFormat="1" customHeight="1" spans="5:11">
      <c r="E3465" s="60"/>
      <c r="F3465" s="60"/>
      <c r="G3465" s="60"/>
      <c r="I3465" s="62"/>
      <c r="K3465" s="14"/>
    </row>
    <row r="3466" s="12" customFormat="1" customHeight="1" spans="5:11">
      <c r="E3466" s="60"/>
      <c r="F3466" s="60"/>
      <c r="G3466" s="60"/>
      <c r="I3466" s="62"/>
      <c r="K3466" s="14"/>
    </row>
    <row r="3467" s="12" customFormat="1" customHeight="1" spans="5:11">
      <c r="E3467" s="60"/>
      <c r="F3467" s="60"/>
      <c r="G3467" s="60"/>
      <c r="I3467" s="62"/>
      <c r="K3467" s="14"/>
    </row>
    <row r="3468" s="12" customFormat="1" customHeight="1" spans="5:11">
      <c r="E3468" s="60"/>
      <c r="F3468" s="60"/>
      <c r="G3468" s="60"/>
      <c r="I3468" s="62"/>
      <c r="K3468" s="14"/>
    </row>
    <row r="3469" s="12" customFormat="1" customHeight="1" spans="5:11">
      <c r="E3469" s="60"/>
      <c r="F3469" s="60"/>
      <c r="G3469" s="60"/>
      <c r="I3469" s="62"/>
      <c r="K3469" s="14"/>
    </row>
    <row r="3470" s="12" customFormat="1" customHeight="1" spans="5:11">
      <c r="E3470" s="60"/>
      <c r="F3470" s="60"/>
      <c r="G3470" s="60"/>
      <c r="I3470" s="62"/>
      <c r="K3470" s="14"/>
    </row>
    <row r="3471" s="12" customFormat="1" customHeight="1" spans="5:11">
      <c r="E3471" s="60"/>
      <c r="F3471" s="60"/>
      <c r="G3471" s="60"/>
      <c r="I3471" s="62"/>
      <c r="K3471" s="14"/>
    </row>
    <row r="3472" s="12" customFormat="1" customHeight="1" spans="5:11">
      <c r="E3472" s="60"/>
      <c r="F3472" s="60"/>
      <c r="G3472" s="60"/>
      <c r="I3472" s="62"/>
      <c r="K3472" s="14"/>
    </row>
    <row r="3473" s="12" customFormat="1" customHeight="1" spans="5:11">
      <c r="E3473" s="60"/>
      <c r="F3473" s="60"/>
      <c r="G3473" s="60"/>
      <c r="I3473" s="62"/>
      <c r="K3473" s="14"/>
    </row>
    <row r="3474" s="12" customFormat="1" customHeight="1" spans="5:11">
      <c r="E3474" s="60"/>
      <c r="F3474" s="60"/>
      <c r="G3474" s="60"/>
      <c r="I3474" s="62"/>
      <c r="K3474" s="14"/>
    </row>
    <row r="3475" s="12" customFormat="1" customHeight="1" spans="5:11">
      <c r="E3475" s="60"/>
      <c r="F3475" s="60"/>
      <c r="G3475" s="60"/>
      <c r="I3475" s="62"/>
      <c r="K3475" s="14"/>
    </row>
    <row r="3476" s="12" customFormat="1" customHeight="1" spans="5:11">
      <c r="E3476" s="60"/>
      <c r="F3476" s="60"/>
      <c r="G3476" s="60"/>
      <c r="I3476" s="62"/>
      <c r="K3476" s="14"/>
    </row>
    <row r="3477" s="12" customFormat="1" customHeight="1" spans="5:11">
      <c r="E3477" s="60"/>
      <c r="F3477" s="60"/>
      <c r="G3477" s="60"/>
      <c r="I3477" s="62"/>
      <c r="K3477" s="14"/>
    </row>
    <row r="3478" s="12" customFormat="1" customHeight="1" spans="5:11">
      <c r="E3478" s="60"/>
      <c r="F3478" s="60"/>
      <c r="G3478" s="60"/>
      <c r="I3478" s="62"/>
      <c r="K3478" s="14"/>
    </row>
    <row r="3479" s="12" customFormat="1" customHeight="1" spans="5:11">
      <c r="E3479" s="60"/>
      <c r="F3479" s="60"/>
      <c r="G3479" s="60"/>
      <c r="I3479" s="62"/>
      <c r="K3479" s="14"/>
    </row>
    <row r="3480" s="12" customFormat="1" customHeight="1" spans="5:11">
      <c r="E3480" s="60"/>
      <c r="F3480" s="60"/>
      <c r="G3480" s="60"/>
      <c r="I3480" s="62"/>
      <c r="K3480" s="14"/>
    </row>
    <row r="3481" s="12" customFormat="1" customHeight="1" spans="5:11">
      <c r="E3481" s="60"/>
      <c r="F3481" s="60"/>
      <c r="G3481" s="60"/>
      <c r="I3481" s="62"/>
      <c r="K3481" s="14"/>
    </row>
    <row r="3482" s="12" customFormat="1" customHeight="1" spans="5:11">
      <c r="E3482" s="60"/>
      <c r="F3482" s="60"/>
      <c r="G3482" s="60"/>
      <c r="I3482" s="62"/>
      <c r="K3482" s="14"/>
    </row>
    <row r="3483" s="12" customFormat="1" customHeight="1" spans="5:11">
      <c r="E3483" s="60"/>
      <c r="F3483" s="60"/>
      <c r="G3483" s="60"/>
      <c r="I3483" s="62"/>
      <c r="K3483" s="14"/>
    </row>
    <row r="3484" s="12" customFormat="1" customHeight="1" spans="5:11">
      <c r="E3484" s="60"/>
      <c r="F3484" s="60"/>
      <c r="G3484" s="60"/>
      <c r="I3484" s="62"/>
      <c r="K3484" s="14"/>
    </row>
    <row r="3485" s="12" customFormat="1" customHeight="1" spans="5:11">
      <c r="E3485" s="60"/>
      <c r="F3485" s="60"/>
      <c r="G3485" s="60"/>
      <c r="I3485" s="62"/>
      <c r="K3485" s="14"/>
    </row>
    <row r="3486" s="12" customFormat="1" customHeight="1" spans="5:11">
      <c r="E3486" s="60"/>
      <c r="F3486" s="60"/>
      <c r="G3486" s="60"/>
      <c r="I3486" s="62"/>
      <c r="K3486" s="14"/>
    </row>
    <row r="3487" s="12" customFormat="1" customHeight="1" spans="5:11">
      <c r="E3487" s="60"/>
      <c r="F3487" s="60"/>
      <c r="G3487" s="60"/>
      <c r="I3487" s="62"/>
      <c r="K3487" s="14"/>
    </row>
    <row r="3488" s="12" customFormat="1" customHeight="1" spans="5:11">
      <c r="E3488" s="60"/>
      <c r="F3488" s="60"/>
      <c r="G3488" s="60"/>
      <c r="I3488" s="62"/>
      <c r="K3488" s="14"/>
    </row>
    <row r="3489" s="12" customFormat="1" customHeight="1" spans="5:11">
      <c r="E3489" s="60"/>
      <c r="F3489" s="60"/>
      <c r="G3489" s="60"/>
      <c r="I3489" s="62"/>
      <c r="K3489" s="14"/>
    </row>
    <row r="3490" s="12" customFormat="1" customHeight="1" spans="5:11">
      <c r="E3490" s="60"/>
      <c r="F3490" s="60"/>
      <c r="G3490" s="60"/>
      <c r="I3490" s="62"/>
      <c r="K3490" s="14"/>
    </row>
    <row r="3491" s="12" customFormat="1" customHeight="1" spans="5:11">
      <c r="E3491" s="60"/>
      <c r="F3491" s="60"/>
      <c r="G3491" s="60"/>
      <c r="I3491" s="62"/>
      <c r="K3491" s="14"/>
    </row>
    <row r="3492" s="12" customFormat="1" customHeight="1" spans="5:11">
      <c r="E3492" s="60"/>
      <c r="F3492" s="60"/>
      <c r="G3492" s="60"/>
      <c r="I3492" s="62"/>
      <c r="K3492" s="14"/>
    </row>
    <row r="3493" s="12" customFormat="1" customHeight="1" spans="5:11">
      <c r="E3493" s="60"/>
      <c r="F3493" s="60"/>
      <c r="G3493" s="60"/>
      <c r="I3493" s="62"/>
      <c r="K3493" s="14"/>
    </row>
    <row r="3494" s="12" customFormat="1" customHeight="1" spans="5:11">
      <c r="E3494" s="60"/>
      <c r="F3494" s="60"/>
      <c r="G3494" s="60"/>
      <c r="I3494" s="62"/>
      <c r="K3494" s="14"/>
    </row>
    <row r="3495" s="12" customFormat="1" customHeight="1" spans="5:11">
      <c r="E3495" s="60"/>
      <c r="F3495" s="60"/>
      <c r="G3495" s="60"/>
      <c r="I3495" s="62"/>
      <c r="K3495" s="14"/>
    </row>
    <row r="3496" s="12" customFormat="1" customHeight="1" spans="5:11">
      <c r="E3496" s="60"/>
      <c r="F3496" s="60"/>
      <c r="G3496" s="60"/>
      <c r="I3496" s="62"/>
      <c r="K3496" s="14"/>
    </row>
    <row r="3497" s="12" customFormat="1" customHeight="1" spans="5:11">
      <c r="E3497" s="60"/>
      <c r="F3497" s="60"/>
      <c r="G3497" s="60"/>
      <c r="I3497" s="62"/>
      <c r="K3497" s="14"/>
    </row>
    <row r="3498" s="12" customFormat="1" customHeight="1" spans="5:11">
      <c r="E3498" s="60"/>
      <c r="F3498" s="60"/>
      <c r="G3498" s="60"/>
      <c r="I3498" s="62"/>
      <c r="K3498" s="14"/>
    </row>
    <row r="3499" s="12" customFormat="1" customHeight="1" spans="5:11">
      <c r="E3499" s="60"/>
      <c r="F3499" s="60"/>
      <c r="G3499" s="60"/>
      <c r="I3499" s="62"/>
      <c r="K3499" s="14"/>
    </row>
    <row r="3500" s="12" customFormat="1" customHeight="1" spans="5:11">
      <c r="E3500" s="60"/>
      <c r="F3500" s="60"/>
      <c r="G3500" s="60"/>
      <c r="I3500" s="62"/>
      <c r="K3500" s="14"/>
    </row>
    <row r="3501" s="12" customFormat="1" customHeight="1" spans="5:11">
      <c r="E3501" s="60"/>
      <c r="F3501" s="60"/>
      <c r="G3501" s="60"/>
      <c r="I3501" s="62"/>
      <c r="K3501" s="14"/>
    </row>
    <row r="3502" s="12" customFormat="1" customHeight="1" spans="5:11">
      <c r="E3502" s="60"/>
      <c r="F3502" s="60"/>
      <c r="G3502" s="60"/>
      <c r="I3502" s="62"/>
      <c r="K3502" s="14"/>
    </row>
    <row r="3503" s="12" customFormat="1" customHeight="1" spans="5:11">
      <c r="E3503" s="60"/>
      <c r="F3503" s="60"/>
      <c r="G3503" s="60"/>
      <c r="I3503" s="62"/>
      <c r="K3503" s="14"/>
    </row>
    <row r="3504" s="12" customFormat="1" customHeight="1" spans="5:11">
      <c r="E3504" s="60"/>
      <c r="F3504" s="60"/>
      <c r="G3504" s="60"/>
      <c r="I3504" s="62"/>
      <c r="K3504" s="14"/>
    </row>
    <row r="3505" s="12" customFormat="1" customHeight="1" spans="5:11">
      <c r="E3505" s="60"/>
      <c r="F3505" s="60"/>
      <c r="G3505" s="60"/>
      <c r="I3505" s="62"/>
      <c r="K3505" s="14"/>
    </row>
    <row r="3506" s="12" customFormat="1" customHeight="1" spans="5:11">
      <c r="E3506" s="60"/>
      <c r="F3506" s="60"/>
      <c r="G3506" s="60"/>
      <c r="I3506" s="62"/>
      <c r="K3506" s="14"/>
    </row>
    <row r="3507" s="12" customFormat="1" customHeight="1" spans="5:11">
      <c r="E3507" s="60"/>
      <c r="F3507" s="60"/>
      <c r="G3507" s="60"/>
      <c r="I3507" s="62"/>
      <c r="K3507" s="14"/>
    </row>
    <row r="3508" s="12" customFormat="1" customHeight="1" spans="5:11">
      <c r="E3508" s="60"/>
      <c r="F3508" s="60"/>
      <c r="G3508" s="60"/>
      <c r="I3508" s="62"/>
      <c r="K3508" s="14"/>
    </row>
    <row r="3509" s="12" customFormat="1" customHeight="1" spans="5:11">
      <c r="E3509" s="60"/>
      <c r="F3509" s="60"/>
      <c r="G3509" s="60"/>
      <c r="I3509" s="62"/>
      <c r="K3509" s="14"/>
    </row>
    <row r="3510" s="12" customFormat="1" customHeight="1" spans="5:11">
      <c r="E3510" s="60"/>
      <c r="F3510" s="60"/>
      <c r="G3510" s="60"/>
      <c r="I3510" s="62"/>
      <c r="K3510" s="14"/>
    </row>
    <row r="3511" s="12" customFormat="1" customHeight="1" spans="5:11">
      <c r="E3511" s="60"/>
      <c r="F3511" s="60"/>
      <c r="G3511" s="60"/>
      <c r="I3511" s="62"/>
      <c r="K3511" s="14"/>
    </row>
    <row r="3512" s="12" customFormat="1" customHeight="1" spans="5:11">
      <c r="E3512" s="60"/>
      <c r="F3512" s="60"/>
      <c r="G3512" s="60"/>
      <c r="I3512" s="62"/>
      <c r="K3512" s="14"/>
    </row>
    <row r="3513" s="12" customFormat="1" customHeight="1" spans="5:11">
      <c r="E3513" s="60"/>
      <c r="F3513" s="60"/>
      <c r="G3513" s="60"/>
      <c r="I3513" s="62"/>
      <c r="K3513" s="14"/>
    </row>
    <row r="3514" s="12" customFormat="1" customHeight="1" spans="5:11">
      <c r="E3514" s="60"/>
      <c r="F3514" s="60"/>
      <c r="G3514" s="60"/>
      <c r="I3514" s="62"/>
      <c r="K3514" s="14"/>
    </row>
    <row r="3515" s="12" customFormat="1" customHeight="1" spans="5:11">
      <c r="E3515" s="60"/>
      <c r="F3515" s="60"/>
      <c r="G3515" s="60"/>
      <c r="I3515" s="62"/>
      <c r="K3515" s="14"/>
    </row>
    <row r="3516" s="12" customFormat="1" customHeight="1" spans="5:11">
      <c r="E3516" s="60"/>
      <c r="F3516" s="60"/>
      <c r="G3516" s="60"/>
      <c r="I3516" s="62"/>
      <c r="K3516" s="14"/>
    </row>
    <row r="3517" s="12" customFormat="1" customHeight="1" spans="5:11">
      <c r="E3517" s="60"/>
      <c r="F3517" s="60"/>
      <c r="G3517" s="60"/>
      <c r="I3517" s="62"/>
      <c r="K3517" s="14"/>
    </row>
    <row r="3518" s="12" customFormat="1" customHeight="1" spans="5:11">
      <c r="E3518" s="60"/>
      <c r="F3518" s="60"/>
      <c r="G3518" s="60"/>
      <c r="I3518" s="62"/>
      <c r="K3518" s="14"/>
    </row>
    <row r="3519" s="12" customFormat="1" customHeight="1" spans="5:11">
      <c r="E3519" s="60"/>
      <c r="F3519" s="60"/>
      <c r="G3519" s="60"/>
      <c r="I3519" s="62"/>
      <c r="K3519" s="14"/>
    </row>
    <row r="3520" s="12" customFormat="1" customHeight="1" spans="5:11">
      <c r="E3520" s="60"/>
      <c r="F3520" s="60"/>
      <c r="G3520" s="60"/>
      <c r="I3520" s="62"/>
      <c r="K3520" s="14"/>
    </row>
    <row r="3521" s="12" customFormat="1" customHeight="1" spans="5:11">
      <c r="E3521" s="60"/>
      <c r="F3521" s="60"/>
      <c r="G3521" s="60"/>
      <c r="I3521" s="62"/>
      <c r="K3521" s="14"/>
    </row>
    <row r="3522" s="12" customFormat="1" customHeight="1" spans="5:11">
      <c r="E3522" s="60"/>
      <c r="F3522" s="60"/>
      <c r="G3522" s="60"/>
      <c r="I3522" s="62"/>
      <c r="K3522" s="14"/>
    </row>
    <row r="3523" s="12" customFormat="1" customHeight="1" spans="5:11">
      <c r="E3523" s="60"/>
      <c r="F3523" s="60"/>
      <c r="G3523" s="60"/>
      <c r="I3523" s="62"/>
      <c r="K3523" s="14"/>
    </row>
    <row r="3524" s="12" customFormat="1" customHeight="1" spans="5:11">
      <c r="E3524" s="60"/>
      <c r="F3524" s="60"/>
      <c r="G3524" s="60"/>
      <c r="I3524" s="62"/>
      <c r="K3524" s="14"/>
    </row>
    <row r="3525" s="12" customFormat="1" customHeight="1" spans="5:11">
      <c r="E3525" s="60"/>
      <c r="F3525" s="60"/>
      <c r="G3525" s="60"/>
      <c r="I3525" s="62"/>
      <c r="K3525" s="14"/>
    </row>
    <row r="3526" s="12" customFormat="1" customHeight="1" spans="5:11">
      <c r="E3526" s="60"/>
      <c r="F3526" s="60"/>
      <c r="G3526" s="60"/>
      <c r="I3526" s="62"/>
      <c r="K3526" s="14"/>
    </row>
    <row r="3527" s="12" customFormat="1" customHeight="1" spans="5:11">
      <c r="E3527" s="60"/>
      <c r="F3527" s="60"/>
      <c r="G3527" s="60"/>
      <c r="I3527" s="62"/>
      <c r="K3527" s="14"/>
    </row>
    <row r="3528" s="12" customFormat="1" customHeight="1" spans="5:11">
      <c r="E3528" s="60"/>
      <c r="F3528" s="60"/>
      <c r="G3528" s="60"/>
      <c r="I3528" s="62"/>
      <c r="K3528" s="14"/>
    </row>
    <row r="3529" s="12" customFormat="1" customHeight="1" spans="5:11">
      <c r="E3529" s="60"/>
      <c r="F3529" s="60"/>
      <c r="G3529" s="60"/>
      <c r="I3529" s="62"/>
      <c r="K3529" s="14"/>
    </row>
    <row r="3530" s="12" customFormat="1" customHeight="1" spans="5:11">
      <c r="E3530" s="60"/>
      <c r="F3530" s="60"/>
      <c r="G3530" s="60"/>
      <c r="I3530" s="62"/>
      <c r="K3530" s="14"/>
    </row>
    <row r="3531" s="12" customFormat="1" customHeight="1" spans="5:11">
      <c r="E3531" s="60"/>
      <c r="F3531" s="60"/>
      <c r="G3531" s="60"/>
      <c r="I3531" s="62"/>
      <c r="K3531" s="14"/>
    </row>
    <row r="3532" s="12" customFormat="1" customHeight="1" spans="5:11">
      <c r="E3532" s="60"/>
      <c r="F3532" s="60"/>
      <c r="G3532" s="60"/>
      <c r="I3532" s="62"/>
      <c r="K3532" s="14"/>
    </row>
    <row r="3533" s="12" customFormat="1" customHeight="1" spans="5:11">
      <c r="E3533" s="60"/>
      <c r="F3533" s="60"/>
      <c r="G3533" s="60"/>
      <c r="I3533" s="62"/>
      <c r="K3533" s="14"/>
    </row>
    <row r="3534" s="12" customFormat="1" customHeight="1" spans="5:11">
      <c r="E3534" s="60"/>
      <c r="F3534" s="60"/>
      <c r="G3534" s="60"/>
      <c r="I3534" s="62"/>
      <c r="K3534" s="14"/>
    </row>
    <row r="3535" s="12" customFormat="1" customHeight="1" spans="5:11">
      <c r="E3535" s="60"/>
      <c r="F3535" s="60"/>
      <c r="G3535" s="60"/>
      <c r="I3535" s="62"/>
      <c r="K3535" s="14"/>
    </row>
    <row r="3536" s="12" customFormat="1" customHeight="1" spans="5:11">
      <c r="E3536" s="60"/>
      <c r="F3536" s="60"/>
      <c r="G3536" s="60"/>
      <c r="I3536" s="62"/>
      <c r="K3536" s="14"/>
    </row>
    <row r="3537" s="12" customFormat="1" customHeight="1" spans="5:11">
      <c r="E3537" s="60"/>
      <c r="F3537" s="60"/>
      <c r="G3537" s="60"/>
      <c r="I3537" s="62"/>
      <c r="K3537" s="14"/>
    </row>
    <row r="3538" s="12" customFormat="1" customHeight="1" spans="5:11">
      <c r="E3538" s="60"/>
      <c r="F3538" s="60"/>
      <c r="G3538" s="60"/>
      <c r="I3538" s="62"/>
      <c r="K3538" s="14"/>
    </row>
    <row r="3539" s="12" customFormat="1" customHeight="1" spans="5:11">
      <c r="E3539" s="60"/>
      <c r="F3539" s="60"/>
      <c r="G3539" s="60"/>
      <c r="I3539" s="62"/>
      <c r="K3539" s="14"/>
    </row>
    <row r="3540" s="12" customFormat="1" customHeight="1" spans="5:11">
      <c r="E3540" s="60"/>
      <c r="F3540" s="60"/>
      <c r="G3540" s="60"/>
      <c r="I3540" s="62"/>
      <c r="K3540" s="14"/>
    </row>
    <row r="3541" s="12" customFormat="1" customHeight="1" spans="5:11">
      <c r="E3541" s="60"/>
      <c r="F3541" s="60"/>
      <c r="G3541" s="60"/>
      <c r="I3541" s="62"/>
      <c r="K3541" s="14"/>
    </row>
    <row r="3542" s="12" customFormat="1" customHeight="1" spans="5:11">
      <c r="E3542" s="60"/>
      <c r="F3542" s="60"/>
      <c r="G3542" s="60"/>
      <c r="I3542" s="62"/>
      <c r="K3542" s="14"/>
    </row>
    <row r="3543" s="12" customFormat="1" customHeight="1" spans="5:11">
      <c r="E3543" s="60"/>
      <c r="F3543" s="60"/>
      <c r="G3543" s="60"/>
      <c r="I3543" s="62"/>
      <c r="K3543" s="14"/>
    </row>
    <row r="3544" s="12" customFormat="1" customHeight="1" spans="5:11">
      <c r="E3544" s="60"/>
      <c r="F3544" s="60"/>
      <c r="G3544" s="60"/>
      <c r="I3544" s="62"/>
      <c r="K3544" s="14"/>
    </row>
    <row r="3545" s="12" customFormat="1" customHeight="1" spans="5:11">
      <c r="E3545" s="60"/>
      <c r="F3545" s="60"/>
      <c r="G3545" s="60"/>
      <c r="I3545" s="62"/>
      <c r="K3545" s="14"/>
    </row>
    <row r="3546" s="12" customFormat="1" customHeight="1" spans="5:11">
      <c r="E3546" s="60"/>
      <c r="F3546" s="60"/>
      <c r="G3546" s="60"/>
      <c r="I3546" s="62"/>
      <c r="K3546" s="14"/>
    </row>
    <row r="3547" s="12" customFormat="1" customHeight="1" spans="5:11">
      <c r="E3547" s="60"/>
      <c r="F3547" s="60"/>
      <c r="G3547" s="60"/>
      <c r="I3547" s="62"/>
      <c r="K3547" s="14"/>
    </row>
    <row r="3548" s="12" customFormat="1" customHeight="1" spans="5:11">
      <c r="E3548" s="60"/>
      <c r="F3548" s="60"/>
      <c r="G3548" s="60"/>
      <c r="I3548" s="62"/>
      <c r="K3548" s="14"/>
    </row>
    <row r="3549" s="12" customFormat="1" customHeight="1" spans="5:11">
      <c r="E3549" s="60"/>
      <c r="F3549" s="60"/>
      <c r="G3549" s="60"/>
      <c r="I3549" s="62"/>
      <c r="K3549" s="14"/>
    </row>
    <row r="3550" s="12" customFormat="1" customHeight="1" spans="5:11">
      <c r="E3550" s="60"/>
      <c r="F3550" s="60"/>
      <c r="G3550" s="60"/>
      <c r="I3550" s="62"/>
      <c r="K3550" s="14"/>
    </row>
    <row r="3551" s="12" customFormat="1" customHeight="1" spans="5:11">
      <c r="E3551" s="60"/>
      <c r="F3551" s="60"/>
      <c r="G3551" s="60"/>
      <c r="I3551" s="62"/>
      <c r="K3551" s="14"/>
    </row>
    <row r="3552" s="12" customFormat="1" customHeight="1" spans="5:11">
      <c r="E3552" s="60"/>
      <c r="F3552" s="60"/>
      <c r="G3552" s="60"/>
      <c r="I3552" s="62"/>
      <c r="K3552" s="14"/>
    </row>
    <row r="3553" s="12" customFormat="1" customHeight="1" spans="5:11">
      <c r="E3553" s="60"/>
      <c r="F3553" s="60"/>
      <c r="G3553" s="60"/>
      <c r="I3553" s="62"/>
      <c r="K3553" s="14"/>
    </row>
    <row r="3554" s="12" customFormat="1" customHeight="1" spans="5:11">
      <c r="E3554" s="60"/>
      <c r="F3554" s="60"/>
      <c r="G3554" s="60"/>
      <c r="I3554" s="62"/>
      <c r="K3554" s="14"/>
    </row>
    <row r="3555" s="12" customFormat="1" customHeight="1" spans="5:11">
      <c r="E3555" s="60"/>
      <c r="F3555" s="60"/>
      <c r="G3555" s="60"/>
      <c r="I3555" s="62"/>
      <c r="K3555" s="14"/>
    </row>
    <row r="3556" s="12" customFormat="1" customHeight="1" spans="5:11">
      <c r="E3556" s="60"/>
      <c r="F3556" s="60"/>
      <c r="G3556" s="60"/>
      <c r="I3556" s="62"/>
      <c r="K3556" s="14"/>
    </row>
    <row r="3557" s="12" customFormat="1" customHeight="1" spans="5:11">
      <c r="E3557" s="60"/>
      <c r="F3557" s="60"/>
      <c r="G3557" s="60"/>
      <c r="I3557" s="62"/>
      <c r="K3557" s="14"/>
    </row>
    <row r="3558" s="12" customFormat="1" customHeight="1" spans="5:11">
      <c r="E3558" s="60"/>
      <c r="F3558" s="60"/>
      <c r="G3558" s="60"/>
      <c r="I3558" s="62"/>
      <c r="K3558" s="14"/>
    </row>
    <row r="3559" s="12" customFormat="1" customHeight="1" spans="5:11">
      <c r="E3559" s="60"/>
      <c r="F3559" s="60"/>
      <c r="G3559" s="60"/>
      <c r="I3559" s="62"/>
      <c r="K3559" s="14"/>
    </row>
    <row r="3560" s="12" customFormat="1" customHeight="1" spans="5:11">
      <c r="E3560" s="60"/>
      <c r="F3560" s="60"/>
      <c r="G3560" s="60"/>
      <c r="I3560" s="62"/>
      <c r="K3560" s="14"/>
    </row>
    <row r="3561" s="12" customFormat="1" customHeight="1" spans="5:11">
      <c r="E3561" s="60"/>
      <c r="F3561" s="60"/>
      <c r="G3561" s="60"/>
      <c r="I3561" s="62"/>
      <c r="K3561" s="14"/>
    </row>
    <row r="3562" s="12" customFormat="1" customHeight="1" spans="5:11">
      <c r="E3562" s="60"/>
      <c r="F3562" s="60"/>
      <c r="G3562" s="60"/>
      <c r="I3562" s="62"/>
      <c r="K3562" s="14"/>
    </row>
    <row r="3563" s="12" customFormat="1" customHeight="1" spans="5:11">
      <c r="E3563" s="60"/>
      <c r="F3563" s="60"/>
      <c r="G3563" s="60"/>
      <c r="I3563" s="62"/>
      <c r="K3563" s="14"/>
    </row>
    <row r="3564" s="12" customFormat="1" customHeight="1" spans="5:11">
      <c r="E3564" s="60"/>
      <c r="F3564" s="60"/>
      <c r="G3564" s="60"/>
      <c r="I3564" s="62"/>
      <c r="K3564" s="14"/>
    </row>
    <row r="3565" s="12" customFormat="1" customHeight="1" spans="5:11">
      <c r="E3565" s="60"/>
      <c r="F3565" s="60"/>
      <c r="G3565" s="60"/>
      <c r="I3565" s="62"/>
      <c r="K3565" s="14"/>
    </row>
    <row r="3566" s="12" customFormat="1" customHeight="1" spans="5:11">
      <c r="E3566" s="60"/>
      <c r="F3566" s="60"/>
      <c r="G3566" s="60"/>
      <c r="I3566" s="62"/>
      <c r="K3566" s="14"/>
    </row>
    <row r="3567" s="12" customFormat="1" customHeight="1" spans="5:11">
      <c r="E3567" s="60"/>
      <c r="F3567" s="60"/>
      <c r="G3567" s="60"/>
      <c r="I3567" s="62"/>
      <c r="K3567" s="14"/>
    </row>
    <row r="3568" s="12" customFormat="1" customHeight="1" spans="5:11">
      <c r="E3568" s="60"/>
      <c r="F3568" s="60"/>
      <c r="G3568" s="60"/>
      <c r="I3568" s="62"/>
      <c r="K3568" s="14"/>
    </row>
    <row r="3569" s="12" customFormat="1" customHeight="1" spans="5:11">
      <c r="E3569" s="60"/>
      <c r="F3569" s="60"/>
      <c r="G3569" s="60"/>
      <c r="I3569" s="62"/>
      <c r="K3569" s="14"/>
    </row>
    <row r="3570" s="12" customFormat="1" customHeight="1" spans="5:11">
      <c r="E3570" s="60"/>
      <c r="F3570" s="60"/>
      <c r="G3570" s="60"/>
      <c r="I3570" s="62"/>
      <c r="K3570" s="14"/>
    </row>
    <row r="3571" s="12" customFormat="1" customHeight="1" spans="5:11">
      <c r="E3571" s="60"/>
      <c r="F3571" s="60"/>
      <c r="G3571" s="60"/>
      <c r="I3571" s="62"/>
      <c r="K3571" s="14"/>
    </row>
    <row r="3572" s="12" customFormat="1" customHeight="1" spans="5:11">
      <c r="E3572" s="60"/>
      <c r="F3572" s="60"/>
      <c r="G3572" s="60"/>
      <c r="I3572" s="62"/>
      <c r="K3572" s="14"/>
    </row>
    <row r="3573" s="12" customFormat="1" customHeight="1" spans="5:11">
      <c r="E3573" s="60"/>
      <c r="F3573" s="60"/>
      <c r="G3573" s="60"/>
      <c r="I3573" s="62"/>
      <c r="K3573" s="14"/>
    </row>
    <row r="3574" s="12" customFormat="1" customHeight="1" spans="5:11">
      <c r="E3574" s="60"/>
      <c r="F3574" s="60"/>
      <c r="G3574" s="60"/>
      <c r="I3574" s="62"/>
      <c r="K3574" s="14"/>
    </row>
    <row r="3575" s="12" customFormat="1" customHeight="1" spans="5:11">
      <c r="E3575" s="60"/>
      <c r="F3575" s="60"/>
      <c r="G3575" s="60"/>
      <c r="I3575" s="62"/>
      <c r="K3575" s="14"/>
    </row>
    <row r="3576" s="12" customFormat="1" customHeight="1" spans="5:11">
      <c r="E3576" s="60"/>
      <c r="F3576" s="60"/>
      <c r="G3576" s="60"/>
      <c r="I3576" s="62"/>
      <c r="K3576" s="14"/>
    </row>
    <row r="3577" s="12" customFormat="1" customHeight="1" spans="5:11">
      <c r="E3577" s="60"/>
      <c r="F3577" s="60"/>
      <c r="G3577" s="60"/>
      <c r="I3577" s="62"/>
      <c r="K3577" s="14"/>
    </row>
    <row r="3578" s="12" customFormat="1" customHeight="1" spans="5:11">
      <c r="E3578" s="60"/>
      <c r="F3578" s="60"/>
      <c r="G3578" s="60"/>
      <c r="I3578" s="62"/>
      <c r="K3578" s="14"/>
    </row>
    <row r="3579" s="12" customFormat="1" customHeight="1" spans="5:11">
      <c r="E3579" s="60"/>
      <c r="F3579" s="60"/>
      <c r="G3579" s="60"/>
      <c r="I3579" s="62"/>
      <c r="K3579" s="14"/>
    </row>
    <row r="3580" s="12" customFormat="1" customHeight="1" spans="5:11">
      <c r="E3580" s="60"/>
      <c r="F3580" s="60"/>
      <c r="G3580" s="60"/>
      <c r="I3580" s="62"/>
      <c r="K3580" s="14"/>
    </row>
    <row r="3581" s="12" customFormat="1" customHeight="1" spans="5:11">
      <c r="E3581" s="60"/>
      <c r="F3581" s="60"/>
      <c r="G3581" s="60"/>
      <c r="I3581" s="62"/>
      <c r="K3581" s="14"/>
    </row>
    <row r="3582" s="12" customFormat="1" customHeight="1" spans="5:11">
      <c r="E3582" s="60"/>
      <c r="F3582" s="60"/>
      <c r="G3582" s="60"/>
      <c r="I3582" s="62"/>
      <c r="K3582" s="14"/>
    </row>
    <row r="3583" s="12" customFormat="1" customHeight="1" spans="5:11">
      <c r="E3583" s="60"/>
      <c r="F3583" s="60"/>
      <c r="G3583" s="60"/>
      <c r="I3583" s="62"/>
      <c r="K3583" s="14"/>
    </row>
    <row r="3584" s="12" customFormat="1" customHeight="1" spans="5:11">
      <c r="E3584" s="60"/>
      <c r="F3584" s="60"/>
      <c r="G3584" s="60"/>
      <c r="I3584" s="62"/>
      <c r="K3584" s="14"/>
    </row>
    <row r="3585" s="12" customFormat="1" customHeight="1" spans="5:11">
      <c r="E3585" s="60"/>
      <c r="F3585" s="60"/>
      <c r="G3585" s="60"/>
      <c r="I3585" s="62"/>
      <c r="K3585" s="14"/>
    </row>
    <row r="3586" s="12" customFormat="1" customHeight="1" spans="5:11">
      <c r="E3586" s="60"/>
      <c r="F3586" s="60"/>
      <c r="G3586" s="60"/>
      <c r="I3586" s="62"/>
      <c r="K3586" s="14"/>
    </row>
    <row r="3587" s="12" customFormat="1" customHeight="1" spans="5:11">
      <c r="E3587" s="60"/>
      <c r="F3587" s="60"/>
      <c r="G3587" s="60"/>
      <c r="I3587" s="62"/>
      <c r="K3587" s="14"/>
    </row>
    <row r="3588" s="12" customFormat="1" customHeight="1" spans="5:11">
      <c r="E3588" s="60"/>
      <c r="F3588" s="60"/>
      <c r="G3588" s="60"/>
      <c r="I3588" s="62"/>
      <c r="K3588" s="14"/>
    </row>
    <row r="3589" s="12" customFormat="1" customHeight="1" spans="5:11">
      <c r="E3589" s="60"/>
      <c r="F3589" s="60"/>
      <c r="G3589" s="60"/>
      <c r="I3589" s="62"/>
      <c r="K3589" s="14"/>
    </row>
    <row r="3590" s="12" customFormat="1" customHeight="1" spans="5:11">
      <c r="E3590" s="60"/>
      <c r="F3590" s="60"/>
      <c r="G3590" s="60"/>
      <c r="I3590" s="62"/>
      <c r="K3590" s="14"/>
    </row>
    <row r="3591" s="12" customFormat="1" customHeight="1" spans="5:11">
      <c r="E3591" s="60"/>
      <c r="F3591" s="60"/>
      <c r="G3591" s="60"/>
      <c r="I3591" s="62"/>
      <c r="K3591" s="14"/>
    </row>
    <row r="3592" s="12" customFormat="1" customHeight="1" spans="5:11">
      <c r="E3592" s="60"/>
      <c r="F3592" s="60"/>
      <c r="G3592" s="60"/>
      <c r="I3592" s="62"/>
      <c r="K3592" s="14"/>
    </row>
    <row r="3593" s="12" customFormat="1" customHeight="1" spans="5:11">
      <c r="E3593" s="60"/>
      <c r="F3593" s="60"/>
      <c r="G3593" s="60"/>
      <c r="I3593" s="62"/>
      <c r="K3593" s="14"/>
    </row>
    <row r="3594" s="12" customFormat="1" customHeight="1" spans="5:11">
      <c r="E3594" s="60"/>
      <c r="F3594" s="60"/>
      <c r="G3594" s="60"/>
      <c r="I3594" s="62"/>
      <c r="K3594" s="14"/>
    </row>
    <row r="3595" s="12" customFormat="1" customHeight="1" spans="5:11">
      <c r="E3595" s="60"/>
      <c r="F3595" s="60"/>
      <c r="G3595" s="60"/>
      <c r="I3595" s="62"/>
      <c r="K3595" s="14"/>
    </row>
    <row r="3596" s="12" customFormat="1" customHeight="1" spans="5:11">
      <c r="E3596" s="60"/>
      <c r="F3596" s="60"/>
      <c r="G3596" s="60"/>
      <c r="I3596" s="62"/>
      <c r="K3596" s="14"/>
    </row>
    <row r="3597" s="12" customFormat="1" customHeight="1" spans="5:11">
      <c r="E3597" s="60"/>
      <c r="F3597" s="60"/>
      <c r="G3597" s="60"/>
      <c r="I3597" s="62"/>
      <c r="K3597" s="14"/>
    </row>
    <row r="3598" s="12" customFormat="1" customHeight="1" spans="5:11">
      <c r="E3598" s="60"/>
      <c r="F3598" s="60"/>
      <c r="G3598" s="60"/>
      <c r="I3598" s="62"/>
      <c r="K3598" s="14"/>
    </row>
    <row r="3599" s="12" customFormat="1" customHeight="1" spans="5:11">
      <c r="E3599" s="60"/>
      <c r="F3599" s="60"/>
      <c r="G3599" s="60"/>
      <c r="I3599" s="62"/>
      <c r="K3599" s="14"/>
    </row>
    <row r="3600" s="12" customFormat="1" customHeight="1" spans="5:11">
      <c r="E3600" s="60"/>
      <c r="F3600" s="60"/>
      <c r="G3600" s="60"/>
      <c r="I3600" s="62"/>
      <c r="K3600" s="14"/>
    </row>
    <row r="3601" s="12" customFormat="1" customHeight="1" spans="5:11">
      <c r="E3601" s="60"/>
      <c r="F3601" s="60"/>
      <c r="G3601" s="60"/>
      <c r="I3601" s="62"/>
      <c r="K3601" s="14"/>
    </row>
    <row r="3602" s="12" customFormat="1" customHeight="1" spans="5:11">
      <c r="E3602" s="60"/>
      <c r="F3602" s="60"/>
      <c r="G3602" s="60"/>
      <c r="I3602" s="62"/>
      <c r="K3602" s="14"/>
    </row>
    <row r="3603" s="12" customFormat="1" customHeight="1" spans="5:11">
      <c r="E3603" s="60"/>
      <c r="F3603" s="60"/>
      <c r="G3603" s="60"/>
      <c r="I3603" s="62"/>
      <c r="K3603" s="14"/>
    </row>
    <row r="3604" s="12" customFormat="1" customHeight="1" spans="5:11">
      <c r="E3604" s="60"/>
      <c r="F3604" s="60"/>
      <c r="G3604" s="60"/>
      <c r="I3604" s="62"/>
      <c r="K3604" s="14"/>
    </row>
    <row r="3605" s="12" customFormat="1" customHeight="1" spans="5:11">
      <c r="E3605" s="60"/>
      <c r="F3605" s="60"/>
      <c r="G3605" s="60"/>
      <c r="I3605" s="62"/>
      <c r="K3605" s="14"/>
    </row>
    <row r="3606" s="12" customFormat="1" customHeight="1" spans="5:11">
      <c r="E3606" s="60"/>
      <c r="F3606" s="60"/>
      <c r="G3606" s="60"/>
      <c r="I3606" s="62"/>
      <c r="K3606" s="14"/>
    </row>
    <row r="3607" s="12" customFormat="1" customHeight="1" spans="5:11">
      <c r="E3607" s="60"/>
      <c r="F3607" s="60"/>
      <c r="G3607" s="60"/>
      <c r="I3607" s="62"/>
      <c r="K3607" s="14"/>
    </row>
    <row r="3608" s="12" customFormat="1" customHeight="1" spans="5:11">
      <c r="E3608" s="60"/>
      <c r="F3608" s="60"/>
      <c r="G3608" s="60"/>
      <c r="I3608" s="62"/>
      <c r="K3608" s="14"/>
    </row>
    <row r="3609" s="12" customFormat="1" customHeight="1" spans="5:11">
      <c r="E3609" s="60"/>
      <c r="F3609" s="60"/>
      <c r="G3609" s="60"/>
      <c r="I3609" s="62"/>
      <c r="K3609" s="14"/>
    </row>
    <row r="3610" s="12" customFormat="1" customHeight="1" spans="5:11">
      <c r="E3610" s="60"/>
      <c r="F3610" s="60"/>
      <c r="G3610" s="60"/>
      <c r="I3610" s="62"/>
      <c r="K3610" s="14"/>
    </row>
    <row r="3611" s="12" customFormat="1" customHeight="1" spans="5:11">
      <c r="E3611" s="60"/>
      <c r="F3611" s="60"/>
      <c r="G3611" s="60"/>
      <c r="I3611" s="62"/>
      <c r="K3611" s="14"/>
    </row>
    <row r="3612" s="12" customFormat="1" customHeight="1" spans="5:11">
      <c r="E3612" s="60"/>
      <c r="F3612" s="60"/>
      <c r="G3612" s="60"/>
      <c r="I3612" s="62"/>
      <c r="K3612" s="14"/>
    </row>
    <row r="3613" s="12" customFormat="1" customHeight="1" spans="5:11">
      <c r="E3613" s="60"/>
      <c r="F3613" s="60"/>
      <c r="G3613" s="60"/>
      <c r="I3613" s="62"/>
      <c r="K3613" s="14"/>
    </row>
    <row r="3614" s="12" customFormat="1" customHeight="1" spans="5:11">
      <c r="E3614" s="60"/>
      <c r="F3614" s="60"/>
      <c r="G3614" s="60"/>
      <c r="I3614" s="62"/>
      <c r="K3614" s="14"/>
    </row>
    <row r="3615" s="12" customFormat="1" customHeight="1" spans="5:11">
      <c r="E3615" s="60"/>
      <c r="F3615" s="60"/>
      <c r="G3615" s="60"/>
      <c r="I3615" s="62"/>
      <c r="K3615" s="14"/>
    </row>
    <row r="3616" s="12" customFormat="1" customHeight="1" spans="5:11">
      <c r="E3616" s="60"/>
      <c r="F3616" s="60"/>
      <c r="G3616" s="60"/>
      <c r="I3616" s="62"/>
      <c r="K3616" s="14"/>
    </row>
    <row r="3617" s="12" customFormat="1" customHeight="1" spans="5:11">
      <c r="E3617" s="60"/>
      <c r="F3617" s="60"/>
      <c r="G3617" s="60"/>
      <c r="I3617" s="62"/>
      <c r="K3617" s="14"/>
    </row>
    <row r="3618" s="12" customFormat="1" customHeight="1" spans="5:11">
      <c r="E3618" s="60"/>
      <c r="F3618" s="60"/>
      <c r="G3618" s="60"/>
      <c r="I3618" s="62"/>
      <c r="K3618" s="14"/>
    </row>
    <row r="3619" s="12" customFormat="1" customHeight="1" spans="5:11">
      <c r="E3619" s="60"/>
      <c r="F3619" s="60"/>
      <c r="G3619" s="60"/>
      <c r="I3619" s="62"/>
      <c r="K3619" s="14"/>
    </row>
    <row r="3620" s="12" customFormat="1" customHeight="1" spans="5:11">
      <c r="E3620" s="60"/>
      <c r="F3620" s="60"/>
      <c r="G3620" s="60"/>
      <c r="I3620" s="62"/>
      <c r="K3620" s="14"/>
    </row>
    <row r="3621" s="12" customFormat="1" customHeight="1" spans="5:11">
      <c r="E3621" s="60"/>
      <c r="F3621" s="60"/>
      <c r="G3621" s="60"/>
      <c r="I3621" s="62"/>
      <c r="K3621" s="14"/>
    </row>
    <row r="3622" s="12" customFormat="1" customHeight="1" spans="5:11">
      <c r="E3622" s="60"/>
      <c r="F3622" s="60"/>
      <c r="G3622" s="60"/>
      <c r="I3622" s="62"/>
      <c r="K3622" s="14"/>
    </row>
    <row r="3623" s="12" customFormat="1" customHeight="1" spans="5:11">
      <c r="E3623" s="60"/>
      <c r="F3623" s="60"/>
      <c r="G3623" s="60"/>
      <c r="I3623" s="62"/>
      <c r="K3623" s="14"/>
    </row>
    <row r="3624" s="12" customFormat="1" customHeight="1" spans="5:11">
      <c r="E3624" s="60"/>
      <c r="F3624" s="60"/>
      <c r="G3624" s="60"/>
      <c r="I3624" s="62"/>
      <c r="K3624" s="14"/>
    </row>
    <row r="3625" s="12" customFormat="1" customHeight="1" spans="5:11">
      <c r="E3625" s="60"/>
      <c r="F3625" s="60"/>
      <c r="G3625" s="60"/>
      <c r="I3625" s="62"/>
      <c r="K3625" s="14"/>
    </row>
    <row r="3626" s="12" customFormat="1" customHeight="1" spans="5:11">
      <c r="E3626" s="60"/>
      <c r="F3626" s="60"/>
      <c r="G3626" s="60"/>
      <c r="I3626" s="62"/>
      <c r="K3626" s="14"/>
    </row>
    <row r="3627" s="12" customFormat="1" customHeight="1" spans="5:11">
      <c r="E3627" s="60"/>
      <c r="F3627" s="60"/>
      <c r="G3627" s="60"/>
      <c r="I3627" s="62"/>
      <c r="K3627" s="14"/>
    </row>
    <row r="3628" s="12" customFormat="1" customHeight="1" spans="5:11">
      <c r="E3628" s="60"/>
      <c r="F3628" s="60"/>
      <c r="G3628" s="60"/>
      <c r="I3628" s="62"/>
      <c r="K3628" s="14"/>
    </row>
    <row r="3629" s="12" customFormat="1" customHeight="1" spans="5:11">
      <c r="E3629" s="60"/>
      <c r="F3629" s="60"/>
      <c r="G3629" s="60"/>
      <c r="I3629" s="62"/>
      <c r="K3629" s="14"/>
    </row>
    <row r="3630" s="12" customFormat="1" customHeight="1" spans="5:11">
      <c r="E3630" s="60"/>
      <c r="F3630" s="60"/>
      <c r="G3630" s="60"/>
      <c r="I3630" s="62"/>
      <c r="K3630" s="14"/>
    </row>
    <row r="3631" s="12" customFormat="1" customHeight="1" spans="5:11">
      <c r="E3631" s="60"/>
      <c r="F3631" s="60"/>
      <c r="G3631" s="60"/>
      <c r="I3631" s="62"/>
      <c r="K3631" s="14"/>
    </row>
    <row r="3632" s="12" customFormat="1" customHeight="1" spans="5:11">
      <c r="E3632" s="60"/>
      <c r="F3632" s="60"/>
      <c r="G3632" s="60"/>
      <c r="I3632" s="62"/>
      <c r="K3632" s="14"/>
    </row>
    <row r="3633" s="12" customFormat="1" customHeight="1" spans="5:11">
      <c r="E3633" s="60"/>
      <c r="F3633" s="60"/>
      <c r="G3633" s="60"/>
      <c r="I3633" s="62"/>
      <c r="K3633" s="14"/>
    </row>
    <row r="3634" s="12" customFormat="1" customHeight="1" spans="5:11">
      <c r="E3634" s="60"/>
      <c r="F3634" s="60"/>
      <c r="G3634" s="60"/>
      <c r="I3634" s="62"/>
      <c r="K3634" s="14"/>
    </row>
    <row r="3635" s="12" customFormat="1" customHeight="1" spans="5:11">
      <c r="E3635" s="60"/>
      <c r="F3635" s="60"/>
      <c r="G3635" s="60"/>
      <c r="I3635" s="62"/>
      <c r="K3635" s="14"/>
    </row>
    <row r="3636" s="12" customFormat="1" customHeight="1" spans="5:11">
      <c r="E3636" s="60"/>
      <c r="F3636" s="60"/>
      <c r="G3636" s="60"/>
      <c r="I3636" s="62"/>
      <c r="K3636" s="14"/>
    </row>
    <row r="3637" s="12" customFormat="1" customHeight="1" spans="5:11">
      <c r="E3637" s="60"/>
      <c r="F3637" s="60"/>
      <c r="G3637" s="60"/>
      <c r="I3637" s="62"/>
      <c r="K3637" s="14"/>
    </row>
    <row r="3638" s="12" customFormat="1" customHeight="1" spans="5:11">
      <c r="E3638" s="60"/>
      <c r="F3638" s="60"/>
      <c r="G3638" s="60"/>
      <c r="I3638" s="62"/>
      <c r="K3638" s="14"/>
    </row>
    <row r="3639" s="12" customFormat="1" customHeight="1" spans="5:11">
      <c r="E3639" s="60"/>
      <c r="F3639" s="60"/>
      <c r="G3639" s="60"/>
      <c r="I3639" s="62"/>
      <c r="K3639" s="14"/>
    </row>
    <row r="3640" s="12" customFormat="1" customHeight="1" spans="5:11">
      <c r="E3640" s="60"/>
      <c r="F3640" s="60"/>
      <c r="G3640" s="60"/>
      <c r="I3640" s="62"/>
      <c r="K3640" s="14"/>
    </row>
    <row r="3641" s="12" customFormat="1" customHeight="1" spans="5:11">
      <c r="E3641" s="60"/>
      <c r="F3641" s="60"/>
      <c r="G3641" s="60"/>
      <c r="I3641" s="62"/>
      <c r="K3641" s="14"/>
    </row>
    <row r="3642" s="12" customFormat="1" customHeight="1" spans="5:11">
      <c r="E3642" s="60"/>
      <c r="F3642" s="60"/>
      <c r="G3642" s="60"/>
      <c r="I3642" s="62"/>
      <c r="K3642" s="14"/>
    </row>
    <row r="3643" s="12" customFormat="1" customHeight="1" spans="5:11">
      <c r="E3643" s="60"/>
      <c r="F3643" s="60"/>
      <c r="G3643" s="60"/>
      <c r="I3643" s="62"/>
      <c r="K3643" s="14"/>
    </row>
    <row r="3644" s="12" customFormat="1" customHeight="1" spans="5:11">
      <c r="E3644" s="60"/>
      <c r="F3644" s="60"/>
      <c r="G3644" s="60"/>
      <c r="I3644" s="62"/>
      <c r="K3644" s="14"/>
    </row>
    <row r="3645" s="12" customFormat="1" customHeight="1" spans="5:11">
      <c r="E3645" s="60"/>
      <c r="F3645" s="60"/>
      <c r="G3645" s="60"/>
      <c r="I3645" s="62"/>
      <c r="K3645" s="14"/>
    </row>
    <row r="3646" s="12" customFormat="1" customHeight="1" spans="5:11">
      <c r="E3646" s="60"/>
      <c r="F3646" s="60"/>
      <c r="G3646" s="60"/>
      <c r="I3646" s="62"/>
      <c r="K3646" s="14"/>
    </row>
    <row r="3647" s="12" customFormat="1" customHeight="1" spans="5:11">
      <c r="E3647" s="60"/>
      <c r="F3647" s="60"/>
      <c r="G3647" s="60"/>
      <c r="I3647" s="62"/>
      <c r="K3647" s="14"/>
    </row>
    <row r="3648" s="12" customFormat="1" customHeight="1" spans="5:11">
      <c r="E3648" s="60"/>
      <c r="F3648" s="60"/>
      <c r="G3648" s="60"/>
      <c r="I3648" s="62"/>
      <c r="K3648" s="14"/>
    </row>
    <row r="3649" s="12" customFormat="1" customHeight="1" spans="5:11">
      <c r="E3649" s="60"/>
      <c r="F3649" s="60"/>
      <c r="G3649" s="60"/>
      <c r="I3649" s="62"/>
      <c r="K3649" s="14"/>
    </row>
    <row r="3650" s="12" customFormat="1" customHeight="1" spans="5:11">
      <c r="E3650" s="60"/>
      <c r="F3650" s="60"/>
      <c r="G3650" s="60"/>
      <c r="I3650" s="62"/>
      <c r="K3650" s="14"/>
    </row>
    <row r="3651" s="12" customFormat="1" customHeight="1" spans="5:11">
      <c r="E3651" s="60"/>
      <c r="F3651" s="60"/>
      <c r="G3651" s="60"/>
      <c r="I3651" s="62"/>
      <c r="K3651" s="14"/>
    </row>
    <row r="3652" s="12" customFormat="1" customHeight="1" spans="5:11">
      <c r="E3652" s="60"/>
      <c r="F3652" s="60"/>
      <c r="G3652" s="60"/>
      <c r="I3652" s="62"/>
      <c r="K3652" s="14"/>
    </row>
    <row r="3653" s="12" customFormat="1" customHeight="1" spans="5:11">
      <c r="E3653" s="60"/>
      <c r="F3653" s="60"/>
      <c r="G3653" s="60"/>
      <c r="I3653" s="62"/>
      <c r="K3653" s="14"/>
    </row>
    <row r="3654" s="12" customFormat="1" customHeight="1" spans="5:11">
      <c r="E3654" s="60"/>
      <c r="F3654" s="60"/>
      <c r="G3654" s="60"/>
      <c r="I3654" s="62"/>
      <c r="K3654" s="14"/>
    </row>
    <row r="3655" s="12" customFormat="1" customHeight="1" spans="5:11">
      <c r="E3655" s="60"/>
      <c r="F3655" s="60"/>
      <c r="G3655" s="60"/>
      <c r="I3655" s="62"/>
      <c r="K3655" s="14"/>
    </row>
    <row r="3656" s="12" customFormat="1" customHeight="1" spans="5:11">
      <c r="E3656" s="60"/>
      <c r="F3656" s="60"/>
      <c r="G3656" s="60"/>
      <c r="I3656" s="62"/>
      <c r="K3656" s="14"/>
    </row>
    <row r="3657" s="12" customFormat="1" customHeight="1" spans="5:11">
      <c r="E3657" s="60"/>
      <c r="F3657" s="60"/>
      <c r="G3657" s="60"/>
      <c r="I3657" s="62"/>
      <c r="K3657" s="14"/>
    </row>
    <row r="3658" s="12" customFormat="1" customHeight="1" spans="5:11">
      <c r="E3658" s="60"/>
      <c r="F3658" s="60"/>
      <c r="G3658" s="60"/>
      <c r="I3658" s="62"/>
      <c r="K3658" s="14"/>
    </row>
    <row r="3659" s="12" customFormat="1" customHeight="1" spans="5:11">
      <c r="E3659" s="60"/>
      <c r="F3659" s="60"/>
      <c r="G3659" s="60"/>
      <c r="I3659" s="62"/>
      <c r="K3659" s="14"/>
    </row>
    <row r="3660" s="12" customFormat="1" customHeight="1" spans="5:11">
      <c r="E3660" s="60"/>
      <c r="F3660" s="60"/>
      <c r="G3660" s="60"/>
      <c r="I3660" s="62"/>
      <c r="K3660" s="14"/>
    </row>
    <row r="3661" s="12" customFormat="1" customHeight="1" spans="5:11">
      <c r="E3661" s="60"/>
      <c r="F3661" s="60"/>
      <c r="G3661" s="60"/>
      <c r="I3661" s="62"/>
      <c r="K3661" s="14"/>
    </row>
    <row r="3662" s="12" customFormat="1" customHeight="1" spans="5:11">
      <c r="E3662" s="60"/>
      <c r="F3662" s="60"/>
      <c r="G3662" s="60"/>
      <c r="I3662" s="62"/>
      <c r="K3662" s="14"/>
    </row>
    <row r="3663" s="12" customFormat="1" customHeight="1" spans="5:11">
      <c r="E3663" s="60"/>
      <c r="F3663" s="60"/>
      <c r="G3663" s="60"/>
      <c r="I3663" s="62"/>
      <c r="K3663" s="14"/>
    </row>
    <row r="3664" s="12" customFormat="1" customHeight="1" spans="5:11">
      <c r="E3664" s="60"/>
      <c r="F3664" s="60"/>
      <c r="G3664" s="60"/>
      <c r="I3664" s="62"/>
      <c r="K3664" s="14"/>
    </row>
    <row r="3665" s="12" customFormat="1" customHeight="1" spans="5:11">
      <c r="E3665" s="60"/>
      <c r="F3665" s="60"/>
      <c r="G3665" s="60"/>
      <c r="I3665" s="62"/>
      <c r="K3665" s="14"/>
    </row>
    <row r="3666" s="12" customFormat="1" customHeight="1" spans="5:11">
      <c r="E3666" s="60"/>
      <c r="F3666" s="60"/>
      <c r="G3666" s="60"/>
      <c r="I3666" s="62"/>
      <c r="K3666" s="14"/>
    </row>
    <row r="3667" s="12" customFormat="1" customHeight="1" spans="5:11">
      <c r="E3667" s="60"/>
      <c r="F3667" s="60"/>
      <c r="G3667" s="60"/>
      <c r="I3667" s="62"/>
      <c r="K3667" s="14"/>
    </row>
    <row r="3668" s="12" customFormat="1" customHeight="1" spans="5:11">
      <c r="E3668" s="60"/>
      <c r="F3668" s="60"/>
      <c r="G3668" s="60"/>
      <c r="I3668" s="62"/>
      <c r="K3668" s="14"/>
    </row>
    <row r="3669" s="12" customFormat="1" customHeight="1" spans="5:11">
      <c r="E3669" s="60"/>
      <c r="F3669" s="60"/>
      <c r="G3669" s="60"/>
      <c r="I3669" s="62"/>
      <c r="K3669" s="14"/>
    </row>
    <row r="3670" s="12" customFormat="1" customHeight="1" spans="5:11">
      <c r="E3670" s="60"/>
      <c r="F3670" s="60"/>
      <c r="G3670" s="60"/>
      <c r="I3670" s="62"/>
      <c r="K3670" s="14"/>
    </row>
    <row r="3671" s="12" customFormat="1" customHeight="1" spans="5:11">
      <c r="E3671" s="60"/>
      <c r="F3671" s="60"/>
      <c r="G3671" s="60"/>
      <c r="I3671" s="62"/>
      <c r="K3671" s="14"/>
    </row>
    <row r="3672" s="12" customFormat="1" customHeight="1" spans="5:11">
      <c r="E3672" s="60"/>
      <c r="F3672" s="60"/>
      <c r="G3672" s="60"/>
      <c r="I3672" s="62"/>
      <c r="K3672" s="14"/>
    </row>
    <row r="3673" s="12" customFormat="1" customHeight="1" spans="5:11">
      <c r="E3673" s="60"/>
      <c r="F3673" s="60"/>
      <c r="G3673" s="60"/>
      <c r="I3673" s="62"/>
      <c r="K3673" s="14"/>
    </row>
    <row r="3674" s="12" customFormat="1" customHeight="1" spans="5:11">
      <c r="E3674" s="60"/>
      <c r="F3674" s="60"/>
      <c r="G3674" s="60"/>
      <c r="I3674" s="62"/>
      <c r="K3674" s="14"/>
    </row>
    <row r="3675" s="12" customFormat="1" customHeight="1" spans="5:11">
      <c r="E3675" s="60"/>
      <c r="F3675" s="60"/>
      <c r="G3675" s="60"/>
      <c r="I3675" s="62"/>
      <c r="K3675" s="14"/>
    </row>
    <row r="3676" s="12" customFormat="1" customHeight="1" spans="5:11">
      <c r="E3676" s="60"/>
      <c r="F3676" s="60"/>
      <c r="G3676" s="60"/>
      <c r="I3676" s="62"/>
      <c r="K3676" s="14"/>
    </row>
    <row r="3677" s="12" customFormat="1" customHeight="1" spans="5:11">
      <c r="E3677" s="60"/>
      <c r="F3677" s="60"/>
      <c r="G3677" s="60"/>
      <c r="I3677" s="62"/>
      <c r="K3677" s="14"/>
    </row>
    <row r="3678" s="12" customFormat="1" customHeight="1" spans="5:11">
      <c r="E3678" s="60"/>
      <c r="F3678" s="60"/>
      <c r="G3678" s="60"/>
      <c r="I3678" s="62"/>
      <c r="K3678" s="14"/>
    </row>
    <row r="3679" s="12" customFormat="1" customHeight="1" spans="5:11">
      <c r="E3679" s="60"/>
      <c r="F3679" s="60"/>
      <c r="G3679" s="60"/>
      <c r="I3679" s="62"/>
      <c r="K3679" s="14"/>
    </row>
    <row r="3680" s="12" customFormat="1" customHeight="1" spans="5:11">
      <c r="E3680" s="60"/>
      <c r="F3680" s="60"/>
      <c r="G3680" s="60"/>
      <c r="I3680" s="62"/>
      <c r="K3680" s="14"/>
    </row>
    <row r="3681" s="12" customFormat="1" customHeight="1" spans="5:11">
      <c r="E3681" s="60"/>
      <c r="F3681" s="60"/>
      <c r="G3681" s="60"/>
      <c r="I3681" s="62"/>
      <c r="K3681" s="14"/>
    </row>
    <row r="3682" s="12" customFormat="1" customHeight="1" spans="5:11">
      <c r="E3682" s="60"/>
      <c r="F3682" s="60"/>
      <c r="G3682" s="60"/>
      <c r="I3682" s="62"/>
      <c r="K3682" s="14"/>
    </row>
    <row r="3683" s="12" customFormat="1" customHeight="1" spans="5:11">
      <c r="E3683" s="60"/>
      <c r="F3683" s="60"/>
      <c r="G3683" s="60"/>
      <c r="I3683" s="62"/>
      <c r="K3683" s="14"/>
    </row>
    <row r="3684" s="12" customFormat="1" customHeight="1" spans="5:11">
      <c r="E3684" s="60"/>
      <c r="F3684" s="60"/>
      <c r="G3684" s="60"/>
      <c r="I3684" s="62"/>
      <c r="K3684" s="14"/>
    </row>
    <row r="3685" s="12" customFormat="1" customHeight="1" spans="5:11">
      <c r="E3685" s="60"/>
      <c r="F3685" s="60"/>
      <c r="G3685" s="60"/>
      <c r="I3685" s="62"/>
      <c r="K3685" s="14"/>
    </row>
    <row r="3686" s="12" customFormat="1" customHeight="1" spans="5:11">
      <c r="E3686" s="60"/>
      <c r="F3686" s="60"/>
      <c r="G3686" s="60"/>
      <c r="I3686" s="62"/>
      <c r="K3686" s="14"/>
    </row>
    <row r="3687" s="12" customFormat="1" customHeight="1" spans="5:11">
      <c r="E3687" s="60"/>
      <c r="F3687" s="60"/>
      <c r="G3687" s="60"/>
      <c r="I3687" s="62"/>
      <c r="K3687" s="14"/>
    </row>
    <row r="3688" s="12" customFormat="1" customHeight="1" spans="5:11">
      <c r="E3688" s="60"/>
      <c r="F3688" s="60"/>
      <c r="G3688" s="60"/>
      <c r="I3688" s="62"/>
      <c r="K3688" s="14"/>
    </row>
    <row r="3689" s="12" customFormat="1" customHeight="1" spans="5:11">
      <c r="E3689" s="60"/>
      <c r="F3689" s="60"/>
      <c r="G3689" s="60"/>
      <c r="I3689" s="62"/>
      <c r="K3689" s="14"/>
    </row>
    <row r="3690" s="12" customFormat="1" customHeight="1" spans="5:11">
      <c r="E3690" s="60"/>
      <c r="F3690" s="60"/>
      <c r="G3690" s="60"/>
      <c r="I3690" s="62"/>
      <c r="K3690" s="14"/>
    </row>
    <row r="3691" s="12" customFormat="1" customHeight="1" spans="5:11">
      <c r="E3691" s="60"/>
      <c r="F3691" s="60"/>
      <c r="G3691" s="60"/>
      <c r="I3691" s="62"/>
      <c r="K3691" s="14"/>
    </row>
    <row r="3692" s="12" customFormat="1" customHeight="1" spans="5:11">
      <c r="E3692" s="60"/>
      <c r="F3692" s="60"/>
      <c r="G3692" s="60"/>
      <c r="I3692" s="62"/>
      <c r="K3692" s="14"/>
    </row>
    <row r="3693" s="12" customFormat="1" customHeight="1" spans="5:11">
      <c r="E3693" s="60"/>
      <c r="F3693" s="60"/>
      <c r="G3693" s="60"/>
      <c r="I3693" s="62"/>
      <c r="K3693" s="14"/>
    </row>
    <row r="3694" s="12" customFormat="1" customHeight="1" spans="5:11">
      <c r="E3694" s="60"/>
      <c r="F3694" s="60"/>
      <c r="G3694" s="60"/>
      <c r="I3694" s="62"/>
      <c r="K3694" s="14"/>
    </row>
    <row r="3695" s="12" customFormat="1" customHeight="1" spans="5:11">
      <c r="E3695" s="60"/>
      <c r="F3695" s="60"/>
      <c r="G3695" s="60"/>
      <c r="I3695" s="62"/>
      <c r="K3695" s="14"/>
    </row>
    <row r="3696" s="12" customFormat="1" customHeight="1" spans="5:11">
      <c r="E3696" s="60"/>
      <c r="F3696" s="60"/>
      <c r="G3696" s="60"/>
      <c r="I3696" s="62"/>
      <c r="K3696" s="14"/>
    </row>
    <row r="3697" s="12" customFormat="1" customHeight="1" spans="5:11">
      <c r="E3697" s="60"/>
      <c r="F3697" s="60"/>
      <c r="G3697" s="60"/>
      <c r="I3697" s="62"/>
      <c r="K3697" s="14"/>
    </row>
    <row r="3698" s="12" customFormat="1" customHeight="1" spans="5:11">
      <c r="E3698" s="60"/>
      <c r="F3698" s="60"/>
      <c r="G3698" s="60"/>
      <c r="I3698" s="62"/>
      <c r="K3698" s="14"/>
    </row>
    <row r="3699" s="12" customFormat="1" customHeight="1" spans="5:11">
      <c r="E3699" s="60"/>
      <c r="F3699" s="60"/>
      <c r="G3699" s="60"/>
      <c r="I3699" s="62"/>
      <c r="K3699" s="14"/>
    </row>
    <row r="3700" s="12" customFormat="1" customHeight="1" spans="5:11">
      <c r="E3700" s="60"/>
      <c r="F3700" s="60"/>
      <c r="G3700" s="60"/>
      <c r="I3700" s="62"/>
      <c r="K3700" s="14"/>
    </row>
    <row r="3701" s="12" customFormat="1" customHeight="1" spans="5:11">
      <c r="E3701" s="60"/>
      <c r="F3701" s="60"/>
      <c r="G3701" s="60"/>
      <c r="I3701" s="62"/>
      <c r="K3701" s="14"/>
    </row>
    <row r="3702" s="12" customFormat="1" customHeight="1" spans="5:11">
      <c r="E3702" s="60"/>
      <c r="F3702" s="60"/>
      <c r="G3702" s="60"/>
      <c r="I3702" s="62"/>
      <c r="K3702" s="14"/>
    </row>
    <row r="3703" s="12" customFormat="1" customHeight="1" spans="5:11">
      <c r="E3703" s="60"/>
      <c r="F3703" s="60"/>
      <c r="G3703" s="60"/>
      <c r="I3703" s="62"/>
      <c r="K3703" s="14"/>
    </row>
    <row r="3704" s="12" customFormat="1" customHeight="1" spans="5:11">
      <c r="E3704" s="60"/>
      <c r="F3704" s="60"/>
      <c r="G3704" s="60"/>
      <c r="I3704" s="62"/>
      <c r="K3704" s="14"/>
    </row>
    <row r="3705" s="12" customFormat="1" customHeight="1" spans="5:11">
      <c r="E3705" s="60"/>
      <c r="F3705" s="60"/>
      <c r="G3705" s="60"/>
      <c r="I3705" s="62"/>
      <c r="K3705" s="14"/>
    </row>
    <row r="3706" s="12" customFormat="1" customHeight="1" spans="5:11">
      <c r="E3706" s="60"/>
      <c r="F3706" s="60"/>
      <c r="G3706" s="60"/>
      <c r="I3706" s="62"/>
      <c r="K3706" s="14"/>
    </row>
    <row r="3707" s="12" customFormat="1" customHeight="1" spans="5:11">
      <c r="E3707" s="60"/>
      <c r="F3707" s="60"/>
      <c r="G3707" s="60"/>
      <c r="I3707" s="62"/>
      <c r="K3707" s="14"/>
    </row>
    <row r="3708" s="12" customFormat="1" customHeight="1" spans="5:11">
      <c r="E3708" s="60"/>
      <c r="F3708" s="60"/>
      <c r="G3708" s="60"/>
      <c r="I3708" s="62"/>
      <c r="K3708" s="14"/>
    </row>
    <row r="3709" s="12" customFormat="1" customHeight="1" spans="5:11">
      <c r="E3709" s="60"/>
      <c r="F3709" s="60"/>
      <c r="G3709" s="60"/>
      <c r="I3709" s="62"/>
      <c r="K3709" s="14"/>
    </row>
    <row r="3710" s="12" customFormat="1" customHeight="1" spans="5:11">
      <c r="E3710" s="60"/>
      <c r="F3710" s="60"/>
      <c r="G3710" s="60"/>
      <c r="I3710" s="62"/>
      <c r="K3710" s="14"/>
    </row>
    <row r="3711" s="12" customFormat="1" customHeight="1" spans="5:11">
      <c r="E3711" s="60"/>
      <c r="F3711" s="60"/>
      <c r="G3711" s="60"/>
      <c r="I3711" s="62"/>
      <c r="K3711" s="14"/>
    </row>
    <row r="3712" s="12" customFormat="1" customHeight="1" spans="5:11">
      <c r="E3712" s="60"/>
      <c r="F3712" s="60"/>
      <c r="G3712" s="60"/>
      <c r="I3712" s="62"/>
      <c r="K3712" s="14"/>
    </row>
    <row r="3713" s="12" customFormat="1" customHeight="1" spans="5:11">
      <c r="E3713" s="60"/>
      <c r="F3713" s="60"/>
      <c r="G3713" s="60"/>
      <c r="I3713" s="62"/>
      <c r="K3713" s="14"/>
    </row>
    <row r="3714" s="12" customFormat="1" customHeight="1" spans="5:11">
      <c r="E3714" s="60"/>
      <c r="F3714" s="60"/>
      <c r="G3714" s="60"/>
      <c r="I3714" s="62"/>
      <c r="K3714" s="14"/>
    </row>
    <row r="3715" s="12" customFormat="1" customHeight="1" spans="5:11">
      <c r="E3715" s="60"/>
      <c r="F3715" s="60"/>
      <c r="G3715" s="60"/>
      <c r="I3715" s="62"/>
      <c r="K3715" s="14"/>
    </row>
    <row r="3716" s="12" customFormat="1" customHeight="1" spans="5:11">
      <c r="E3716" s="60"/>
      <c r="F3716" s="60"/>
      <c r="G3716" s="60"/>
      <c r="I3716" s="62"/>
      <c r="K3716" s="14"/>
    </row>
    <row r="3717" s="12" customFormat="1" customHeight="1" spans="5:11">
      <c r="E3717" s="60"/>
      <c r="F3717" s="60"/>
      <c r="G3717" s="60"/>
      <c r="I3717" s="62"/>
      <c r="K3717" s="14"/>
    </row>
    <row r="3718" s="12" customFormat="1" customHeight="1" spans="5:11">
      <c r="E3718" s="60"/>
      <c r="F3718" s="60"/>
      <c r="G3718" s="60"/>
      <c r="I3718" s="62"/>
      <c r="K3718" s="14"/>
    </row>
    <row r="3719" s="12" customFormat="1" customHeight="1" spans="5:11">
      <c r="E3719" s="60"/>
      <c r="F3719" s="60"/>
      <c r="G3719" s="60"/>
      <c r="I3719" s="62"/>
      <c r="K3719" s="14"/>
    </row>
    <row r="3720" s="12" customFormat="1" customHeight="1" spans="5:11">
      <c r="E3720" s="60"/>
      <c r="F3720" s="60"/>
      <c r="G3720" s="60"/>
      <c r="I3720" s="62"/>
      <c r="K3720" s="14"/>
    </row>
    <row r="3721" s="12" customFormat="1" customHeight="1" spans="5:11">
      <c r="E3721" s="60"/>
      <c r="F3721" s="60"/>
      <c r="G3721" s="60"/>
      <c r="I3721" s="62"/>
      <c r="K3721" s="14"/>
    </row>
    <row r="3722" s="12" customFormat="1" customHeight="1" spans="5:11">
      <c r="E3722" s="60"/>
      <c r="F3722" s="60"/>
      <c r="G3722" s="60"/>
      <c r="I3722" s="62"/>
      <c r="K3722" s="14"/>
    </row>
    <row r="3723" s="12" customFormat="1" customHeight="1" spans="5:11">
      <c r="E3723" s="60"/>
      <c r="F3723" s="60"/>
      <c r="G3723" s="60"/>
      <c r="I3723" s="62"/>
      <c r="K3723" s="14"/>
    </row>
    <row r="3724" s="12" customFormat="1" customHeight="1" spans="5:11">
      <c r="E3724" s="60"/>
      <c r="F3724" s="60"/>
      <c r="G3724" s="60"/>
      <c r="I3724" s="62"/>
      <c r="K3724" s="14"/>
    </row>
    <row r="3725" s="12" customFormat="1" customHeight="1" spans="5:11">
      <c r="E3725" s="60"/>
      <c r="F3725" s="60"/>
      <c r="G3725" s="60"/>
      <c r="I3725" s="62"/>
      <c r="K3725" s="14"/>
    </row>
    <row r="3726" s="12" customFormat="1" customHeight="1" spans="5:11">
      <c r="E3726" s="60"/>
      <c r="F3726" s="60"/>
      <c r="G3726" s="60"/>
      <c r="I3726" s="62"/>
      <c r="K3726" s="14"/>
    </row>
    <row r="3727" s="12" customFormat="1" customHeight="1" spans="5:11">
      <c r="E3727" s="60"/>
      <c r="F3727" s="60"/>
      <c r="G3727" s="60"/>
      <c r="I3727" s="62"/>
      <c r="K3727" s="14"/>
    </row>
    <row r="3728" s="12" customFormat="1" customHeight="1" spans="5:11">
      <c r="E3728" s="60"/>
      <c r="F3728" s="60"/>
      <c r="G3728" s="60"/>
      <c r="I3728" s="62"/>
      <c r="K3728" s="14"/>
    </row>
    <row r="3729" s="12" customFormat="1" customHeight="1" spans="5:11">
      <c r="E3729" s="60"/>
      <c r="F3729" s="60"/>
      <c r="G3729" s="60"/>
      <c r="I3729" s="62"/>
      <c r="K3729" s="14"/>
    </row>
    <row r="3730" s="12" customFormat="1" customHeight="1" spans="5:11">
      <c r="E3730" s="60"/>
      <c r="F3730" s="60"/>
      <c r="G3730" s="60"/>
      <c r="I3730" s="62"/>
      <c r="K3730" s="14"/>
    </row>
    <row r="3731" s="12" customFormat="1" customHeight="1" spans="5:11">
      <c r="E3731" s="60"/>
      <c r="F3731" s="60"/>
      <c r="G3731" s="60"/>
      <c r="I3731" s="62"/>
      <c r="K3731" s="14"/>
    </row>
    <row r="3732" s="12" customFormat="1" customHeight="1" spans="5:11">
      <c r="E3732" s="60"/>
      <c r="F3732" s="60"/>
      <c r="G3732" s="60"/>
      <c r="I3732" s="62"/>
      <c r="K3732" s="14"/>
    </row>
    <row r="3733" s="12" customFormat="1" customHeight="1" spans="5:11">
      <c r="E3733" s="60"/>
      <c r="F3733" s="60"/>
      <c r="G3733" s="60"/>
      <c r="I3733" s="62"/>
      <c r="K3733" s="14"/>
    </row>
    <row r="3734" s="12" customFormat="1" customHeight="1" spans="5:11">
      <c r="E3734" s="60"/>
      <c r="F3734" s="60"/>
      <c r="G3734" s="60"/>
      <c r="I3734" s="62"/>
      <c r="K3734" s="14"/>
    </row>
    <row r="3735" s="12" customFormat="1" customHeight="1" spans="5:11">
      <c r="E3735" s="60"/>
      <c r="F3735" s="60"/>
      <c r="G3735" s="60"/>
      <c r="I3735" s="62"/>
      <c r="K3735" s="14"/>
    </row>
    <row r="3736" s="12" customFormat="1" customHeight="1" spans="5:11">
      <c r="E3736" s="60"/>
      <c r="F3736" s="60"/>
      <c r="G3736" s="60"/>
      <c r="I3736" s="62"/>
      <c r="K3736" s="14"/>
    </row>
    <row r="3737" s="12" customFormat="1" customHeight="1" spans="5:11">
      <c r="E3737" s="60"/>
      <c r="F3737" s="60"/>
      <c r="G3737" s="60"/>
      <c r="I3737" s="62"/>
      <c r="K3737" s="14"/>
    </row>
    <row r="3738" s="12" customFormat="1" customHeight="1" spans="5:11">
      <c r="E3738" s="60"/>
      <c r="F3738" s="60"/>
      <c r="G3738" s="60"/>
      <c r="I3738" s="62"/>
      <c r="K3738" s="14"/>
    </row>
    <row r="3739" s="12" customFormat="1" customHeight="1" spans="5:11">
      <c r="E3739" s="60"/>
      <c r="F3739" s="60"/>
      <c r="G3739" s="60"/>
      <c r="I3739" s="62"/>
      <c r="K3739" s="14"/>
    </row>
    <row r="3740" s="12" customFormat="1" customHeight="1" spans="5:11">
      <c r="E3740" s="60"/>
      <c r="F3740" s="60"/>
      <c r="G3740" s="60"/>
      <c r="I3740" s="62"/>
      <c r="K3740" s="14"/>
    </row>
    <row r="3741" s="12" customFormat="1" customHeight="1" spans="5:11">
      <c r="E3741" s="60"/>
      <c r="F3741" s="60"/>
      <c r="G3741" s="60"/>
      <c r="I3741" s="62"/>
      <c r="K3741" s="14"/>
    </row>
    <row r="3742" s="12" customFormat="1" customHeight="1" spans="5:11">
      <c r="E3742" s="60"/>
      <c r="F3742" s="60"/>
      <c r="G3742" s="60"/>
      <c r="I3742" s="62"/>
      <c r="K3742" s="14"/>
    </row>
    <row r="3743" s="12" customFormat="1" customHeight="1" spans="5:11">
      <c r="E3743" s="60"/>
      <c r="F3743" s="60"/>
      <c r="G3743" s="60"/>
      <c r="I3743" s="62"/>
      <c r="K3743" s="14"/>
    </row>
    <row r="3744" s="12" customFormat="1" customHeight="1" spans="5:11">
      <c r="E3744" s="60"/>
      <c r="F3744" s="60"/>
      <c r="G3744" s="60"/>
      <c r="I3744" s="62"/>
      <c r="K3744" s="14"/>
    </row>
    <row r="3745" s="12" customFormat="1" customHeight="1" spans="5:11">
      <c r="E3745" s="60"/>
      <c r="F3745" s="60"/>
      <c r="G3745" s="60"/>
      <c r="I3745" s="62"/>
      <c r="K3745" s="14"/>
    </row>
    <row r="3746" s="12" customFormat="1" customHeight="1" spans="5:11">
      <c r="E3746" s="60"/>
      <c r="F3746" s="60"/>
      <c r="G3746" s="60"/>
      <c r="I3746" s="62"/>
      <c r="K3746" s="14"/>
    </row>
    <row r="3747" s="12" customFormat="1" customHeight="1" spans="5:11">
      <c r="E3747" s="60"/>
      <c r="F3747" s="60"/>
      <c r="G3747" s="60"/>
      <c r="I3747" s="62"/>
      <c r="K3747" s="14"/>
    </row>
    <row r="3748" s="12" customFormat="1" customHeight="1" spans="5:11">
      <c r="E3748" s="60"/>
      <c r="F3748" s="60"/>
      <c r="G3748" s="60"/>
      <c r="I3748" s="62"/>
      <c r="K3748" s="14"/>
    </row>
    <row r="3749" s="12" customFormat="1" customHeight="1" spans="5:11">
      <c r="E3749" s="60"/>
      <c r="F3749" s="60"/>
      <c r="G3749" s="60"/>
      <c r="I3749" s="62"/>
      <c r="K3749" s="14"/>
    </row>
    <row r="3750" s="12" customFormat="1" customHeight="1" spans="5:11">
      <c r="E3750" s="60"/>
      <c r="F3750" s="60"/>
      <c r="G3750" s="60"/>
      <c r="I3750" s="62"/>
      <c r="K3750" s="14"/>
    </row>
    <row r="3751" s="12" customFormat="1" customHeight="1" spans="5:11">
      <c r="E3751" s="60"/>
      <c r="F3751" s="60"/>
      <c r="G3751" s="60"/>
      <c r="I3751" s="62"/>
      <c r="K3751" s="14"/>
    </row>
    <row r="3752" s="12" customFormat="1" customHeight="1" spans="5:11">
      <c r="E3752" s="60"/>
      <c r="F3752" s="60"/>
      <c r="G3752" s="60"/>
      <c r="I3752" s="62"/>
      <c r="K3752" s="14"/>
    </row>
    <row r="3753" s="12" customFormat="1" customHeight="1" spans="5:11">
      <c r="E3753" s="60"/>
      <c r="F3753" s="60"/>
      <c r="G3753" s="60"/>
      <c r="I3753" s="62"/>
      <c r="K3753" s="14"/>
    </row>
    <row r="3754" s="12" customFormat="1" customHeight="1" spans="5:11">
      <c r="E3754" s="60"/>
      <c r="F3754" s="60"/>
      <c r="G3754" s="60"/>
      <c r="I3754" s="62"/>
      <c r="K3754" s="14"/>
    </row>
    <row r="3755" s="12" customFormat="1" customHeight="1" spans="5:11">
      <c r="E3755" s="60"/>
      <c r="F3755" s="60"/>
      <c r="G3755" s="60"/>
      <c r="I3755" s="62"/>
      <c r="K3755" s="14"/>
    </row>
    <row r="3756" s="12" customFormat="1" customHeight="1" spans="5:11">
      <c r="E3756" s="60"/>
      <c r="F3756" s="60"/>
      <c r="G3756" s="60"/>
      <c r="I3756" s="62"/>
      <c r="K3756" s="14"/>
    </row>
    <row r="3757" s="12" customFormat="1" customHeight="1" spans="5:11">
      <c r="E3757" s="60"/>
      <c r="F3757" s="60"/>
      <c r="G3757" s="60"/>
      <c r="I3757" s="62"/>
      <c r="K3757" s="14"/>
    </row>
    <row r="3758" s="12" customFormat="1" customHeight="1" spans="5:11">
      <c r="E3758" s="60"/>
      <c r="F3758" s="60"/>
      <c r="G3758" s="60"/>
      <c r="I3758" s="62"/>
      <c r="K3758" s="14"/>
    </row>
    <row r="3759" s="12" customFormat="1" customHeight="1" spans="5:11">
      <c r="E3759" s="60"/>
      <c r="F3759" s="60"/>
      <c r="G3759" s="60"/>
      <c r="I3759" s="62"/>
      <c r="K3759" s="14"/>
    </row>
    <row r="3760" s="12" customFormat="1" customHeight="1" spans="5:11">
      <c r="E3760" s="60"/>
      <c r="F3760" s="60"/>
      <c r="G3760" s="60"/>
      <c r="I3760" s="62"/>
      <c r="K3760" s="14"/>
    </row>
    <row r="3761" s="12" customFormat="1" customHeight="1" spans="5:11">
      <c r="E3761" s="60"/>
      <c r="F3761" s="60"/>
      <c r="G3761" s="60"/>
      <c r="I3761" s="62"/>
      <c r="K3761" s="14"/>
    </row>
    <row r="3762" s="12" customFormat="1" customHeight="1" spans="5:11">
      <c r="E3762" s="60"/>
      <c r="F3762" s="60"/>
      <c r="G3762" s="60"/>
      <c r="I3762" s="62"/>
      <c r="K3762" s="14"/>
    </row>
    <row r="3763" s="12" customFormat="1" customHeight="1" spans="5:11">
      <c r="E3763" s="60"/>
      <c r="F3763" s="60"/>
      <c r="G3763" s="60"/>
      <c r="I3763" s="62"/>
      <c r="K3763" s="14"/>
    </row>
    <row r="3764" s="12" customFormat="1" customHeight="1" spans="5:11">
      <c r="E3764" s="60"/>
      <c r="F3764" s="60"/>
      <c r="G3764" s="60"/>
      <c r="I3764" s="62"/>
      <c r="K3764" s="14"/>
    </row>
    <row r="3765" s="12" customFormat="1" customHeight="1" spans="5:11">
      <c r="E3765" s="60"/>
      <c r="F3765" s="60"/>
      <c r="G3765" s="60"/>
      <c r="I3765" s="62"/>
      <c r="K3765" s="14"/>
    </row>
    <row r="3766" s="12" customFormat="1" customHeight="1" spans="5:11">
      <c r="E3766" s="60"/>
      <c r="F3766" s="60"/>
      <c r="G3766" s="60"/>
      <c r="I3766" s="62"/>
      <c r="K3766" s="14"/>
    </row>
    <row r="3767" s="12" customFormat="1" customHeight="1" spans="5:11">
      <c r="E3767" s="60"/>
      <c r="F3767" s="60"/>
      <c r="G3767" s="60"/>
      <c r="I3767" s="62"/>
      <c r="K3767" s="14"/>
    </row>
    <row r="3768" s="12" customFormat="1" customHeight="1" spans="5:11">
      <c r="E3768" s="60"/>
      <c r="F3768" s="60"/>
      <c r="G3768" s="60"/>
      <c r="I3768" s="62"/>
      <c r="K3768" s="14"/>
    </row>
    <row r="3769" s="12" customFormat="1" customHeight="1" spans="5:11">
      <c r="E3769" s="60"/>
      <c r="F3769" s="60"/>
      <c r="G3769" s="60"/>
      <c r="I3769" s="62"/>
      <c r="K3769" s="14"/>
    </row>
    <row r="3770" s="12" customFormat="1" customHeight="1" spans="5:11">
      <c r="E3770" s="60"/>
      <c r="F3770" s="60"/>
      <c r="G3770" s="60"/>
      <c r="I3770" s="62"/>
      <c r="K3770" s="14"/>
    </row>
    <row r="3771" s="12" customFormat="1" customHeight="1" spans="5:11">
      <c r="E3771" s="60"/>
      <c r="F3771" s="60"/>
      <c r="G3771" s="60"/>
      <c r="I3771" s="62"/>
      <c r="K3771" s="14"/>
    </row>
    <row r="3772" s="12" customFormat="1" customHeight="1" spans="5:11">
      <c r="E3772" s="60"/>
      <c r="F3772" s="60"/>
      <c r="G3772" s="60"/>
      <c r="I3772" s="62"/>
      <c r="K3772" s="14"/>
    </row>
    <row r="3773" s="12" customFormat="1" customHeight="1" spans="5:11">
      <c r="E3773" s="60"/>
      <c r="F3773" s="60"/>
      <c r="G3773" s="60"/>
      <c r="I3773" s="62"/>
      <c r="K3773" s="14"/>
    </row>
    <row r="3774" s="12" customFormat="1" customHeight="1" spans="5:11">
      <c r="E3774" s="60"/>
      <c r="F3774" s="60"/>
      <c r="G3774" s="60"/>
      <c r="I3774" s="62"/>
      <c r="K3774" s="14"/>
    </row>
    <row r="3775" s="12" customFormat="1" customHeight="1" spans="5:11">
      <c r="E3775" s="60"/>
      <c r="F3775" s="60"/>
      <c r="G3775" s="60"/>
      <c r="I3775" s="62"/>
      <c r="K3775" s="14"/>
    </row>
    <row r="3776" s="12" customFormat="1" customHeight="1" spans="5:11">
      <c r="E3776" s="60"/>
      <c r="F3776" s="60"/>
      <c r="G3776" s="60"/>
      <c r="I3776" s="62"/>
      <c r="K3776" s="14"/>
    </row>
    <row r="3777" s="12" customFormat="1" customHeight="1" spans="5:11">
      <c r="E3777" s="60"/>
      <c r="F3777" s="60"/>
      <c r="G3777" s="60"/>
      <c r="I3777" s="62"/>
      <c r="K3777" s="14"/>
    </row>
    <row r="3778" s="12" customFormat="1" customHeight="1" spans="5:11">
      <c r="E3778" s="60"/>
      <c r="F3778" s="60"/>
      <c r="G3778" s="60"/>
      <c r="I3778" s="62"/>
      <c r="K3778" s="14"/>
    </row>
    <row r="3779" s="12" customFormat="1" customHeight="1" spans="5:11">
      <c r="E3779" s="60"/>
      <c r="F3779" s="60"/>
      <c r="G3779" s="60"/>
      <c r="I3779" s="62"/>
      <c r="K3779" s="14"/>
    </row>
    <row r="3780" s="12" customFormat="1" customHeight="1" spans="5:11">
      <c r="E3780" s="60"/>
      <c r="F3780" s="60"/>
      <c r="G3780" s="60"/>
      <c r="I3780" s="62"/>
      <c r="K3780" s="14"/>
    </row>
    <row r="3781" s="12" customFormat="1" customHeight="1" spans="5:11">
      <c r="E3781" s="60"/>
      <c r="F3781" s="60"/>
      <c r="G3781" s="60"/>
      <c r="I3781" s="62"/>
      <c r="K3781" s="14"/>
    </row>
    <row r="3782" s="12" customFormat="1" customHeight="1" spans="5:11">
      <c r="E3782" s="60"/>
      <c r="F3782" s="60"/>
      <c r="G3782" s="60"/>
      <c r="I3782" s="62"/>
      <c r="K3782" s="14"/>
    </row>
    <row r="3783" s="12" customFormat="1" customHeight="1" spans="5:11">
      <c r="E3783" s="60"/>
      <c r="F3783" s="60"/>
      <c r="G3783" s="60"/>
      <c r="I3783" s="62"/>
      <c r="K3783" s="14"/>
    </row>
    <row r="3784" s="12" customFormat="1" customHeight="1" spans="5:11">
      <c r="E3784" s="60"/>
      <c r="F3784" s="60"/>
      <c r="G3784" s="60"/>
      <c r="I3784" s="62"/>
      <c r="K3784" s="14"/>
    </row>
    <row r="3785" s="12" customFormat="1" customHeight="1" spans="5:11">
      <c r="E3785" s="60"/>
      <c r="F3785" s="60"/>
      <c r="G3785" s="60"/>
      <c r="I3785" s="62"/>
      <c r="K3785" s="14"/>
    </row>
    <row r="3786" s="12" customFormat="1" customHeight="1" spans="5:11">
      <c r="E3786" s="60"/>
      <c r="F3786" s="60"/>
      <c r="G3786" s="60"/>
      <c r="I3786" s="62"/>
      <c r="K3786" s="14"/>
    </row>
    <row r="3787" s="12" customFormat="1" customHeight="1" spans="5:11">
      <c r="E3787" s="60"/>
      <c r="F3787" s="60"/>
      <c r="G3787" s="60"/>
      <c r="I3787" s="62"/>
      <c r="K3787" s="14"/>
    </row>
    <row r="3788" s="12" customFormat="1" customHeight="1" spans="5:11">
      <c r="E3788" s="60"/>
      <c r="F3788" s="60"/>
      <c r="G3788" s="60"/>
      <c r="I3788" s="62"/>
      <c r="K3788" s="14"/>
    </row>
    <row r="3789" s="12" customFormat="1" customHeight="1" spans="5:11">
      <c r="E3789" s="60"/>
      <c r="F3789" s="60"/>
      <c r="G3789" s="60"/>
      <c r="I3789" s="62"/>
      <c r="K3789" s="14"/>
    </row>
    <row r="3790" s="12" customFormat="1" customHeight="1" spans="5:11">
      <c r="E3790" s="60"/>
      <c r="F3790" s="60"/>
      <c r="G3790" s="60"/>
      <c r="I3790" s="62"/>
      <c r="K3790" s="14"/>
    </row>
    <row r="3791" s="12" customFormat="1" customHeight="1" spans="5:11">
      <c r="E3791" s="60"/>
      <c r="F3791" s="60"/>
      <c r="G3791" s="60"/>
      <c r="I3791" s="62"/>
      <c r="K3791" s="14"/>
    </row>
    <row r="3792" s="12" customFormat="1" customHeight="1" spans="5:11">
      <c r="E3792" s="60"/>
      <c r="F3792" s="60"/>
      <c r="G3792" s="60"/>
      <c r="I3792" s="62"/>
      <c r="K3792" s="14"/>
    </row>
    <row r="3793" s="12" customFormat="1" customHeight="1" spans="5:11">
      <c r="E3793" s="60"/>
      <c r="F3793" s="60"/>
      <c r="G3793" s="60"/>
      <c r="I3793" s="62"/>
      <c r="K3793" s="14"/>
    </row>
    <row r="3794" s="12" customFormat="1" customHeight="1" spans="5:11">
      <c r="E3794" s="60"/>
      <c r="F3794" s="60"/>
      <c r="G3794" s="60"/>
      <c r="I3794" s="62"/>
      <c r="K3794" s="14"/>
    </row>
    <row r="3795" s="12" customFormat="1" customHeight="1" spans="5:11">
      <c r="E3795" s="60"/>
      <c r="F3795" s="60"/>
      <c r="G3795" s="60"/>
      <c r="I3795" s="62"/>
      <c r="K3795" s="14"/>
    </row>
    <row r="3796" s="12" customFormat="1" customHeight="1" spans="5:11">
      <c r="E3796" s="60"/>
      <c r="F3796" s="60"/>
      <c r="G3796" s="60"/>
      <c r="I3796" s="62"/>
      <c r="K3796" s="14"/>
    </row>
    <row r="3797" s="12" customFormat="1" customHeight="1" spans="5:11">
      <c r="E3797" s="60"/>
      <c r="F3797" s="60"/>
      <c r="G3797" s="60"/>
      <c r="I3797" s="62"/>
      <c r="K3797" s="14"/>
    </row>
    <row r="3798" s="12" customFormat="1" customHeight="1" spans="5:11">
      <c r="E3798" s="60"/>
      <c r="F3798" s="60"/>
      <c r="G3798" s="60"/>
      <c r="I3798" s="62"/>
      <c r="K3798" s="14"/>
    </row>
    <row r="3799" s="12" customFormat="1" customHeight="1" spans="5:11">
      <c r="E3799" s="60"/>
      <c r="F3799" s="60"/>
      <c r="G3799" s="60"/>
      <c r="I3799" s="62"/>
      <c r="K3799" s="14"/>
    </row>
    <row r="3800" s="12" customFormat="1" customHeight="1" spans="5:11">
      <c r="E3800" s="60"/>
      <c r="F3800" s="60"/>
      <c r="G3800" s="60"/>
      <c r="I3800" s="62"/>
      <c r="K3800" s="14"/>
    </row>
    <row r="3801" s="12" customFormat="1" customHeight="1" spans="5:11">
      <c r="E3801" s="60"/>
      <c r="F3801" s="60"/>
      <c r="G3801" s="60"/>
      <c r="I3801" s="62"/>
      <c r="K3801" s="14"/>
    </row>
    <row r="3802" s="12" customFormat="1" customHeight="1" spans="5:11">
      <c r="E3802" s="60"/>
      <c r="F3802" s="60"/>
      <c r="G3802" s="60"/>
      <c r="I3802" s="62"/>
      <c r="K3802" s="14"/>
    </row>
    <row r="3803" s="12" customFormat="1" customHeight="1" spans="5:11">
      <c r="E3803" s="60"/>
      <c r="F3803" s="60"/>
      <c r="G3803" s="60"/>
      <c r="I3803" s="62"/>
      <c r="K3803" s="14"/>
    </row>
    <row r="3804" s="12" customFormat="1" customHeight="1" spans="5:11">
      <c r="E3804" s="60"/>
      <c r="F3804" s="60"/>
      <c r="G3804" s="60"/>
      <c r="I3804" s="62"/>
      <c r="K3804" s="14"/>
    </row>
    <row r="3805" s="12" customFormat="1" customHeight="1" spans="5:11">
      <c r="E3805" s="60"/>
      <c r="F3805" s="60"/>
      <c r="G3805" s="60"/>
      <c r="I3805" s="62"/>
      <c r="K3805" s="14"/>
    </row>
    <row r="3806" s="12" customFormat="1" customHeight="1" spans="5:11">
      <c r="E3806" s="60"/>
      <c r="F3806" s="60"/>
      <c r="G3806" s="60"/>
      <c r="I3806" s="62"/>
      <c r="K3806" s="14"/>
    </row>
    <row r="3807" s="12" customFormat="1" customHeight="1" spans="5:11">
      <c r="E3807" s="60"/>
      <c r="F3807" s="60"/>
      <c r="G3807" s="60"/>
      <c r="I3807" s="62"/>
      <c r="K3807" s="14"/>
    </row>
    <row r="3808" s="12" customFormat="1" customHeight="1" spans="5:11">
      <c r="E3808" s="60"/>
      <c r="F3808" s="60"/>
      <c r="G3808" s="60"/>
      <c r="I3808" s="62"/>
      <c r="K3808" s="14"/>
    </row>
    <row r="3809" s="12" customFormat="1" customHeight="1" spans="5:11">
      <c r="E3809" s="60"/>
      <c r="F3809" s="60"/>
      <c r="G3809" s="60"/>
      <c r="I3809" s="62"/>
      <c r="K3809" s="14"/>
    </row>
    <row r="3810" s="12" customFormat="1" customHeight="1" spans="5:11">
      <c r="E3810" s="60"/>
      <c r="F3810" s="60"/>
      <c r="G3810" s="60"/>
      <c r="I3810" s="62"/>
      <c r="K3810" s="14"/>
    </row>
    <row r="3811" s="12" customFormat="1" customHeight="1" spans="5:11">
      <c r="E3811" s="60"/>
      <c r="F3811" s="60"/>
      <c r="G3811" s="60"/>
      <c r="I3811" s="62"/>
      <c r="K3811" s="14"/>
    </row>
    <row r="3812" s="12" customFormat="1" customHeight="1" spans="5:11">
      <c r="E3812" s="60"/>
      <c r="F3812" s="60"/>
      <c r="G3812" s="60"/>
      <c r="I3812" s="62"/>
      <c r="K3812" s="14"/>
    </row>
    <row r="3813" s="12" customFormat="1" customHeight="1" spans="5:11">
      <c r="E3813" s="60"/>
      <c r="F3813" s="60"/>
      <c r="G3813" s="60"/>
      <c r="I3813" s="62"/>
      <c r="K3813" s="14"/>
    </row>
    <row r="3814" s="12" customFormat="1" customHeight="1" spans="5:11">
      <c r="E3814" s="60"/>
      <c r="F3814" s="60"/>
      <c r="G3814" s="60"/>
      <c r="I3814" s="62"/>
      <c r="K3814" s="14"/>
    </row>
    <row r="3815" s="12" customFormat="1" customHeight="1" spans="5:11">
      <c r="E3815" s="60"/>
      <c r="F3815" s="60"/>
      <c r="G3815" s="60"/>
      <c r="I3815" s="62"/>
      <c r="K3815" s="14"/>
    </row>
    <row r="3816" s="12" customFormat="1" customHeight="1" spans="5:11">
      <c r="E3816" s="60"/>
      <c r="F3816" s="60"/>
      <c r="G3816" s="60"/>
      <c r="I3816" s="62"/>
      <c r="K3816" s="14"/>
    </row>
    <row r="3817" s="12" customFormat="1" customHeight="1" spans="5:11">
      <c r="E3817" s="60"/>
      <c r="F3817" s="60"/>
      <c r="G3817" s="60"/>
      <c r="I3817" s="62"/>
      <c r="K3817" s="14"/>
    </row>
    <row r="3818" s="12" customFormat="1" customHeight="1" spans="5:11">
      <c r="E3818" s="60"/>
      <c r="F3818" s="60"/>
      <c r="G3818" s="60"/>
      <c r="I3818" s="62"/>
      <c r="K3818" s="14"/>
    </row>
    <row r="3819" s="12" customFormat="1" customHeight="1" spans="5:11">
      <c r="E3819" s="60"/>
      <c r="F3819" s="60"/>
      <c r="G3819" s="60"/>
      <c r="I3819" s="62"/>
      <c r="K3819" s="14"/>
    </row>
    <row r="3820" s="12" customFormat="1" customHeight="1" spans="5:11">
      <c r="E3820" s="60"/>
      <c r="F3820" s="60"/>
      <c r="G3820" s="60"/>
      <c r="I3820" s="62"/>
      <c r="K3820" s="14"/>
    </row>
    <row r="3821" s="12" customFormat="1" customHeight="1" spans="5:11">
      <c r="E3821" s="60"/>
      <c r="F3821" s="60"/>
      <c r="G3821" s="60"/>
      <c r="I3821" s="62"/>
      <c r="K3821" s="14"/>
    </row>
    <row r="3822" s="12" customFormat="1" customHeight="1" spans="5:11">
      <c r="E3822" s="60"/>
      <c r="F3822" s="60"/>
      <c r="G3822" s="60"/>
      <c r="I3822" s="62"/>
      <c r="K3822" s="14"/>
    </row>
    <row r="3823" s="12" customFormat="1" customHeight="1" spans="5:11">
      <c r="E3823" s="60"/>
      <c r="F3823" s="60"/>
      <c r="G3823" s="60"/>
      <c r="I3823" s="62"/>
      <c r="K3823" s="14"/>
    </row>
    <row r="3824" s="12" customFormat="1" customHeight="1" spans="5:11">
      <c r="E3824" s="60"/>
      <c r="F3824" s="60"/>
      <c r="G3824" s="60"/>
      <c r="I3824" s="62"/>
      <c r="K3824" s="14"/>
    </row>
    <row r="3825" s="12" customFormat="1" customHeight="1" spans="5:11">
      <c r="E3825" s="60"/>
      <c r="F3825" s="60"/>
      <c r="G3825" s="60"/>
      <c r="I3825" s="62"/>
      <c r="K3825" s="14"/>
    </row>
    <row r="3826" s="12" customFormat="1" customHeight="1" spans="5:11">
      <c r="E3826" s="60"/>
      <c r="F3826" s="60"/>
      <c r="G3826" s="60"/>
      <c r="I3826" s="62"/>
      <c r="K3826" s="14"/>
    </row>
    <row r="3827" s="12" customFormat="1" customHeight="1" spans="5:11">
      <c r="E3827" s="60"/>
      <c r="F3827" s="60"/>
      <c r="G3827" s="60"/>
      <c r="I3827" s="62"/>
      <c r="K3827" s="14"/>
    </row>
    <row r="3828" s="12" customFormat="1" customHeight="1" spans="5:11">
      <c r="E3828" s="60"/>
      <c r="F3828" s="60"/>
      <c r="G3828" s="60"/>
      <c r="I3828" s="62"/>
      <c r="K3828" s="14"/>
    </row>
    <row r="3829" s="12" customFormat="1" customHeight="1" spans="5:11">
      <c r="E3829" s="60"/>
      <c r="F3829" s="60"/>
      <c r="G3829" s="60"/>
      <c r="I3829" s="62"/>
      <c r="K3829" s="14"/>
    </row>
    <row r="3830" s="12" customFormat="1" customHeight="1" spans="5:11">
      <c r="E3830" s="60"/>
      <c r="F3830" s="60"/>
      <c r="G3830" s="60"/>
      <c r="I3830" s="62"/>
      <c r="K3830" s="14"/>
    </row>
    <row r="3831" s="12" customFormat="1" customHeight="1" spans="5:11">
      <c r="E3831" s="60"/>
      <c r="F3831" s="60"/>
      <c r="G3831" s="60"/>
      <c r="I3831" s="62"/>
      <c r="K3831" s="14"/>
    </row>
    <row r="3832" s="12" customFormat="1" customHeight="1" spans="5:11">
      <c r="E3832" s="60"/>
      <c r="F3832" s="60"/>
      <c r="G3832" s="60"/>
      <c r="I3832" s="62"/>
      <c r="K3832" s="14"/>
    </row>
    <row r="3833" s="12" customFormat="1" customHeight="1" spans="5:11">
      <c r="E3833" s="60"/>
      <c r="F3833" s="60"/>
      <c r="G3833" s="60"/>
      <c r="I3833" s="62"/>
      <c r="K3833" s="14"/>
    </row>
    <row r="3834" s="12" customFormat="1" customHeight="1" spans="5:11">
      <c r="E3834" s="60"/>
      <c r="F3834" s="60"/>
      <c r="G3834" s="60"/>
      <c r="I3834" s="62"/>
      <c r="K3834" s="14"/>
    </row>
    <row r="3835" s="12" customFormat="1" customHeight="1" spans="5:11">
      <c r="E3835" s="60"/>
      <c r="F3835" s="60"/>
      <c r="G3835" s="60"/>
      <c r="I3835" s="62"/>
      <c r="K3835" s="14"/>
    </row>
    <row r="3836" s="12" customFormat="1" customHeight="1" spans="5:11">
      <c r="E3836" s="60"/>
      <c r="F3836" s="60"/>
      <c r="G3836" s="60"/>
      <c r="I3836" s="62"/>
      <c r="K3836" s="14"/>
    </row>
    <row r="3837" s="12" customFormat="1" customHeight="1" spans="5:11">
      <c r="E3837" s="60"/>
      <c r="F3837" s="60"/>
      <c r="G3837" s="60"/>
      <c r="I3837" s="62"/>
      <c r="K3837" s="14"/>
    </row>
    <row r="3838" s="12" customFormat="1" customHeight="1" spans="5:11">
      <c r="E3838" s="60"/>
      <c r="F3838" s="60"/>
      <c r="G3838" s="60"/>
      <c r="I3838" s="62"/>
      <c r="K3838" s="14"/>
    </row>
    <row r="3839" s="12" customFormat="1" customHeight="1" spans="5:11">
      <c r="E3839" s="60"/>
      <c r="F3839" s="60"/>
      <c r="G3839" s="60"/>
      <c r="I3839" s="62"/>
      <c r="K3839" s="14"/>
    </row>
    <row r="3840" s="12" customFormat="1" customHeight="1" spans="5:11">
      <c r="E3840" s="60"/>
      <c r="F3840" s="60"/>
      <c r="G3840" s="60"/>
      <c r="I3840" s="62"/>
      <c r="K3840" s="14"/>
    </row>
    <row r="3841" s="12" customFormat="1" customHeight="1" spans="5:11">
      <c r="E3841" s="60"/>
      <c r="F3841" s="60"/>
      <c r="G3841" s="60"/>
      <c r="I3841" s="62"/>
      <c r="K3841" s="14"/>
    </row>
    <row r="3842" s="12" customFormat="1" customHeight="1" spans="5:11">
      <c r="E3842" s="60"/>
      <c r="F3842" s="60"/>
      <c r="G3842" s="60"/>
      <c r="I3842" s="62"/>
      <c r="K3842" s="14"/>
    </row>
    <row r="3843" s="12" customFormat="1" customHeight="1" spans="5:11">
      <c r="E3843" s="60"/>
      <c r="F3843" s="60"/>
      <c r="G3843" s="60"/>
      <c r="I3843" s="62"/>
      <c r="K3843" s="14"/>
    </row>
    <row r="3844" s="12" customFormat="1" customHeight="1" spans="5:11">
      <c r="E3844" s="60"/>
      <c r="F3844" s="60"/>
      <c r="G3844" s="60"/>
      <c r="I3844" s="62"/>
      <c r="K3844" s="14"/>
    </row>
    <row r="3845" s="12" customFormat="1" customHeight="1" spans="5:11">
      <c r="E3845" s="60"/>
      <c r="F3845" s="60"/>
      <c r="G3845" s="60"/>
      <c r="I3845" s="62"/>
      <c r="K3845" s="14"/>
    </row>
    <row r="3846" s="12" customFormat="1" customHeight="1" spans="5:11">
      <c r="E3846" s="60"/>
      <c r="F3846" s="60"/>
      <c r="G3846" s="60"/>
      <c r="I3846" s="62"/>
      <c r="K3846" s="14"/>
    </row>
    <row r="3847" s="12" customFormat="1" customHeight="1" spans="5:11">
      <c r="E3847" s="60"/>
      <c r="F3847" s="60"/>
      <c r="G3847" s="60"/>
      <c r="I3847" s="62"/>
      <c r="K3847" s="14"/>
    </row>
    <row r="3848" s="12" customFormat="1" customHeight="1" spans="5:11">
      <c r="E3848" s="60"/>
      <c r="F3848" s="60"/>
      <c r="G3848" s="60"/>
      <c r="I3848" s="62"/>
      <c r="K3848" s="14"/>
    </row>
    <row r="3849" s="12" customFormat="1" customHeight="1" spans="5:11">
      <c r="E3849" s="60"/>
      <c r="F3849" s="60"/>
      <c r="G3849" s="60"/>
      <c r="I3849" s="62"/>
      <c r="K3849" s="14"/>
    </row>
    <row r="3850" s="12" customFormat="1" customHeight="1" spans="5:11">
      <c r="E3850" s="60"/>
      <c r="F3850" s="60"/>
      <c r="G3850" s="60"/>
      <c r="I3850" s="62"/>
      <c r="K3850" s="14"/>
    </row>
    <row r="3851" s="12" customFormat="1" customHeight="1" spans="5:11">
      <c r="E3851" s="60"/>
      <c r="F3851" s="60"/>
      <c r="G3851" s="60"/>
      <c r="I3851" s="62"/>
      <c r="K3851" s="14"/>
    </row>
    <row r="3852" s="12" customFormat="1" customHeight="1" spans="5:11">
      <c r="E3852" s="60"/>
      <c r="F3852" s="60"/>
      <c r="G3852" s="60"/>
      <c r="I3852" s="62"/>
      <c r="K3852" s="14"/>
    </row>
    <row r="3853" s="12" customFormat="1" customHeight="1" spans="5:11">
      <c r="E3853" s="60"/>
      <c r="F3853" s="60"/>
      <c r="G3853" s="60"/>
      <c r="I3853" s="62"/>
      <c r="K3853" s="14"/>
    </row>
    <row r="3854" s="12" customFormat="1" customHeight="1" spans="5:11">
      <c r="E3854" s="60"/>
      <c r="F3854" s="60"/>
      <c r="G3854" s="60"/>
      <c r="I3854" s="62"/>
      <c r="K3854" s="14"/>
    </row>
    <row r="3855" s="12" customFormat="1" customHeight="1" spans="5:11">
      <c r="E3855" s="60"/>
      <c r="F3855" s="60"/>
      <c r="G3855" s="60"/>
      <c r="I3855" s="62"/>
      <c r="K3855" s="14"/>
    </row>
    <row r="3856" s="12" customFormat="1" customHeight="1" spans="5:11">
      <c r="E3856" s="60"/>
      <c r="F3856" s="60"/>
      <c r="G3856" s="60"/>
      <c r="I3856" s="62"/>
      <c r="K3856" s="14"/>
    </row>
    <row r="3857" s="12" customFormat="1" customHeight="1" spans="5:11">
      <c r="E3857" s="60"/>
      <c r="F3857" s="60"/>
      <c r="G3857" s="60"/>
      <c r="I3857" s="62"/>
      <c r="K3857" s="14"/>
    </row>
    <row r="3858" s="12" customFormat="1" customHeight="1" spans="5:11">
      <c r="E3858" s="60"/>
      <c r="F3858" s="60"/>
      <c r="G3858" s="60"/>
      <c r="I3858" s="62"/>
      <c r="K3858" s="14"/>
    </row>
    <row r="3859" s="12" customFormat="1" customHeight="1" spans="5:11">
      <c r="E3859" s="60"/>
      <c r="F3859" s="60"/>
      <c r="G3859" s="60"/>
      <c r="I3859" s="62"/>
      <c r="K3859" s="14"/>
    </row>
    <row r="3860" s="12" customFormat="1" customHeight="1" spans="5:11">
      <c r="E3860" s="60"/>
      <c r="F3860" s="60"/>
      <c r="G3860" s="60"/>
      <c r="I3860" s="62"/>
      <c r="K3860" s="14"/>
    </row>
    <row r="3861" s="12" customFormat="1" customHeight="1" spans="5:11">
      <c r="E3861" s="60"/>
      <c r="F3861" s="60"/>
      <c r="G3861" s="60"/>
      <c r="I3861" s="62"/>
      <c r="K3861" s="14"/>
    </row>
    <row r="3862" s="12" customFormat="1" customHeight="1" spans="5:11">
      <c r="E3862" s="60"/>
      <c r="F3862" s="60"/>
      <c r="G3862" s="60"/>
      <c r="I3862" s="62"/>
      <c r="K3862" s="14"/>
    </row>
    <row r="3863" s="12" customFormat="1" customHeight="1" spans="5:11">
      <c r="E3863" s="60"/>
      <c r="F3863" s="60"/>
      <c r="G3863" s="60"/>
      <c r="I3863" s="62"/>
      <c r="K3863" s="14"/>
    </row>
    <row r="3864" s="12" customFormat="1" customHeight="1" spans="5:11">
      <c r="E3864" s="60"/>
      <c r="F3864" s="60"/>
      <c r="G3864" s="60"/>
      <c r="I3864" s="62"/>
      <c r="K3864" s="14"/>
    </row>
    <row r="3865" s="12" customFormat="1" customHeight="1" spans="5:11">
      <c r="E3865" s="60"/>
      <c r="F3865" s="60"/>
      <c r="G3865" s="60"/>
      <c r="I3865" s="62"/>
      <c r="K3865" s="14"/>
    </row>
    <row r="3866" s="12" customFormat="1" customHeight="1" spans="5:11">
      <c r="E3866" s="60"/>
      <c r="F3866" s="60"/>
      <c r="G3866" s="60"/>
      <c r="I3866" s="62"/>
      <c r="K3866" s="14"/>
    </row>
    <row r="3867" s="12" customFormat="1" customHeight="1" spans="5:11">
      <c r="E3867" s="60"/>
      <c r="F3867" s="60"/>
      <c r="G3867" s="60"/>
      <c r="I3867" s="62"/>
      <c r="K3867" s="14"/>
    </row>
    <row r="3868" s="12" customFormat="1" customHeight="1" spans="5:11">
      <c r="E3868" s="60"/>
      <c r="F3868" s="60"/>
      <c r="G3868" s="60"/>
      <c r="I3868" s="62"/>
      <c r="K3868" s="14"/>
    </row>
    <row r="3869" s="12" customFormat="1" customHeight="1" spans="5:11">
      <c r="E3869" s="60"/>
      <c r="F3869" s="60"/>
      <c r="G3869" s="60"/>
      <c r="I3869" s="62"/>
      <c r="K3869" s="14"/>
    </row>
    <row r="3870" s="12" customFormat="1" customHeight="1" spans="5:11">
      <c r="E3870" s="60"/>
      <c r="F3870" s="60"/>
      <c r="G3870" s="60"/>
      <c r="I3870" s="62"/>
      <c r="K3870" s="14"/>
    </row>
    <row r="3871" s="12" customFormat="1" customHeight="1" spans="5:11">
      <c r="E3871" s="60"/>
      <c r="F3871" s="60"/>
      <c r="G3871" s="60"/>
      <c r="I3871" s="62"/>
      <c r="K3871" s="14"/>
    </row>
    <row r="3872" s="12" customFormat="1" customHeight="1" spans="5:11">
      <c r="E3872" s="60"/>
      <c r="F3872" s="60"/>
      <c r="G3872" s="60"/>
      <c r="I3872" s="62"/>
      <c r="K3872" s="14"/>
    </row>
    <row r="3873" s="12" customFormat="1" customHeight="1" spans="5:11">
      <c r="E3873" s="60"/>
      <c r="F3873" s="60"/>
      <c r="G3873" s="60"/>
      <c r="I3873" s="62"/>
      <c r="K3873" s="14"/>
    </row>
    <row r="3874" s="12" customFormat="1" customHeight="1" spans="5:11">
      <c r="E3874" s="60"/>
      <c r="F3874" s="60"/>
      <c r="G3874" s="60"/>
      <c r="I3874" s="62"/>
      <c r="K3874" s="14"/>
    </row>
    <row r="3875" s="12" customFormat="1" customHeight="1" spans="5:11">
      <c r="E3875" s="60"/>
      <c r="F3875" s="60"/>
      <c r="G3875" s="60"/>
      <c r="I3875" s="62"/>
      <c r="K3875" s="14"/>
    </row>
    <row r="3876" s="12" customFormat="1" customHeight="1" spans="5:11">
      <c r="E3876" s="60"/>
      <c r="F3876" s="60"/>
      <c r="G3876" s="60"/>
      <c r="I3876" s="62"/>
      <c r="K3876" s="14"/>
    </row>
    <row r="3877" s="12" customFormat="1" customHeight="1" spans="5:11">
      <c r="E3877" s="60"/>
      <c r="F3877" s="60"/>
      <c r="G3877" s="60"/>
      <c r="I3877" s="62"/>
      <c r="K3877" s="14"/>
    </row>
    <row r="3878" s="12" customFormat="1" customHeight="1" spans="5:11">
      <c r="E3878" s="60"/>
      <c r="F3878" s="60"/>
      <c r="G3878" s="60"/>
      <c r="I3878" s="62"/>
      <c r="K3878" s="14"/>
    </row>
    <row r="3879" s="12" customFormat="1" customHeight="1" spans="5:11">
      <c r="E3879" s="60"/>
      <c r="F3879" s="60"/>
      <c r="G3879" s="60"/>
      <c r="I3879" s="62"/>
      <c r="K3879" s="14"/>
    </row>
    <row r="3880" s="12" customFormat="1" customHeight="1" spans="5:11">
      <c r="E3880" s="60"/>
      <c r="F3880" s="60"/>
      <c r="G3880" s="60"/>
      <c r="I3880" s="62"/>
      <c r="K3880" s="14"/>
    </row>
    <row r="3881" s="12" customFormat="1" customHeight="1" spans="5:11">
      <c r="E3881" s="60"/>
      <c r="F3881" s="60"/>
      <c r="G3881" s="60"/>
      <c r="I3881" s="62"/>
      <c r="K3881" s="14"/>
    </row>
    <row r="3882" s="12" customFormat="1" customHeight="1" spans="5:11">
      <c r="E3882" s="60"/>
      <c r="F3882" s="60"/>
      <c r="G3882" s="60"/>
      <c r="I3882" s="62"/>
      <c r="K3882" s="14"/>
    </row>
    <row r="3883" s="12" customFormat="1" customHeight="1" spans="5:11">
      <c r="E3883" s="60"/>
      <c r="F3883" s="60"/>
      <c r="G3883" s="60"/>
      <c r="I3883" s="62"/>
      <c r="K3883" s="14"/>
    </row>
    <row r="3884" s="12" customFormat="1" customHeight="1" spans="5:11">
      <c r="E3884" s="60"/>
      <c r="F3884" s="60"/>
      <c r="G3884" s="60"/>
      <c r="I3884" s="62"/>
      <c r="K3884" s="14"/>
    </row>
    <row r="3885" s="12" customFormat="1" customHeight="1" spans="5:11">
      <c r="E3885" s="60"/>
      <c r="F3885" s="60"/>
      <c r="G3885" s="60"/>
      <c r="I3885" s="62"/>
      <c r="K3885" s="14"/>
    </row>
    <row r="3886" s="12" customFormat="1" customHeight="1" spans="5:11">
      <c r="E3886" s="60"/>
      <c r="F3886" s="60"/>
      <c r="G3886" s="60"/>
      <c r="I3886" s="62"/>
      <c r="K3886" s="14"/>
    </row>
    <row r="3887" s="12" customFormat="1" customHeight="1" spans="5:11">
      <c r="E3887" s="60"/>
      <c r="F3887" s="60"/>
      <c r="G3887" s="60"/>
      <c r="I3887" s="62"/>
      <c r="K3887" s="14"/>
    </row>
    <row r="3888" s="12" customFormat="1" customHeight="1" spans="5:11">
      <c r="E3888" s="60"/>
      <c r="F3888" s="60"/>
      <c r="G3888" s="60"/>
      <c r="I3888" s="62"/>
      <c r="K3888" s="14"/>
    </row>
    <row r="3889" s="12" customFormat="1" customHeight="1" spans="5:11">
      <c r="E3889" s="60"/>
      <c r="F3889" s="60"/>
      <c r="G3889" s="60"/>
      <c r="I3889" s="62"/>
      <c r="K3889" s="14"/>
    </row>
    <row r="3890" s="12" customFormat="1" customHeight="1" spans="5:11">
      <c r="E3890" s="60"/>
      <c r="F3890" s="60"/>
      <c r="G3890" s="60"/>
      <c r="I3890" s="62"/>
      <c r="K3890" s="14"/>
    </row>
    <row r="3891" s="12" customFormat="1" customHeight="1" spans="5:11">
      <c r="E3891" s="60"/>
      <c r="F3891" s="60"/>
      <c r="G3891" s="60"/>
      <c r="I3891" s="62"/>
      <c r="K3891" s="14"/>
    </row>
    <row r="3892" s="12" customFormat="1" customHeight="1" spans="5:11">
      <c r="E3892" s="60"/>
      <c r="F3892" s="60"/>
      <c r="G3892" s="60"/>
      <c r="I3892" s="62"/>
      <c r="K3892" s="14"/>
    </row>
    <row r="3893" s="12" customFormat="1" customHeight="1" spans="5:11">
      <c r="E3893" s="60"/>
      <c r="F3893" s="60"/>
      <c r="G3893" s="60"/>
      <c r="I3893" s="62"/>
      <c r="K3893" s="14"/>
    </row>
    <row r="3894" s="12" customFormat="1" customHeight="1" spans="5:11">
      <c r="E3894" s="60"/>
      <c r="F3894" s="60"/>
      <c r="G3894" s="60"/>
      <c r="I3894" s="62"/>
      <c r="K3894" s="14"/>
    </row>
    <row r="3895" s="12" customFormat="1" customHeight="1" spans="5:11">
      <c r="E3895" s="60"/>
      <c r="F3895" s="60"/>
      <c r="G3895" s="60"/>
      <c r="I3895" s="62"/>
      <c r="K3895" s="14"/>
    </row>
    <row r="3896" s="12" customFormat="1" customHeight="1" spans="5:11">
      <c r="E3896" s="60"/>
      <c r="F3896" s="60"/>
      <c r="G3896" s="60"/>
      <c r="I3896" s="62"/>
      <c r="K3896" s="14"/>
    </row>
    <row r="3897" s="12" customFormat="1" customHeight="1" spans="5:11">
      <c r="E3897" s="60"/>
      <c r="F3897" s="60"/>
      <c r="G3897" s="60"/>
      <c r="I3897" s="62"/>
      <c r="K3897" s="14"/>
    </row>
    <row r="3898" s="12" customFormat="1" customHeight="1" spans="5:11">
      <c r="E3898" s="60"/>
      <c r="F3898" s="60"/>
      <c r="G3898" s="60"/>
      <c r="I3898" s="62"/>
      <c r="K3898" s="14"/>
    </row>
    <row r="3899" s="12" customFormat="1" customHeight="1" spans="5:11">
      <c r="E3899" s="60"/>
      <c r="F3899" s="60"/>
      <c r="G3899" s="60"/>
      <c r="I3899" s="62"/>
      <c r="K3899" s="14"/>
    </row>
    <row r="3900" s="12" customFormat="1" customHeight="1" spans="5:11">
      <c r="E3900" s="60"/>
      <c r="F3900" s="60"/>
      <c r="G3900" s="60"/>
      <c r="I3900" s="62"/>
      <c r="K3900" s="14"/>
    </row>
    <row r="3901" s="12" customFormat="1" customHeight="1" spans="5:11">
      <c r="E3901" s="60"/>
      <c r="F3901" s="60"/>
      <c r="G3901" s="60"/>
      <c r="I3901" s="62"/>
      <c r="K3901" s="14"/>
    </row>
    <row r="3902" s="12" customFormat="1" customHeight="1" spans="5:11">
      <c r="E3902" s="60"/>
      <c r="F3902" s="60"/>
      <c r="G3902" s="60"/>
      <c r="I3902" s="62"/>
      <c r="K3902" s="14"/>
    </row>
    <row r="3903" s="12" customFormat="1" customHeight="1" spans="5:11">
      <c r="E3903" s="60"/>
      <c r="F3903" s="60"/>
      <c r="G3903" s="60"/>
      <c r="I3903" s="62"/>
      <c r="K3903" s="14"/>
    </row>
    <row r="3904" s="12" customFormat="1" customHeight="1" spans="5:11">
      <c r="E3904" s="60"/>
      <c r="F3904" s="60"/>
      <c r="G3904" s="60"/>
      <c r="I3904" s="62"/>
      <c r="K3904" s="14"/>
    </row>
    <row r="3905" s="12" customFormat="1" customHeight="1" spans="5:11">
      <c r="E3905" s="60"/>
      <c r="F3905" s="60"/>
      <c r="G3905" s="60"/>
      <c r="I3905" s="62"/>
      <c r="K3905" s="14"/>
    </row>
    <row r="3906" s="12" customFormat="1" customHeight="1" spans="5:11">
      <c r="E3906" s="60"/>
      <c r="F3906" s="60"/>
      <c r="G3906" s="60"/>
      <c r="I3906" s="62"/>
      <c r="K3906" s="14"/>
    </row>
    <row r="3907" s="12" customFormat="1" customHeight="1" spans="5:11">
      <c r="E3907" s="60"/>
      <c r="F3907" s="60"/>
      <c r="G3907" s="60"/>
      <c r="I3907" s="62"/>
      <c r="K3907" s="14"/>
    </row>
    <row r="3908" s="12" customFormat="1" customHeight="1" spans="5:11">
      <c r="E3908" s="60"/>
      <c r="F3908" s="60"/>
      <c r="G3908" s="60"/>
      <c r="I3908" s="62"/>
      <c r="K3908" s="14"/>
    </row>
    <row r="3909" s="12" customFormat="1" customHeight="1" spans="5:11">
      <c r="E3909" s="60"/>
      <c r="F3909" s="60"/>
      <c r="G3909" s="60"/>
      <c r="I3909" s="62"/>
      <c r="K3909" s="14"/>
    </row>
    <row r="3910" s="12" customFormat="1" customHeight="1" spans="5:11">
      <c r="E3910" s="60"/>
      <c r="F3910" s="60"/>
      <c r="G3910" s="60"/>
      <c r="I3910" s="62"/>
      <c r="K3910" s="14"/>
    </row>
    <row r="3911" s="12" customFormat="1" customHeight="1" spans="5:11">
      <c r="E3911" s="60"/>
      <c r="F3911" s="60"/>
      <c r="G3911" s="60"/>
      <c r="I3911" s="62"/>
      <c r="K3911" s="14"/>
    </row>
    <row r="3912" s="12" customFormat="1" customHeight="1" spans="5:11">
      <c r="E3912" s="60"/>
      <c r="F3912" s="60"/>
      <c r="G3912" s="60"/>
      <c r="I3912" s="62"/>
      <c r="K3912" s="14"/>
    </row>
    <row r="3913" s="12" customFormat="1" customHeight="1" spans="5:11">
      <c r="E3913" s="60"/>
      <c r="F3913" s="60"/>
      <c r="G3913" s="60"/>
      <c r="I3913" s="62"/>
      <c r="K3913" s="14"/>
    </row>
    <row r="3914" s="12" customFormat="1" customHeight="1" spans="5:11">
      <c r="E3914" s="60"/>
      <c r="F3914" s="60"/>
      <c r="G3914" s="60"/>
      <c r="I3914" s="62"/>
      <c r="K3914" s="14"/>
    </row>
    <row r="3915" s="12" customFormat="1" customHeight="1" spans="5:11">
      <c r="E3915" s="60"/>
      <c r="F3915" s="60"/>
      <c r="G3915" s="60"/>
      <c r="I3915" s="62"/>
      <c r="K3915" s="14"/>
    </row>
    <row r="3916" s="12" customFormat="1" customHeight="1" spans="5:11">
      <c r="E3916" s="60"/>
      <c r="F3916" s="60"/>
      <c r="G3916" s="60"/>
      <c r="I3916" s="62"/>
      <c r="K3916" s="14"/>
    </row>
    <row r="3917" s="12" customFormat="1" customHeight="1" spans="5:11">
      <c r="E3917" s="60"/>
      <c r="F3917" s="60"/>
      <c r="G3917" s="60"/>
      <c r="I3917" s="62"/>
      <c r="K3917" s="14"/>
    </row>
    <row r="3918" s="12" customFormat="1" customHeight="1" spans="5:11">
      <c r="E3918" s="60"/>
      <c r="F3918" s="60"/>
      <c r="G3918" s="60"/>
      <c r="I3918" s="62"/>
      <c r="K3918" s="14"/>
    </row>
    <row r="3919" s="12" customFormat="1" customHeight="1" spans="5:11">
      <c r="E3919" s="60"/>
      <c r="F3919" s="60"/>
      <c r="G3919" s="60"/>
      <c r="I3919" s="62"/>
      <c r="K3919" s="14"/>
    </row>
    <row r="3920" s="12" customFormat="1" customHeight="1" spans="5:11">
      <c r="E3920" s="60"/>
      <c r="F3920" s="60"/>
      <c r="G3920" s="60"/>
      <c r="I3920" s="62"/>
      <c r="K3920" s="14"/>
    </row>
    <row r="3921" s="12" customFormat="1" customHeight="1" spans="5:11">
      <c r="E3921" s="60"/>
      <c r="F3921" s="60"/>
      <c r="G3921" s="60"/>
      <c r="I3921" s="62"/>
      <c r="K3921" s="14"/>
    </row>
    <row r="3922" s="12" customFormat="1" customHeight="1" spans="5:11">
      <c r="E3922" s="60"/>
      <c r="F3922" s="60"/>
      <c r="G3922" s="60"/>
      <c r="I3922" s="62"/>
      <c r="K3922" s="14"/>
    </row>
    <row r="3923" s="12" customFormat="1" customHeight="1" spans="5:11">
      <c r="E3923" s="60"/>
      <c r="F3923" s="60"/>
      <c r="G3923" s="60"/>
      <c r="I3923" s="62"/>
      <c r="K3923" s="14"/>
    </row>
    <row r="3924" s="12" customFormat="1" customHeight="1" spans="5:11">
      <c r="E3924" s="60"/>
      <c r="F3924" s="60"/>
      <c r="G3924" s="60"/>
      <c r="I3924" s="62"/>
      <c r="K3924" s="14"/>
    </row>
    <row r="3925" s="12" customFormat="1" customHeight="1" spans="5:11">
      <c r="E3925" s="60"/>
      <c r="F3925" s="60"/>
      <c r="G3925" s="60"/>
      <c r="I3925" s="62"/>
      <c r="K3925" s="14"/>
    </row>
    <row r="3926" s="12" customFormat="1" customHeight="1" spans="5:11">
      <c r="E3926" s="60"/>
      <c r="F3926" s="60"/>
      <c r="G3926" s="60"/>
      <c r="I3926" s="62"/>
      <c r="K3926" s="14"/>
    </row>
    <row r="3927" s="12" customFormat="1" customHeight="1" spans="5:11">
      <c r="E3927" s="60"/>
      <c r="F3927" s="60"/>
      <c r="G3927" s="60"/>
      <c r="I3927" s="62"/>
      <c r="K3927" s="14"/>
    </row>
    <row r="3928" s="12" customFormat="1" customHeight="1" spans="5:11">
      <c r="E3928" s="60"/>
      <c r="F3928" s="60"/>
      <c r="G3928" s="60"/>
      <c r="I3928" s="62"/>
      <c r="K3928" s="14"/>
    </row>
    <row r="3929" s="12" customFormat="1" customHeight="1" spans="5:11">
      <c r="E3929" s="60"/>
      <c r="F3929" s="60"/>
      <c r="G3929" s="60"/>
      <c r="I3929" s="62"/>
      <c r="K3929" s="14"/>
    </row>
    <row r="3930" s="12" customFormat="1" customHeight="1" spans="5:11">
      <c r="E3930" s="60"/>
      <c r="F3930" s="60"/>
      <c r="G3930" s="60"/>
      <c r="I3930" s="62"/>
      <c r="K3930" s="14"/>
    </row>
    <row r="3931" s="12" customFormat="1" customHeight="1" spans="5:11">
      <c r="E3931" s="60"/>
      <c r="F3931" s="60"/>
      <c r="G3931" s="60"/>
      <c r="I3931" s="62"/>
      <c r="K3931" s="14"/>
    </row>
    <row r="3932" s="12" customFormat="1" customHeight="1" spans="5:11">
      <c r="E3932" s="60"/>
      <c r="F3932" s="60"/>
      <c r="G3932" s="60"/>
      <c r="I3932" s="62"/>
      <c r="K3932" s="14"/>
    </row>
    <row r="3933" s="12" customFormat="1" customHeight="1" spans="5:11">
      <c r="E3933" s="60"/>
      <c r="F3933" s="60"/>
      <c r="G3933" s="60"/>
      <c r="I3933" s="62"/>
      <c r="K3933" s="14"/>
    </row>
    <row r="3934" s="12" customFormat="1" customHeight="1" spans="5:11">
      <c r="E3934" s="60"/>
      <c r="F3934" s="60"/>
      <c r="G3934" s="60"/>
      <c r="I3934" s="62"/>
      <c r="K3934" s="14"/>
    </row>
    <row r="3935" s="12" customFormat="1" customHeight="1" spans="5:11">
      <c r="E3935" s="60"/>
      <c r="F3935" s="60"/>
      <c r="G3935" s="60"/>
      <c r="I3935" s="62"/>
      <c r="K3935" s="14"/>
    </row>
    <row r="3936" s="12" customFormat="1" customHeight="1" spans="5:11">
      <c r="E3936" s="60"/>
      <c r="F3936" s="60"/>
      <c r="G3936" s="60"/>
      <c r="I3936" s="62"/>
      <c r="K3936" s="14"/>
    </row>
    <row r="3937" s="12" customFormat="1" customHeight="1" spans="5:11">
      <c r="E3937" s="60"/>
      <c r="F3937" s="60"/>
      <c r="G3937" s="60"/>
      <c r="I3937" s="62"/>
      <c r="K3937" s="14"/>
    </row>
    <row r="3938" s="12" customFormat="1" customHeight="1" spans="5:11">
      <c r="E3938" s="60"/>
      <c r="F3938" s="60"/>
      <c r="G3938" s="60"/>
      <c r="I3938" s="62"/>
      <c r="K3938" s="14"/>
    </row>
    <row r="3939" s="12" customFormat="1" customHeight="1" spans="5:11">
      <c r="E3939" s="60"/>
      <c r="F3939" s="60"/>
      <c r="G3939" s="60"/>
      <c r="I3939" s="62"/>
      <c r="K3939" s="14"/>
    </row>
    <row r="3940" s="12" customFormat="1" customHeight="1" spans="5:11">
      <c r="E3940" s="60"/>
      <c r="F3940" s="60"/>
      <c r="G3940" s="60"/>
      <c r="I3940" s="62"/>
      <c r="K3940" s="14"/>
    </row>
    <row r="3941" s="12" customFormat="1" customHeight="1" spans="5:11">
      <c r="E3941" s="60"/>
      <c r="F3941" s="60"/>
      <c r="G3941" s="60"/>
      <c r="I3941" s="62"/>
      <c r="K3941" s="14"/>
    </row>
    <row r="3942" s="12" customFormat="1" customHeight="1" spans="5:11">
      <c r="E3942" s="60"/>
      <c r="F3942" s="60"/>
      <c r="G3942" s="60"/>
      <c r="I3942" s="62"/>
      <c r="K3942" s="14"/>
    </row>
    <row r="3943" s="12" customFormat="1" customHeight="1" spans="5:11">
      <c r="E3943" s="60"/>
      <c r="F3943" s="60"/>
      <c r="G3943" s="60"/>
      <c r="I3943" s="62"/>
      <c r="K3943" s="14"/>
    </row>
    <row r="3944" s="12" customFormat="1" customHeight="1" spans="5:11">
      <c r="E3944" s="60"/>
      <c r="F3944" s="60"/>
      <c r="G3944" s="60"/>
      <c r="I3944" s="62"/>
      <c r="K3944" s="14"/>
    </row>
    <row r="3945" s="12" customFormat="1" customHeight="1" spans="5:11">
      <c r="E3945" s="60"/>
      <c r="F3945" s="60"/>
      <c r="G3945" s="60"/>
      <c r="I3945" s="62"/>
      <c r="K3945" s="14"/>
    </row>
    <row r="3946" s="12" customFormat="1" customHeight="1" spans="5:11">
      <c r="E3946" s="60"/>
      <c r="F3946" s="60"/>
      <c r="G3946" s="60"/>
      <c r="I3946" s="62"/>
      <c r="K3946" s="14"/>
    </row>
    <row r="3947" s="12" customFormat="1" customHeight="1" spans="5:11">
      <c r="E3947" s="60"/>
      <c r="F3947" s="60"/>
      <c r="G3947" s="60"/>
      <c r="I3947" s="62"/>
      <c r="K3947" s="14"/>
    </row>
    <row r="3948" s="12" customFormat="1" customHeight="1" spans="5:11">
      <c r="E3948" s="60"/>
      <c r="F3948" s="60"/>
      <c r="G3948" s="60"/>
      <c r="I3948" s="62"/>
      <c r="K3948" s="14"/>
    </row>
    <row r="3949" s="12" customFormat="1" customHeight="1" spans="5:11">
      <c r="E3949" s="60"/>
      <c r="F3949" s="60"/>
      <c r="G3949" s="60"/>
      <c r="I3949" s="62"/>
      <c r="K3949" s="14"/>
    </row>
    <row r="3950" s="12" customFormat="1" customHeight="1" spans="5:11">
      <c r="E3950" s="60"/>
      <c r="F3950" s="60"/>
      <c r="G3950" s="60"/>
      <c r="I3950" s="62"/>
      <c r="K3950" s="14"/>
    </row>
    <row r="3951" s="12" customFormat="1" customHeight="1" spans="5:11">
      <c r="E3951" s="60"/>
      <c r="F3951" s="60"/>
      <c r="G3951" s="60"/>
      <c r="I3951" s="62"/>
      <c r="K3951" s="14"/>
    </row>
    <row r="3952" s="12" customFormat="1" customHeight="1" spans="5:11">
      <c r="E3952" s="60"/>
      <c r="F3952" s="60"/>
      <c r="G3952" s="60"/>
      <c r="I3952" s="62"/>
      <c r="K3952" s="14"/>
    </row>
    <row r="3953" s="12" customFormat="1" customHeight="1" spans="5:11">
      <c r="E3953" s="60"/>
      <c r="F3953" s="60"/>
      <c r="G3953" s="60"/>
      <c r="I3953" s="62"/>
      <c r="K3953" s="14"/>
    </row>
    <row r="3954" s="12" customFormat="1" customHeight="1" spans="5:11">
      <c r="E3954" s="60"/>
      <c r="F3954" s="60"/>
      <c r="G3954" s="60"/>
      <c r="I3954" s="62"/>
      <c r="K3954" s="14"/>
    </row>
    <row r="3955" s="12" customFormat="1" customHeight="1" spans="5:11">
      <c r="E3955" s="60"/>
      <c r="F3955" s="60"/>
      <c r="G3955" s="60"/>
      <c r="I3955" s="62"/>
      <c r="K3955" s="14"/>
    </row>
    <row r="3956" s="12" customFormat="1" customHeight="1" spans="5:11">
      <c r="E3956" s="60"/>
      <c r="F3956" s="60"/>
      <c r="G3956" s="60"/>
      <c r="I3956" s="62"/>
      <c r="K3956" s="14"/>
    </row>
    <row r="3957" s="12" customFormat="1" customHeight="1" spans="5:11">
      <c r="E3957" s="60"/>
      <c r="F3957" s="60"/>
      <c r="G3957" s="60"/>
      <c r="I3957" s="62"/>
      <c r="K3957" s="14"/>
    </row>
    <row r="3958" s="12" customFormat="1" customHeight="1" spans="5:11">
      <c r="E3958" s="60"/>
      <c r="F3958" s="60"/>
      <c r="G3958" s="60"/>
      <c r="I3958" s="62"/>
      <c r="K3958" s="14"/>
    </row>
    <row r="3959" s="12" customFormat="1" customHeight="1" spans="5:11">
      <c r="E3959" s="60"/>
      <c r="F3959" s="60"/>
      <c r="G3959" s="60"/>
      <c r="I3959" s="62"/>
      <c r="K3959" s="14"/>
    </row>
    <row r="3960" s="12" customFormat="1" customHeight="1" spans="5:11">
      <c r="E3960" s="60"/>
      <c r="F3960" s="60"/>
      <c r="G3960" s="60"/>
      <c r="I3960" s="62"/>
      <c r="K3960" s="14"/>
    </row>
    <row r="3961" s="12" customFormat="1" customHeight="1" spans="5:11">
      <c r="E3961" s="60"/>
      <c r="F3961" s="60"/>
      <c r="G3961" s="60"/>
      <c r="I3961" s="62"/>
      <c r="K3961" s="14"/>
    </row>
    <row r="3962" s="12" customFormat="1" customHeight="1" spans="5:11">
      <c r="E3962" s="60"/>
      <c r="F3962" s="60"/>
      <c r="G3962" s="60"/>
      <c r="I3962" s="62"/>
      <c r="K3962" s="14"/>
    </row>
    <row r="3963" s="12" customFormat="1" customHeight="1" spans="5:11">
      <c r="E3963" s="60"/>
      <c r="F3963" s="60"/>
      <c r="G3963" s="60"/>
      <c r="I3963" s="62"/>
      <c r="K3963" s="14"/>
    </row>
    <row r="3964" s="12" customFormat="1" customHeight="1" spans="5:11">
      <c r="E3964" s="60"/>
      <c r="F3964" s="60"/>
      <c r="G3964" s="60"/>
      <c r="I3964" s="62"/>
      <c r="K3964" s="14"/>
    </row>
    <row r="3965" s="12" customFormat="1" customHeight="1" spans="5:11">
      <c r="E3965" s="60"/>
      <c r="F3965" s="60"/>
      <c r="G3965" s="60"/>
      <c r="I3965" s="62"/>
      <c r="K3965" s="14"/>
    </row>
    <row r="3966" s="12" customFormat="1" customHeight="1" spans="5:11">
      <c r="E3966" s="60"/>
      <c r="F3966" s="60"/>
      <c r="G3966" s="60"/>
      <c r="I3966" s="62"/>
      <c r="K3966" s="14"/>
    </row>
    <row r="3967" s="12" customFormat="1" customHeight="1" spans="5:11">
      <c r="E3967" s="60"/>
      <c r="F3967" s="60"/>
      <c r="G3967" s="60"/>
      <c r="I3967" s="62"/>
      <c r="K3967" s="14"/>
    </row>
    <row r="3968" s="12" customFormat="1" customHeight="1" spans="5:11">
      <c r="E3968" s="60"/>
      <c r="F3968" s="60"/>
      <c r="G3968" s="60"/>
      <c r="I3968" s="62"/>
      <c r="K3968" s="14"/>
    </row>
    <row r="3969" s="12" customFormat="1" customHeight="1" spans="5:11">
      <c r="E3969" s="60"/>
      <c r="F3969" s="60"/>
      <c r="G3969" s="60"/>
      <c r="I3969" s="62"/>
      <c r="K3969" s="14"/>
    </row>
    <row r="3970" s="12" customFormat="1" customHeight="1" spans="5:11">
      <c r="E3970" s="60"/>
      <c r="F3970" s="60"/>
      <c r="G3970" s="60"/>
      <c r="I3970" s="62"/>
      <c r="K3970" s="14"/>
    </row>
    <row r="3971" s="12" customFormat="1" customHeight="1" spans="5:11">
      <c r="E3971" s="60"/>
      <c r="F3971" s="60"/>
      <c r="G3971" s="60"/>
      <c r="I3971" s="62"/>
      <c r="K3971" s="14"/>
    </row>
    <row r="3972" s="12" customFormat="1" customHeight="1" spans="5:11">
      <c r="E3972" s="60"/>
      <c r="F3972" s="60"/>
      <c r="G3972" s="60"/>
      <c r="I3972" s="62"/>
      <c r="K3972" s="14"/>
    </row>
    <row r="3973" s="12" customFormat="1" customHeight="1" spans="5:11">
      <c r="E3973" s="60"/>
      <c r="F3973" s="60"/>
      <c r="G3973" s="60"/>
      <c r="I3973" s="62"/>
      <c r="K3973" s="14"/>
    </row>
    <row r="3974" s="12" customFormat="1" customHeight="1" spans="5:11">
      <c r="E3974" s="60"/>
      <c r="F3974" s="60"/>
      <c r="G3974" s="60"/>
      <c r="I3974" s="62"/>
      <c r="K3974" s="14"/>
    </row>
    <row r="3975" s="12" customFormat="1" customHeight="1" spans="5:11">
      <c r="E3975" s="60"/>
      <c r="F3975" s="60"/>
      <c r="G3975" s="60"/>
      <c r="I3975" s="62"/>
      <c r="K3975" s="14"/>
    </row>
    <row r="3976" s="12" customFormat="1" customHeight="1" spans="5:11">
      <c r="E3976" s="60"/>
      <c r="F3976" s="60"/>
      <c r="G3976" s="60"/>
      <c r="I3976" s="62"/>
      <c r="K3976" s="14"/>
    </row>
    <row r="3977" s="12" customFormat="1" customHeight="1" spans="5:11">
      <c r="E3977" s="60"/>
      <c r="F3977" s="60"/>
      <c r="G3977" s="60"/>
      <c r="I3977" s="62"/>
      <c r="K3977" s="14"/>
    </row>
    <row r="3978" s="12" customFormat="1" customHeight="1" spans="5:11">
      <c r="E3978" s="60"/>
      <c r="F3978" s="60"/>
      <c r="G3978" s="60"/>
      <c r="I3978" s="62"/>
      <c r="K3978" s="14"/>
    </row>
    <row r="3979" s="12" customFormat="1" customHeight="1" spans="5:11">
      <c r="E3979" s="60"/>
      <c r="F3979" s="60"/>
      <c r="G3979" s="60"/>
      <c r="I3979" s="62"/>
      <c r="K3979" s="14"/>
    </row>
    <row r="3980" s="12" customFormat="1" customHeight="1" spans="5:11">
      <c r="E3980" s="60"/>
      <c r="F3980" s="60"/>
      <c r="G3980" s="60"/>
      <c r="I3980" s="62"/>
      <c r="K3980" s="14"/>
    </row>
    <row r="3981" s="12" customFormat="1" customHeight="1" spans="5:11">
      <c r="E3981" s="60"/>
      <c r="F3981" s="60"/>
      <c r="G3981" s="60"/>
      <c r="I3981" s="62"/>
      <c r="K3981" s="14"/>
    </row>
    <row r="3982" s="12" customFormat="1" customHeight="1" spans="5:11">
      <c r="E3982" s="60"/>
      <c r="F3982" s="60"/>
      <c r="G3982" s="60"/>
      <c r="I3982" s="62"/>
      <c r="K3982" s="14"/>
    </row>
    <row r="3983" s="12" customFormat="1" customHeight="1" spans="5:11">
      <c r="E3983" s="60"/>
      <c r="F3983" s="60"/>
      <c r="G3983" s="60"/>
      <c r="I3983" s="62"/>
      <c r="K3983" s="14"/>
    </row>
    <row r="3984" s="12" customFormat="1" customHeight="1" spans="5:11">
      <c r="E3984" s="60"/>
      <c r="F3984" s="60"/>
      <c r="G3984" s="60"/>
      <c r="I3984" s="62"/>
      <c r="K3984" s="14"/>
    </row>
    <row r="3985" s="12" customFormat="1" customHeight="1" spans="5:11">
      <c r="E3985" s="60"/>
      <c r="F3985" s="60"/>
      <c r="G3985" s="60"/>
      <c r="I3985" s="62"/>
      <c r="K3985" s="14"/>
    </row>
    <row r="3986" s="12" customFormat="1" customHeight="1" spans="5:11">
      <c r="E3986" s="60"/>
      <c r="F3986" s="60"/>
      <c r="G3986" s="60"/>
      <c r="I3986" s="62"/>
      <c r="K3986" s="14"/>
    </row>
    <row r="3987" s="12" customFormat="1" customHeight="1" spans="5:11">
      <c r="E3987" s="60"/>
      <c r="F3987" s="60"/>
      <c r="G3987" s="60"/>
      <c r="I3987" s="62"/>
      <c r="K3987" s="14"/>
    </row>
    <row r="3988" s="12" customFormat="1" customHeight="1" spans="5:11">
      <c r="E3988" s="60"/>
      <c r="F3988" s="60"/>
      <c r="G3988" s="60"/>
      <c r="I3988" s="62"/>
      <c r="K3988" s="14"/>
    </row>
    <row r="3989" s="12" customFormat="1" customHeight="1" spans="5:11">
      <c r="E3989" s="60"/>
      <c r="F3989" s="60"/>
      <c r="G3989" s="60"/>
      <c r="I3989" s="62"/>
      <c r="K3989" s="14"/>
    </row>
    <row r="3990" s="12" customFormat="1" customHeight="1" spans="5:11">
      <c r="E3990" s="60"/>
      <c r="F3990" s="60"/>
      <c r="G3990" s="60"/>
      <c r="I3990" s="62"/>
      <c r="K3990" s="14"/>
    </row>
    <row r="3991" s="12" customFormat="1" customHeight="1" spans="5:11">
      <c r="E3991" s="60"/>
      <c r="F3991" s="60"/>
      <c r="G3991" s="60"/>
      <c r="I3991" s="62"/>
      <c r="K3991" s="14"/>
    </row>
    <row r="3992" s="12" customFormat="1" customHeight="1" spans="5:11">
      <c r="E3992" s="60"/>
      <c r="F3992" s="60"/>
      <c r="G3992" s="60"/>
      <c r="I3992" s="62"/>
      <c r="K3992" s="14"/>
    </row>
    <row r="3993" s="12" customFormat="1" customHeight="1" spans="5:11">
      <c r="E3993" s="60"/>
      <c r="F3993" s="60"/>
      <c r="G3993" s="60"/>
      <c r="I3993" s="62"/>
      <c r="K3993" s="14"/>
    </row>
    <row r="3994" s="12" customFormat="1" customHeight="1" spans="5:11">
      <c r="E3994" s="60"/>
      <c r="F3994" s="60"/>
      <c r="G3994" s="60"/>
      <c r="I3994" s="62"/>
      <c r="K3994" s="14"/>
    </row>
    <row r="3995" s="12" customFormat="1" customHeight="1" spans="5:11">
      <c r="E3995" s="60"/>
      <c r="F3995" s="60"/>
      <c r="G3995" s="60"/>
      <c r="I3995" s="62"/>
      <c r="K3995" s="14"/>
    </row>
    <row r="3996" s="12" customFormat="1" customHeight="1" spans="5:11">
      <c r="E3996" s="60"/>
      <c r="F3996" s="60"/>
      <c r="G3996" s="60"/>
      <c r="I3996" s="62"/>
      <c r="K3996" s="14"/>
    </row>
    <row r="3997" s="12" customFormat="1" customHeight="1" spans="5:11">
      <c r="E3997" s="60"/>
      <c r="F3997" s="60"/>
      <c r="G3997" s="60"/>
      <c r="I3997" s="62"/>
      <c r="K3997" s="14"/>
    </row>
    <row r="3998" s="12" customFormat="1" customHeight="1" spans="5:11">
      <c r="E3998" s="60"/>
      <c r="F3998" s="60"/>
      <c r="G3998" s="60"/>
      <c r="I3998" s="62"/>
      <c r="K3998" s="14"/>
    </row>
    <row r="3999" s="12" customFormat="1" customHeight="1" spans="5:11">
      <c r="E3999" s="60"/>
      <c r="F3999" s="60"/>
      <c r="G3999" s="60"/>
      <c r="I3999" s="62"/>
      <c r="K3999" s="14"/>
    </row>
    <row r="4000" s="12" customFormat="1" customHeight="1" spans="5:11">
      <c r="E4000" s="60"/>
      <c r="F4000" s="60"/>
      <c r="G4000" s="60"/>
      <c r="I4000" s="62"/>
      <c r="K4000" s="14"/>
    </row>
    <row r="4001" s="12" customFormat="1" customHeight="1" spans="5:11">
      <c r="E4001" s="60"/>
      <c r="F4001" s="60"/>
      <c r="G4001" s="60"/>
      <c r="I4001" s="62"/>
      <c r="K4001" s="14"/>
    </row>
    <row r="4002" s="12" customFormat="1" customHeight="1" spans="5:11">
      <c r="E4002" s="60"/>
      <c r="F4002" s="60"/>
      <c r="G4002" s="60"/>
      <c r="I4002" s="62"/>
      <c r="K4002" s="14"/>
    </row>
    <row r="4003" s="12" customFormat="1" customHeight="1" spans="5:11">
      <c r="E4003" s="60"/>
      <c r="F4003" s="60"/>
      <c r="G4003" s="60"/>
      <c r="I4003" s="62"/>
      <c r="K4003" s="14"/>
    </row>
    <row r="4004" s="12" customFormat="1" customHeight="1" spans="5:11">
      <c r="E4004" s="60"/>
      <c r="F4004" s="60"/>
      <c r="G4004" s="60"/>
      <c r="I4004" s="62"/>
      <c r="K4004" s="14"/>
    </row>
    <row r="4005" s="12" customFormat="1" customHeight="1" spans="5:11">
      <c r="E4005" s="60"/>
      <c r="F4005" s="60"/>
      <c r="G4005" s="60"/>
      <c r="I4005" s="62"/>
      <c r="K4005" s="14"/>
    </row>
    <row r="4006" s="12" customFormat="1" customHeight="1" spans="5:11">
      <c r="E4006" s="60"/>
      <c r="F4006" s="60"/>
      <c r="G4006" s="60"/>
      <c r="I4006" s="62"/>
      <c r="K4006" s="14"/>
    </row>
    <row r="4007" s="12" customFormat="1" customHeight="1" spans="5:11">
      <c r="E4007" s="60"/>
      <c r="F4007" s="60"/>
      <c r="G4007" s="60"/>
      <c r="I4007" s="62"/>
      <c r="K4007" s="14"/>
    </row>
    <row r="4008" s="12" customFormat="1" customHeight="1" spans="5:11">
      <c r="E4008" s="60"/>
      <c r="F4008" s="60"/>
      <c r="G4008" s="60"/>
      <c r="I4008" s="62"/>
      <c r="K4008" s="14"/>
    </row>
    <row r="4009" s="12" customFormat="1" customHeight="1" spans="5:11">
      <c r="E4009" s="60"/>
      <c r="F4009" s="60"/>
      <c r="G4009" s="60"/>
      <c r="I4009" s="62"/>
      <c r="K4009" s="14"/>
    </row>
    <row r="4010" s="12" customFormat="1" customHeight="1" spans="5:11">
      <c r="E4010" s="60"/>
      <c r="F4010" s="60"/>
      <c r="G4010" s="60"/>
      <c r="I4010" s="62"/>
      <c r="K4010" s="14"/>
    </row>
    <row r="4011" s="12" customFormat="1" customHeight="1" spans="5:11">
      <c r="E4011" s="60"/>
      <c r="F4011" s="60"/>
      <c r="G4011" s="60"/>
      <c r="I4011" s="62"/>
      <c r="K4011" s="14"/>
    </row>
    <row r="4012" s="12" customFormat="1" customHeight="1" spans="5:11">
      <c r="E4012" s="60"/>
      <c r="F4012" s="60"/>
      <c r="G4012" s="60"/>
      <c r="I4012" s="62"/>
      <c r="K4012" s="14"/>
    </row>
    <row r="4013" s="12" customFormat="1" customHeight="1" spans="5:11">
      <c r="E4013" s="60"/>
      <c r="F4013" s="60"/>
      <c r="G4013" s="60"/>
      <c r="I4013" s="62"/>
      <c r="K4013" s="14"/>
    </row>
    <row r="4014" s="12" customFormat="1" customHeight="1" spans="5:11">
      <c r="E4014" s="60"/>
      <c r="F4014" s="60"/>
      <c r="G4014" s="60"/>
      <c r="I4014" s="62"/>
      <c r="K4014" s="14"/>
    </row>
    <row r="4015" s="12" customFormat="1" customHeight="1" spans="5:11">
      <c r="E4015" s="60"/>
      <c r="F4015" s="60"/>
      <c r="G4015" s="60"/>
      <c r="I4015" s="62"/>
      <c r="K4015" s="14"/>
    </row>
    <row r="4016" s="12" customFormat="1" customHeight="1" spans="5:11">
      <c r="E4016" s="60"/>
      <c r="F4016" s="60"/>
      <c r="G4016" s="60"/>
      <c r="I4016" s="62"/>
      <c r="K4016" s="14"/>
    </row>
    <row r="4017" s="12" customFormat="1" customHeight="1" spans="5:11">
      <c r="E4017" s="60"/>
      <c r="F4017" s="60"/>
      <c r="G4017" s="60"/>
      <c r="I4017" s="62"/>
      <c r="K4017" s="14"/>
    </row>
    <row r="4018" s="12" customFormat="1" customHeight="1" spans="5:11">
      <c r="E4018" s="60"/>
      <c r="F4018" s="60"/>
      <c r="G4018" s="60"/>
      <c r="I4018" s="62"/>
      <c r="K4018" s="14"/>
    </row>
    <row r="4019" s="12" customFormat="1" customHeight="1" spans="5:11">
      <c r="E4019" s="60"/>
      <c r="F4019" s="60"/>
      <c r="G4019" s="60"/>
      <c r="I4019" s="62"/>
      <c r="K4019" s="14"/>
    </row>
    <row r="4020" s="12" customFormat="1" customHeight="1" spans="5:11">
      <c r="E4020" s="60"/>
      <c r="F4020" s="60"/>
      <c r="G4020" s="60"/>
      <c r="I4020" s="62"/>
      <c r="K4020" s="14"/>
    </row>
    <row r="4021" s="12" customFormat="1" customHeight="1" spans="5:11">
      <c r="E4021" s="60"/>
      <c r="F4021" s="60"/>
      <c r="G4021" s="60"/>
      <c r="I4021" s="62"/>
      <c r="K4021" s="14"/>
    </row>
    <row r="4022" s="12" customFormat="1" customHeight="1" spans="5:11">
      <c r="E4022" s="60"/>
      <c r="F4022" s="60"/>
      <c r="G4022" s="60"/>
      <c r="I4022" s="62"/>
      <c r="K4022" s="14"/>
    </row>
    <row r="4023" s="12" customFormat="1" customHeight="1" spans="5:11">
      <c r="E4023" s="60"/>
      <c r="F4023" s="60"/>
      <c r="G4023" s="60"/>
      <c r="I4023" s="62"/>
      <c r="K4023" s="14"/>
    </row>
    <row r="4024" s="12" customFormat="1" customHeight="1" spans="5:11">
      <c r="E4024" s="60"/>
      <c r="F4024" s="60"/>
      <c r="G4024" s="60"/>
      <c r="I4024" s="62"/>
      <c r="K4024" s="14"/>
    </row>
    <row r="4025" s="12" customFormat="1" customHeight="1" spans="5:11">
      <c r="E4025" s="60"/>
      <c r="F4025" s="60"/>
      <c r="G4025" s="60"/>
      <c r="I4025" s="62"/>
      <c r="K4025" s="14"/>
    </row>
    <row r="4026" s="12" customFormat="1" customHeight="1" spans="5:11">
      <c r="E4026" s="60"/>
      <c r="F4026" s="60"/>
      <c r="G4026" s="60"/>
      <c r="I4026" s="62"/>
      <c r="K4026" s="14"/>
    </row>
    <row r="4027" s="12" customFormat="1" customHeight="1" spans="5:11">
      <c r="E4027" s="60"/>
      <c r="F4027" s="60"/>
      <c r="G4027" s="60"/>
      <c r="I4027" s="62"/>
      <c r="K4027" s="14"/>
    </row>
    <row r="4028" s="12" customFormat="1" customHeight="1" spans="5:11">
      <c r="E4028" s="60"/>
      <c r="F4028" s="60"/>
      <c r="G4028" s="60"/>
      <c r="I4028" s="62"/>
      <c r="K4028" s="14"/>
    </row>
    <row r="4029" s="12" customFormat="1" customHeight="1" spans="5:11">
      <c r="E4029" s="60"/>
      <c r="F4029" s="60"/>
      <c r="G4029" s="60"/>
      <c r="I4029" s="62"/>
      <c r="K4029" s="14"/>
    </row>
    <row r="4030" s="12" customFormat="1" customHeight="1" spans="5:11">
      <c r="E4030" s="60"/>
      <c r="F4030" s="60"/>
      <c r="G4030" s="60"/>
      <c r="I4030" s="62"/>
      <c r="K4030" s="14"/>
    </row>
    <row r="4031" s="12" customFormat="1" customHeight="1" spans="5:11">
      <c r="E4031" s="60"/>
      <c r="F4031" s="60"/>
      <c r="G4031" s="60"/>
      <c r="I4031" s="62"/>
      <c r="K4031" s="14"/>
    </row>
    <row r="4032" s="12" customFormat="1" customHeight="1" spans="5:11">
      <c r="E4032" s="60"/>
      <c r="F4032" s="60"/>
      <c r="G4032" s="60"/>
      <c r="I4032" s="62"/>
      <c r="K4032" s="14"/>
    </row>
    <row r="4033" s="12" customFormat="1" customHeight="1" spans="5:11">
      <c r="E4033" s="60"/>
      <c r="F4033" s="60"/>
      <c r="G4033" s="60"/>
      <c r="I4033" s="62"/>
      <c r="K4033" s="14"/>
    </row>
    <row r="4034" s="12" customFormat="1" customHeight="1" spans="5:11">
      <c r="E4034" s="60"/>
      <c r="F4034" s="60"/>
      <c r="G4034" s="60"/>
      <c r="I4034" s="62"/>
      <c r="K4034" s="14"/>
    </row>
    <row r="4035" s="12" customFormat="1" customHeight="1" spans="5:11">
      <c r="E4035" s="60"/>
      <c r="F4035" s="60"/>
      <c r="G4035" s="60"/>
      <c r="I4035" s="62"/>
      <c r="K4035" s="14"/>
    </row>
    <row r="4036" s="12" customFormat="1" customHeight="1" spans="5:11">
      <c r="E4036" s="60"/>
      <c r="F4036" s="60"/>
      <c r="G4036" s="60"/>
      <c r="I4036" s="62"/>
      <c r="K4036" s="14"/>
    </row>
    <row r="4037" s="12" customFormat="1" customHeight="1" spans="5:11">
      <c r="E4037" s="60"/>
      <c r="F4037" s="60"/>
      <c r="G4037" s="60"/>
      <c r="I4037" s="62"/>
      <c r="K4037" s="14"/>
    </row>
    <row r="4038" s="12" customFormat="1" customHeight="1" spans="5:11">
      <c r="E4038" s="60"/>
      <c r="F4038" s="60"/>
      <c r="G4038" s="60"/>
      <c r="I4038" s="62"/>
      <c r="K4038" s="14"/>
    </row>
    <row r="4039" s="12" customFormat="1" customHeight="1" spans="5:11">
      <c r="E4039" s="60"/>
      <c r="F4039" s="60"/>
      <c r="G4039" s="60"/>
      <c r="I4039" s="62"/>
      <c r="K4039" s="14"/>
    </row>
    <row r="4040" s="12" customFormat="1" customHeight="1" spans="5:11">
      <c r="E4040" s="60"/>
      <c r="F4040" s="60"/>
      <c r="G4040" s="60"/>
      <c r="I4040" s="62"/>
      <c r="K4040" s="14"/>
    </row>
    <row r="4041" s="12" customFormat="1" customHeight="1" spans="5:11">
      <c r="E4041" s="60"/>
      <c r="F4041" s="60"/>
      <c r="G4041" s="60"/>
      <c r="I4041" s="62"/>
      <c r="K4041" s="14"/>
    </row>
    <row r="4042" s="12" customFormat="1" customHeight="1" spans="5:11">
      <c r="E4042" s="60"/>
      <c r="F4042" s="60"/>
      <c r="G4042" s="60"/>
      <c r="I4042" s="62"/>
      <c r="K4042" s="14"/>
    </row>
    <row r="4043" s="12" customFormat="1" customHeight="1" spans="5:11">
      <c r="E4043" s="60"/>
      <c r="F4043" s="60"/>
      <c r="G4043" s="60"/>
      <c r="I4043" s="62"/>
      <c r="K4043" s="14"/>
    </row>
    <row r="4044" s="12" customFormat="1" customHeight="1" spans="5:11">
      <c r="E4044" s="60"/>
      <c r="F4044" s="60"/>
      <c r="G4044" s="60"/>
      <c r="I4044" s="62"/>
      <c r="K4044" s="14"/>
    </row>
    <row r="4045" s="12" customFormat="1" customHeight="1" spans="5:11">
      <c r="E4045" s="60"/>
      <c r="F4045" s="60"/>
      <c r="G4045" s="60"/>
      <c r="I4045" s="62"/>
      <c r="K4045" s="14"/>
    </row>
    <row r="4046" s="12" customFormat="1" customHeight="1" spans="5:11">
      <c r="E4046" s="60"/>
      <c r="F4046" s="60"/>
      <c r="G4046" s="60"/>
      <c r="I4046" s="62"/>
      <c r="K4046" s="14"/>
    </row>
    <row r="4047" s="12" customFormat="1" customHeight="1" spans="5:11">
      <c r="E4047" s="60"/>
      <c r="F4047" s="60"/>
      <c r="G4047" s="60"/>
      <c r="I4047" s="62"/>
      <c r="K4047" s="14"/>
    </row>
    <row r="4048" s="12" customFormat="1" customHeight="1" spans="5:11">
      <c r="E4048" s="60"/>
      <c r="F4048" s="60"/>
      <c r="G4048" s="60"/>
      <c r="I4048" s="62"/>
      <c r="K4048" s="14"/>
    </row>
    <row r="4049" s="12" customFormat="1" customHeight="1" spans="5:11">
      <c r="E4049" s="60"/>
      <c r="F4049" s="60"/>
      <c r="G4049" s="60"/>
      <c r="I4049" s="62"/>
      <c r="K4049" s="14"/>
    </row>
    <row r="4050" s="12" customFormat="1" customHeight="1" spans="5:11">
      <c r="E4050" s="60"/>
      <c r="F4050" s="60"/>
      <c r="G4050" s="60"/>
      <c r="I4050" s="62"/>
      <c r="K4050" s="14"/>
    </row>
    <row r="4051" s="12" customFormat="1" customHeight="1" spans="5:11">
      <c r="E4051" s="60"/>
      <c r="F4051" s="60"/>
      <c r="G4051" s="60"/>
      <c r="I4051" s="62"/>
      <c r="K4051" s="14"/>
    </row>
    <row r="4052" s="12" customFormat="1" customHeight="1" spans="5:11">
      <c r="E4052" s="60"/>
      <c r="F4052" s="60"/>
      <c r="G4052" s="60"/>
      <c r="I4052" s="62"/>
      <c r="K4052" s="14"/>
    </row>
    <row r="4053" s="12" customFormat="1" customHeight="1" spans="5:11">
      <c r="E4053" s="60"/>
      <c r="F4053" s="60"/>
      <c r="G4053" s="60"/>
      <c r="I4053" s="62"/>
      <c r="K4053" s="14"/>
    </row>
    <row r="4054" s="12" customFormat="1" customHeight="1" spans="5:11">
      <c r="E4054" s="60"/>
      <c r="F4054" s="60"/>
      <c r="G4054" s="60"/>
      <c r="I4054" s="62"/>
      <c r="K4054" s="14"/>
    </row>
    <row r="4055" s="12" customFormat="1" customHeight="1" spans="5:11">
      <c r="E4055" s="60"/>
      <c r="F4055" s="60"/>
      <c r="G4055" s="60"/>
      <c r="I4055" s="62"/>
      <c r="K4055" s="14"/>
    </row>
    <row r="4056" s="12" customFormat="1" customHeight="1" spans="5:11">
      <c r="E4056" s="60"/>
      <c r="F4056" s="60"/>
      <c r="G4056" s="60"/>
      <c r="I4056" s="62"/>
      <c r="K4056" s="14"/>
    </row>
    <row r="4057" s="12" customFormat="1" customHeight="1" spans="5:11">
      <c r="E4057" s="60"/>
      <c r="F4057" s="60"/>
      <c r="G4057" s="60"/>
      <c r="I4057" s="62"/>
      <c r="K4057" s="14"/>
    </row>
    <row r="4058" s="12" customFormat="1" customHeight="1" spans="5:11">
      <c r="E4058" s="60"/>
      <c r="F4058" s="60"/>
      <c r="G4058" s="60"/>
      <c r="I4058" s="62"/>
      <c r="K4058" s="14"/>
    </row>
    <row r="4059" s="12" customFormat="1" customHeight="1" spans="5:11">
      <c r="E4059" s="60"/>
      <c r="F4059" s="60"/>
      <c r="G4059" s="60"/>
      <c r="I4059" s="62"/>
      <c r="K4059" s="14"/>
    </row>
    <row r="4060" s="12" customFormat="1" customHeight="1" spans="5:11">
      <c r="E4060" s="60"/>
      <c r="F4060" s="60"/>
      <c r="G4060" s="60"/>
      <c r="I4060" s="62"/>
      <c r="K4060" s="14"/>
    </row>
    <row r="4061" s="12" customFormat="1" customHeight="1" spans="5:11">
      <c r="E4061" s="60"/>
      <c r="F4061" s="60"/>
      <c r="G4061" s="60"/>
      <c r="I4061" s="62"/>
      <c r="K4061" s="14"/>
    </row>
    <row r="4062" s="12" customFormat="1" customHeight="1" spans="5:11">
      <c r="E4062" s="60"/>
      <c r="F4062" s="60"/>
      <c r="G4062" s="60"/>
      <c r="I4062" s="62"/>
      <c r="K4062" s="14"/>
    </row>
    <row r="4063" s="12" customFormat="1" customHeight="1" spans="5:11">
      <c r="E4063" s="60"/>
      <c r="F4063" s="60"/>
      <c r="G4063" s="60"/>
      <c r="I4063" s="62"/>
      <c r="K4063" s="14"/>
    </row>
    <row r="4064" s="12" customFormat="1" customHeight="1" spans="5:11">
      <c r="E4064" s="60"/>
      <c r="F4064" s="60"/>
      <c r="G4064" s="60"/>
      <c r="I4064" s="62"/>
      <c r="K4064" s="14"/>
    </row>
    <row r="4065" s="12" customFormat="1" customHeight="1" spans="5:11">
      <c r="E4065" s="60"/>
      <c r="F4065" s="60"/>
      <c r="G4065" s="60"/>
      <c r="I4065" s="62"/>
      <c r="K4065" s="14"/>
    </row>
    <row r="4066" s="12" customFormat="1" customHeight="1" spans="5:11">
      <c r="E4066" s="60"/>
      <c r="F4066" s="60"/>
      <c r="G4066" s="60"/>
      <c r="I4066" s="62"/>
      <c r="K4066" s="14"/>
    </row>
    <row r="4067" s="12" customFormat="1" customHeight="1" spans="5:11">
      <c r="E4067" s="60"/>
      <c r="F4067" s="60"/>
      <c r="G4067" s="60"/>
      <c r="I4067" s="62"/>
      <c r="K4067" s="14"/>
    </row>
    <row r="4068" s="12" customFormat="1" customHeight="1" spans="5:11">
      <c r="E4068" s="60"/>
      <c r="F4068" s="60"/>
      <c r="G4068" s="60"/>
      <c r="I4068" s="62"/>
      <c r="K4068" s="14"/>
    </row>
    <row r="4069" s="12" customFormat="1" customHeight="1" spans="5:11">
      <c r="E4069" s="60"/>
      <c r="F4069" s="60"/>
      <c r="G4069" s="60"/>
      <c r="I4069" s="62"/>
      <c r="K4069" s="14"/>
    </row>
    <row r="4070" s="12" customFormat="1" customHeight="1" spans="5:11">
      <c r="E4070" s="60"/>
      <c r="F4070" s="60"/>
      <c r="G4070" s="60"/>
      <c r="I4070" s="62"/>
      <c r="K4070" s="14"/>
    </row>
    <row r="4071" s="12" customFormat="1" customHeight="1" spans="5:11">
      <c r="E4071" s="60"/>
      <c r="F4071" s="60"/>
      <c r="G4071" s="60"/>
      <c r="I4071" s="62"/>
      <c r="K4071" s="14"/>
    </row>
    <row r="4072" s="12" customFormat="1" customHeight="1" spans="5:11">
      <c r="E4072" s="60"/>
      <c r="F4072" s="60"/>
      <c r="G4072" s="60"/>
      <c r="I4072" s="62"/>
      <c r="K4072" s="14"/>
    </row>
    <row r="4073" s="12" customFormat="1" customHeight="1" spans="5:11">
      <c r="E4073" s="60"/>
      <c r="F4073" s="60"/>
      <c r="G4073" s="60"/>
      <c r="I4073" s="62"/>
      <c r="K4073" s="14"/>
    </row>
    <row r="4074" s="12" customFormat="1" customHeight="1" spans="5:11">
      <c r="E4074" s="60"/>
      <c r="F4074" s="60"/>
      <c r="G4074" s="60"/>
      <c r="I4074" s="62"/>
      <c r="K4074" s="14"/>
    </row>
    <row r="4075" s="12" customFormat="1" customHeight="1" spans="5:11">
      <c r="E4075" s="60"/>
      <c r="F4075" s="60"/>
      <c r="G4075" s="60"/>
      <c r="I4075" s="62"/>
      <c r="K4075" s="14"/>
    </row>
    <row r="4076" s="12" customFormat="1" customHeight="1" spans="5:11">
      <c r="E4076" s="60"/>
      <c r="F4076" s="60"/>
      <c r="G4076" s="60"/>
      <c r="I4076" s="62"/>
      <c r="K4076" s="14"/>
    </row>
    <row r="4077" s="12" customFormat="1" customHeight="1" spans="5:11">
      <c r="E4077" s="60"/>
      <c r="F4077" s="60"/>
      <c r="G4077" s="60"/>
      <c r="I4077" s="62"/>
      <c r="K4077" s="14"/>
    </row>
    <row r="4078" s="12" customFormat="1" customHeight="1" spans="5:11">
      <c r="E4078" s="60"/>
      <c r="F4078" s="60"/>
      <c r="G4078" s="60"/>
      <c r="I4078" s="62"/>
      <c r="K4078" s="14"/>
    </row>
    <row r="4079" s="12" customFormat="1" customHeight="1" spans="5:11">
      <c r="E4079" s="60"/>
      <c r="F4079" s="60"/>
      <c r="G4079" s="60"/>
      <c r="I4079" s="62"/>
      <c r="K4079" s="14"/>
    </row>
    <row r="4080" s="12" customFormat="1" customHeight="1" spans="5:11">
      <c r="E4080" s="60"/>
      <c r="F4080" s="60"/>
      <c r="G4080" s="60"/>
      <c r="I4080" s="62"/>
      <c r="K4080" s="14"/>
    </row>
    <row r="4081" s="12" customFormat="1" customHeight="1" spans="5:11">
      <c r="E4081" s="60"/>
      <c r="F4081" s="60"/>
      <c r="G4081" s="60"/>
      <c r="I4081" s="62"/>
      <c r="K4081" s="14"/>
    </row>
    <row r="4082" s="12" customFormat="1" customHeight="1" spans="5:11">
      <c r="E4082" s="60"/>
      <c r="F4082" s="60"/>
      <c r="G4082" s="60"/>
      <c r="I4082" s="62"/>
      <c r="K4082" s="14"/>
    </row>
    <row r="4083" s="12" customFormat="1" customHeight="1" spans="5:11">
      <c r="E4083" s="60"/>
      <c r="F4083" s="60"/>
      <c r="G4083" s="60"/>
      <c r="I4083" s="62"/>
      <c r="K4083" s="14"/>
    </row>
    <row r="4084" s="12" customFormat="1" customHeight="1" spans="5:11">
      <c r="E4084" s="60"/>
      <c r="F4084" s="60"/>
      <c r="G4084" s="60"/>
      <c r="I4084" s="62"/>
      <c r="K4084" s="14"/>
    </row>
    <row r="4085" s="12" customFormat="1" customHeight="1" spans="5:11">
      <c r="E4085" s="60"/>
      <c r="F4085" s="60"/>
      <c r="G4085" s="60"/>
      <c r="I4085" s="62"/>
      <c r="K4085" s="14"/>
    </row>
    <row r="4086" s="12" customFormat="1" customHeight="1" spans="5:11">
      <c r="E4086" s="60"/>
      <c r="F4086" s="60"/>
      <c r="G4086" s="60"/>
      <c r="I4086" s="62"/>
      <c r="K4086" s="14"/>
    </row>
    <row r="4087" s="12" customFormat="1" customHeight="1" spans="5:11">
      <c r="E4087" s="60"/>
      <c r="F4087" s="60"/>
      <c r="G4087" s="60"/>
      <c r="I4087" s="62"/>
      <c r="K4087" s="14"/>
    </row>
    <row r="4088" s="12" customFormat="1" customHeight="1" spans="5:11">
      <c r="E4088" s="60"/>
      <c r="F4088" s="60"/>
      <c r="G4088" s="60"/>
      <c r="I4088" s="62"/>
      <c r="K4088" s="14"/>
    </row>
    <row r="4089" s="12" customFormat="1" customHeight="1" spans="5:11">
      <c r="E4089" s="60"/>
      <c r="F4089" s="60"/>
      <c r="G4089" s="60"/>
      <c r="I4089" s="62"/>
      <c r="K4089" s="14"/>
    </row>
    <row r="4090" s="12" customFormat="1" customHeight="1" spans="5:11">
      <c r="E4090" s="60"/>
      <c r="F4090" s="60"/>
      <c r="G4090" s="60"/>
      <c r="I4090" s="62"/>
      <c r="K4090" s="14"/>
    </row>
    <row r="4091" s="12" customFormat="1" customHeight="1" spans="5:11">
      <c r="E4091" s="60"/>
      <c r="F4091" s="60"/>
      <c r="G4091" s="60"/>
      <c r="I4091" s="62"/>
      <c r="K4091" s="14"/>
    </row>
    <row r="4092" s="12" customFormat="1" customHeight="1" spans="5:11">
      <c r="E4092" s="60"/>
      <c r="F4092" s="60"/>
      <c r="G4092" s="60"/>
      <c r="I4092" s="62"/>
      <c r="K4092" s="14"/>
    </row>
    <row r="4093" s="12" customFormat="1" customHeight="1" spans="5:11">
      <c r="E4093" s="60"/>
      <c r="F4093" s="60"/>
      <c r="G4093" s="60"/>
      <c r="I4093" s="62"/>
      <c r="K4093" s="14"/>
    </row>
    <row r="4094" s="12" customFormat="1" customHeight="1" spans="5:11">
      <c r="E4094" s="60"/>
      <c r="F4094" s="60"/>
      <c r="G4094" s="60"/>
      <c r="I4094" s="62"/>
      <c r="K4094" s="14"/>
    </row>
    <row r="4095" s="12" customFormat="1" customHeight="1" spans="5:11">
      <c r="E4095" s="60"/>
      <c r="F4095" s="60"/>
      <c r="G4095" s="60"/>
      <c r="I4095" s="62"/>
      <c r="K4095" s="14"/>
    </row>
    <row r="4096" s="12" customFormat="1" customHeight="1" spans="5:11">
      <c r="E4096" s="60"/>
      <c r="F4096" s="60"/>
      <c r="G4096" s="60"/>
      <c r="I4096" s="62"/>
      <c r="K4096" s="14"/>
    </row>
    <row r="4097" s="12" customFormat="1" customHeight="1" spans="5:11">
      <c r="E4097" s="60"/>
      <c r="F4097" s="60"/>
      <c r="G4097" s="60"/>
      <c r="I4097" s="62"/>
      <c r="K4097" s="14"/>
    </row>
    <row r="4098" s="12" customFormat="1" customHeight="1" spans="5:11">
      <c r="E4098" s="60"/>
      <c r="F4098" s="60"/>
      <c r="G4098" s="60"/>
      <c r="I4098" s="62"/>
      <c r="K4098" s="14"/>
    </row>
    <row r="4099" s="12" customFormat="1" customHeight="1" spans="5:11">
      <c r="E4099" s="60"/>
      <c r="F4099" s="60"/>
      <c r="G4099" s="60"/>
      <c r="I4099" s="62"/>
      <c r="K4099" s="14"/>
    </row>
    <row r="4100" s="12" customFormat="1" customHeight="1" spans="5:11">
      <c r="E4100" s="60"/>
      <c r="F4100" s="60"/>
      <c r="G4100" s="60"/>
      <c r="I4100" s="62"/>
      <c r="K4100" s="14"/>
    </row>
    <row r="4101" s="12" customFormat="1" customHeight="1" spans="5:11">
      <c r="E4101" s="60"/>
      <c r="F4101" s="60"/>
      <c r="G4101" s="60"/>
      <c r="I4101" s="62"/>
      <c r="K4101" s="14"/>
    </row>
    <row r="4102" s="12" customFormat="1" customHeight="1" spans="5:11">
      <c r="E4102" s="60"/>
      <c r="F4102" s="60"/>
      <c r="G4102" s="60"/>
      <c r="I4102" s="62"/>
      <c r="K4102" s="14"/>
    </row>
    <row r="4103" s="12" customFormat="1" customHeight="1" spans="5:11">
      <c r="E4103" s="60"/>
      <c r="F4103" s="60"/>
      <c r="G4103" s="60"/>
      <c r="I4103" s="62"/>
      <c r="K4103" s="14"/>
    </row>
    <row r="4104" s="12" customFormat="1" customHeight="1" spans="5:11">
      <c r="E4104" s="60"/>
      <c r="F4104" s="60"/>
      <c r="G4104" s="60"/>
      <c r="I4104" s="62"/>
      <c r="K4104" s="14"/>
    </row>
    <row r="4105" s="12" customFormat="1" customHeight="1" spans="5:11">
      <c r="E4105" s="60"/>
      <c r="F4105" s="60"/>
      <c r="G4105" s="60"/>
      <c r="I4105" s="62"/>
      <c r="K4105" s="14"/>
    </row>
    <row r="4106" s="12" customFormat="1" customHeight="1" spans="5:11">
      <c r="E4106" s="60"/>
      <c r="F4106" s="60"/>
      <c r="G4106" s="60"/>
      <c r="I4106" s="62"/>
      <c r="K4106" s="14"/>
    </row>
    <row r="4107" s="12" customFormat="1" customHeight="1" spans="5:11">
      <c r="E4107" s="60"/>
      <c r="F4107" s="60"/>
      <c r="G4107" s="60"/>
      <c r="I4107" s="62"/>
      <c r="K4107" s="14"/>
    </row>
    <row r="4108" s="12" customFormat="1" customHeight="1" spans="5:11">
      <c r="E4108" s="60"/>
      <c r="F4108" s="60"/>
      <c r="G4108" s="60"/>
      <c r="I4108" s="62"/>
      <c r="K4108" s="14"/>
    </row>
    <row r="4109" s="12" customFormat="1" customHeight="1" spans="5:11">
      <c r="E4109" s="60"/>
      <c r="F4109" s="60"/>
      <c r="G4109" s="60"/>
      <c r="I4109" s="62"/>
      <c r="K4109" s="14"/>
    </row>
    <row r="4110" s="12" customFormat="1" customHeight="1" spans="5:11">
      <c r="E4110" s="60"/>
      <c r="F4110" s="60"/>
      <c r="G4110" s="60"/>
      <c r="I4110" s="62"/>
      <c r="K4110" s="14"/>
    </row>
    <row r="4111" s="12" customFormat="1" customHeight="1" spans="5:11">
      <c r="E4111" s="60"/>
      <c r="F4111" s="60"/>
      <c r="G4111" s="60"/>
      <c r="I4111" s="62"/>
      <c r="K4111" s="14"/>
    </row>
    <row r="4112" s="12" customFormat="1" customHeight="1" spans="5:11">
      <c r="E4112" s="60"/>
      <c r="F4112" s="60"/>
      <c r="G4112" s="60"/>
      <c r="I4112" s="62"/>
      <c r="K4112" s="14"/>
    </row>
    <row r="4113" s="12" customFormat="1" customHeight="1" spans="5:11">
      <c r="E4113" s="60"/>
      <c r="F4113" s="60"/>
      <c r="G4113" s="60"/>
      <c r="I4113" s="62"/>
      <c r="K4113" s="14"/>
    </row>
    <row r="4114" s="12" customFormat="1" customHeight="1" spans="5:11">
      <c r="E4114" s="60"/>
      <c r="F4114" s="60"/>
      <c r="G4114" s="60"/>
      <c r="I4114" s="62"/>
      <c r="K4114" s="14"/>
    </row>
    <row r="4115" s="12" customFormat="1" customHeight="1" spans="5:11">
      <c r="E4115" s="60"/>
      <c r="F4115" s="60"/>
      <c r="G4115" s="60"/>
      <c r="I4115" s="62"/>
      <c r="K4115" s="14"/>
    </row>
    <row r="4116" s="12" customFormat="1" customHeight="1" spans="5:11">
      <c r="E4116" s="60"/>
      <c r="F4116" s="60"/>
      <c r="G4116" s="60"/>
      <c r="I4116" s="62"/>
      <c r="K4116" s="14"/>
    </row>
    <row r="4117" s="12" customFormat="1" customHeight="1" spans="5:11">
      <c r="E4117" s="60"/>
      <c r="F4117" s="60"/>
      <c r="G4117" s="60"/>
      <c r="I4117" s="62"/>
      <c r="K4117" s="14"/>
    </row>
    <row r="4118" s="12" customFormat="1" customHeight="1" spans="5:11">
      <c r="E4118" s="60"/>
      <c r="F4118" s="60"/>
      <c r="G4118" s="60"/>
      <c r="I4118" s="62"/>
      <c r="K4118" s="14"/>
    </row>
    <row r="4119" s="12" customFormat="1" customHeight="1" spans="5:11">
      <c r="E4119" s="60"/>
      <c r="F4119" s="60"/>
      <c r="G4119" s="60"/>
      <c r="I4119" s="62"/>
      <c r="K4119" s="14"/>
    </row>
    <row r="4120" s="12" customFormat="1" customHeight="1" spans="5:11">
      <c r="E4120" s="60"/>
      <c r="F4120" s="60"/>
      <c r="G4120" s="60"/>
      <c r="I4120" s="62"/>
      <c r="K4120" s="14"/>
    </row>
    <row r="4121" s="12" customFormat="1" customHeight="1" spans="5:11">
      <c r="E4121" s="60"/>
      <c r="F4121" s="60"/>
      <c r="G4121" s="60"/>
      <c r="I4121" s="62"/>
      <c r="K4121" s="14"/>
    </row>
    <row r="4122" s="12" customFormat="1" customHeight="1" spans="5:11">
      <c r="E4122" s="60"/>
      <c r="F4122" s="60"/>
      <c r="G4122" s="60"/>
      <c r="I4122" s="62"/>
      <c r="K4122" s="14"/>
    </row>
    <row r="4123" s="12" customFormat="1" customHeight="1" spans="5:11">
      <c r="E4123" s="60"/>
      <c r="F4123" s="60"/>
      <c r="G4123" s="60"/>
      <c r="I4123" s="62"/>
      <c r="K4123" s="14"/>
    </row>
    <row r="4124" s="12" customFormat="1" customHeight="1" spans="5:11">
      <c r="E4124" s="60"/>
      <c r="F4124" s="60"/>
      <c r="G4124" s="60"/>
      <c r="I4124" s="62"/>
      <c r="K4124" s="14"/>
    </row>
    <row r="4125" s="12" customFormat="1" customHeight="1" spans="5:11">
      <c r="E4125" s="60"/>
      <c r="F4125" s="60"/>
      <c r="G4125" s="60"/>
      <c r="I4125" s="62"/>
      <c r="K4125" s="14"/>
    </row>
    <row r="4126" s="12" customFormat="1" customHeight="1" spans="5:11">
      <c r="E4126" s="60"/>
      <c r="F4126" s="60"/>
      <c r="G4126" s="60"/>
      <c r="I4126" s="62"/>
      <c r="K4126" s="14"/>
    </row>
    <row r="4127" s="12" customFormat="1" customHeight="1" spans="5:11">
      <c r="E4127" s="60"/>
      <c r="F4127" s="60"/>
      <c r="G4127" s="60"/>
      <c r="I4127" s="62"/>
      <c r="K4127" s="14"/>
    </row>
    <row r="4128" s="12" customFormat="1" customHeight="1" spans="5:11">
      <c r="E4128" s="60"/>
      <c r="F4128" s="60"/>
      <c r="G4128" s="60"/>
      <c r="I4128" s="62"/>
      <c r="K4128" s="14"/>
    </row>
    <row r="4129" s="12" customFormat="1" customHeight="1" spans="5:11">
      <c r="E4129" s="60"/>
      <c r="F4129" s="60"/>
      <c r="G4129" s="60"/>
      <c r="I4129" s="62"/>
      <c r="K4129" s="14"/>
    </row>
    <row r="4130" s="12" customFormat="1" customHeight="1" spans="5:11">
      <c r="E4130" s="60"/>
      <c r="F4130" s="60"/>
      <c r="G4130" s="60"/>
      <c r="I4130" s="62"/>
      <c r="K4130" s="14"/>
    </row>
    <row r="4131" s="12" customFormat="1" customHeight="1" spans="5:11">
      <c r="E4131" s="60"/>
      <c r="F4131" s="60"/>
      <c r="G4131" s="60"/>
      <c r="I4131" s="62"/>
      <c r="K4131" s="14"/>
    </row>
    <row r="4132" s="12" customFormat="1" customHeight="1" spans="5:11">
      <c r="E4132" s="60"/>
      <c r="F4132" s="60"/>
      <c r="G4132" s="60"/>
      <c r="I4132" s="62"/>
      <c r="K4132" s="14"/>
    </row>
    <row r="4133" s="12" customFormat="1" customHeight="1" spans="5:11">
      <c r="E4133" s="60"/>
      <c r="F4133" s="60"/>
      <c r="G4133" s="60"/>
      <c r="I4133" s="62"/>
      <c r="K4133" s="14"/>
    </row>
    <row r="4134" s="12" customFormat="1" customHeight="1" spans="5:11">
      <c r="E4134" s="60"/>
      <c r="F4134" s="60"/>
      <c r="G4134" s="60"/>
      <c r="I4134" s="62"/>
      <c r="K4134" s="14"/>
    </row>
    <row r="4135" s="12" customFormat="1" customHeight="1" spans="5:11">
      <c r="E4135" s="60"/>
      <c r="F4135" s="60"/>
      <c r="G4135" s="60"/>
      <c r="I4135" s="62"/>
      <c r="K4135" s="14"/>
    </row>
    <row r="4136" s="12" customFormat="1" customHeight="1" spans="5:11">
      <c r="E4136" s="60"/>
      <c r="F4136" s="60"/>
      <c r="G4136" s="60"/>
      <c r="I4136" s="62"/>
      <c r="K4136" s="14"/>
    </row>
    <row r="4137" s="12" customFormat="1" customHeight="1" spans="5:11">
      <c r="E4137" s="60"/>
      <c r="F4137" s="60"/>
      <c r="G4137" s="60"/>
      <c r="I4137" s="62"/>
      <c r="K4137" s="14"/>
    </row>
    <row r="4138" s="12" customFormat="1" customHeight="1" spans="5:11">
      <c r="E4138" s="60"/>
      <c r="F4138" s="60"/>
      <c r="G4138" s="60"/>
      <c r="I4138" s="62"/>
      <c r="K4138" s="14"/>
    </row>
    <row r="4139" s="12" customFormat="1" customHeight="1" spans="5:11">
      <c r="E4139" s="60"/>
      <c r="F4139" s="60"/>
      <c r="G4139" s="60"/>
      <c r="I4139" s="62"/>
      <c r="K4139" s="14"/>
    </row>
    <row r="4140" s="12" customFormat="1" customHeight="1" spans="5:11">
      <c r="E4140" s="60"/>
      <c r="F4140" s="60"/>
      <c r="G4140" s="60"/>
      <c r="I4140" s="62"/>
      <c r="K4140" s="14"/>
    </row>
    <row r="4141" s="12" customFormat="1" customHeight="1" spans="5:11">
      <c r="E4141" s="60"/>
      <c r="F4141" s="60"/>
      <c r="G4141" s="60"/>
      <c r="I4141" s="62"/>
      <c r="K4141" s="14"/>
    </row>
    <row r="4142" s="12" customFormat="1" customHeight="1" spans="5:11">
      <c r="E4142" s="60"/>
      <c r="F4142" s="60"/>
      <c r="G4142" s="60"/>
      <c r="I4142" s="62"/>
      <c r="K4142" s="14"/>
    </row>
    <row r="4143" s="12" customFormat="1" customHeight="1" spans="5:11">
      <c r="E4143" s="60"/>
      <c r="F4143" s="60"/>
      <c r="G4143" s="60"/>
      <c r="I4143" s="62"/>
      <c r="K4143" s="14"/>
    </row>
    <row r="4144" s="12" customFormat="1" customHeight="1" spans="5:11">
      <c r="E4144" s="60"/>
      <c r="F4144" s="60"/>
      <c r="G4144" s="60"/>
      <c r="I4144" s="62"/>
      <c r="K4144" s="14"/>
    </row>
    <row r="4145" s="12" customFormat="1" customHeight="1" spans="5:11">
      <c r="E4145" s="60"/>
      <c r="F4145" s="60"/>
      <c r="G4145" s="60"/>
      <c r="I4145" s="62"/>
      <c r="K4145" s="14"/>
    </row>
    <row r="4146" s="12" customFormat="1" customHeight="1" spans="5:11">
      <c r="E4146" s="60"/>
      <c r="F4146" s="60"/>
      <c r="G4146" s="60"/>
      <c r="I4146" s="62"/>
      <c r="K4146" s="14"/>
    </row>
    <row r="4147" s="12" customFormat="1" customHeight="1" spans="5:11">
      <c r="E4147" s="60"/>
      <c r="F4147" s="60"/>
      <c r="G4147" s="60"/>
      <c r="I4147" s="62"/>
      <c r="K4147" s="14"/>
    </row>
    <row r="4148" s="12" customFormat="1" customHeight="1" spans="5:11">
      <c r="E4148" s="60"/>
      <c r="F4148" s="60"/>
      <c r="G4148" s="60"/>
      <c r="I4148" s="62"/>
      <c r="K4148" s="14"/>
    </row>
    <row r="4149" s="12" customFormat="1" customHeight="1" spans="5:11">
      <c r="E4149" s="60"/>
      <c r="F4149" s="60"/>
      <c r="G4149" s="60"/>
      <c r="I4149" s="62"/>
      <c r="K4149" s="14"/>
    </row>
    <row r="4150" s="12" customFormat="1" customHeight="1" spans="5:11">
      <c r="E4150" s="60"/>
      <c r="F4150" s="60"/>
      <c r="G4150" s="60"/>
      <c r="I4150" s="62"/>
      <c r="K4150" s="14"/>
    </row>
    <row r="4151" s="12" customFormat="1" customHeight="1" spans="5:11">
      <c r="E4151" s="60"/>
      <c r="F4151" s="60"/>
      <c r="G4151" s="60"/>
      <c r="I4151" s="62"/>
      <c r="K4151" s="14"/>
    </row>
    <row r="4152" s="12" customFormat="1" customHeight="1" spans="5:11">
      <c r="E4152" s="60"/>
      <c r="F4152" s="60"/>
      <c r="G4152" s="60"/>
      <c r="I4152" s="62"/>
      <c r="K4152" s="14"/>
    </row>
    <row r="4153" s="12" customFormat="1" customHeight="1" spans="5:11">
      <c r="E4153" s="60"/>
      <c r="F4153" s="60"/>
      <c r="G4153" s="60"/>
      <c r="I4153" s="62"/>
      <c r="K4153" s="14"/>
    </row>
    <row r="4154" s="12" customFormat="1" customHeight="1" spans="5:11">
      <c r="E4154" s="60"/>
      <c r="F4154" s="60"/>
      <c r="G4154" s="60"/>
      <c r="I4154" s="62"/>
      <c r="K4154" s="14"/>
    </row>
    <row r="4155" s="12" customFormat="1" customHeight="1" spans="5:11">
      <c r="E4155" s="60"/>
      <c r="F4155" s="60"/>
      <c r="G4155" s="60"/>
      <c r="I4155" s="62"/>
      <c r="K4155" s="14"/>
    </row>
    <row r="4156" s="12" customFormat="1" customHeight="1" spans="5:11">
      <c r="E4156" s="60"/>
      <c r="F4156" s="60"/>
      <c r="G4156" s="60"/>
      <c r="I4156" s="62"/>
      <c r="K4156" s="14"/>
    </row>
    <row r="4157" s="12" customFormat="1" customHeight="1" spans="5:11">
      <c r="E4157" s="60"/>
      <c r="F4157" s="60"/>
      <c r="G4157" s="60"/>
      <c r="I4157" s="62"/>
      <c r="K4157" s="14"/>
    </row>
    <row r="4158" s="12" customFormat="1" customHeight="1" spans="5:11">
      <c r="E4158" s="60"/>
      <c r="F4158" s="60"/>
      <c r="G4158" s="60"/>
      <c r="I4158" s="62"/>
      <c r="K4158" s="14"/>
    </row>
    <row r="4159" s="12" customFormat="1" customHeight="1" spans="5:11">
      <c r="E4159" s="60"/>
      <c r="F4159" s="60"/>
      <c r="G4159" s="60"/>
      <c r="I4159" s="62"/>
      <c r="K4159" s="14"/>
    </row>
    <row r="4160" s="12" customFormat="1" customHeight="1" spans="5:11">
      <c r="E4160" s="60"/>
      <c r="F4160" s="60"/>
      <c r="G4160" s="60"/>
      <c r="I4160" s="62"/>
      <c r="K4160" s="14"/>
    </row>
    <row r="4161" s="12" customFormat="1" customHeight="1" spans="5:11">
      <c r="E4161" s="60"/>
      <c r="F4161" s="60"/>
      <c r="G4161" s="60"/>
      <c r="I4161" s="62"/>
      <c r="K4161" s="14"/>
    </row>
    <row r="4162" s="12" customFormat="1" customHeight="1" spans="5:11">
      <c r="E4162" s="60"/>
      <c r="F4162" s="60"/>
      <c r="G4162" s="60"/>
      <c r="I4162" s="62"/>
      <c r="K4162" s="14"/>
    </row>
    <row r="4163" s="12" customFormat="1" customHeight="1" spans="5:11">
      <c r="E4163" s="60"/>
      <c r="F4163" s="60"/>
      <c r="G4163" s="60"/>
      <c r="I4163" s="62"/>
      <c r="K4163" s="14"/>
    </row>
    <row r="4164" s="12" customFormat="1" customHeight="1" spans="5:11">
      <c r="E4164" s="60"/>
      <c r="F4164" s="60"/>
      <c r="G4164" s="60"/>
      <c r="I4164" s="62"/>
      <c r="K4164" s="14"/>
    </row>
    <row r="4165" s="12" customFormat="1" customHeight="1" spans="5:11">
      <c r="E4165" s="60"/>
      <c r="F4165" s="60"/>
      <c r="G4165" s="60"/>
      <c r="I4165" s="62"/>
      <c r="K4165" s="14"/>
    </row>
    <row r="4166" s="12" customFormat="1" customHeight="1" spans="5:11">
      <c r="E4166" s="60"/>
      <c r="F4166" s="60"/>
      <c r="G4166" s="60"/>
      <c r="I4166" s="62"/>
      <c r="K4166" s="14"/>
    </row>
    <row r="4167" s="12" customFormat="1" customHeight="1" spans="5:11">
      <c r="E4167" s="60"/>
      <c r="F4167" s="60"/>
      <c r="G4167" s="60"/>
      <c r="I4167" s="62"/>
      <c r="K4167" s="14"/>
    </row>
    <row r="4168" s="12" customFormat="1" customHeight="1" spans="5:11">
      <c r="E4168" s="60"/>
      <c r="F4168" s="60"/>
      <c r="G4168" s="60"/>
      <c r="I4168" s="62"/>
      <c r="K4168" s="14"/>
    </row>
    <row r="4169" s="12" customFormat="1" customHeight="1" spans="5:11">
      <c r="E4169" s="60"/>
      <c r="F4169" s="60"/>
      <c r="G4169" s="60"/>
      <c r="I4169" s="62"/>
      <c r="K4169" s="14"/>
    </row>
    <row r="4170" s="12" customFormat="1" customHeight="1" spans="5:11">
      <c r="E4170" s="60"/>
      <c r="F4170" s="60"/>
      <c r="G4170" s="60"/>
      <c r="I4170" s="62"/>
      <c r="K4170" s="14"/>
    </row>
    <row r="4171" s="12" customFormat="1" customHeight="1" spans="5:11">
      <c r="E4171" s="60"/>
      <c r="F4171" s="60"/>
      <c r="G4171" s="60"/>
      <c r="I4171" s="62"/>
      <c r="K4171" s="14"/>
    </row>
    <row r="4172" s="12" customFormat="1" customHeight="1" spans="5:11">
      <c r="E4172" s="60"/>
      <c r="F4172" s="60"/>
      <c r="G4172" s="60"/>
      <c r="I4172" s="62"/>
      <c r="K4172" s="14"/>
    </row>
    <row r="4173" s="12" customFormat="1" customHeight="1" spans="5:11">
      <c r="E4173" s="60"/>
      <c r="F4173" s="60"/>
      <c r="G4173" s="60"/>
      <c r="I4173" s="62"/>
      <c r="K4173" s="14"/>
    </row>
    <row r="4174" s="12" customFormat="1" customHeight="1" spans="5:11">
      <c r="E4174" s="60"/>
      <c r="F4174" s="60"/>
      <c r="G4174" s="60"/>
      <c r="I4174" s="62"/>
      <c r="K4174" s="14"/>
    </row>
    <row r="4175" s="12" customFormat="1" customHeight="1" spans="5:11">
      <c r="E4175" s="60"/>
      <c r="F4175" s="60"/>
      <c r="G4175" s="60"/>
      <c r="I4175" s="62"/>
      <c r="K4175" s="14"/>
    </row>
    <row r="4176" s="12" customFormat="1" customHeight="1" spans="5:11">
      <c r="E4176" s="60"/>
      <c r="F4176" s="60"/>
      <c r="G4176" s="60"/>
      <c r="I4176" s="62"/>
      <c r="K4176" s="14"/>
    </row>
    <row r="4177" s="12" customFormat="1" customHeight="1" spans="5:11">
      <c r="E4177" s="60"/>
      <c r="F4177" s="60"/>
      <c r="G4177" s="60"/>
      <c r="I4177" s="62"/>
      <c r="K4177" s="14"/>
    </row>
    <row r="4178" s="12" customFormat="1" customHeight="1" spans="5:11">
      <c r="E4178" s="60"/>
      <c r="F4178" s="60"/>
      <c r="G4178" s="60"/>
      <c r="I4178" s="62"/>
      <c r="K4178" s="14"/>
    </row>
    <row r="4179" s="12" customFormat="1" customHeight="1" spans="5:11">
      <c r="E4179" s="60"/>
      <c r="F4179" s="60"/>
      <c r="G4179" s="60"/>
      <c r="I4179" s="62"/>
      <c r="K4179" s="14"/>
    </row>
    <row r="4180" s="12" customFormat="1" customHeight="1" spans="5:11">
      <c r="E4180" s="60"/>
      <c r="F4180" s="60"/>
      <c r="G4180" s="60"/>
      <c r="I4180" s="62"/>
      <c r="K4180" s="14"/>
    </row>
    <row r="4181" s="12" customFormat="1" customHeight="1" spans="5:11">
      <c r="E4181" s="60"/>
      <c r="F4181" s="60"/>
      <c r="G4181" s="60"/>
      <c r="I4181" s="62"/>
      <c r="K4181" s="14"/>
    </row>
    <row r="4182" s="12" customFormat="1" customHeight="1" spans="5:11">
      <c r="E4182" s="60"/>
      <c r="F4182" s="60"/>
      <c r="G4182" s="60"/>
      <c r="I4182" s="62"/>
      <c r="K4182" s="14"/>
    </row>
    <row r="4183" s="12" customFormat="1" customHeight="1" spans="5:11">
      <c r="E4183" s="60"/>
      <c r="F4183" s="60"/>
      <c r="G4183" s="60"/>
      <c r="I4183" s="62"/>
      <c r="K4183" s="14"/>
    </row>
    <row r="4184" s="12" customFormat="1" customHeight="1" spans="5:11">
      <c r="E4184" s="60"/>
      <c r="F4184" s="60"/>
      <c r="G4184" s="60"/>
      <c r="I4184" s="62"/>
      <c r="K4184" s="14"/>
    </row>
    <row r="4185" s="12" customFormat="1" customHeight="1" spans="5:11">
      <c r="E4185" s="60"/>
      <c r="F4185" s="60"/>
      <c r="G4185" s="60"/>
      <c r="I4185" s="62"/>
      <c r="K4185" s="14"/>
    </row>
    <row r="4186" s="12" customFormat="1" customHeight="1" spans="5:11">
      <c r="E4186" s="60"/>
      <c r="F4186" s="60"/>
      <c r="G4186" s="60"/>
      <c r="I4186" s="62"/>
      <c r="K4186" s="14"/>
    </row>
    <row r="4187" s="12" customFormat="1" customHeight="1" spans="5:11">
      <c r="E4187" s="60"/>
      <c r="F4187" s="60"/>
      <c r="G4187" s="60"/>
      <c r="I4187" s="62"/>
      <c r="K4187" s="14"/>
    </row>
    <row r="4188" s="12" customFormat="1" customHeight="1" spans="5:11">
      <c r="E4188" s="60"/>
      <c r="F4188" s="60"/>
      <c r="G4188" s="60"/>
      <c r="I4188" s="62"/>
      <c r="K4188" s="14"/>
    </row>
    <row r="4189" s="12" customFormat="1" customHeight="1" spans="5:11">
      <c r="E4189" s="60"/>
      <c r="F4189" s="60"/>
      <c r="G4189" s="60"/>
      <c r="I4189" s="62"/>
      <c r="K4189" s="14"/>
    </row>
    <row r="4190" s="12" customFormat="1" customHeight="1" spans="5:11">
      <c r="E4190" s="60"/>
      <c r="F4190" s="60"/>
      <c r="G4190" s="60"/>
      <c r="I4190" s="62"/>
      <c r="K4190" s="14"/>
    </row>
    <row r="4191" s="12" customFormat="1" customHeight="1" spans="5:11">
      <c r="E4191" s="60"/>
      <c r="F4191" s="60"/>
      <c r="G4191" s="60"/>
      <c r="I4191" s="62"/>
      <c r="K4191" s="14"/>
    </row>
    <row r="4192" s="12" customFormat="1" customHeight="1" spans="5:11">
      <c r="E4192" s="60"/>
      <c r="F4192" s="60"/>
      <c r="G4192" s="60"/>
      <c r="I4192" s="62"/>
      <c r="K4192" s="14"/>
    </row>
    <row r="4193" s="12" customFormat="1" customHeight="1" spans="5:11">
      <c r="E4193" s="60"/>
      <c r="F4193" s="60"/>
      <c r="G4193" s="60"/>
      <c r="I4193" s="62"/>
      <c r="K4193" s="14"/>
    </row>
    <row r="4194" s="12" customFormat="1" customHeight="1" spans="5:11">
      <c r="E4194" s="60"/>
      <c r="F4194" s="60"/>
      <c r="G4194" s="60"/>
      <c r="I4194" s="62"/>
      <c r="K4194" s="14"/>
    </row>
    <row r="4195" s="12" customFormat="1" customHeight="1" spans="5:11">
      <c r="E4195" s="60"/>
      <c r="F4195" s="60"/>
      <c r="G4195" s="60"/>
      <c r="I4195" s="62"/>
      <c r="K4195" s="14"/>
    </row>
    <row r="4196" s="12" customFormat="1" customHeight="1" spans="5:11">
      <c r="E4196" s="60"/>
      <c r="F4196" s="60"/>
      <c r="G4196" s="60"/>
      <c r="I4196" s="62"/>
      <c r="K4196" s="14"/>
    </row>
    <row r="4197" s="12" customFormat="1" customHeight="1" spans="5:11">
      <c r="E4197" s="60"/>
      <c r="F4197" s="60"/>
      <c r="G4197" s="60"/>
      <c r="I4197" s="62"/>
      <c r="K4197" s="14"/>
    </row>
    <row r="4198" s="12" customFormat="1" customHeight="1" spans="5:11">
      <c r="E4198" s="60"/>
      <c r="F4198" s="60"/>
      <c r="G4198" s="60"/>
      <c r="I4198" s="62"/>
      <c r="K4198" s="14"/>
    </row>
    <row r="4199" s="12" customFormat="1" customHeight="1" spans="5:11">
      <c r="E4199" s="60"/>
      <c r="F4199" s="60"/>
      <c r="G4199" s="60"/>
      <c r="I4199" s="62"/>
      <c r="K4199" s="14"/>
    </row>
    <row r="4200" s="12" customFormat="1" customHeight="1" spans="5:11">
      <c r="E4200" s="60"/>
      <c r="F4200" s="60"/>
      <c r="G4200" s="60"/>
      <c r="I4200" s="62"/>
      <c r="K4200" s="14"/>
    </row>
    <row r="4201" s="12" customFormat="1" customHeight="1" spans="5:11">
      <c r="E4201" s="60"/>
      <c r="F4201" s="60"/>
      <c r="G4201" s="60"/>
      <c r="I4201" s="62"/>
      <c r="K4201" s="14"/>
    </row>
    <row r="4202" s="12" customFormat="1" customHeight="1" spans="5:11">
      <c r="E4202" s="60"/>
      <c r="F4202" s="60"/>
      <c r="G4202" s="60"/>
      <c r="I4202" s="62"/>
      <c r="K4202" s="14"/>
    </row>
    <row r="4203" s="12" customFormat="1" customHeight="1" spans="5:11">
      <c r="E4203" s="60"/>
      <c r="F4203" s="60"/>
      <c r="G4203" s="60"/>
      <c r="I4203" s="62"/>
      <c r="K4203" s="14"/>
    </row>
    <row r="4204" s="12" customFormat="1" customHeight="1" spans="5:11">
      <c r="E4204" s="60"/>
      <c r="F4204" s="60"/>
      <c r="G4204" s="60"/>
      <c r="I4204" s="62"/>
      <c r="K4204" s="14"/>
    </row>
    <row r="4205" s="12" customFormat="1" customHeight="1" spans="5:11">
      <c r="E4205" s="60"/>
      <c r="F4205" s="60"/>
      <c r="G4205" s="60"/>
      <c r="I4205" s="62"/>
      <c r="K4205" s="14"/>
    </row>
    <row r="4206" s="12" customFormat="1" customHeight="1" spans="5:11">
      <c r="E4206" s="60"/>
      <c r="F4206" s="60"/>
      <c r="G4206" s="60"/>
      <c r="I4206" s="62"/>
      <c r="K4206" s="14"/>
    </row>
    <row r="4207" s="12" customFormat="1" customHeight="1" spans="5:11">
      <c r="E4207" s="60"/>
      <c r="F4207" s="60"/>
      <c r="G4207" s="60"/>
      <c r="I4207" s="62"/>
      <c r="K4207" s="14"/>
    </row>
    <row r="4208" s="12" customFormat="1" customHeight="1" spans="5:11">
      <c r="E4208" s="60"/>
      <c r="F4208" s="60"/>
      <c r="G4208" s="60"/>
      <c r="I4208" s="62"/>
      <c r="K4208" s="14"/>
    </row>
    <row r="4209" s="12" customFormat="1" customHeight="1" spans="5:11">
      <c r="E4209" s="60"/>
      <c r="F4209" s="60"/>
      <c r="G4209" s="60"/>
      <c r="I4209" s="62"/>
      <c r="K4209" s="14"/>
    </row>
    <row r="4210" s="12" customFormat="1" customHeight="1" spans="5:11">
      <c r="E4210" s="60"/>
      <c r="F4210" s="60"/>
      <c r="G4210" s="60"/>
      <c r="I4210" s="62"/>
      <c r="K4210" s="14"/>
    </row>
    <row r="4211" s="12" customFormat="1" customHeight="1" spans="5:11">
      <c r="E4211" s="60"/>
      <c r="F4211" s="60"/>
      <c r="G4211" s="60"/>
      <c r="I4211" s="62"/>
      <c r="K4211" s="14"/>
    </row>
    <row r="4212" s="12" customFormat="1" customHeight="1" spans="5:11">
      <c r="E4212" s="60"/>
      <c r="F4212" s="60"/>
      <c r="G4212" s="60"/>
      <c r="I4212" s="62"/>
      <c r="K4212" s="14"/>
    </row>
    <row r="4213" s="12" customFormat="1" customHeight="1" spans="5:11">
      <c r="E4213" s="60"/>
      <c r="F4213" s="60"/>
      <c r="G4213" s="60"/>
      <c r="I4213" s="62"/>
      <c r="K4213" s="14"/>
    </row>
    <row r="4214" s="12" customFormat="1" customHeight="1" spans="5:11">
      <c r="E4214" s="60"/>
      <c r="F4214" s="60"/>
      <c r="G4214" s="60"/>
      <c r="I4214" s="62"/>
      <c r="K4214" s="14"/>
    </row>
    <row r="4215" s="12" customFormat="1" customHeight="1" spans="5:11">
      <c r="E4215" s="60"/>
      <c r="F4215" s="60"/>
      <c r="G4215" s="60"/>
      <c r="I4215" s="62"/>
      <c r="K4215" s="14"/>
    </row>
    <row r="4216" s="12" customFormat="1" customHeight="1" spans="5:11">
      <c r="E4216" s="60"/>
      <c r="F4216" s="60"/>
      <c r="G4216" s="60"/>
      <c r="I4216" s="62"/>
      <c r="K4216" s="14"/>
    </row>
    <row r="4217" s="12" customFormat="1" customHeight="1" spans="5:11">
      <c r="E4217" s="60"/>
      <c r="F4217" s="60"/>
      <c r="G4217" s="60"/>
      <c r="I4217" s="62"/>
      <c r="K4217" s="14"/>
    </row>
    <row r="4218" s="12" customFormat="1" customHeight="1" spans="5:11">
      <c r="E4218" s="60"/>
      <c r="F4218" s="60"/>
      <c r="G4218" s="60"/>
      <c r="I4218" s="62"/>
      <c r="K4218" s="14"/>
    </row>
    <row r="4219" s="12" customFormat="1" customHeight="1" spans="5:11">
      <c r="E4219" s="60"/>
      <c r="F4219" s="60"/>
      <c r="G4219" s="60"/>
      <c r="I4219" s="62"/>
      <c r="K4219" s="14"/>
    </row>
    <row r="4220" s="12" customFormat="1" customHeight="1" spans="5:11">
      <c r="E4220" s="60"/>
      <c r="F4220" s="60"/>
      <c r="G4220" s="60"/>
      <c r="I4220" s="62"/>
      <c r="K4220" s="14"/>
    </row>
    <row r="4221" s="12" customFormat="1" customHeight="1" spans="5:11">
      <c r="E4221" s="60"/>
      <c r="F4221" s="60"/>
      <c r="G4221" s="60"/>
      <c r="I4221" s="62"/>
      <c r="K4221" s="14"/>
    </row>
    <row r="4222" s="12" customFormat="1" customHeight="1" spans="5:11">
      <c r="E4222" s="60"/>
      <c r="F4222" s="60"/>
      <c r="G4222" s="60"/>
      <c r="I4222" s="62"/>
      <c r="K4222" s="14"/>
    </row>
    <row r="4223" s="12" customFormat="1" customHeight="1" spans="5:11">
      <c r="E4223" s="60"/>
      <c r="F4223" s="60"/>
      <c r="G4223" s="60"/>
      <c r="I4223" s="62"/>
      <c r="K4223" s="14"/>
    </row>
    <row r="4224" s="12" customFormat="1" customHeight="1" spans="5:11">
      <c r="E4224" s="60"/>
      <c r="F4224" s="60"/>
      <c r="G4224" s="60"/>
      <c r="I4224" s="62"/>
      <c r="K4224" s="14"/>
    </row>
    <row r="4225" s="12" customFormat="1" customHeight="1" spans="5:11">
      <c r="E4225" s="60"/>
      <c r="F4225" s="60"/>
      <c r="G4225" s="60"/>
      <c r="I4225" s="62"/>
      <c r="K4225" s="14"/>
    </row>
    <row r="4226" s="12" customFormat="1" customHeight="1" spans="5:11">
      <c r="E4226" s="60"/>
      <c r="F4226" s="60"/>
      <c r="G4226" s="60"/>
      <c r="I4226" s="62"/>
      <c r="K4226" s="14"/>
    </row>
    <row r="4227" s="12" customFormat="1" customHeight="1" spans="5:11">
      <c r="E4227" s="60"/>
      <c r="F4227" s="60"/>
      <c r="G4227" s="60"/>
      <c r="I4227" s="62"/>
      <c r="K4227" s="14"/>
    </row>
    <row r="4228" s="12" customFormat="1" customHeight="1" spans="5:11">
      <c r="E4228" s="60"/>
      <c r="F4228" s="60"/>
      <c r="G4228" s="60"/>
      <c r="I4228" s="62"/>
      <c r="K4228" s="14"/>
    </row>
    <row r="4229" s="12" customFormat="1" customHeight="1" spans="5:11">
      <c r="E4229" s="60"/>
      <c r="F4229" s="60"/>
      <c r="G4229" s="60"/>
      <c r="I4229" s="62"/>
      <c r="K4229" s="14"/>
    </row>
    <row r="4230" s="12" customFormat="1" customHeight="1" spans="5:11">
      <c r="E4230" s="60"/>
      <c r="F4230" s="60"/>
      <c r="G4230" s="60"/>
      <c r="I4230" s="62"/>
      <c r="K4230" s="14"/>
    </row>
    <row r="4231" s="12" customFormat="1" customHeight="1" spans="5:11">
      <c r="E4231" s="60"/>
      <c r="F4231" s="60"/>
      <c r="G4231" s="60"/>
      <c r="I4231" s="62"/>
      <c r="K4231" s="14"/>
    </row>
    <row r="4232" s="12" customFormat="1" customHeight="1" spans="5:11">
      <c r="E4232" s="60"/>
      <c r="F4232" s="60"/>
      <c r="G4232" s="60"/>
      <c r="I4232" s="62"/>
      <c r="K4232" s="14"/>
    </row>
    <row r="4233" s="12" customFormat="1" customHeight="1" spans="5:11">
      <c r="E4233" s="60"/>
      <c r="F4233" s="60"/>
      <c r="G4233" s="60"/>
      <c r="I4233" s="62"/>
      <c r="K4233" s="14"/>
    </row>
    <row r="4234" s="12" customFormat="1" customHeight="1" spans="5:11">
      <c r="E4234" s="60"/>
      <c r="F4234" s="60"/>
      <c r="G4234" s="60"/>
      <c r="I4234" s="62"/>
      <c r="K4234" s="14"/>
    </row>
    <row r="4235" s="12" customFormat="1" customHeight="1" spans="5:11">
      <c r="E4235" s="60"/>
      <c r="F4235" s="60"/>
      <c r="G4235" s="60"/>
      <c r="I4235" s="62"/>
      <c r="K4235" s="14"/>
    </row>
    <row r="4236" s="12" customFormat="1" customHeight="1" spans="5:11">
      <c r="E4236" s="60"/>
      <c r="F4236" s="60"/>
      <c r="G4236" s="60"/>
      <c r="I4236" s="62"/>
      <c r="K4236" s="14"/>
    </row>
    <row r="4237" s="12" customFormat="1" customHeight="1" spans="5:11">
      <c r="E4237" s="60"/>
      <c r="F4237" s="60"/>
      <c r="G4237" s="60"/>
      <c r="I4237" s="62"/>
      <c r="K4237" s="14"/>
    </row>
    <row r="4238" s="12" customFormat="1" customHeight="1" spans="5:11">
      <c r="E4238" s="60"/>
      <c r="F4238" s="60"/>
      <c r="G4238" s="60"/>
      <c r="I4238" s="62"/>
      <c r="K4238" s="14"/>
    </row>
    <row r="4239" s="12" customFormat="1" customHeight="1" spans="5:11">
      <c r="E4239" s="60"/>
      <c r="F4239" s="60"/>
      <c r="G4239" s="60"/>
      <c r="I4239" s="62"/>
      <c r="K4239" s="14"/>
    </row>
    <row r="4240" s="12" customFormat="1" customHeight="1" spans="5:11">
      <c r="E4240" s="60"/>
      <c r="F4240" s="60"/>
      <c r="G4240" s="60"/>
      <c r="I4240" s="62"/>
      <c r="K4240" s="14"/>
    </row>
    <row r="4241" s="12" customFormat="1" customHeight="1" spans="5:11">
      <c r="E4241" s="60"/>
      <c r="F4241" s="60"/>
      <c r="G4241" s="60"/>
      <c r="I4241" s="62"/>
      <c r="K4241" s="14"/>
    </row>
    <row r="4242" s="12" customFormat="1" customHeight="1" spans="5:11">
      <c r="E4242" s="60"/>
      <c r="F4242" s="60"/>
      <c r="G4242" s="60"/>
      <c r="I4242" s="62"/>
      <c r="K4242" s="14"/>
    </row>
    <row r="4243" s="12" customFormat="1" customHeight="1" spans="5:11">
      <c r="E4243" s="60"/>
      <c r="F4243" s="60"/>
      <c r="G4243" s="60"/>
      <c r="I4243" s="62"/>
      <c r="K4243" s="14"/>
    </row>
    <row r="4244" s="12" customFormat="1" customHeight="1" spans="5:11">
      <c r="E4244" s="60"/>
      <c r="F4244" s="60"/>
      <c r="G4244" s="60"/>
      <c r="I4244" s="62"/>
      <c r="K4244" s="14"/>
    </row>
    <row r="4245" s="12" customFormat="1" customHeight="1" spans="5:11">
      <c r="E4245" s="60"/>
      <c r="F4245" s="60"/>
      <c r="G4245" s="60"/>
      <c r="I4245" s="62"/>
      <c r="K4245" s="14"/>
    </row>
    <row r="4246" s="12" customFormat="1" customHeight="1" spans="5:11">
      <c r="E4246" s="60"/>
      <c r="F4246" s="60"/>
      <c r="G4246" s="60"/>
      <c r="I4246" s="62"/>
      <c r="K4246" s="14"/>
    </row>
    <row r="4247" s="12" customFormat="1" customHeight="1" spans="5:11">
      <c r="E4247" s="60"/>
      <c r="F4247" s="60"/>
      <c r="G4247" s="60"/>
      <c r="I4247" s="62"/>
      <c r="K4247" s="14"/>
    </row>
    <row r="4248" s="12" customFormat="1" customHeight="1" spans="5:11">
      <c r="E4248" s="60"/>
      <c r="F4248" s="60"/>
      <c r="G4248" s="60"/>
      <c r="I4248" s="62"/>
      <c r="K4248" s="14"/>
    </row>
    <row r="4249" s="12" customFormat="1" customHeight="1" spans="5:11">
      <c r="E4249" s="60"/>
      <c r="F4249" s="60"/>
      <c r="G4249" s="60"/>
      <c r="I4249" s="62"/>
      <c r="K4249" s="14"/>
    </row>
    <row r="4250" s="12" customFormat="1" customHeight="1" spans="5:11">
      <c r="E4250" s="60"/>
      <c r="F4250" s="60"/>
      <c r="G4250" s="60"/>
      <c r="I4250" s="62"/>
      <c r="K4250" s="14"/>
    </row>
    <row r="4251" s="12" customFormat="1" customHeight="1" spans="5:11">
      <c r="E4251" s="60"/>
      <c r="F4251" s="60"/>
      <c r="G4251" s="60"/>
      <c r="I4251" s="62"/>
      <c r="K4251" s="14"/>
    </row>
    <row r="4252" s="12" customFormat="1" customHeight="1" spans="5:11">
      <c r="E4252" s="60"/>
      <c r="F4252" s="60"/>
      <c r="G4252" s="60"/>
      <c r="I4252" s="62"/>
      <c r="K4252" s="14"/>
    </row>
    <row r="4253" s="12" customFormat="1" customHeight="1" spans="5:11">
      <c r="E4253" s="60"/>
      <c r="F4253" s="60"/>
      <c r="G4253" s="60"/>
      <c r="I4253" s="62"/>
      <c r="K4253" s="14"/>
    </row>
    <row r="4254" s="12" customFormat="1" customHeight="1" spans="5:11">
      <c r="E4254" s="60"/>
      <c r="F4254" s="60"/>
      <c r="G4254" s="60"/>
      <c r="I4254" s="62"/>
      <c r="K4254" s="14"/>
    </row>
    <row r="4255" s="12" customFormat="1" customHeight="1" spans="5:11">
      <c r="E4255" s="60"/>
      <c r="F4255" s="60"/>
      <c r="G4255" s="60"/>
      <c r="I4255" s="62"/>
      <c r="K4255" s="14"/>
    </row>
    <row r="4256" s="12" customFormat="1" customHeight="1" spans="5:11">
      <c r="E4256" s="60"/>
      <c r="F4256" s="60"/>
      <c r="G4256" s="60"/>
      <c r="I4256" s="62"/>
      <c r="K4256" s="14"/>
    </row>
    <row r="4257" s="12" customFormat="1" customHeight="1" spans="5:11">
      <c r="E4257" s="60"/>
      <c r="F4257" s="60"/>
      <c r="G4257" s="60"/>
      <c r="I4257" s="62"/>
      <c r="K4257" s="14"/>
    </row>
    <row r="4258" s="12" customFormat="1" customHeight="1" spans="5:11">
      <c r="E4258" s="60"/>
      <c r="F4258" s="60"/>
      <c r="G4258" s="60"/>
      <c r="I4258" s="62"/>
      <c r="K4258" s="14"/>
    </row>
    <row r="4259" s="12" customFormat="1" customHeight="1" spans="5:11">
      <c r="E4259" s="60"/>
      <c r="F4259" s="60"/>
      <c r="G4259" s="60"/>
      <c r="I4259" s="62"/>
      <c r="K4259" s="14"/>
    </row>
    <row r="4260" s="12" customFormat="1" customHeight="1" spans="5:11">
      <c r="E4260" s="60"/>
      <c r="F4260" s="60"/>
      <c r="G4260" s="60"/>
      <c r="I4260" s="62"/>
      <c r="K4260" s="14"/>
    </row>
    <row r="4261" s="12" customFormat="1" customHeight="1" spans="5:11">
      <c r="E4261" s="60"/>
      <c r="F4261" s="60"/>
      <c r="G4261" s="60"/>
      <c r="I4261" s="62"/>
      <c r="K4261" s="14"/>
    </row>
    <row r="4262" s="12" customFormat="1" customHeight="1" spans="5:11">
      <c r="E4262" s="60"/>
      <c r="F4262" s="60"/>
      <c r="G4262" s="60"/>
      <c r="I4262" s="62"/>
      <c r="K4262" s="14"/>
    </row>
    <row r="4263" s="12" customFormat="1" customHeight="1" spans="5:11">
      <c r="E4263" s="60"/>
      <c r="F4263" s="60"/>
      <c r="G4263" s="60"/>
      <c r="I4263" s="62"/>
      <c r="K4263" s="14"/>
    </row>
    <row r="4264" s="12" customFormat="1" customHeight="1" spans="5:11">
      <c r="E4264" s="60"/>
      <c r="F4264" s="60"/>
      <c r="G4264" s="60"/>
      <c r="I4264" s="62"/>
      <c r="K4264" s="14"/>
    </row>
    <row r="4265" s="12" customFormat="1" customHeight="1" spans="5:11">
      <c r="E4265" s="60"/>
      <c r="F4265" s="60"/>
      <c r="G4265" s="60"/>
      <c r="I4265" s="62"/>
      <c r="K4265" s="14"/>
    </row>
    <row r="4266" s="12" customFormat="1" customHeight="1" spans="5:11">
      <c r="E4266" s="60"/>
      <c r="F4266" s="60"/>
      <c r="G4266" s="60"/>
      <c r="I4266" s="62"/>
      <c r="K4266" s="14"/>
    </row>
    <row r="4267" s="12" customFormat="1" customHeight="1" spans="5:11">
      <c r="E4267" s="60"/>
      <c r="F4267" s="60"/>
      <c r="G4267" s="60"/>
      <c r="I4267" s="62"/>
      <c r="K4267" s="14"/>
    </row>
    <row r="4268" s="12" customFormat="1" customHeight="1" spans="5:11">
      <c r="E4268" s="60"/>
      <c r="F4268" s="60"/>
      <c r="G4268" s="60"/>
      <c r="I4268" s="62"/>
      <c r="K4268" s="14"/>
    </row>
    <row r="4269" s="12" customFormat="1" customHeight="1" spans="5:11">
      <c r="E4269" s="60"/>
      <c r="F4269" s="60"/>
      <c r="G4269" s="60"/>
      <c r="I4269" s="62"/>
      <c r="K4269" s="14"/>
    </row>
    <row r="4270" s="12" customFormat="1" customHeight="1" spans="5:11">
      <c r="E4270" s="60"/>
      <c r="F4270" s="60"/>
      <c r="G4270" s="60"/>
      <c r="I4270" s="62"/>
      <c r="K4270" s="14"/>
    </row>
    <row r="4271" s="12" customFormat="1" customHeight="1" spans="5:11">
      <c r="E4271" s="60"/>
      <c r="F4271" s="60"/>
      <c r="G4271" s="60"/>
      <c r="I4271" s="62"/>
      <c r="K4271" s="14"/>
    </row>
    <row r="4272" s="12" customFormat="1" customHeight="1" spans="5:11">
      <c r="E4272" s="60"/>
      <c r="F4272" s="60"/>
      <c r="G4272" s="60"/>
      <c r="I4272" s="62"/>
      <c r="K4272" s="14"/>
    </row>
    <row r="4273" s="12" customFormat="1" customHeight="1" spans="5:11">
      <c r="E4273" s="60"/>
      <c r="F4273" s="60"/>
      <c r="G4273" s="60"/>
      <c r="I4273" s="62"/>
      <c r="K4273" s="14"/>
    </row>
    <row r="4274" s="12" customFormat="1" customHeight="1" spans="5:11">
      <c r="E4274" s="60"/>
      <c r="F4274" s="60"/>
      <c r="G4274" s="60"/>
      <c r="I4274" s="62"/>
      <c r="K4274" s="14"/>
    </row>
    <row r="4275" s="12" customFormat="1" customHeight="1" spans="5:11">
      <c r="E4275" s="60"/>
      <c r="F4275" s="60"/>
      <c r="G4275" s="60"/>
      <c r="I4275" s="62"/>
      <c r="K4275" s="14"/>
    </row>
    <row r="4276" s="12" customFormat="1" customHeight="1" spans="5:11">
      <c r="E4276" s="60"/>
      <c r="F4276" s="60"/>
      <c r="G4276" s="60"/>
      <c r="I4276" s="62"/>
      <c r="K4276" s="14"/>
    </row>
    <row r="4277" s="12" customFormat="1" customHeight="1" spans="5:11">
      <c r="E4277" s="60"/>
      <c r="F4277" s="60"/>
      <c r="G4277" s="60"/>
      <c r="I4277" s="62"/>
      <c r="K4277" s="14"/>
    </row>
    <row r="4278" s="12" customFormat="1" customHeight="1" spans="5:11">
      <c r="E4278" s="60"/>
      <c r="F4278" s="60"/>
      <c r="G4278" s="60"/>
      <c r="I4278" s="62"/>
      <c r="K4278" s="14"/>
    </row>
    <row r="4279" s="12" customFormat="1" customHeight="1" spans="5:11">
      <c r="E4279" s="60"/>
      <c r="F4279" s="60"/>
      <c r="G4279" s="60"/>
      <c r="I4279" s="62"/>
      <c r="K4279" s="14"/>
    </row>
    <row r="4280" s="12" customFormat="1" customHeight="1" spans="5:11">
      <c r="E4280" s="60"/>
      <c r="F4280" s="60"/>
      <c r="G4280" s="60"/>
      <c r="I4280" s="62"/>
      <c r="K4280" s="14"/>
    </row>
    <row r="4281" s="12" customFormat="1" customHeight="1" spans="5:11">
      <c r="E4281" s="60"/>
      <c r="F4281" s="60"/>
      <c r="G4281" s="60"/>
      <c r="I4281" s="62"/>
      <c r="K4281" s="14"/>
    </row>
    <row r="4282" s="12" customFormat="1" customHeight="1" spans="5:11">
      <c r="E4282" s="60"/>
      <c r="F4282" s="60"/>
      <c r="G4282" s="60"/>
      <c r="I4282" s="62"/>
      <c r="K4282" s="14"/>
    </row>
    <row r="4283" s="12" customFormat="1" customHeight="1" spans="5:11">
      <c r="E4283" s="60"/>
      <c r="F4283" s="60"/>
      <c r="G4283" s="60"/>
      <c r="I4283" s="62"/>
      <c r="K4283" s="14"/>
    </row>
    <row r="4284" s="12" customFormat="1" customHeight="1" spans="5:11">
      <c r="E4284" s="60"/>
      <c r="F4284" s="60"/>
      <c r="G4284" s="60"/>
      <c r="I4284" s="62"/>
      <c r="K4284" s="14"/>
    </row>
    <row r="4285" s="12" customFormat="1" customHeight="1" spans="5:11">
      <c r="E4285" s="60"/>
      <c r="F4285" s="60"/>
      <c r="G4285" s="60"/>
      <c r="I4285" s="62"/>
      <c r="K4285" s="14"/>
    </row>
    <row r="4286" s="12" customFormat="1" customHeight="1" spans="5:11">
      <c r="E4286" s="60"/>
      <c r="F4286" s="60"/>
      <c r="G4286" s="60"/>
      <c r="I4286" s="62"/>
      <c r="K4286" s="14"/>
    </row>
    <row r="4287" s="12" customFormat="1" customHeight="1" spans="5:11">
      <c r="E4287" s="60"/>
      <c r="F4287" s="60"/>
      <c r="G4287" s="60"/>
      <c r="I4287" s="62"/>
      <c r="K4287" s="14"/>
    </row>
    <row r="4288" s="12" customFormat="1" customHeight="1" spans="5:11">
      <c r="E4288" s="60"/>
      <c r="F4288" s="60"/>
      <c r="G4288" s="60"/>
      <c r="I4288" s="62"/>
      <c r="K4288" s="14"/>
    </row>
    <row r="4289" s="12" customFormat="1" customHeight="1" spans="5:11">
      <c r="E4289" s="60"/>
      <c r="F4289" s="60"/>
      <c r="G4289" s="60"/>
      <c r="I4289" s="62"/>
      <c r="K4289" s="14"/>
    </row>
    <row r="4290" s="12" customFormat="1" customHeight="1" spans="5:11">
      <c r="E4290" s="60"/>
      <c r="F4290" s="60"/>
      <c r="G4290" s="60"/>
      <c r="I4290" s="62"/>
      <c r="K4290" s="14"/>
    </row>
    <row r="4291" s="12" customFormat="1" customHeight="1" spans="5:11">
      <c r="E4291" s="60"/>
      <c r="F4291" s="60"/>
      <c r="G4291" s="60"/>
      <c r="I4291" s="62"/>
      <c r="K4291" s="14"/>
    </row>
    <row r="4292" s="12" customFormat="1" customHeight="1" spans="5:11">
      <c r="E4292" s="60"/>
      <c r="F4292" s="60"/>
      <c r="G4292" s="60"/>
      <c r="I4292" s="62"/>
      <c r="K4292" s="14"/>
    </row>
    <row r="4293" s="12" customFormat="1" customHeight="1" spans="5:11">
      <c r="E4293" s="60"/>
      <c r="F4293" s="60"/>
      <c r="G4293" s="60"/>
      <c r="I4293" s="62"/>
      <c r="K4293" s="14"/>
    </row>
    <row r="4294" s="12" customFormat="1" customHeight="1" spans="5:11">
      <c r="E4294" s="60"/>
      <c r="F4294" s="60"/>
      <c r="G4294" s="60"/>
      <c r="I4294" s="62"/>
      <c r="K4294" s="14"/>
    </row>
    <row r="4295" s="12" customFormat="1" customHeight="1" spans="5:11">
      <c r="E4295" s="60"/>
      <c r="F4295" s="60"/>
      <c r="G4295" s="60"/>
      <c r="I4295" s="62"/>
      <c r="K4295" s="14"/>
    </row>
    <row r="4296" s="12" customFormat="1" customHeight="1" spans="5:11">
      <c r="E4296" s="60"/>
      <c r="F4296" s="60"/>
      <c r="G4296" s="60"/>
      <c r="I4296" s="62"/>
      <c r="K4296" s="14"/>
    </row>
    <row r="4297" s="12" customFormat="1" customHeight="1" spans="5:11">
      <c r="E4297" s="60"/>
      <c r="F4297" s="60"/>
      <c r="G4297" s="60"/>
      <c r="I4297" s="62"/>
      <c r="K4297" s="14"/>
    </row>
    <row r="4298" s="12" customFormat="1" customHeight="1" spans="5:11">
      <c r="E4298" s="60"/>
      <c r="F4298" s="60"/>
      <c r="G4298" s="60"/>
      <c r="I4298" s="62"/>
      <c r="K4298" s="14"/>
    </row>
    <row r="4299" s="12" customFormat="1" customHeight="1" spans="5:11">
      <c r="E4299" s="60"/>
      <c r="F4299" s="60"/>
      <c r="G4299" s="60"/>
      <c r="I4299" s="62"/>
      <c r="K4299" s="14"/>
    </row>
    <row r="4300" s="12" customFormat="1" customHeight="1" spans="5:11">
      <c r="E4300" s="60"/>
      <c r="F4300" s="60"/>
      <c r="G4300" s="60"/>
      <c r="I4300" s="62"/>
      <c r="K4300" s="14"/>
    </row>
    <row r="4301" s="12" customFormat="1" customHeight="1" spans="5:11">
      <c r="E4301" s="60"/>
      <c r="F4301" s="60"/>
      <c r="G4301" s="60"/>
      <c r="I4301" s="62"/>
      <c r="K4301" s="14"/>
    </row>
    <row r="4302" s="12" customFormat="1" customHeight="1" spans="5:11">
      <c r="E4302" s="60"/>
      <c r="F4302" s="60"/>
      <c r="G4302" s="60"/>
      <c r="I4302" s="62"/>
      <c r="K4302" s="14"/>
    </row>
    <row r="4303" s="12" customFormat="1" customHeight="1" spans="5:11">
      <c r="E4303" s="60"/>
      <c r="F4303" s="60"/>
      <c r="G4303" s="60"/>
      <c r="I4303" s="62"/>
      <c r="K4303" s="14"/>
    </row>
    <row r="4304" s="12" customFormat="1" customHeight="1" spans="5:11">
      <c r="E4304" s="60"/>
      <c r="F4304" s="60"/>
      <c r="G4304" s="60"/>
      <c r="I4304" s="62"/>
      <c r="K4304" s="14"/>
    </row>
    <row r="4305" s="12" customFormat="1" customHeight="1" spans="5:11">
      <c r="E4305" s="60"/>
      <c r="F4305" s="60"/>
      <c r="G4305" s="60"/>
      <c r="I4305" s="62"/>
      <c r="K4305" s="14"/>
    </row>
    <row r="4306" s="12" customFormat="1" customHeight="1" spans="5:11">
      <c r="E4306" s="60"/>
      <c r="F4306" s="60"/>
      <c r="G4306" s="60"/>
      <c r="I4306" s="62"/>
      <c r="K4306" s="14"/>
    </row>
    <row r="4307" s="12" customFormat="1" customHeight="1" spans="5:11">
      <c r="E4307" s="60"/>
      <c r="F4307" s="60"/>
      <c r="G4307" s="60"/>
      <c r="I4307" s="62"/>
      <c r="K4307" s="14"/>
    </row>
    <row r="4308" s="12" customFormat="1" customHeight="1" spans="5:11">
      <c r="E4308" s="60"/>
      <c r="F4308" s="60"/>
      <c r="G4308" s="60"/>
      <c r="I4308" s="62"/>
      <c r="K4308" s="14"/>
    </row>
    <row r="4309" s="12" customFormat="1" customHeight="1" spans="5:11">
      <c r="E4309" s="60"/>
      <c r="F4309" s="60"/>
      <c r="G4309" s="60"/>
      <c r="I4309" s="62"/>
      <c r="K4309" s="14"/>
    </row>
    <row r="4310" s="12" customFormat="1" customHeight="1" spans="5:11">
      <c r="E4310" s="60"/>
      <c r="F4310" s="60"/>
      <c r="G4310" s="60"/>
      <c r="I4310" s="62"/>
      <c r="K4310" s="14"/>
    </row>
    <row r="4311" s="12" customFormat="1" customHeight="1" spans="5:11">
      <c r="E4311" s="60"/>
      <c r="F4311" s="60"/>
      <c r="G4311" s="60"/>
      <c r="I4311" s="62"/>
      <c r="K4311" s="14"/>
    </row>
    <row r="4312" s="12" customFormat="1" customHeight="1" spans="5:11">
      <c r="E4312" s="60"/>
      <c r="F4312" s="60"/>
      <c r="G4312" s="60"/>
      <c r="I4312" s="62"/>
      <c r="K4312" s="14"/>
    </row>
    <row r="4313" s="12" customFormat="1" customHeight="1" spans="5:11">
      <c r="E4313" s="60"/>
      <c r="F4313" s="60"/>
      <c r="G4313" s="60"/>
      <c r="I4313" s="62"/>
      <c r="K4313" s="14"/>
    </row>
    <row r="4314" s="12" customFormat="1" customHeight="1" spans="5:11">
      <c r="E4314" s="60"/>
      <c r="F4314" s="60"/>
      <c r="G4314" s="60"/>
      <c r="I4314" s="62"/>
      <c r="K4314" s="14"/>
    </row>
    <row r="4315" s="12" customFormat="1" customHeight="1" spans="5:11">
      <c r="E4315" s="60"/>
      <c r="F4315" s="60"/>
      <c r="G4315" s="60"/>
      <c r="I4315" s="62"/>
      <c r="K4315" s="14"/>
    </row>
    <row r="4316" s="12" customFormat="1" customHeight="1" spans="5:11">
      <c r="E4316" s="60"/>
      <c r="F4316" s="60"/>
      <c r="G4316" s="60"/>
      <c r="I4316" s="62"/>
      <c r="K4316" s="14"/>
    </row>
    <row r="4317" s="12" customFormat="1" customHeight="1" spans="5:11">
      <c r="E4317" s="60"/>
      <c r="F4317" s="60"/>
      <c r="G4317" s="60"/>
      <c r="I4317" s="62"/>
      <c r="K4317" s="14"/>
    </row>
    <row r="4318" s="12" customFormat="1" customHeight="1" spans="5:11">
      <c r="E4318" s="60"/>
      <c r="F4318" s="60"/>
      <c r="G4318" s="60"/>
      <c r="I4318" s="62"/>
      <c r="K4318" s="14"/>
    </row>
    <row r="4319" s="12" customFormat="1" customHeight="1" spans="5:11">
      <c r="E4319" s="60"/>
      <c r="F4319" s="60"/>
      <c r="G4319" s="60"/>
      <c r="I4319" s="62"/>
      <c r="K4319" s="14"/>
    </row>
    <row r="4320" s="12" customFormat="1" customHeight="1" spans="5:11">
      <c r="E4320" s="60"/>
      <c r="F4320" s="60"/>
      <c r="G4320" s="60"/>
      <c r="I4320" s="62"/>
      <c r="K4320" s="14"/>
    </row>
    <row r="4321" s="12" customFormat="1" customHeight="1" spans="5:11">
      <c r="E4321" s="60"/>
      <c r="F4321" s="60"/>
      <c r="G4321" s="60"/>
      <c r="I4321" s="62"/>
      <c r="K4321" s="14"/>
    </row>
    <row r="4322" s="12" customFormat="1" customHeight="1" spans="5:11">
      <c r="E4322" s="60"/>
      <c r="F4322" s="60"/>
      <c r="G4322" s="60"/>
      <c r="I4322" s="62"/>
      <c r="K4322" s="14"/>
    </row>
    <row r="4323" s="12" customFormat="1" customHeight="1" spans="5:11">
      <c r="E4323" s="60"/>
      <c r="F4323" s="60"/>
      <c r="G4323" s="60"/>
      <c r="I4323" s="62"/>
      <c r="K4323" s="14"/>
    </row>
    <row r="4324" s="12" customFormat="1" customHeight="1" spans="5:11">
      <c r="E4324" s="60"/>
      <c r="F4324" s="60"/>
      <c r="G4324" s="60"/>
      <c r="I4324" s="62"/>
      <c r="K4324" s="14"/>
    </row>
    <row r="4325" s="12" customFormat="1" customHeight="1" spans="5:11">
      <c r="E4325" s="60"/>
      <c r="F4325" s="60"/>
      <c r="G4325" s="60"/>
      <c r="I4325" s="62"/>
      <c r="K4325" s="14"/>
    </row>
    <row r="4326" s="12" customFormat="1" customHeight="1" spans="5:11">
      <c r="E4326" s="60"/>
      <c r="F4326" s="60"/>
      <c r="G4326" s="60"/>
      <c r="I4326" s="62"/>
      <c r="K4326" s="14"/>
    </row>
    <row r="4327" s="12" customFormat="1" customHeight="1" spans="5:11">
      <c r="E4327" s="60"/>
      <c r="F4327" s="60"/>
      <c r="G4327" s="60"/>
      <c r="I4327" s="62"/>
      <c r="K4327" s="14"/>
    </row>
    <row r="4328" s="12" customFormat="1" customHeight="1" spans="5:11">
      <c r="E4328" s="60"/>
      <c r="F4328" s="60"/>
      <c r="G4328" s="60"/>
      <c r="I4328" s="62"/>
      <c r="K4328" s="14"/>
    </row>
    <row r="4329" s="12" customFormat="1" customHeight="1" spans="5:11">
      <c r="E4329" s="60"/>
      <c r="F4329" s="60"/>
      <c r="G4329" s="60"/>
      <c r="I4329" s="62"/>
      <c r="K4329" s="14"/>
    </row>
    <row r="4330" s="12" customFormat="1" customHeight="1" spans="5:11">
      <c r="E4330" s="60"/>
      <c r="F4330" s="60"/>
      <c r="G4330" s="60"/>
      <c r="I4330" s="62"/>
      <c r="K4330" s="14"/>
    </row>
    <row r="4331" s="12" customFormat="1" customHeight="1" spans="5:11">
      <c r="E4331" s="60"/>
      <c r="F4331" s="60"/>
      <c r="G4331" s="60"/>
      <c r="I4331" s="62"/>
      <c r="K4331" s="14"/>
    </row>
    <row r="4332" s="12" customFormat="1" customHeight="1" spans="5:11">
      <c r="E4332" s="60"/>
      <c r="F4332" s="60"/>
      <c r="G4332" s="60"/>
      <c r="I4332" s="62"/>
      <c r="K4332" s="14"/>
    </row>
    <row r="4333" s="12" customFormat="1" customHeight="1" spans="5:11">
      <c r="E4333" s="60"/>
      <c r="F4333" s="60"/>
      <c r="G4333" s="60"/>
      <c r="I4333" s="62"/>
      <c r="K4333" s="14"/>
    </row>
    <row r="4334" s="12" customFormat="1" customHeight="1" spans="5:11">
      <c r="E4334" s="60"/>
      <c r="F4334" s="60"/>
      <c r="G4334" s="60"/>
      <c r="I4334" s="62"/>
      <c r="K4334" s="14"/>
    </row>
    <row r="4335" s="12" customFormat="1" customHeight="1" spans="5:11">
      <c r="E4335" s="60"/>
      <c r="F4335" s="60"/>
      <c r="G4335" s="60"/>
      <c r="I4335" s="62"/>
      <c r="K4335" s="14"/>
    </row>
    <row r="4336" s="12" customFormat="1" customHeight="1" spans="5:11">
      <c r="E4336" s="60"/>
      <c r="F4336" s="60"/>
      <c r="G4336" s="60"/>
      <c r="I4336" s="62"/>
      <c r="K4336" s="14"/>
    </row>
    <row r="4337" s="12" customFormat="1" customHeight="1" spans="5:11">
      <c r="E4337" s="60"/>
      <c r="F4337" s="60"/>
      <c r="G4337" s="60"/>
      <c r="I4337" s="62"/>
      <c r="K4337" s="14"/>
    </row>
    <row r="4338" s="12" customFormat="1" customHeight="1" spans="5:11">
      <c r="E4338" s="60"/>
      <c r="F4338" s="60"/>
      <c r="G4338" s="60"/>
      <c r="I4338" s="62"/>
      <c r="K4338" s="14"/>
    </row>
    <row r="4339" s="12" customFormat="1" customHeight="1" spans="5:11">
      <c r="E4339" s="60"/>
      <c r="F4339" s="60"/>
      <c r="G4339" s="60"/>
      <c r="I4339" s="62"/>
      <c r="K4339" s="14"/>
    </row>
    <row r="4340" s="12" customFormat="1" customHeight="1" spans="5:11">
      <c r="E4340" s="60"/>
      <c r="F4340" s="60"/>
      <c r="G4340" s="60"/>
      <c r="I4340" s="62"/>
      <c r="K4340" s="14"/>
    </row>
    <row r="4341" s="12" customFormat="1" customHeight="1" spans="5:11">
      <c r="E4341" s="60"/>
      <c r="F4341" s="60"/>
      <c r="G4341" s="60"/>
      <c r="I4341" s="62"/>
      <c r="K4341" s="14"/>
    </row>
    <row r="4342" s="12" customFormat="1" customHeight="1" spans="5:11">
      <c r="E4342" s="60"/>
      <c r="F4342" s="60"/>
      <c r="G4342" s="60"/>
      <c r="I4342" s="62"/>
      <c r="K4342" s="14"/>
    </row>
    <row r="4343" s="12" customFormat="1" customHeight="1" spans="5:11">
      <c r="E4343" s="60"/>
      <c r="F4343" s="60"/>
      <c r="G4343" s="60"/>
      <c r="I4343" s="62"/>
      <c r="K4343" s="14"/>
    </row>
    <row r="4344" s="12" customFormat="1" customHeight="1" spans="5:11">
      <c r="E4344" s="60"/>
      <c r="F4344" s="60"/>
      <c r="G4344" s="60"/>
      <c r="I4344" s="62"/>
      <c r="K4344" s="14"/>
    </row>
    <row r="4345" s="12" customFormat="1" customHeight="1" spans="5:11">
      <c r="E4345" s="60"/>
      <c r="F4345" s="60"/>
      <c r="G4345" s="60"/>
      <c r="I4345" s="62"/>
      <c r="K4345" s="14"/>
    </row>
    <row r="4346" s="12" customFormat="1" customHeight="1" spans="5:11">
      <c r="E4346" s="60"/>
      <c r="F4346" s="60"/>
      <c r="G4346" s="60"/>
      <c r="I4346" s="62"/>
      <c r="K4346" s="14"/>
    </row>
    <row r="4347" s="12" customFormat="1" customHeight="1" spans="5:11">
      <c r="E4347" s="60"/>
      <c r="F4347" s="60"/>
      <c r="G4347" s="60"/>
      <c r="I4347" s="62"/>
      <c r="K4347" s="14"/>
    </row>
    <row r="4348" s="12" customFormat="1" customHeight="1" spans="5:11">
      <c r="E4348" s="60"/>
      <c r="F4348" s="60"/>
      <c r="G4348" s="60"/>
      <c r="I4348" s="62"/>
      <c r="K4348" s="14"/>
    </row>
    <row r="4349" s="12" customFormat="1" customHeight="1" spans="5:11">
      <c r="E4349" s="60"/>
      <c r="F4349" s="60"/>
      <c r="G4349" s="60"/>
      <c r="I4349" s="62"/>
      <c r="K4349" s="14"/>
    </row>
    <row r="4350" s="12" customFormat="1" customHeight="1" spans="5:11">
      <c r="E4350" s="60"/>
      <c r="F4350" s="60"/>
      <c r="G4350" s="60"/>
      <c r="I4350" s="62"/>
      <c r="K4350" s="14"/>
    </row>
    <row r="4351" s="12" customFormat="1" customHeight="1" spans="5:11">
      <c r="E4351" s="60"/>
      <c r="F4351" s="60"/>
      <c r="G4351" s="60"/>
      <c r="I4351" s="62"/>
      <c r="K4351" s="14"/>
    </row>
    <row r="4352" s="12" customFormat="1" customHeight="1" spans="5:11">
      <c r="E4352" s="60"/>
      <c r="F4352" s="60"/>
      <c r="G4352" s="60"/>
      <c r="I4352" s="62"/>
      <c r="K4352" s="14"/>
    </row>
    <row r="4353" s="12" customFormat="1" customHeight="1" spans="5:11">
      <c r="E4353" s="60"/>
      <c r="F4353" s="60"/>
      <c r="G4353" s="60"/>
      <c r="I4353" s="62"/>
      <c r="K4353" s="14"/>
    </row>
    <row r="4354" s="12" customFormat="1" customHeight="1" spans="5:11">
      <c r="E4354" s="60"/>
      <c r="F4354" s="60"/>
      <c r="G4354" s="60"/>
      <c r="I4354" s="62"/>
      <c r="K4354" s="14"/>
    </row>
    <row r="4355" s="12" customFormat="1" customHeight="1" spans="5:11">
      <c r="E4355" s="60"/>
      <c r="F4355" s="60"/>
      <c r="G4355" s="60"/>
      <c r="I4355" s="62"/>
      <c r="K4355" s="14"/>
    </row>
    <row r="4356" s="12" customFormat="1" customHeight="1" spans="5:11">
      <c r="E4356" s="60"/>
      <c r="F4356" s="60"/>
      <c r="G4356" s="60"/>
      <c r="I4356" s="62"/>
      <c r="K4356" s="14"/>
    </row>
    <row r="4357" s="12" customFormat="1" customHeight="1" spans="5:11">
      <c r="E4357" s="60"/>
      <c r="F4357" s="60"/>
      <c r="G4357" s="60"/>
      <c r="I4357" s="62"/>
      <c r="K4357" s="14"/>
    </row>
    <row r="4358" s="12" customFormat="1" customHeight="1" spans="5:11">
      <c r="E4358" s="60"/>
      <c r="F4358" s="60"/>
      <c r="G4358" s="60"/>
      <c r="I4358" s="62"/>
      <c r="K4358" s="14"/>
    </row>
    <row r="4359" s="12" customFormat="1" customHeight="1" spans="5:11">
      <c r="E4359" s="60"/>
      <c r="F4359" s="60"/>
      <c r="G4359" s="60"/>
      <c r="I4359" s="62"/>
      <c r="K4359" s="14"/>
    </row>
    <row r="4360" s="12" customFormat="1" customHeight="1" spans="5:11">
      <c r="E4360" s="60"/>
      <c r="F4360" s="60"/>
      <c r="G4360" s="60"/>
      <c r="I4360" s="62"/>
      <c r="K4360" s="14"/>
    </row>
    <row r="4361" s="12" customFormat="1" customHeight="1" spans="5:11">
      <c r="E4361" s="60"/>
      <c r="F4361" s="60"/>
      <c r="G4361" s="60"/>
      <c r="I4361" s="62"/>
      <c r="K4361" s="14"/>
    </row>
    <row r="4362" s="12" customFormat="1" customHeight="1" spans="5:11">
      <c r="E4362" s="60"/>
      <c r="F4362" s="60"/>
      <c r="G4362" s="60"/>
      <c r="I4362" s="62"/>
      <c r="K4362" s="14"/>
    </row>
    <row r="4363" s="12" customFormat="1" customHeight="1" spans="5:11">
      <c r="E4363" s="60"/>
      <c r="F4363" s="60"/>
      <c r="G4363" s="60"/>
      <c r="I4363" s="62"/>
      <c r="K4363" s="14"/>
    </row>
    <row r="4364" s="12" customFormat="1" customHeight="1" spans="5:11">
      <c r="E4364" s="60"/>
      <c r="F4364" s="60"/>
      <c r="G4364" s="60"/>
      <c r="I4364" s="62"/>
      <c r="K4364" s="14"/>
    </row>
    <row r="4365" s="12" customFormat="1" customHeight="1" spans="5:11">
      <c r="E4365" s="60"/>
      <c r="F4365" s="60"/>
      <c r="G4365" s="60"/>
      <c r="I4365" s="62"/>
      <c r="K4365" s="14"/>
    </row>
    <row r="4366" s="12" customFormat="1" customHeight="1" spans="5:11">
      <c r="E4366" s="60"/>
      <c r="F4366" s="60"/>
      <c r="G4366" s="60"/>
      <c r="I4366" s="62"/>
      <c r="K4366" s="14"/>
    </row>
    <row r="4367" s="12" customFormat="1" customHeight="1" spans="5:11">
      <c r="E4367" s="60"/>
      <c r="F4367" s="60"/>
      <c r="G4367" s="60"/>
      <c r="I4367" s="62"/>
      <c r="K4367" s="14"/>
    </row>
    <row r="4368" s="12" customFormat="1" customHeight="1" spans="5:11">
      <c r="E4368" s="60"/>
      <c r="F4368" s="60"/>
      <c r="G4368" s="60"/>
      <c r="I4368" s="62"/>
      <c r="K4368" s="14"/>
    </row>
    <row r="4369" s="12" customFormat="1" customHeight="1" spans="5:11">
      <c r="E4369" s="60"/>
      <c r="F4369" s="60"/>
      <c r="G4369" s="60"/>
      <c r="I4369" s="62"/>
      <c r="K4369" s="14"/>
    </row>
    <row r="4370" s="12" customFormat="1" customHeight="1" spans="5:11">
      <c r="E4370" s="60"/>
      <c r="F4370" s="60"/>
      <c r="G4370" s="60"/>
      <c r="I4370" s="62"/>
      <c r="K4370" s="14"/>
    </row>
    <row r="4371" s="12" customFormat="1" customHeight="1" spans="5:11">
      <c r="E4371" s="60"/>
      <c r="F4371" s="60"/>
      <c r="G4371" s="60"/>
      <c r="I4371" s="62"/>
      <c r="K4371" s="14"/>
    </row>
    <row r="4372" s="12" customFormat="1" customHeight="1" spans="5:11">
      <c r="E4372" s="60"/>
      <c r="F4372" s="60"/>
      <c r="G4372" s="60"/>
      <c r="I4372" s="62"/>
      <c r="K4372" s="14"/>
    </row>
    <row r="4373" s="12" customFormat="1" customHeight="1" spans="5:11">
      <c r="E4373" s="60"/>
      <c r="F4373" s="60"/>
      <c r="G4373" s="60"/>
      <c r="I4373" s="62"/>
      <c r="K4373" s="14"/>
    </row>
    <row r="4374" s="12" customFormat="1" customHeight="1" spans="5:11">
      <c r="E4374" s="60"/>
      <c r="F4374" s="60"/>
      <c r="G4374" s="60"/>
      <c r="I4374" s="62"/>
      <c r="K4374" s="14"/>
    </row>
    <row r="4375" s="12" customFormat="1" customHeight="1" spans="5:11">
      <c r="E4375" s="60"/>
      <c r="F4375" s="60"/>
      <c r="G4375" s="60"/>
      <c r="I4375" s="62"/>
      <c r="K4375" s="14"/>
    </row>
    <row r="4376" s="12" customFormat="1" customHeight="1" spans="5:11">
      <c r="E4376" s="60"/>
      <c r="F4376" s="60"/>
      <c r="G4376" s="60"/>
      <c r="I4376" s="62"/>
      <c r="K4376" s="14"/>
    </row>
    <row r="4377" s="12" customFormat="1" customHeight="1" spans="5:11">
      <c r="E4377" s="60"/>
      <c r="F4377" s="60"/>
      <c r="G4377" s="60"/>
      <c r="I4377" s="62"/>
      <c r="K4377" s="14"/>
    </row>
    <row r="4378" s="12" customFormat="1" customHeight="1" spans="5:11">
      <c r="E4378" s="60"/>
      <c r="F4378" s="60"/>
      <c r="G4378" s="60"/>
      <c r="I4378" s="62"/>
      <c r="K4378" s="14"/>
    </row>
    <row r="4379" s="12" customFormat="1" customHeight="1" spans="5:11">
      <c r="E4379" s="60"/>
      <c r="F4379" s="60"/>
      <c r="G4379" s="60"/>
      <c r="I4379" s="62"/>
      <c r="K4379" s="14"/>
    </row>
    <row r="4380" s="12" customFormat="1" customHeight="1" spans="5:11">
      <c r="E4380" s="60"/>
      <c r="F4380" s="60"/>
      <c r="G4380" s="60"/>
      <c r="I4380" s="62"/>
      <c r="K4380" s="14"/>
    </row>
    <row r="4381" s="12" customFormat="1" customHeight="1" spans="5:11">
      <c r="E4381" s="60"/>
      <c r="F4381" s="60"/>
      <c r="G4381" s="60"/>
      <c r="I4381" s="62"/>
      <c r="K4381" s="14"/>
    </row>
    <row r="4382" s="12" customFormat="1" customHeight="1" spans="5:11">
      <c r="E4382" s="60"/>
      <c r="F4382" s="60"/>
      <c r="G4382" s="60"/>
      <c r="I4382" s="62"/>
      <c r="K4382" s="14"/>
    </row>
    <row r="4383" s="12" customFormat="1" customHeight="1" spans="5:11">
      <c r="E4383" s="60"/>
      <c r="F4383" s="60"/>
      <c r="G4383" s="60"/>
      <c r="I4383" s="62"/>
      <c r="K4383" s="14"/>
    </row>
    <row r="4384" s="12" customFormat="1" customHeight="1" spans="5:11">
      <c r="E4384" s="60"/>
      <c r="F4384" s="60"/>
      <c r="G4384" s="60"/>
      <c r="I4384" s="62"/>
      <c r="K4384" s="14"/>
    </row>
    <row r="4385" s="12" customFormat="1" customHeight="1" spans="5:11">
      <c r="E4385" s="60"/>
      <c r="F4385" s="60"/>
      <c r="G4385" s="60"/>
      <c r="I4385" s="62"/>
      <c r="K4385" s="14"/>
    </row>
    <row r="4386" s="12" customFormat="1" customHeight="1" spans="5:11">
      <c r="E4386" s="60"/>
      <c r="F4386" s="60"/>
      <c r="G4386" s="60"/>
      <c r="I4386" s="62"/>
      <c r="K4386" s="14"/>
    </row>
    <row r="4387" s="12" customFormat="1" customHeight="1" spans="5:11">
      <c r="E4387" s="60"/>
      <c r="F4387" s="60"/>
      <c r="G4387" s="60"/>
      <c r="I4387" s="62"/>
      <c r="K4387" s="14"/>
    </row>
    <row r="4388" s="12" customFormat="1" customHeight="1" spans="5:11">
      <c r="E4388" s="60"/>
      <c r="F4388" s="60"/>
      <c r="G4388" s="60"/>
      <c r="I4388" s="62"/>
      <c r="K4388" s="14"/>
    </row>
    <row r="4389" s="12" customFormat="1" customHeight="1" spans="5:11">
      <c r="E4389" s="60"/>
      <c r="F4389" s="60"/>
      <c r="G4389" s="60"/>
      <c r="I4389" s="62"/>
      <c r="K4389" s="14"/>
    </row>
    <row r="4390" s="12" customFormat="1" customHeight="1" spans="5:11">
      <c r="E4390" s="60"/>
      <c r="F4390" s="60"/>
      <c r="G4390" s="60"/>
      <c r="I4390" s="62"/>
      <c r="K4390" s="14"/>
    </row>
    <row r="4391" s="12" customFormat="1" customHeight="1" spans="5:11">
      <c r="E4391" s="60"/>
      <c r="F4391" s="60"/>
      <c r="G4391" s="60"/>
      <c r="I4391" s="62"/>
      <c r="K4391" s="14"/>
    </row>
    <row r="4392" s="12" customFormat="1" customHeight="1" spans="5:11">
      <c r="E4392" s="60"/>
      <c r="F4392" s="60"/>
      <c r="G4392" s="60"/>
      <c r="I4392" s="62"/>
      <c r="K4392" s="14"/>
    </row>
    <row r="4393" s="12" customFormat="1" customHeight="1" spans="5:11">
      <c r="E4393" s="60"/>
      <c r="F4393" s="60"/>
      <c r="G4393" s="60"/>
      <c r="I4393" s="62"/>
      <c r="K4393" s="14"/>
    </row>
    <row r="4394" s="12" customFormat="1" customHeight="1" spans="5:11">
      <c r="E4394" s="60"/>
      <c r="F4394" s="60"/>
      <c r="G4394" s="60"/>
      <c r="I4394" s="62"/>
      <c r="K4394" s="14"/>
    </row>
    <row r="4395" s="12" customFormat="1" customHeight="1" spans="5:11">
      <c r="E4395" s="60"/>
      <c r="F4395" s="60"/>
      <c r="G4395" s="60"/>
      <c r="I4395" s="62"/>
      <c r="K4395" s="14"/>
    </row>
    <row r="4396" s="12" customFormat="1" customHeight="1" spans="5:11">
      <c r="E4396" s="60"/>
      <c r="F4396" s="60"/>
      <c r="G4396" s="60"/>
      <c r="I4396" s="62"/>
      <c r="K4396" s="14"/>
    </row>
    <row r="4397" s="12" customFormat="1" customHeight="1" spans="5:11">
      <c r="E4397" s="60"/>
      <c r="F4397" s="60"/>
      <c r="G4397" s="60"/>
      <c r="I4397" s="62"/>
      <c r="K4397" s="14"/>
    </row>
    <row r="4398" s="12" customFormat="1" customHeight="1" spans="5:11">
      <c r="E4398" s="60"/>
      <c r="F4398" s="60"/>
      <c r="G4398" s="60"/>
      <c r="I4398" s="62"/>
      <c r="K4398" s="14"/>
    </row>
    <row r="4399" s="12" customFormat="1" customHeight="1" spans="5:11">
      <c r="E4399" s="60"/>
      <c r="F4399" s="60"/>
      <c r="G4399" s="60"/>
      <c r="I4399" s="62"/>
      <c r="K4399" s="14"/>
    </row>
    <row r="4400" s="12" customFormat="1" customHeight="1" spans="5:11">
      <c r="E4400" s="60"/>
      <c r="F4400" s="60"/>
      <c r="G4400" s="60"/>
      <c r="I4400" s="62"/>
      <c r="K4400" s="14"/>
    </row>
    <row r="4401" s="12" customFormat="1" customHeight="1" spans="5:11">
      <c r="E4401" s="60"/>
      <c r="F4401" s="60"/>
      <c r="G4401" s="60"/>
      <c r="I4401" s="62"/>
      <c r="K4401" s="14"/>
    </row>
    <row r="4402" s="12" customFormat="1" customHeight="1" spans="5:11">
      <c r="E4402" s="60"/>
      <c r="F4402" s="60"/>
      <c r="G4402" s="60"/>
      <c r="I4402" s="62"/>
      <c r="K4402" s="14"/>
    </row>
    <row r="4403" s="12" customFormat="1" customHeight="1" spans="5:11">
      <c r="E4403" s="60"/>
      <c r="F4403" s="60"/>
      <c r="G4403" s="60"/>
      <c r="I4403" s="62"/>
      <c r="K4403" s="14"/>
    </row>
    <row r="4404" s="12" customFormat="1" customHeight="1" spans="5:11">
      <c r="E4404" s="60"/>
      <c r="F4404" s="60"/>
      <c r="G4404" s="60"/>
      <c r="I4404" s="62"/>
      <c r="K4404" s="14"/>
    </row>
    <row r="4405" s="12" customFormat="1" customHeight="1" spans="5:11">
      <c r="E4405" s="60"/>
      <c r="F4405" s="60"/>
      <c r="G4405" s="60"/>
      <c r="I4405" s="62"/>
      <c r="K4405" s="14"/>
    </row>
    <row r="4406" s="12" customFormat="1" customHeight="1" spans="5:11">
      <c r="E4406" s="60"/>
      <c r="F4406" s="60"/>
      <c r="G4406" s="60"/>
      <c r="I4406" s="62"/>
      <c r="K4406" s="14"/>
    </row>
    <row r="4407" s="12" customFormat="1" customHeight="1" spans="5:11">
      <c r="E4407" s="60"/>
      <c r="F4407" s="60"/>
      <c r="G4407" s="60"/>
      <c r="I4407" s="62"/>
      <c r="K4407" s="14"/>
    </row>
    <row r="4408" s="12" customFormat="1" customHeight="1" spans="5:11">
      <c r="E4408" s="60"/>
      <c r="F4408" s="60"/>
      <c r="G4408" s="60"/>
      <c r="I4408" s="62"/>
      <c r="K4408" s="14"/>
    </row>
    <row r="4409" s="12" customFormat="1" customHeight="1" spans="5:11">
      <c r="E4409" s="60"/>
      <c r="F4409" s="60"/>
      <c r="G4409" s="60"/>
      <c r="I4409" s="62"/>
      <c r="K4409" s="14"/>
    </row>
    <row r="4410" s="12" customFormat="1" customHeight="1" spans="5:11">
      <c r="E4410" s="60"/>
      <c r="F4410" s="60"/>
      <c r="G4410" s="60"/>
      <c r="I4410" s="62"/>
      <c r="K4410" s="14"/>
    </row>
    <row r="4411" s="12" customFormat="1" customHeight="1" spans="5:11">
      <c r="E4411" s="60"/>
      <c r="F4411" s="60"/>
      <c r="G4411" s="60"/>
      <c r="I4411" s="62"/>
      <c r="K4411" s="14"/>
    </row>
    <row r="4412" s="12" customFormat="1" customHeight="1" spans="5:11">
      <c r="E4412" s="60"/>
      <c r="F4412" s="60"/>
      <c r="G4412" s="60"/>
      <c r="I4412" s="62"/>
      <c r="K4412" s="14"/>
    </row>
    <row r="4413" s="12" customFormat="1" customHeight="1" spans="5:11">
      <c r="E4413" s="60"/>
      <c r="F4413" s="60"/>
      <c r="G4413" s="60"/>
      <c r="I4413" s="62"/>
      <c r="K4413" s="14"/>
    </row>
    <row r="4414" s="12" customFormat="1" customHeight="1" spans="5:11">
      <c r="E4414" s="60"/>
      <c r="F4414" s="60"/>
      <c r="G4414" s="60"/>
      <c r="I4414" s="62"/>
      <c r="K4414" s="14"/>
    </row>
    <row r="4415" s="12" customFormat="1" customHeight="1" spans="5:11">
      <c r="E4415" s="60"/>
      <c r="F4415" s="60"/>
      <c r="G4415" s="60"/>
      <c r="I4415" s="62"/>
      <c r="K4415" s="14"/>
    </row>
    <row r="4416" s="12" customFormat="1" customHeight="1" spans="5:11">
      <c r="E4416" s="60"/>
      <c r="F4416" s="60"/>
      <c r="G4416" s="60"/>
      <c r="I4416" s="62"/>
      <c r="K4416" s="14"/>
    </row>
    <row r="4417" s="12" customFormat="1" customHeight="1" spans="5:11">
      <c r="E4417" s="60"/>
      <c r="F4417" s="60"/>
      <c r="G4417" s="60"/>
      <c r="I4417" s="62"/>
      <c r="K4417" s="14"/>
    </row>
    <row r="4418" s="12" customFormat="1" customHeight="1" spans="5:11">
      <c r="E4418" s="60"/>
      <c r="F4418" s="60"/>
      <c r="G4418" s="60"/>
      <c r="I4418" s="62"/>
      <c r="K4418" s="14"/>
    </row>
    <row r="4419" s="12" customFormat="1" customHeight="1" spans="5:11">
      <c r="E4419" s="60"/>
      <c r="F4419" s="60"/>
      <c r="G4419" s="60"/>
      <c r="I4419" s="62"/>
      <c r="K4419" s="14"/>
    </row>
    <row r="4420" s="12" customFormat="1" customHeight="1" spans="5:11">
      <c r="E4420" s="60"/>
      <c r="F4420" s="60"/>
      <c r="G4420" s="60"/>
      <c r="I4420" s="62"/>
      <c r="K4420" s="14"/>
    </row>
    <row r="4421" s="12" customFormat="1" customHeight="1" spans="5:11">
      <c r="E4421" s="60"/>
      <c r="F4421" s="60"/>
      <c r="G4421" s="60"/>
      <c r="I4421" s="62"/>
      <c r="K4421" s="14"/>
    </row>
    <row r="4422" s="12" customFormat="1" customHeight="1" spans="5:11">
      <c r="E4422" s="60"/>
      <c r="F4422" s="60"/>
      <c r="G4422" s="60"/>
      <c r="I4422" s="62"/>
      <c r="K4422" s="14"/>
    </row>
    <row r="4423" s="12" customFormat="1" customHeight="1" spans="5:11">
      <c r="E4423" s="60"/>
      <c r="F4423" s="60"/>
      <c r="G4423" s="60"/>
      <c r="I4423" s="62"/>
      <c r="K4423" s="14"/>
    </row>
    <row r="4424" s="12" customFormat="1" customHeight="1" spans="5:11">
      <c r="E4424" s="60"/>
      <c r="F4424" s="60"/>
      <c r="G4424" s="60"/>
      <c r="I4424" s="62"/>
      <c r="K4424" s="14"/>
    </row>
    <row r="4425" s="12" customFormat="1" customHeight="1" spans="5:11">
      <c r="E4425" s="60"/>
      <c r="F4425" s="60"/>
      <c r="G4425" s="60"/>
      <c r="I4425" s="62"/>
      <c r="K4425" s="14"/>
    </row>
    <row r="4426" s="12" customFormat="1" customHeight="1" spans="5:11">
      <c r="E4426" s="60"/>
      <c r="F4426" s="60"/>
      <c r="G4426" s="60"/>
      <c r="I4426" s="62"/>
      <c r="K4426" s="14"/>
    </row>
    <row r="4427" s="12" customFormat="1" customHeight="1" spans="5:11">
      <c r="E4427" s="60"/>
      <c r="F4427" s="60"/>
      <c r="G4427" s="60"/>
      <c r="I4427" s="62"/>
      <c r="K4427" s="14"/>
    </row>
    <row r="4428" s="12" customFormat="1" customHeight="1" spans="5:11">
      <c r="E4428" s="60"/>
      <c r="F4428" s="60"/>
      <c r="G4428" s="60"/>
      <c r="I4428" s="62"/>
      <c r="K4428" s="14"/>
    </row>
    <row r="4429" s="12" customFormat="1" customHeight="1" spans="5:11">
      <c r="E4429" s="60"/>
      <c r="F4429" s="60"/>
      <c r="G4429" s="60"/>
      <c r="I4429" s="62"/>
      <c r="K4429" s="14"/>
    </row>
    <row r="4430" s="12" customFormat="1" customHeight="1" spans="5:11">
      <c r="E4430" s="60"/>
      <c r="F4430" s="60"/>
      <c r="G4430" s="60"/>
      <c r="I4430" s="62"/>
      <c r="K4430" s="14"/>
    </row>
    <row r="4431" s="12" customFormat="1" customHeight="1" spans="5:11">
      <c r="E4431" s="60"/>
      <c r="F4431" s="60"/>
      <c r="G4431" s="60"/>
      <c r="I4431" s="62"/>
      <c r="K4431" s="14"/>
    </row>
    <row r="4432" s="12" customFormat="1" customHeight="1" spans="5:11">
      <c r="E4432" s="60"/>
      <c r="F4432" s="60"/>
      <c r="G4432" s="60"/>
      <c r="I4432" s="62"/>
      <c r="K4432" s="14"/>
    </row>
    <row r="4433" s="12" customFormat="1" customHeight="1" spans="5:11">
      <c r="E4433" s="60"/>
      <c r="F4433" s="60"/>
      <c r="G4433" s="60"/>
      <c r="I4433" s="62"/>
      <c r="K4433" s="14"/>
    </row>
    <row r="4434" s="12" customFormat="1" customHeight="1" spans="5:11">
      <c r="E4434" s="60"/>
      <c r="F4434" s="60"/>
      <c r="G4434" s="60"/>
      <c r="I4434" s="62"/>
      <c r="K4434" s="14"/>
    </row>
    <row r="4435" s="12" customFormat="1" customHeight="1" spans="5:11">
      <c r="E4435" s="60"/>
      <c r="F4435" s="60"/>
      <c r="G4435" s="60"/>
      <c r="I4435" s="62"/>
      <c r="K4435" s="14"/>
    </row>
    <row r="4436" s="12" customFormat="1" customHeight="1" spans="5:11">
      <c r="E4436" s="60"/>
      <c r="F4436" s="60"/>
      <c r="G4436" s="60"/>
      <c r="I4436" s="62"/>
      <c r="K4436" s="14"/>
    </row>
    <row r="4437" s="12" customFormat="1" customHeight="1" spans="5:11">
      <c r="E4437" s="60"/>
      <c r="F4437" s="60"/>
      <c r="G4437" s="60"/>
      <c r="I4437" s="62"/>
      <c r="K4437" s="14"/>
    </row>
    <row r="4438" s="12" customFormat="1" customHeight="1" spans="5:11">
      <c r="E4438" s="60"/>
      <c r="F4438" s="60"/>
      <c r="G4438" s="60"/>
      <c r="I4438" s="62"/>
      <c r="K4438" s="14"/>
    </row>
    <row r="4439" s="12" customFormat="1" customHeight="1" spans="5:11">
      <c r="E4439" s="60"/>
      <c r="F4439" s="60"/>
      <c r="G4439" s="60"/>
      <c r="I4439" s="62"/>
      <c r="K4439" s="14"/>
    </row>
    <row r="4440" s="12" customFormat="1" customHeight="1" spans="5:11">
      <c r="E4440" s="60"/>
      <c r="F4440" s="60"/>
      <c r="G4440" s="60"/>
      <c r="I4440" s="62"/>
      <c r="K4440" s="14"/>
    </row>
    <row r="4441" s="12" customFormat="1" customHeight="1" spans="5:11">
      <c r="E4441" s="60"/>
      <c r="F4441" s="60"/>
      <c r="G4441" s="60"/>
      <c r="I4441" s="62"/>
      <c r="K4441" s="14"/>
    </row>
    <row r="4442" s="12" customFormat="1" customHeight="1" spans="5:11">
      <c r="E4442" s="60"/>
      <c r="F4442" s="60"/>
      <c r="G4442" s="60"/>
      <c r="I4442" s="62"/>
      <c r="K4442" s="14"/>
    </row>
    <row r="4443" s="12" customFormat="1" customHeight="1" spans="5:11">
      <c r="E4443" s="60"/>
      <c r="F4443" s="60"/>
      <c r="G4443" s="60"/>
      <c r="I4443" s="62"/>
      <c r="K4443" s="14"/>
    </row>
    <row r="4444" s="12" customFormat="1" customHeight="1" spans="5:11">
      <c r="E4444" s="60"/>
      <c r="F4444" s="60"/>
      <c r="G4444" s="60"/>
      <c r="I4444" s="62"/>
      <c r="K4444" s="14"/>
    </row>
    <row r="4445" s="12" customFormat="1" customHeight="1" spans="5:11">
      <c r="E4445" s="60"/>
      <c r="F4445" s="60"/>
      <c r="G4445" s="60"/>
      <c r="I4445" s="62"/>
      <c r="K4445" s="14"/>
    </row>
    <row r="4446" s="12" customFormat="1" customHeight="1" spans="5:11">
      <c r="E4446" s="60"/>
      <c r="F4446" s="60"/>
      <c r="G4446" s="60"/>
      <c r="I4446" s="62"/>
      <c r="K4446" s="14"/>
    </row>
    <row r="4447" s="12" customFormat="1" customHeight="1" spans="5:11">
      <c r="E4447" s="60"/>
      <c r="F4447" s="60"/>
      <c r="G4447" s="60"/>
      <c r="I4447" s="62"/>
      <c r="K4447" s="14"/>
    </row>
    <row r="4448" s="12" customFormat="1" customHeight="1" spans="5:11">
      <c r="E4448" s="60"/>
      <c r="F4448" s="60"/>
      <c r="G4448" s="60"/>
      <c r="I4448" s="62"/>
      <c r="K4448" s="14"/>
    </row>
    <row r="4449" s="12" customFormat="1" customHeight="1" spans="5:11">
      <c r="E4449" s="60"/>
      <c r="F4449" s="60"/>
      <c r="G4449" s="60"/>
      <c r="I4449" s="62"/>
      <c r="K4449" s="14"/>
    </row>
    <row r="4450" s="12" customFormat="1" customHeight="1" spans="5:11">
      <c r="E4450" s="60"/>
      <c r="F4450" s="60"/>
      <c r="G4450" s="60"/>
      <c r="I4450" s="62"/>
      <c r="K4450" s="14"/>
    </row>
    <row r="4451" s="12" customFormat="1" customHeight="1" spans="5:11">
      <c r="E4451" s="60"/>
      <c r="F4451" s="60"/>
      <c r="G4451" s="60"/>
      <c r="I4451" s="62"/>
      <c r="K4451" s="14"/>
    </row>
    <row r="4452" s="12" customFormat="1" customHeight="1" spans="5:11">
      <c r="E4452" s="60"/>
      <c r="F4452" s="60"/>
      <c r="G4452" s="60"/>
      <c r="I4452" s="62"/>
      <c r="K4452" s="14"/>
    </row>
    <row r="4453" s="12" customFormat="1" customHeight="1" spans="5:11">
      <c r="E4453" s="60"/>
      <c r="F4453" s="60"/>
      <c r="G4453" s="60"/>
      <c r="I4453" s="62"/>
      <c r="K4453" s="14"/>
    </row>
    <row r="4454" s="12" customFormat="1" customHeight="1" spans="5:11">
      <c r="E4454" s="60"/>
      <c r="F4454" s="60"/>
      <c r="G4454" s="60"/>
      <c r="I4454" s="62"/>
      <c r="K4454" s="14"/>
    </row>
    <row r="4455" s="12" customFormat="1" customHeight="1" spans="5:11">
      <c r="E4455" s="60"/>
      <c r="F4455" s="60"/>
      <c r="G4455" s="60"/>
      <c r="I4455" s="62"/>
      <c r="K4455" s="14"/>
    </row>
    <row r="4456" s="12" customFormat="1" customHeight="1" spans="5:11">
      <c r="E4456" s="60"/>
      <c r="F4456" s="60"/>
      <c r="G4456" s="60"/>
      <c r="I4456" s="62"/>
      <c r="K4456" s="14"/>
    </row>
    <row r="4457" s="12" customFormat="1" customHeight="1" spans="5:11">
      <c r="E4457" s="60"/>
      <c r="F4457" s="60"/>
      <c r="G4457" s="60"/>
      <c r="I4457" s="62"/>
      <c r="K4457" s="14"/>
    </row>
    <row r="4458" s="12" customFormat="1" customHeight="1" spans="5:11">
      <c r="E4458" s="60"/>
      <c r="F4458" s="60"/>
      <c r="G4458" s="60"/>
      <c r="I4458" s="62"/>
      <c r="K4458" s="14"/>
    </row>
    <row r="4459" s="12" customFormat="1" customHeight="1" spans="5:11">
      <c r="E4459" s="60"/>
      <c r="F4459" s="60"/>
      <c r="G4459" s="60"/>
      <c r="I4459" s="62"/>
      <c r="K4459" s="14"/>
    </row>
    <row r="4460" s="12" customFormat="1" customHeight="1" spans="5:11">
      <c r="E4460" s="60"/>
      <c r="F4460" s="60"/>
      <c r="G4460" s="60"/>
      <c r="I4460" s="62"/>
      <c r="K4460" s="14"/>
    </row>
    <row r="4461" s="12" customFormat="1" customHeight="1" spans="5:11">
      <c r="E4461" s="60"/>
      <c r="F4461" s="60"/>
      <c r="G4461" s="60"/>
      <c r="I4461" s="62"/>
      <c r="K4461" s="14"/>
    </row>
    <row r="4462" s="12" customFormat="1" customHeight="1" spans="5:11">
      <c r="E4462" s="60"/>
      <c r="F4462" s="60"/>
      <c r="G4462" s="60"/>
      <c r="I4462" s="62"/>
      <c r="K4462" s="14"/>
    </row>
    <row r="4463" s="12" customFormat="1" customHeight="1" spans="5:11">
      <c r="E4463" s="60"/>
      <c r="F4463" s="60"/>
      <c r="G4463" s="60"/>
      <c r="I4463" s="62"/>
      <c r="K4463" s="14"/>
    </row>
    <row r="4464" s="12" customFormat="1" customHeight="1" spans="5:11">
      <c r="E4464" s="60"/>
      <c r="F4464" s="60"/>
      <c r="G4464" s="60"/>
      <c r="I4464" s="62"/>
      <c r="K4464" s="14"/>
    </row>
    <row r="4465" s="12" customFormat="1" customHeight="1" spans="5:11">
      <c r="E4465" s="60"/>
      <c r="F4465" s="60"/>
      <c r="G4465" s="60"/>
      <c r="I4465" s="62"/>
      <c r="K4465" s="14"/>
    </row>
    <row r="4466" s="12" customFormat="1" customHeight="1" spans="5:11">
      <c r="E4466" s="60"/>
      <c r="F4466" s="60"/>
      <c r="G4466" s="60"/>
      <c r="I4466" s="62"/>
      <c r="K4466" s="14"/>
    </row>
    <row r="4467" s="12" customFormat="1" customHeight="1" spans="5:11">
      <c r="E4467" s="60"/>
      <c r="F4467" s="60"/>
      <c r="G4467" s="60"/>
      <c r="I4467" s="62"/>
      <c r="K4467" s="14"/>
    </row>
    <row r="4468" s="12" customFormat="1" customHeight="1" spans="5:11">
      <c r="E4468" s="60"/>
      <c r="F4468" s="60"/>
      <c r="G4468" s="60"/>
      <c r="I4468" s="62"/>
      <c r="K4468" s="14"/>
    </row>
    <row r="4469" s="12" customFormat="1" customHeight="1" spans="5:11">
      <c r="E4469" s="60"/>
      <c r="F4469" s="60"/>
      <c r="G4469" s="60"/>
      <c r="I4469" s="62"/>
      <c r="K4469" s="14"/>
    </row>
    <row r="4470" s="12" customFormat="1" customHeight="1" spans="5:11">
      <c r="E4470" s="60"/>
      <c r="F4470" s="60"/>
      <c r="G4470" s="60"/>
      <c r="I4470" s="62"/>
      <c r="K4470" s="14"/>
    </row>
    <row r="4471" s="12" customFormat="1" customHeight="1" spans="5:11">
      <c r="E4471" s="60"/>
      <c r="F4471" s="60"/>
      <c r="G4471" s="60"/>
      <c r="I4471" s="62"/>
      <c r="K4471" s="14"/>
    </row>
    <row r="4472" s="12" customFormat="1" customHeight="1" spans="5:11">
      <c r="E4472" s="60"/>
      <c r="F4472" s="60"/>
      <c r="G4472" s="60"/>
      <c r="I4472" s="62"/>
      <c r="K4472" s="14"/>
    </row>
    <row r="4473" s="12" customFormat="1" customHeight="1" spans="5:11">
      <c r="E4473" s="60"/>
      <c r="F4473" s="60"/>
      <c r="G4473" s="60"/>
      <c r="I4473" s="62"/>
      <c r="K4473" s="14"/>
    </row>
    <row r="4474" s="12" customFormat="1" customHeight="1" spans="5:11">
      <c r="E4474" s="60"/>
      <c r="F4474" s="60"/>
      <c r="G4474" s="60"/>
      <c r="I4474" s="62"/>
      <c r="K4474" s="14"/>
    </row>
    <row r="4475" s="12" customFormat="1" customHeight="1" spans="5:11">
      <c r="E4475" s="60"/>
      <c r="F4475" s="60"/>
      <c r="G4475" s="60"/>
      <c r="I4475" s="62"/>
      <c r="K4475" s="14"/>
    </row>
    <row r="4476" s="12" customFormat="1" customHeight="1" spans="5:11">
      <c r="E4476" s="60"/>
      <c r="F4476" s="60"/>
      <c r="G4476" s="60"/>
      <c r="I4476" s="62"/>
      <c r="K4476" s="14"/>
    </row>
    <row r="4477" s="12" customFormat="1" customHeight="1" spans="5:11">
      <c r="E4477" s="60"/>
      <c r="F4477" s="60"/>
      <c r="G4477" s="60"/>
      <c r="I4477" s="62"/>
      <c r="K4477" s="14"/>
    </row>
    <row r="4478" s="12" customFormat="1" customHeight="1" spans="5:11">
      <c r="E4478" s="60"/>
      <c r="F4478" s="60"/>
      <c r="G4478" s="60"/>
      <c r="I4478" s="62"/>
      <c r="K4478" s="14"/>
    </row>
    <row r="4479" s="12" customFormat="1" customHeight="1" spans="5:11">
      <c r="E4479" s="60"/>
      <c r="F4479" s="60"/>
      <c r="G4479" s="60"/>
      <c r="I4479" s="62"/>
      <c r="K4479" s="14"/>
    </row>
    <row r="4480" s="12" customFormat="1" customHeight="1" spans="5:11">
      <c r="E4480" s="60"/>
      <c r="F4480" s="60"/>
      <c r="G4480" s="60"/>
      <c r="I4480" s="62"/>
      <c r="K4480" s="14"/>
    </row>
    <row r="4481" s="12" customFormat="1" customHeight="1" spans="5:11">
      <c r="E4481" s="60"/>
      <c r="F4481" s="60"/>
      <c r="G4481" s="60"/>
      <c r="I4481" s="62"/>
      <c r="K4481" s="14"/>
    </row>
    <row r="4482" s="12" customFormat="1" customHeight="1" spans="5:11">
      <c r="E4482" s="60"/>
      <c r="F4482" s="60"/>
      <c r="G4482" s="60"/>
      <c r="I4482" s="62"/>
      <c r="K4482" s="14"/>
    </row>
    <row r="4483" s="12" customFormat="1" customHeight="1" spans="5:11">
      <c r="E4483" s="60"/>
      <c r="F4483" s="60"/>
      <c r="G4483" s="60"/>
      <c r="I4483" s="62"/>
      <c r="K4483" s="14"/>
    </row>
    <row r="4484" s="12" customFormat="1" customHeight="1" spans="5:11">
      <c r="E4484" s="60"/>
      <c r="F4484" s="60"/>
      <c r="G4484" s="60"/>
      <c r="I4484" s="62"/>
      <c r="K4484" s="14"/>
    </row>
    <row r="4485" s="12" customFormat="1" customHeight="1" spans="5:11">
      <c r="E4485" s="60"/>
      <c r="F4485" s="60"/>
      <c r="G4485" s="60"/>
      <c r="I4485" s="62"/>
      <c r="K4485" s="14"/>
    </row>
    <row r="4486" s="12" customFormat="1" customHeight="1" spans="5:11">
      <c r="E4486" s="60"/>
      <c r="F4486" s="60"/>
      <c r="G4486" s="60"/>
      <c r="I4486" s="62"/>
      <c r="K4486" s="14"/>
    </row>
    <row r="4487" s="12" customFormat="1" customHeight="1" spans="5:11">
      <c r="E4487" s="60"/>
      <c r="F4487" s="60"/>
      <c r="G4487" s="60"/>
      <c r="I4487" s="62"/>
      <c r="K4487" s="14"/>
    </row>
    <row r="4488" s="12" customFormat="1" customHeight="1" spans="5:11">
      <c r="E4488" s="60"/>
      <c r="F4488" s="60"/>
      <c r="G4488" s="60"/>
      <c r="I4488" s="62"/>
      <c r="K4488" s="14"/>
    </row>
    <row r="4489" s="12" customFormat="1" customHeight="1" spans="5:11">
      <c r="E4489" s="60"/>
      <c r="F4489" s="60"/>
      <c r="G4489" s="60"/>
      <c r="I4489" s="62"/>
      <c r="K4489" s="14"/>
    </row>
    <row r="4490" s="12" customFormat="1" customHeight="1" spans="5:11">
      <c r="E4490" s="60"/>
      <c r="F4490" s="60"/>
      <c r="G4490" s="60"/>
      <c r="I4490" s="62"/>
      <c r="K4490" s="14"/>
    </row>
    <row r="4491" s="12" customFormat="1" customHeight="1" spans="5:11">
      <c r="E4491" s="60"/>
      <c r="F4491" s="60"/>
      <c r="G4491" s="60"/>
      <c r="I4491" s="62"/>
      <c r="K4491" s="14"/>
    </row>
    <row r="4492" s="12" customFormat="1" customHeight="1" spans="5:11">
      <c r="E4492" s="60"/>
      <c r="F4492" s="60"/>
      <c r="G4492" s="60"/>
      <c r="I4492" s="62"/>
      <c r="K4492" s="14"/>
    </row>
    <row r="4493" s="12" customFormat="1" customHeight="1" spans="5:11">
      <c r="E4493" s="60"/>
      <c r="F4493" s="60"/>
      <c r="G4493" s="60"/>
      <c r="I4493" s="62"/>
      <c r="K4493" s="14"/>
    </row>
    <row r="4494" s="12" customFormat="1" customHeight="1" spans="5:11">
      <c r="E4494" s="60"/>
      <c r="F4494" s="60"/>
      <c r="G4494" s="60"/>
      <c r="I4494" s="62"/>
      <c r="K4494" s="14"/>
    </row>
    <row r="4495" s="12" customFormat="1" customHeight="1" spans="5:11">
      <c r="E4495" s="60"/>
      <c r="F4495" s="60"/>
      <c r="G4495" s="60"/>
      <c r="I4495" s="62"/>
      <c r="K4495" s="14"/>
    </row>
    <row r="4496" s="12" customFormat="1" customHeight="1" spans="5:11">
      <c r="E4496" s="60"/>
      <c r="F4496" s="60"/>
      <c r="G4496" s="60"/>
      <c r="I4496" s="62"/>
      <c r="K4496" s="14"/>
    </row>
    <row r="4497" s="12" customFormat="1" customHeight="1" spans="5:11">
      <c r="E4497" s="60"/>
      <c r="F4497" s="60"/>
      <c r="G4497" s="60"/>
      <c r="I4497" s="62"/>
      <c r="K4497" s="14"/>
    </row>
    <row r="4498" s="12" customFormat="1" customHeight="1" spans="5:11">
      <c r="E4498" s="60"/>
      <c r="F4498" s="60"/>
      <c r="G4498" s="60"/>
      <c r="I4498" s="62"/>
      <c r="K4498" s="14"/>
    </row>
    <row r="4499" s="12" customFormat="1" customHeight="1" spans="5:11">
      <c r="E4499" s="60"/>
      <c r="F4499" s="60"/>
      <c r="G4499" s="60"/>
      <c r="I4499" s="62"/>
      <c r="K4499" s="14"/>
    </row>
    <row r="4500" s="12" customFormat="1" customHeight="1" spans="5:11">
      <c r="E4500" s="60"/>
      <c r="F4500" s="60"/>
      <c r="G4500" s="60"/>
      <c r="I4500" s="62"/>
      <c r="K4500" s="14"/>
    </row>
    <row r="4501" s="12" customFormat="1" customHeight="1" spans="5:11">
      <c r="E4501" s="60"/>
      <c r="F4501" s="60"/>
      <c r="G4501" s="60"/>
      <c r="I4501" s="62"/>
      <c r="K4501" s="14"/>
    </row>
    <row r="4502" s="12" customFormat="1" customHeight="1" spans="5:11">
      <c r="E4502" s="60"/>
      <c r="F4502" s="60"/>
      <c r="G4502" s="60"/>
      <c r="I4502" s="62"/>
      <c r="K4502" s="14"/>
    </row>
    <row r="4503" s="12" customFormat="1" customHeight="1" spans="5:11">
      <c r="E4503" s="60"/>
      <c r="F4503" s="60"/>
      <c r="G4503" s="60"/>
      <c r="I4503" s="62"/>
      <c r="K4503" s="14"/>
    </row>
    <row r="4504" s="12" customFormat="1" customHeight="1" spans="5:11">
      <c r="E4504" s="60"/>
      <c r="F4504" s="60"/>
      <c r="G4504" s="60"/>
      <c r="I4504" s="62"/>
      <c r="K4504" s="14"/>
    </row>
    <row r="4505" s="12" customFormat="1" customHeight="1" spans="5:11">
      <c r="E4505" s="60"/>
      <c r="F4505" s="60"/>
      <c r="G4505" s="60"/>
      <c r="I4505" s="62"/>
      <c r="K4505" s="14"/>
    </row>
    <row r="4506" s="12" customFormat="1" customHeight="1" spans="5:11">
      <c r="E4506" s="60"/>
      <c r="F4506" s="60"/>
      <c r="G4506" s="60"/>
      <c r="I4506" s="62"/>
      <c r="K4506" s="14"/>
    </row>
    <row r="4507" s="12" customFormat="1" customHeight="1" spans="5:11">
      <c r="E4507" s="60"/>
      <c r="F4507" s="60"/>
      <c r="G4507" s="60"/>
      <c r="I4507" s="62"/>
      <c r="K4507" s="14"/>
    </row>
    <row r="4508" s="12" customFormat="1" customHeight="1" spans="5:11">
      <c r="E4508" s="60"/>
      <c r="F4508" s="60"/>
      <c r="G4508" s="60"/>
      <c r="I4508" s="62"/>
      <c r="K4508" s="14"/>
    </row>
    <row r="4509" s="12" customFormat="1" customHeight="1" spans="5:11">
      <c r="E4509" s="60"/>
      <c r="F4509" s="60"/>
      <c r="G4509" s="60"/>
      <c r="I4509" s="62"/>
      <c r="K4509" s="14"/>
    </row>
    <row r="4510" s="12" customFormat="1" customHeight="1" spans="5:11">
      <c r="E4510" s="60"/>
      <c r="F4510" s="60"/>
      <c r="G4510" s="60"/>
      <c r="I4510" s="62"/>
      <c r="K4510" s="14"/>
    </row>
    <row r="4511" s="12" customFormat="1" customHeight="1" spans="5:11">
      <c r="E4511" s="60"/>
      <c r="F4511" s="60"/>
      <c r="G4511" s="60"/>
      <c r="I4511" s="62"/>
      <c r="K4511" s="14"/>
    </row>
    <row r="4512" s="12" customFormat="1" customHeight="1" spans="5:11">
      <c r="E4512" s="60"/>
      <c r="F4512" s="60"/>
      <c r="G4512" s="60"/>
      <c r="I4512" s="62"/>
      <c r="K4512" s="14"/>
    </row>
    <row r="4513" s="12" customFormat="1" customHeight="1" spans="5:11">
      <c r="E4513" s="60"/>
      <c r="F4513" s="60"/>
      <c r="G4513" s="60"/>
      <c r="I4513" s="62"/>
      <c r="K4513" s="14"/>
    </row>
    <row r="4514" s="12" customFormat="1" customHeight="1" spans="5:11">
      <c r="E4514" s="60"/>
      <c r="F4514" s="60"/>
      <c r="G4514" s="60"/>
      <c r="I4514" s="62"/>
      <c r="K4514" s="14"/>
    </row>
    <row r="4515" s="12" customFormat="1" customHeight="1" spans="5:11">
      <c r="E4515" s="60"/>
      <c r="F4515" s="60"/>
      <c r="G4515" s="60"/>
      <c r="I4515" s="62"/>
      <c r="K4515" s="14"/>
    </row>
    <row r="4516" s="12" customFormat="1" customHeight="1" spans="5:11">
      <c r="E4516" s="60"/>
      <c r="F4516" s="60"/>
      <c r="G4516" s="60"/>
      <c r="I4516" s="62"/>
      <c r="K4516" s="14"/>
    </row>
    <row r="4517" s="12" customFormat="1" customHeight="1" spans="5:11">
      <c r="E4517" s="60"/>
      <c r="F4517" s="60"/>
      <c r="G4517" s="60"/>
      <c r="I4517" s="62"/>
      <c r="K4517" s="14"/>
    </row>
    <row r="4518" s="12" customFormat="1" customHeight="1" spans="5:11">
      <c r="E4518" s="60"/>
      <c r="F4518" s="60"/>
      <c r="G4518" s="60"/>
      <c r="I4518" s="62"/>
      <c r="K4518" s="14"/>
    </row>
    <row r="4519" s="12" customFormat="1" customHeight="1" spans="5:11">
      <c r="E4519" s="60"/>
      <c r="F4519" s="60"/>
      <c r="G4519" s="60"/>
      <c r="I4519" s="62"/>
      <c r="K4519" s="14"/>
    </row>
    <row r="4520" s="12" customFormat="1" customHeight="1" spans="5:11">
      <c r="E4520" s="60"/>
      <c r="F4520" s="60"/>
      <c r="G4520" s="60"/>
      <c r="I4520" s="62"/>
      <c r="K4520" s="14"/>
    </row>
    <row r="4521" s="12" customFormat="1" customHeight="1" spans="5:11">
      <c r="E4521" s="60"/>
      <c r="F4521" s="60"/>
      <c r="G4521" s="60"/>
      <c r="I4521" s="62"/>
      <c r="K4521" s="14"/>
    </row>
    <row r="4522" s="12" customFormat="1" customHeight="1" spans="5:11">
      <c r="E4522" s="60"/>
      <c r="F4522" s="60"/>
      <c r="G4522" s="60"/>
      <c r="I4522" s="62"/>
      <c r="K4522" s="14"/>
    </row>
    <row r="4523" s="12" customFormat="1" customHeight="1" spans="5:11">
      <c r="E4523" s="60"/>
      <c r="F4523" s="60"/>
      <c r="G4523" s="60"/>
      <c r="I4523" s="62"/>
      <c r="K4523" s="14"/>
    </row>
    <row r="4524" s="12" customFormat="1" customHeight="1" spans="5:11">
      <c r="E4524" s="60"/>
      <c r="F4524" s="60"/>
      <c r="G4524" s="60"/>
      <c r="I4524" s="62"/>
      <c r="K4524" s="14"/>
    </row>
    <row r="4525" s="12" customFormat="1" customHeight="1" spans="5:11">
      <c r="E4525" s="60"/>
      <c r="F4525" s="60"/>
      <c r="G4525" s="60"/>
      <c r="I4525" s="62"/>
      <c r="K4525" s="14"/>
    </row>
    <row r="4526" s="12" customFormat="1" customHeight="1" spans="5:11">
      <c r="E4526" s="60"/>
      <c r="F4526" s="60"/>
      <c r="G4526" s="60"/>
      <c r="I4526" s="62"/>
      <c r="K4526" s="14"/>
    </row>
    <row r="4527" s="12" customFormat="1" customHeight="1" spans="5:11">
      <c r="E4527" s="60"/>
      <c r="F4527" s="60"/>
      <c r="G4527" s="60"/>
      <c r="I4527" s="62"/>
      <c r="K4527" s="14"/>
    </row>
    <row r="4528" s="12" customFormat="1" customHeight="1" spans="5:11">
      <c r="E4528" s="60"/>
      <c r="F4528" s="60"/>
      <c r="G4528" s="60"/>
      <c r="I4528" s="62"/>
      <c r="K4528" s="14"/>
    </row>
    <row r="4529" s="12" customFormat="1" customHeight="1" spans="5:11">
      <c r="E4529" s="60"/>
      <c r="F4529" s="60"/>
      <c r="G4529" s="60"/>
      <c r="I4529" s="62"/>
      <c r="K4529" s="14"/>
    </row>
    <row r="4530" s="12" customFormat="1" customHeight="1" spans="5:11">
      <c r="E4530" s="60"/>
      <c r="F4530" s="60"/>
      <c r="G4530" s="60"/>
      <c r="I4530" s="62"/>
      <c r="K4530" s="14"/>
    </row>
    <row r="4531" s="12" customFormat="1" customHeight="1" spans="5:11">
      <c r="E4531" s="60"/>
      <c r="F4531" s="60"/>
      <c r="G4531" s="60"/>
      <c r="I4531" s="62"/>
      <c r="K4531" s="14"/>
    </row>
    <row r="4532" s="12" customFormat="1" customHeight="1" spans="5:11">
      <c r="E4532" s="60"/>
      <c r="F4532" s="60"/>
      <c r="G4532" s="60"/>
      <c r="I4532" s="62"/>
      <c r="K4532" s="14"/>
    </row>
    <row r="4533" s="12" customFormat="1" customHeight="1" spans="5:11">
      <c r="E4533" s="60"/>
      <c r="F4533" s="60"/>
      <c r="G4533" s="60"/>
      <c r="I4533" s="62"/>
      <c r="K4533" s="14"/>
    </row>
    <row r="4534" s="12" customFormat="1" customHeight="1" spans="5:11">
      <c r="E4534" s="60"/>
      <c r="F4534" s="60"/>
      <c r="G4534" s="60"/>
      <c r="I4534" s="62"/>
      <c r="K4534" s="14"/>
    </row>
    <row r="4535" s="12" customFormat="1" customHeight="1" spans="5:11">
      <c r="E4535" s="60"/>
      <c r="F4535" s="60"/>
      <c r="G4535" s="60"/>
      <c r="I4535" s="62"/>
      <c r="K4535" s="14"/>
    </row>
    <row r="4536" s="12" customFormat="1" customHeight="1" spans="5:11">
      <c r="E4536" s="60"/>
      <c r="F4536" s="60"/>
      <c r="G4536" s="60"/>
      <c r="I4536" s="62"/>
      <c r="K4536" s="14"/>
    </row>
    <row r="4537" s="12" customFormat="1" customHeight="1" spans="5:11">
      <c r="E4537" s="60"/>
      <c r="F4537" s="60"/>
      <c r="G4537" s="60"/>
      <c r="I4537" s="62"/>
      <c r="K4537" s="14"/>
    </row>
    <row r="4538" s="12" customFormat="1" customHeight="1" spans="5:11">
      <c r="E4538" s="60"/>
      <c r="F4538" s="60"/>
      <c r="G4538" s="60"/>
      <c r="I4538" s="62"/>
      <c r="K4538" s="14"/>
    </row>
    <row r="4539" s="12" customFormat="1" customHeight="1" spans="5:11">
      <c r="E4539" s="60"/>
      <c r="F4539" s="60"/>
      <c r="G4539" s="60"/>
      <c r="I4539" s="62"/>
      <c r="K4539" s="14"/>
    </row>
    <row r="4540" s="12" customFormat="1" customHeight="1" spans="5:11">
      <c r="E4540" s="60"/>
      <c r="F4540" s="60"/>
      <c r="G4540" s="60"/>
      <c r="I4540" s="62"/>
      <c r="K4540" s="14"/>
    </row>
    <row r="4541" s="12" customFormat="1" customHeight="1" spans="5:11">
      <c r="E4541" s="60"/>
      <c r="F4541" s="60"/>
      <c r="G4541" s="60"/>
      <c r="I4541" s="62"/>
      <c r="K4541" s="14"/>
    </row>
    <row r="4542" s="12" customFormat="1" customHeight="1" spans="5:11">
      <c r="E4542" s="60"/>
      <c r="F4542" s="60"/>
      <c r="G4542" s="60"/>
      <c r="I4542" s="62"/>
      <c r="K4542" s="14"/>
    </row>
    <row r="4543" s="12" customFormat="1" customHeight="1" spans="5:11">
      <c r="E4543" s="60"/>
      <c r="F4543" s="60"/>
      <c r="G4543" s="60"/>
      <c r="I4543" s="62"/>
      <c r="K4543" s="14"/>
    </row>
    <row r="4544" s="12" customFormat="1" customHeight="1" spans="5:11">
      <c r="E4544" s="60"/>
      <c r="F4544" s="60"/>
      <c r="G4544" s="60"/>
      <c r="I4544" s="62"/>
      <c r="K4544" s="14"/>
    </row>
    <row r="4545" s="12" customFormat="1" customHeight="1" spans="5:11">
      <c r="E4545" s="60"/>
      <c r="F4545" s="60"/>
      <c r="G4545" s="60"/>
      <c r="I4545" s="62"/>
      <c r="K4545" s="14"/>
    </row>
    <row r="4546" s="12" customFormat="1" customHeight="1" spans="5:11">
      <c r="E4546" s="60"/>
      <c r="F4546" s="60"/>
      <c r="G4546" s="60"/>
      <c r="I4546" s="62"/>
      <c r="K4546" s="14"/>
    </row>
    <row r="4547" s="12" customFormat="1" customHeight="1" spans="5:11">
      <c r="E4547" s="60"/>
      <c r="F4547" s="60"/>
      <c r="G4547" s="60"/>
      <c r="I4547" s="62"/>
      <c r="K4547" s="14"/>
    </row>
    <row r="4548" s="12" customFormat="1" customHeight="1" spans="5:11">
      <c r="E4548" s="60"/>
      <c r="F4548" s="60"/>
      <c r="G4548" s="60"/>
      <c r="I4548" s="62"/>
      <c r="K4548" s="14"/>
    </row>
    <row r="4549" s="12" customFormat="1" customHeight="1" spans="5:11">
      <c r="E4549" s="60"/>
      <c r="F4549" s="60"/>
      <c r="G4549" s="60"/>
      <c r="I4549" s="62"/>
      <c r="K4549" s="14"/>
    </row>
    <row r="4550" s="12" customFormat="1" customHeight="1" spans="5:11">
      <c r="E4550" s="60"/>
      <c r="F4550" s="60"/>
      <c r="G4550" s="60"/>
      <c r="I4550" s="62"/>
      <c r="K4550" s="14"/>
    </row>
    <row r="4551" s="12" customFormat="1" customHeight="1" spans="5:11">
      <c r="E4551" s="60"/>
      <c r="F4551" s="60"/>
      <c r="G4551" s="60"/>
      <c r="I4551" s="62"/>
      <c r="K4551" s="14"/>
    </row>
    <row r="4552" s="12" customFormat="1" customHeight="1" spans="5:11">
      <c r="E4552" s="60"/>
      <c r="F4552" s="60"/>
      <c r="G4552" s="60"/>
      <c r="I4552" s="62"/>
      <c r="K4552" s="14"/>
    </row>
    <row r="4553" s="12" customFormat="1" customHeight="1" spans="5:11">
      <c r="E4553" s="60"/>
      <c r="F4553" s="60"/>
      <c r="G4553" s="60"/>
      <c r="I4553" s="62"/>
      <c r="K4553" s="14"/>
    </row>
    <row r="4554" s="12" customFormat="1" customHeight="1" spans="5:11">
      <c r="E4554" s="60"/>
      <c r="F4554" s="60"/>
      <c r="G4554" s="60"/>
      <c r="I4554" s="62"/>
      <c r="K4554" s="14"/>
    </row>
    <row r="4555" s="12" customFormat="1" customHeight="1" spans="5:11">
      <c r="E4555" s="60"/>
      <c r="F4555" s="60"/>
      <c r="G4555" s="60"/>
      <c r="I4555" s="62"/>
      <c r="K4555" s="14"/>
    </row>
    <row r="4556" s="12" customFormat="1" customHeight="1" spans="5:11">
      <c r="E4556" s="60"/>
      <c r="F4556" s="60"/>
      <c r="G4556" s="60"/>
      <c r="I4556" s="62"/>
      <c r="K4556" s="14"/>
    </row>
    <row r="4557" s="12" customFormat="1" customHeight="1" spans="5:11">
      <c r="E4557" s="60"/>
      <c r="F4557" s="60"/>
      <c r="G4557" s="60"/>
      <c r="I4557" s="62"/>
      <c r="K4557" s="14"/>
    </row>
    <row r="4558" s="12" customFormat="1" customHeight="1" spans="5:11">
      <c r="E4558" s="60"/>
      <c r="F4558" s="60"/>
      <c r="G4558" s="60"/>
      <c r="I4558" s="62"/>
      <c r="K4558" s="14"/>
    </row>
    <row r="4559" s="12" customFormat="1" customHeight="1" spans="5:11">
      <c r="E4559" s="60"/>
      <c r="F4559" s="60"/>
      <c r="G4559" s="60"/>
      <c r="I4559" s="62"/>
      <c r="K4559" s="14"/>
    </row>
    <row r="4560" s="12" customFormat="1" customHeight="1" spans="5:11">
      <c r="E4560" s="60"/>
      <c r="F4560" s="60"/>
      <c r="G4560" s="60"/>
      <c r="I4560" s="62"/>
      <c r="K4560" s="14"/>
    </row>
    <row r="4561" s="12" customFormat="1" customHeight="1" spans="5:11">
      <c r="E4561" s="60"/>
      <c r="F4561" s="60"/>
      <c r="G4561" s="60"/>
      <c r="I4561" s="62"/>
      <c r="K4561" s="14"/>
    </row>
    <row r="4562" s="12" customFormat="1" customHeight="1" spans="5:11">
      <c r="E4562" s="60"/>
      <c r="F4562" s="60"/>
      <c r="G4562" s="60"/>
      <c r="I4562" s="62"/>
      <c r="K4562" s="14"/>
    </row>
    <row r="4563" s="12" customFormat="1" customHeight="1" spans="5:11">
      <c r="E4563" s="60"/>
      <c r="F4563" s="60"/>
      <c r="G4563" s="60"/>
      <c r="I4563" s="62"/>
      <c r="K4563" s="14"/>
    </row>
    <row r="4564" s="12" customFormat="1" customHeight="1" spans="5:11">
      <c r="E4564" s="60"/>
      <c r="F4564" s="60"/>
      <c r="G4564" s="60"/>
      <c r="I4564" s="62"/>
      <c r="K4564" s="14"/>
    </row>
    <row r="4565" s="12" customFormat="1" customHeight="1" spans="5:11">
      <c r="E4565" s="60"/>
      <c r="F4565" s="60"/>
      <c r="G4565" s="60"/>
      <c r="I4565" s="62"/>
      <c r="K4565" s="14"/>
    </row>
    <row r="4566" s="12" customFormat="1" customHeight="1" spans="5:11">
      <c r="E4566" s="60"/>
      <c r="F4566" s="60"/>
      <c r="G4566" s="60"/>
      <c r="I4566" s="62"/>
      <c r="K4566" s="14"/>
    </row>
    <row r="4567" s="12" customFormat="1" customHeight="1" spans="5:11">
      <c r="E4567" s="60"/>
      <c r="F4567" s="60"/>
      <c r="G4567" s="60"/>
      <c r="I4567" s="62"/>
      <c r="K4567" s="14"/>
    </row>
    <row r="4568" s="12" customFormat="1" customHeight="1" spans="5:11">
      <c r="E4568" s="60"/>
      <c r="F4568" s="60"/>
      <c r="G4568" s="60"/>
      <c r="I4568" s="62"/>
      <c r="K4568" s="14"/>
    </row>
    <row r="4569" s="12" customFormat="1" customHeight="1" spans="5:11">
      <c r="E4569" s="60"/>
      <c r="F4569" s="60"/>
      <c r="G4569" s="60"/>
      <c r="I4569" s="62"/>
      <c r="K4569" s="14"/>
    </row>
    <row r="4570" s="12" customFormat="1" customHeight="1" spans="5:11">
      <c r="E4570" s="60"/>
      <c r="F4570" s="60"/>
      <c r="G4570" s="60"/>
      <c r="I4570" s="62"/>
      <c r="K4570" s="14"/>
    </row>
    <row r="4571" s="12" customFormat="1" customHeight="1" spans="5:11">
      <c r="E4571" s="60"/>
      <c r="F4571" s="60"/>
      <c r="G4571" s="60"/>
      <c r="I4571" s="62"/>
      <c r="K4571" s="14"/>
    </row>
    <row r="4572" s="12" customFormat="1" customHeight="1" spans="5:11">
      <c r="E4572" s="60"/>
      <c r="F4572" s="60"/>
      <c r="G4572" s="60"/>
      <c r="I4572" s="62"/>
      <c r="K4572" s="14"/>
    </row>
    <row r="4573" s="12" customFormat="1" customHeight="1" spans="5:11">
      <c r="E4573" s="60"/>
      <c r="F4573" s="60"/>
      <c r="G4573" s="60"/>
      <c r="I4573" s="62"/>
      <c r="K4573" s="14"/>
    </row>
    <row r="4574" s="12" customFormat="1" customHeight="1" spans="5:11">
      <c r="E4574" s="60"/>
      <c r="F4574" s="60"/>
      <c r="G4574" s="60"/>
      <c r="I4574" s="62"/>
      <c r="K4574" s="14"/>
    </row>
    <row r="4575" s="12" customFormat="1" customHeight="1" spans="5:11">
      <c r="E4575" s="60"/>
      <c r="F4575" s="60"/>
      <c r="G4575" s="60"/>
      <c r="I4575" s="62"/>
      <c r="K4575" s="14"/>
    </row>
    <row r="4576" s="12" customFormat="1" customHeight="1" spans="5:11">
      <c r="E4576" s="60"/>
      <c r="F4576" s="60"/>
      <c r="G4576" s="60"/>
      <c r="I4576" s="62"/>
      <c r="K4576" s="14"/>
    </row>
    <row r="4577" s="12" customFormat="1" customHeight="1" spans="5:11">
      <c r="E4577" s="60"/>
      <c r="F4577" s="60"/>
      <c r="G4577" s="60"/>
      <c r="I4577" s="62"/>
      <c r="K4577" s="14"/>
    </row>
    <row r="4578" s="12" customFormat="1" customHeight="1" spans="5:11">
      <c r="E4578" s="60"/>
      <c r="F4578" s="60"/>
      <c r="G4578" s="60"/>
      <c r="I4578" s="62"/>
      <c r="K4578" s="14"/>
    </row>
    <row r="4579" s="12" customFormat="1" customHeight="1" spans="5:11">
      <c r="E4579" s="60"/>
      <c r="F4579" s="60"/>
      <c r="G4579" s="60"/>
      <c r="I4579" s="62"/>
      <c r="K4579" s="14"/>
    </row>
    <row r="4580" s="12" customFormat="1" customHeight="1" spans="5:11">
      <c r="E4580" s="60"/>
      <c r="F4580" s="60"/>
      <c r="G4580" s="60"/>
      <c r="I4580" s="62"/>
      <c r="K4580" s="14"/>
    </row>
    <row r="4581" s="12" customFormat="1" customHeight="1" spans="5:11">
      <c r="E4581" s="60"/>
      <c r="F4581" s="60"/>
      <c r="G4581" s="60"/>
      <c r="I4581" s="62"/>
      <c r="K4581" s="14"/>
    </row>
    <row r="4582" s="12" customFormat="1" customHeight="1" spans="5:11">
      <c r="E4582" s="60"/>
      <c r="F4582" s="60"/>
      <c r="G4582" s="60"/>
      <c r="I4582" s="62"/>
      <c r="K4582" s="14"/>
    </row>
    <row r="4583" s="12" customFormat="1" customHeight="1" spans="5:11">
      <c r="E4583" s="60"/>
      <c r="F4583" s="60"/>
      <c r="G4583" s="60"/>
      <c r="I4583" s="62"/>
      <c r="K4583" s="14"/>
    </row>
    <row r="4584" s="12" customFormat="1" customHeight="1" spans="5:11">
      <c r="E4584" s="60"/>
      <c r="F4584" s="60"/>
      <c r="G4584" s="60"/>
      <c r="I4584" s="62"/>
      <c r="K4584" s="14"/>
    </row>
    <row r="4585" s="12" customFormat="1" customHeight="1" spans="5:11">
      <c r="E4585" s="60"/>
      <c r="F4585" s="60"/>
      <c r="G4585" s="60"/>
      <c r="I4585" s="62"/>
      <c r="K4585" s="14"/>
    </row>
    <row r="4586" s="12" customFormat="1" customHeight="1" spans="5:11">
      <c r="E4586" s="60"/>
      <c r="F4586" s="60"/>
      <c r="G4586" s="60"/>
      <c r="I4586" s="62"/>
      <c r="K4586" s="14"/>
    </row>
    <row r="4587" s="12" customFormat="1" customHeight="1" spans="5:11">
      <c r="E4587" s="60"/>
      <c r="F4587" s="60"/>
      <c r="G4587" s="60"/>
      <c r="I4587" s="62"/>
      <c r="K4587" s="14"/>
    </row>
    <row r="4588" s="12" customFormat="1" customHeight="1" spans="5:11">
      <c r="E4588" s="60"/>
      <c r="F4588" s="60"/>
      <c r="G4588" s="60"/>
      <c r="I4588" s="62"/>
      <c r="K4588" s="14"/>
    </row>
    <row r="4589" s="12" customFormat="1" customHeight="1" spans="5:11">
      <c r="E4589" s="60"/>
      <c r="F4589" s="60"/>
      <c r="G4589" s="60"/>
      <c r="I4589" s="62"/>
      <c r="K4589" s="14"/>
    </row>
    <row r="4590" s="12" customFormat="1" customHeight="1" spans="5:11">
      <c r="E4590" s="60"/>
      <c r="F4590" s="60"/>
      <c r="G4590" s="60"/>
      <c r="I4590" s="62"/>
      <c r="K4590" s="14"/>
    </row>
    <row r="4591" s="12" customFormat="1" customHeight="1" spans="5:11">
      <c r="E4591" s="60"/>
      <c r="F4591" s="60"/>
      <c r="G4591" s="60"/>
      <c r="I4591" s="62"/>
      <c r="K4591" s="14"/>
    </row>
    <row r="4592" s="12" customFormat="1" customHeight="1" spans="5:11">
      <c r="E4592" s="60"/>
      <c r="F4592" s="60"/>
      <c r="G4592" s="60"/>
      <c r="I4592" s="62"/>
      <c r="K4592" s="14"/>
    </row>
    <row r="4593" s="12" customFormat="1" customHeight="1" spans="5:11">
      <c r="E4593" s="60"/>
      <c r="F4593" s="60"/>
      <c r="G4593" s="60"/>
      <c r="I4593" s="62"/>
      <c r="K4593" s="14"/>
    </row>
    <row r="4594" s="12" customFormat="1" customHeight="1" spans="5:11">
      <c r="E4594" s="60"/>
      <c r="F4594" s="60"/>
      <c r="G4594" s="60"/>
      <c r="I4594" s="62"/>
      <c r="K4594" s="14"/>
    </row>
    <row r="4595" s="12" customFormat="1" customHeight="1" spans="5:11">
      <c r="E4595" s="60"/>
      <c r="F4595" s="60"/>
      <c r="G4595" s="60"/>
      <c r="I4595" s="62"/>
      <c r="K4595" s="14"/>
    </row>
    <row r="4596" s="12" customFormat="1" customHeight="1" spans="5:11">
      <c r="E4596" s="60"/>
      <c r="F4596" s="60"/>
      <c r="G4596" s="60"/>
      <c r="I4596" s="62"/>
      <c r="K4596" s="14"/>
    </row>
    <row r="4597" s="12" customFormat="1" customHeight="1" spans="5:11">
      <c r="E4597" s="60"/>
      <c r="F4597" s="60"/>
      <c r="G4597" s="60"/>
      <c r="I4597" s="62"/>
      <c r="K4597" s="14"/>
    </row>
    <row r="4598" s="12" customFormat="1" customHeight="1" spans="5:11">
      <c r="E4598" s="60"/>
      <c r="F4598" s="60"/>
      <c r="G4598" s="60"/>
      <c r="I4598" s="62"/>
      <c r="K4598" s="14"/>
    </row>
    <row r="4599" s="12" customFormat="1" customHeight="1" spans="5:11">
      <c r="E4599" s="60"/>
      <c r="F4599" s="60"/>
      <c r="G4599" s="60"/>
      <c r="I4599" s="62"/>
      <c r="K4599" s="14"/>
    </row>
    <row r="4600" s="12" customFormat="1" customHeight="1" spans="5:11">
      <c r="E4600" s="60"/>
      <c r="F4600" s="60"/>
      <c r="G4600" s="60"/>
      <c r="I4600" s="62"/>
      <c r="K4600" s="14"/>
    </row>
    <row r="4601" s="12" customFormat="1" customHeight="1" spans="5:11">
      <c r="E4601" s="60"/>
      <c r="F4601" s="60"/>
      <c r="G4601" s="60"/>
      <c r="I4601" s="62"/>
      <c r="K4601" s="14"/>
    </row>
    <row r="4602" s="12" customFormat="1" customHeight="1" spans="5:11">
      <c r="E4602" s="60"/>
      <c r="F4602" s="60"/>
      <c r="G4602" s="60"/>
      <c r="I4602" s="62"/>
      <c r="K4602" s="14"/>
    </row>
    <row r="4603" s="12" customFormat="1" customHeight="1" spans="5:11">
      <c r="E4603" s="60"/>
      <c r="F4603" s="60"/>
      <c r="G4603" s="60"/>
      <c r="I4603" s="62"/>
      <c r="K4603" s="14"/>
    </row>
    <row r="4604" s="12" customFormat="1" customHeight="1" spans="5:11">
      <c r="E4604" s="60"/>
      <c r="F4604" s="60"/>
      <c r="G4604" s="60"/>
      <c r="I4604" s="62"/>
      <c r="K4604" s="14"/>
    </row>
    <row r="4605" s="12" customFormat="1" customHeight="1" spans="5:11">
      <c r="E4605" s="60"/>
      <c r="F4605" s="60"/>
      <c r="G4605" s="60"/>
      <c r="I4605" s="62"/>
      <c r="K4605" s="14"/>
    </row>
    <row r="4606" s="12" customFormat="1" customHeight="1" spans="5:11">
      <c r="E4606" s="60"/>
      <c r="F4606" s="60"/>
      <c r="G4606" s="60"/>
      <c r="I4606" s="62"/>
      <c r="K4606" s="14"/>
    </row>
    <row r="4607" s="12" customFormat="1" customHeight="1" spans="5:11">
      <c r="E4607" s="60"/>
      <c r="F4607" s="60"/>
      <c r="G4607" s="60"/>
      <c r="I4607" s="62"/>
      <c r="K4607" s="14"/>
    </row>
    <row r="4608" s="12" customFormat="1" customHeight="1" spans="5:11">
      <c r="E4608" s="60"/>
      <c r="F4608" s="60"/>
      <c r="G4608" s="60"/>
      <c r="I4608" s="62"/>
      <c r="K4608" s="14"/>
    </row>
    <row r="4609" s="12" customFormat="1" customHeight="1" spans="5:11">
      <c r="E4609" s="60"/>
      <c r="F4609" s="60"/>
      <c r="G4609" s="60"/>
      <c r="I4609" s="62"/>
      <c r="K4609" s="14"/>
    </row>
    <row r="4610" s="12" customFormat="1" customHeight="1" spans="5:11">
      <c r="E4610" s="60"/>
      <c r="F4610" s="60"/>
      <c r="G4610" s="60"/>
      <c r="I4610" s="62"/>
      <c r="K4610" s="14"/>
    </row>
    <row r="4611" s="12" customFormat="1" customHeight="1" spans="5:11">
      <c r="E4611" s="60"/>
      <c r="F4611" s="60"/>
      <c r="G4611" s="60"/>
      <c r="I4611" s="62"/>
      <c r="K4611" s="14"/>
    </row>
    <row r="4612" s="12" customFormat="1" customHeight="1" spans="5:11">
      <c r="E4612" s="60"/>
      <c r="F4612" s="60"/>
      <c r="G4612" s="60"/>
      <c r="I4612" s="62"/>
      <c r="K4612" s="14"/>
    </row>
    <row r="4613" s="12" customFormat="1" customHeight="1" spans="5:11">
      <c r="E4613" s="60"/>
      <c r="F4613" s="60"/>
      <c r="G4613" s="60"/>
      <c r="I4613" s="62"/>
      <c r="K4613" s="14"/>
    </row>
    <row r="4614" s="12" customFormat="1" customHeight="1" spans="5:11">
      <c r="E4614" s="60"/>
      <c r="F4614" s="60"/>
      <c r="G4614" s="60"/>
      <c r="I4614" s="62"/>
      <c r="K4614" s="14"/>
    </row>
    <row r="4615" s="12" customFormat="1" customHeight="1" spans="5:11">
      <c r="E4615" s="60"/>
      <c r="F4615" s="60"/>
      <c r="G4615" s="60"/>
      <c r="I4615" s="62"/>
      <c r="K4615" s="14"/>
    </row>
    <row r="4616" s="12" customFormat="1" customHeight="1" spans="5:11">
      <c r="E4616" s="60"/>
      <c r="F4616" s="60"/>
      <c r="G4616" s="60"/>
      <c r="I4616" s="62"/>
      <c r="K4616" s="14"/>
    </row>
    <row r="4617" s="12" customFormat="1" customHeight="1" spans="5:11">
      <c r="E4617" s="60"/>
      <c r="F4617" s="60"/>
      <c r="G4617" s="60"/>
      <c r="I4617" s="62"/>
      <c r="K4617" s="14"/>
    </row>
    <row r="4618" s="12" customFormat="1" customHeight="1" spans="5:11">
      <c r="E4618" s="60"/>
      <c r="F4618" s="60"/>
      <c r="G4618" s="60"/>
      <c r="I4618" s="62"/>
      <c r="K4618" s="14"/>
    </row>
    <row r="4619" s="12" customFormat="1" customHeight="1" spans="5:11">
      <c r="E4619" s="60"/>
      <c r="F4619" s="60"/>
      <c r="G4619" s="60"/>
      <c r="I4619" s="62"/>
      <c r="K4619" s="14"/>
    </row>
    <row r="4620" s="12" customFormat="1" customHeight="1" spans="5:11">
      <c r="E4620" s="60"/>
      <c r="F4620" s="60"/>
      <c r="G4620" s="60"/>
      <c r="I4620" s="62"/>
      <c r="K4620" s="14"/>
    </row>
    <row r="4621" s="12" customFormat="1" customHeight="1" spans="5:11">
      <c r="E4621" s="60"/>
      <c r="F4621" s="60"/>
      <c r="G4621" s="60"/>
      <c r="I4621" s="62"/>
      <c r="K4621" s="14"/>
    </row>
    <row r="4622" s="12" customFormat="1" customHeight="1" spans="5:11">
      <c r="E4622" s="60"/>
      <c r="F4622" s="60"/>
      <c r="G4622" s="60"/>
      <c r="I4622" s="62"/>
      <c r="K4622" s="14"/>
    </row>
    <row r="4623" s="12" customFormat="1" customHeight="1" spans="5:11">
      <c r="E4623" s="60"/>
      <c r="F4623" s="60"/>
      <c r="G4623" s="60"/>
      <c r="I4623" s="62"/>
      <c r="K4623" s="14"/>
    </row>
    <row r="4624" s="12" customFormat="1" customHeight="1" spans="5:11">
      <c r="E4624" s="60"/>
      <c r="F4624" s="60"/>
      <c r="G4624" s="60"/>
      <c r="I4624" s="62"/>
      <c r="K4624" s="14"/>
    </row>
    <row r="4625" s="12" customFormat="1" customHeight="1" spans="5:11">
      <c r="E4625" s="60"/>
      <c r="F4625" s="60"/>
      <c r="G4625" s="60"/>
      <c r="I4625" s="62"/>
      <c r="K4625" s="14"/>
    </row>
    <row r="4626" s="12" customFormat="1" customHeight="1" spans="5:11">
      <c r="E4626" s="60"/>
      <c r="F4626" s="60"/>
      <c r="G4626" s="60"/>
      <c r="I4626" s="62"/>
      <c r="K4626" s="14"/>
    </row>
    <row r="4627" s="12" customFormat="1" customHeight="1" spans="5:11">
      <c r="E4627" s="60"/>
      <c r="F4627" s="60"/>
      <c r="G4627" s="60"/>
      <c r="I4627" s="62"/>
      <c r="K4627" s="14"/>
    </row>
    <row r="4628" s="12" customFormat="1" customHeight="1" spans="5:11">
      <c r="E4628" s="60"/>
      <c r="F4628" s="60"/>
      <c r="G4628" s="60"/>
      <c r="I4628" s="62"/>
      <c r="K4628" s="14"/>
    </row>
    <row r="4629" s="12" customFormat="1" customHeight="1" spans="5:11">
      <c r="E4629" s="60"/>
      <c r="F4629" s="60"/>
      <c r="G4629" s="60"/>
      <c r="I4629" s="62"/>
      <c r="K4629" s="14"/>
    </row>
    <row r="4630" s="12" customFormat="1" customHeight="1" spans="5:11">
      <c r="E4630" s="60"/>
      <c r="F4630" s="60"/>
      <c r="G4630" s="60"/>
      <c r="I4630" s="62"/>
      <c r="K4630" s="14"/>
    </row>
    <row r="4631" s="12" customFormat="1" customHeight="1" spans="5:11">
      <c r="E4631" s="60"/>
      <c r="F4631" s="60"/>
      <c r="G4631" s="60"/>
      <c r="I4631" s="62"/>
      <c r="K4631" s="14"/>
    </row>
    <row r="4632" s="12" customFormat="1" customHeight="1" spans="5:11">
      <c r="E4632" s="60"/>
      <c r="F4632" s="60"/>
      <c r="G4632" s="60"/>
      <c r="I4632" s="62"/>
      <c r="K4632" s="14"/>
    </row>
    <row r="4633" s="12" customFormat="1" customHeight="1" spans="5:11">
      <c r="E4633" s="60"/>
      <c r="F4633" s="60"/>
      <c r="G4633" s="60"/>
      <c r="I4633" s="62"/>
      <c r="K4633" s="14"/>
    </row>
    <row r="4634" s="12" customFormat="1" customHeight="1" spans="5:11">
      <c r="E4634" s="60"/>
      <c r="F4634" s="60"/>
      <c r="G4634" s="60"/>
      <c r="I4634" s="62"/>
      <c r="K4634" s="14"/>
    </row>
    <row r="4635" s="12" customFormat="1" customHeight="1" spans="5:11">
      <c r="E4635" s="60"/>
      <c r="F4635" s="60"/>
      <c r="G4635" s="60"/>
      <c r="I4635" s="62"/>
      <c r="K4635" s="14"/>
    </row>
    <row r="4636" s="12" customFormat="1" customHeight="1" spans="5:11">
      <c r="E4636" s="60"/>
      <c r="F4636" s="60"/>
      <c r="G4636" s="60"/>
      <c r="I4636" s="62"/>
      <c r="K4636" s="14"/>
    </row>
    <row r="4637" s="12" customFormat="1" customHeight="1" spans="5:11">
      <c r="E4637" s="60"/>
      <c r="F4637" s="60"/>
      <c r="G4637" s="60"/>
      <c r="I4637" s="62"/>
      <c r="K4637" s="14"/>
    </row>
    <row r="4638" s="12" customFormat="1" customHeight="1" spans="5:11">
      <c r="E4638" s="60"/>
      <c r="F4638" s="60"/>
      <c r="G4638" s="60"/>
      <c r="I4638" s="62"/>
      <c r="K4638" s="14"/>
    </row>
    <row r="4639" s="12" customFormat="1" customHeight="1" spans="5:11">
      <c r="E4639" s="60"/>
      <c r="F4639" s="60"/>
      <c r="G4639" s="60"/>
      <c r="I4639" s="62"/>
      <c r="K4639" s="14"/>
    </row>
    <row r="4640" s="12" customFormat="1" customHeight="1" spans="5:11">
      <c r="E4640" s="60"/>
      <c r="F4640" s="60"/>
      <c r="G4640" s="60"/>
      <c r="I4640" s="62"/>
      <c r="K4640" s="14"/>
    </row>
    <row r="4641" s="12" customFormat="1" customHeight="1" spans="5:11">
      <c r="E4641" s="60"/>
      <c r="F4641" s="60"/>
      <c r="G4641" s="60"/>
      <c r="I4641" s="62"/>
      <c r="K4641" s="14"/>
    </row>
    <row r="4642" s="12" customFormat="1" customHeight="1" spans="5:11">
      <c r="E4642" s="60"/>
      <c r="F4642" s="60"/>
      <c r="G4642" s="60"/>
      <c r="I4642" s="62"/>
      <c r="K4642" s="14"/>
    </row>
    <row r="4643" s="12" customFormat="1" customHeight="1" spans="5:11">
      <c r="E4643" s="60"/>
      <c r="F4643" s="60"/>
      <c r="G4643" s="60"/>
      <c r="I4643" s="62"/>
      <c r="K4643" s="14"/>
    </row>
    <row r="4644" s="12" customFormat="1" customHeight="1" spans="5:11">
      <c r="E4644" s="60"/>
      <c r="F4644" s="60"/>
      <c r="G4644" s="60"/>
      <c r="I4644" s="62"/>
      <c r="K4644" s="14"/>
    </row>
    <row r="4645" s="12" customFormat="1" customHeight="1" spans="5:11">
      <c r="E4645" s="60"/>
      <c r="F4645" s="60"/>
      <c r="G4645" s="60"/>
      <c r="I4645" s="62"/>
      <c r="K4645" s="14"/>
    </row>
    <row r="4646" s="12" customFormat="1" customHeight="1" spans="5:11">
      <c r="E4646" s="60"/>
      <c r="F4646" s="60"/>
      <c r="G4646" s="60"/>
      <c r="I4646" s="62"/>
      <c r="K4646" s="14"/>
    </row>
    <row r="4647" s="12" customFormat="1" customHeight="1" spans="5:11">
      <c r="E4647" s="60"/>
      <c r="F4647" s="60"/>
      <c r="G4647" s="60"/>
      <c r="I4647" s="62"/>
      <c r="K4647" s="14"/>
    </row>
    <row r="4648" s="12" customFormat="1" customHeight="1" spans="5:11">
      <c r="E4648" s="60"/>
      <c r="F4648" s="60"/>
      <c r="G4648" s="60"/>
      <c r="I4648" s="62"/>
      <c r="K4648" s="14"/>
    </row>
    <row r="4649" s="12" customFormat="1" customHeight="1" spans="5:11">
      <c r="E4649" s="60"/>
      <c r="F4649" s="60"/>
      <c r="G4649" s="60"/>
      <c r="I4649" s="62"/>
      <c r="K4649" s="14"/>
    </row>
    <row r="4650" s="12" customFormat="1" customHeight="1" spans="5:11">
      <c r="E4650" s="60"/>
      <c r="F4650" s="60"/>
      <c r="G4650" s="60"/>
      <c r="I4650" s="62"/>
      <c r="K4650" s="14"/>
    </row>
    <row r="4651" s="12" customFormat="1" customHeight="1" spans="5:11">
      <c r="E4651" s="60"/>
      <c r="F4651" s="60"/>
      <c r="G4651" s="60"/>
      <c r="I4651" s="62"/>
      <c r="K4651" s="14"/>
    </row>
    <row r="4652" s="12" customFormat="1" customHeight="1" spans="5:11">
      <c r="E4652" s="60"/>
      <c r="F4652" s="60"/>
      <c r="G4652" s="60"/>
      <c r="I4652" s="62"/>
      <c r="K4652" s="14"/>
    </row>
    <row r="4653" s="12" customFormat="1" customHeight="1" spans="5:11">
      <c r="E4653" s="60"/>
      <c r="F4653" s="60"/>
      <c r="G4653" s="60"/>
      <c r="I4653" s="62"/>
      <c r="K4653" s="14"/>
    </row>
    <row r="4654" s="12" customFormat="1" customHeight="1" spans="5:11">
      <c r="E4654" s="60"/>
      <c r="F4654" s="60"/>
      <c r="G4654" s="60"/>
      <c r="I4654" s="62"/>
      <c r="K4654" s="14"/>
    </row>
    <row r="4655" s="12" customFormat="1" customHeight="1" spans="5:11">
      <c r="E4655" s="60"/>
      <c r="F4655" s="60"/>
      <c r="G4655" s="60"/>
      <c r="I4655" s="62"/>
      <c r="K4655" s="14"/>
    </row>
    <row r="4656" s="12" customFormat="1" customHeight="1" spans="5:11">
      <c r="E4656" s="60"/>
      <c r="F4656" s="60"/>
      <c r="G4656" s="60"/>
      <c r="I4656" s="62"/>
      <c r="K4656" s="14"/>
    </row>
    <row r="4657" s="12" customFormat="1" customHeight="1" spans="5:11">
      <c r="E4657" s="60"/>
      <c r="F4657" s="60"/>
      <c r="G4657" s="60"/>
      <c r="I4657" s="62"/>
      <c r="K4657" s="14"/>
    </row>
    <row r="4658" s="12" customFormat="1" customHeight="1" spans="5:11">
      <c r="E4658" s="60"/>
      <c r="F4658" s="60"/>
      <c r="G4658" s="60"/>
      <c r="I4658" s="62"/>
      <c r="K4658" s="14"/>
    </row>
    <row r="4659" s="12" customFormat="1" customHeight="1" spans="5:11">
      <c r="E4659" s="60"/>
      <c r="F4659" s="60"/>
      <c r="G4659" s="60"/>
      <c r="I4659" s="62"/>
      <c r="K4659" s="14"/>
    </row>
    <row r="4660" s="12" customFormat="1" customHeight="1" spans="5:11">
      <c r="E4660" s="60"/>
      <c r="F4660" s="60"/>
      <c r="G4660" s="60"/>
      <c r="I4660" s="62"/>
      <c r="K4660" s="14"/>
    </row>
    <row r="4661" s="12" customFormat="1" customHeight="1" spans="5:11">
      <c r="E4661" s="60"/>
      <c r="F4661" s="60"/>
      <c r="G4661" s="60"/>
      <c r="I4661" s="62"/>
      <c r="K4661" s="14"/>
    </row>
    <row r="4662" s="12" customFormat="1" customHeight="1" spans="5:11">
      <c r="E4662" s="60"/>
      <c r="F4662" s="60"/>
      <c r="G4662" s="60"/>
      <c r="I4662" s="62"/>
      <c r="K4662" s="14"/>
    </row>
    <row r="4663" s="12" customFormat="1" customHeight="1" spans="5:11">
      <c r="E4663" s="60"/>
      <c r="F4663" s="60"/>
      <c r="G4663" s="60"/>
      <c r="I4663" s="62"/>
      <c r="K4663" s="14"/>
    </row>
    <row r="4664" s="12" customFormat="1" customHeight="1" spans="5:11">
      <c r="E4664" s="60"/>
      <c r="F4664" s="60"/>
      <c r="G4664" s="60"/>
      <c r="I4664" s="62"/>
      <c r="K4664" s="14"/>
    </row>
    <row r="4665" s="12" customFormat="1" customHeight="1" spans="5:11">
      <c r="E4665" s="60"/>
      <c r="F4665" s="60"/>
      <c r="G4665" s="60"/>
      <c r="I4665" s="62"/>
      <c r="K4665" s="14"/>
    </row>
    <row r="4666" s="12" customFormat="1" customHeight="1" spans="5:11">
      <c r="E4666" s="60"/>
      <c r="F4666" s="60"/>
      <c r="G4666" s="60"/>
      <c r="I4666" s="62"/>
      <c r="K4666" s="14"/>
    </row>
    <row r="4667" s="12" customFormat="1" customHeight="1" spans="5:11">
      <c r="E4667" s="60"/>
      <c r="F4667" s="60"/>
      <c r="G4667" s="60"/>
      <c r="I4667" s="62"/>
      <c r="K4667" s="14"/>
    </row>
    <row r="4668" s="12" customFormat="1" customHeight="1" spans="5:11">
      <c r="E4668" s="60"/>
      <c r="F4668" s="60"/>
      <c r="G4668" s="60"/>
      <c r="I4668" s="62"/>
      <c r="K4668" s="14"/>
    </row>
    <row r="4669" s="12" customFormat="1" customHeight="1" spans="5:11">
      <c r="E4669" s="60"/>
      <c r="F4669" s="60"/>
      <c r="G4669" s="60"/>
      <c r="I4669" s="62"/>
      <c r="K4669" s="14"/>
    </row>
    <row r="4670" s="12" customFormat="1" customHeight="1" spans="5:11">
      <c r="E4670" s="60"/>
      <c r="F4670" s="60"/>
      <c r="G4670" s="60"/>
      <c r="I4670" s="62"/>
      <c r="K4670" s="14"/>
    </row>
    <row r="4671" s="12" customFormat="1" customHeight="1" spans="5:11">
      <c r="E4671" s="60"/>
      <c r="F4671" s="60"/>
      <c r="G4671" s="60"/>
      <c r="I4671" s="62"/>
      <c r="K4671" s="14"/>
    </row>
    <row r="4672" s="12" customFormat="1" customHeight="1" spans="5:11">
      <c r="E4672" s="60"/>
      <c r="F4672" s="60"/>
      <c r="G4672" s="60"/>
      <c r="I4672" s="62"/>
      <c r="K4672" s="14"/>
    </row>
    <row r="4673" s="12" customFormat="1" customHeight="1" spans="5:11">
      <c r="E4673" s="60"/>
      <c r="F4673" s="60"/>
      <c r="G4673" s="60"/>
      <c r="I4673" s="62"/>
      <c r="K4673" s="14"/>
    </row>
    <row r="4674" s="12" customFormat="1" customHeight="1" spans="5:11">
      <c r="E4674" s="60"/>
      <c r="F4674" s="60"/>
      <c r="G4674" s="60"/>
      <c r="I4674" s="62"/>
      <c r="K4674" s="14"/>
    </row>
    <row r="4675" s="12" customFormat="1" customHeight="1" spans="5:11">
      <c r="E4675" s="60"/>
      <c r="F4675" s="60"/>
      <c r="G4675" s="60"/>
      <c r="I4675" s="62"/>
      <c r="K4675" s="14"/>
    </row>
    <row r="4676" s="12" customFormat="1" customHeight="1" spans="5:11">
      <c r="E4676" s="60"/>
      <c r="F4676" s="60"/>
      <c r="G4676" s="60"/>
      <c r="I4676" s="62"/>
      <c r="K4676" s="14"/>
    </row>
    <row r="4677" s="12" customFormat="1" customHeight="1" spans="5:11">
      <c r="E4677" s="60"/>
      <c r="F4677" s="60"/>
      <c r="G4677" s="60"/>
      <c r="I4677" s="62"/>
      <c r="K4677" s="14"/>
    </row>
    <row r="4678" s="12" customFormat="1" customHeight="1" spans="5:11">
      <c r="E4678" s="60"/>
      <c r="F4678" s="60"/>
      <c r="G4678" s="60"/>
      <c r="I4678" s="62"/>
      <c r="K4678" s="14"/>
    </row>
    <row r="4679" s="12" customFormat="1" customHeight="1" spans="5:11">
      <c r="E4679" s="60"/>
      <c r="F4679" s="60"/>
      <c r="G4679" s="60"/>
      <c r="I4679" s="62"/>
      <c r="K4679" s="14"/>
    </row>
    <row r="4680" s="12" customFormat="1" customHeight="1" spans="5:11">
      <c r="E4680" s="60"/>
      <c r="F4680" s="60"/>
      <c r="G4680" s="60"/>
      <c r="I4680" s="62"/>
      <c r="K4680" s="14"/>
    </row>
    <row r="4681" s="12" customFormat="1" customHeight="1" spans="5:11">
      <c r="E4681" s="60"/>
      <c r="F4681" s="60"/>
      <c r="G4681" s="60"/>
      <c r="I4681" s="62"/>
      <c r="K4681" s="14"/>
    </row>
    <row r="4682" s="12" customFormat="1" customHeight="1" spans="5:11">
      <c r="E4682" s="60"/>
      <c r="F4682" s="60"/>
      <c r="G4682" s="60"/>
      <c r="I4682" s="62"/>
      <c r="K4682" s="14"/>
    </row>
    <row r="4683" s="12" customFormat="1" customHeight="1" spans="5:11">
      <c r="E4683" s="60"/>
      <c r="F4683" s="60"/>
      <c r="G4683" s="60"/>
      <c r="I4683" s="62"/>
      <c r="K4683" s="14"/>
    </row>
    <row r="4684" s="12" customFormat="1" customHeight="1" spans="5:11">
      <c r="E4684" s="60"/>
      <c r="F4684" s="60"/>
      <c r="G4684" s="60"/>
      <c r="I4684" s="62"/>
      <c r="K4684" s="14"/>
    </row>
    <row r="4685" s="12" customFormat="1" customHeight="1" spans="5:11">
      <c r="E4685" s="60"/>
      <c r="F4685" s="60"/>
      <c r="G4685" s="60"/>
      <c r="I4685" s="62"/>
      <c r="K4685" s="14"/>
    </row>
    <row r="4686" s="12" customFormat="1" customHeight="1" spans="5:11">
      <c r="E4686" s="60"/>
      <c r="F4686" s="60"/>
      <c r="G4686" s="60"/>
      <c r="I4686" s="62"/>
      <c r="K4686" s="14"/>
    </row>
    <row r="4687" s="12" customFormat="1" customHeight="1" spans="5:11">
      <c r="E4687" s="60"/>
      <c r="F4687" s="60"/>
      <c r="G4687" s="60"/>
      <c r="I4687" s="62"/>
      <c r="K4687" s="14"/>
    </row>
    <row r="4688" s="12" customFormat="1" customHeight="1" spans="5:11">
      <c r="E4688" s="60"/>
      <c r="F4688" s="60"/>
      <c r="G4688" s="60"/>
      <c r="I4688" s="62"/>
      <c r="K4688" s="14"/>
    </row>
    <row r="4689" s="12" customFormat="1" customHeight="1" spans="5:11">
      <c r="E4689" s="60"/>
      <c r="F4689" s="60"/>
      <c r="G4689" s="60"/>
      <c r="I4689" s="62"/>
      <c r="K4689" s="14"/>
    </row>
    <row r="4690" s="12" customFormat="1" customHeight="1" spans="5:11">
      <c r="E4690" s="60"/>
      <c r="F4690" s="60"/>
      <c r="G4690" s="60"/>
      <c r="I4690" s="62"/>
      <c r="K4690" s="14"/>
    </row>
    <row r="4691" s="12" customFormat="1" customHeight="1" spans="5:11">
      <c r="E4691" s="60"/>
      <c r="F4691" s="60"/>
      <c r="G4691" s="60"/>
      <c r="I4691" s="62"/>
      <c r="K4691" s="14"/>
    </row>
    <row r="4692" s="12" customFormat="1" customHeight="1" spans="5:11">
      <c r="E4692" s="60"/>
      <c r="F4692" s="60"/>
      <c r="G4692" s="60"/>
      <c r="I4692" s="62"/>
      <c r="K4692" s="14"/>
    </row>
    <row r="4693" s="12" customFormat="1" customHeight="1" spans="5:11">
      <c r="E4693" s="60"/>
      <c r="F4693" s="60"/>
      <c r="G4693" s="60"/>
      <c r="I4693" s="62"/>
      <c r="K4693" s="14"/>
    </row>
    <row r="4694" s="12" customFormat="1" customHeight="1" spans="5:11">
      <c r="E4694" s="60"/>
      <c r="F4694" s="60"/>
      <c r="G4694" s="60"/>
      <c r="I4694" s="62"/>
      <c r="K4694" s="14"/>
    </row>
    <row r="4695" s="12" customFormat="1" customHeight="1" spans="5:11">
      <c r="E4695" s="60"/>
      <c r="F4695" s="60"/>
      <c r="G4695" s="60"/>
      <c r="I4695" s="62"/>
      <c r="K4695" s="14"/>
    </row>
    <row r="4696" s="12" customFormat="1" customHeight="1" spans="5:11">
      <c r="E4696" s="60"/>
      <c r="F4696" s="60"/>
      <c r="G4696" s="60"/>
      <c r="I4696" s="62"/>
      <c r="K4696" s="14"/>
    </row>
    <row r="4697" s="12" customFormat="1" customHeight="1" spans="5:11">
      <c r="E4697" s="60"/>
      <c r="F4697" s="60"/>
      <c r="G4697" s="60"/>
      <c r="I4697" s="62"/>
      <c r="K4697" s="14"/>
    </row>
    <row r="4698" s="12" customFormat="1" customHeight="1" spans="5:11">
      <c r="E4698" s="60"/>
      <c r="F4698" s="60"/>
      <c r="G4698" s="60"/>
      <c r="I4698" s="62"/>
      <c r="K4698" s="14"/>
    </row>
    <row r="4699" s="12" customFormat="1" customHeight="1" spans="5:11">
      <c r="E4699" s="60"/>
      <c r="F4699" s="60"/>
      <c r="G4699" s="60"/>
      <c r="I4699" s="62"/>
      <c r="K4699" s="14"/>
    </row>
    <row r="4700" s="12" customFormat="1" customHeight="1" spans="5:11">
      <c r="E4700" s="60"/>
      <c r="F4700" s="60"/>
      <c r="G4700" s="60"/>
      <c r="I4700" s="62"/>
      <c r="K4700" s="14"/>
    </row>
    <row r="4701" s="12" customFormat="1" customHeight="1" spans="5:11">
      <c r="E4701" s="60"/>
      <c r="F4701" s="60"/>
      <c r="G4701" s="60"/>
      <c r="I4701" s="62"/>
      <c r="K4701" s="14"/>
    </row>
    <row r="4702" s="12" customFormat="1" customHeight="1" spans="5:11">
      <c r="E4702" s="60"/>
      <c r="F4702" s="60"/>
      <c r="G4702" s="60"/>
      <c r="I4702" s="62"/>
      <c r="K4702" s="14"/>
    </row>
    <row r="4703" s="12" customFormat="1" customHeight="1" spans="5:11">
      <c r="E4703" s="60"/>
      <c r="F4703" s="60"/>
      <c r="G4703" s="60"/>
      <c r="I4703" s="62"/>
      <c r="K4703" s="14"/>
    </row>
    <row r="4704" s="12" customFormat="1" customHeight="1" spans="5:11">
      <c r="E4704" s="60"/>
      <c r="F4704" s="60"/>
      <c r="G4704" s="60"/>
      <c r="I4704" s="62"/>
      <c r="K4704" s="14"/>
    </row>
    <row r="4705" s="12" customFormat="1" customHeight="1" spans="5:11">
      <c r="E4705" s="60"/>
      <c r="F4705" s="60"/>
      <c r="G4705" s="60"/>
      <c r="I4705" s="62"/>
      <c r="K4705" s="14"/>
    </row>
    <row r="4706" s="12" customFormat="1" customHeight="1" spans="5:11">
      <c r="E4706" s="60"/>
      <c r="F4706" s="60"/>
      <c r="G4706" s="60"/>
      <c r="I4706" s="62"/>
      <c r="K4706" s="14"/>
    </row>
    <row r="4707" s="12" customFormat="1" customHeight="1" spans="5:11">
      <c r="E4707" s="60"/>
      <c r="F4707" s="60"/>
      <c r="G4707" s="60"/>
      <c r="I4707" s="62"/>
      <c r="K4707" s="14"/>
    </row>
    <row r="4708" s="12" customFormat="1" customHeight="1" spans="5:11">
      <c r="E4708" s="60"/>
      <c r="F4708" s="60"/>
      <c r="G4708" s="60"/>
      <c r="I4708" s="62"/>
      <c r="K4708" s="14"/>
    </row>
    <row r="4709" s="12" customFormat="1" customHeight="1" spans="5:11">
      <c r="E4709" s="60"/>
      <c r="F4709" s="60"/>
      <c r="G4709" s="60"/>
      <c r="I4709" s="62"/>
      <c r="K4709" s="14"/>
    </row>
    <row r="4710" s="12" customFormat="1" customHeight="1" spans="5:11">
      <c r="E4710" s="60"/>
      <c r="F4710" s="60"/>
      <c r="G4710" s="60"/>
      <c r="I4710" s="62"/>
      <c r="K4710" s="14"/>
    </row>
    <row r="4711" s="12" customFormat="1" customHeight="1" spans="5:11">
      <c r="E4711" s="60"/>
      <c r="F4711" s="60"/>
      <c r="G4711" s="60"/>
      <c r="I4711" s="62"/>
      <c r="K4711" s="14"/>
    </row>
    <row r="4712" s="12" customFormat="1" customHeight="1" spans="5:11">
      <c r="E4712" s="60"/>
      <c r="F4712" s="60"/>
      <c r="G4712" s="60"/>
      <c r="I4712" s="62"/>
      <c r="K4712" s="14"/>
    </row>
    <row r="4713" s="12" customFormat="1" customHeight="1" spans="5:11">
      <c r="E4713" s="60"/>
      <c r="F4713" s="60"/>
      <c r="G4713" s="60"/>
      <c r="I4713" s="62"/>
      <c r="K4713" s="14"/>
    </row>
    <row r="4714" s="12" customFormat="1" customHeight="1" spans="5:11">
      <c r="E4714" s="60"/>
      <c r="F4714" s="60"/>
      <c r="G4714" s="60"/>
      <c r="I4714" s="62"/>
      <c r="K4714" s="14"/>
    </row>
    <row r="4715" s="12" customFormat="1" customHeight="1" spans="5:11">
      <c r="E4715" s="60"/>
      <c r="F4715" s="60"/>
      <c r="G4715" s="60"/>
      <c r="I4715" s="62"/>
      <c r="K4715" s="14"/>
    </row>
    <row r="4716" s="12" customFormat="1" customHeight="1" spans="5:11">
      <c r="E4716" s="60"/>
      <c r="F4716" s="60"/>
      <c r="G4716" s="60"/>
      <c r="I4716" s="62"/>
      <c r="K4716" s="14"/>
    </row>
    <row r="4717" s="12" customFormat="1" customHeight="1" spans="5:11">
      <c r="E4717" s="60"/>
      <c r="F4717" s="60"/>
      <c r="G4717" s="60"/>
      <c r="I4717" s="62"/>
      <c r="K4717" s="14"/>
    </row>
    <row r="4718" s="12" customFormat="1" customHeight="1" spans="5:11">
      <c r="E4718" s="60"/>
      <c r="F4718" s="60"/>
      <c r="G4718" s="60"/>
      <c r="I4718" s="62"/>
      <c r="K4718" s="14"/>
    </row>
    <row r="4719" s="12" customFormat="1" customHeight="1" spans="5:11">
      <c r="E4719" s="60"/>
      <c r="F4719" s="60"/>
      <c r="G4719" s="60"/>
      <c r="I4719" s="62"/>
      <c r="K4719" s="14"/>
    </row>
    <row r="4720" s="12" customFormat="1" customHeight="1" spans="5:11">
      <c r="E4720" s="60"/>
      <c r="F4720" s="60"/>
      <c r="G4720" s="60"/>
      <c r="I4720" s="62"/>
      <c r="K4720" s="14"/>
    </row>
    <row r="4721" s="12" customFormat="1" customHeight="1" spans="5:11">
      <c r="E4721" s="60"/>
      <c r="F4721" s="60"/>
      <c r="G4721" s="60"/>
      <c r="I4721" s="62"/>
      <c r="K4721" s="14"/>
    </row>
    <row r="4722" s="12" customFormat="1" customHeight="1" spans="5:11">
      <c r="E4722" s="60"/>
      <c r="F4722" s="60"/>
      <c r="G4722" s="60"/>
      <c r="I4722" s="62"/>
      <c r="K4722" s="14"/>
    </row>
    <row r="4723" s="12" customFormat="1" customHeight="1" spans="5:11">
      <c r="E4723" s="60"/>
      <c r="F4723" s="60"/>
      <c r="G4723" s="60"/>
      <c r="I4723" s="62"/>
      <c r="K4723" s="14"/>
    </row>
    <row r="4724" s="12" customFormat="1" customHeight="1" spans="5:11">
      <c r="E4724" s="60"/>
      <c r="F4724" s="60"/>
      <c r="G4724" s="60"/>
      <c r="I4724" s="62"/>
      <c r="K4724" s="14"/>
    </row>
    <row r="4725" s="12" customFormat="1" customHeight="1" spans="5:11">
      <c r="E4725" s="60"/>
      <c r="F4725" s="60"/>
      <c r="G4725" s="60"/>
      <c r="I4725" s="62"/>
      <c r="K4725" s="14"/>
    </row>
    <row r="4726" s="12" customFormat="1" customHeight="1" spans="5:11">
      <c r="E4726" s="60"/>
      <c r="F4726" s="60"/>
      <c r="G4726" s="60"/>
      <c r="I4726" s="62"/>
      <c r="K4726" s="14"/>
    </row>
    <row r="4727" s="12" customFormat="1" customHeight="1" spans="5:11">
      <c r="E4727" s="60"/>
      <c r="F4727" s="60"/>
      <c r="G4727" s="60"/>
      <c r="I4727" s="62"/>
      <c r="K4727" s="14"/>
    </row>
    <row r="4728" s="12" customFormat="1" customHeight="1" spans="5:11">
      <c r="E4728" s="60"/>
      <c r="F4728" s="60"/>
      <c r="G4728" s="60"/>
      <c r="I4728" s="62"/>
      <c r="K4728" s="14"/>
    </row>
    <row r="4729" s="12" customFormat="1" customHeight="1" spans="5:11">
      <c r="E4729" s="60"/>
      <c r="F4729" s="60"/>
      <c r="G4729" s="60"/>
      <c r="I4729" s="62"/>
      <c r="K4729" s="14"/>
    </row>
    <row r="4730" s="12" customFormat="1" customHeight="1" spans="5:11">
      <c r="E4730" s="60"/>
      <c r="F4730" s="60"/>
      <c r="G4730" s="60"/>
      <c r="I4730" s="62"/>
      <c r="K4730" s="14"/>
    </row>
    <row r="4731" s="12" customFormat="1" customHeight="1" spans="5:11">
      <c r="E4731" s="60"/>
      <c r="F4731" s="60"/>
      <c r="G4731" s="60"/>
      <c r="I4731" s="62"/>
      <c r="K4731" s="14"/>
    </row>
    <row r="4732" s="12" customFormat="1" customHeight="1" spans="5:11">
      <c r="E4732" s="60"/>
      <c r="F4732" s="60"/>
      <c r="G4732" s="60"/>
      <c r="I4732" s="62"/>
      <c r="K4732" s="14"/>
    </row>
    <row r="4733" s="12" customFormat="1" customHeight="1" spans="5:11">
      <c r="E4733" s="60"/>
      <c r="F4733" s="60"/>
      <c r="G4733" s="60"/>
      <c r="I4733" s="62"/>
      <c r="K4733" s="14"/>
    </row>
    <row r="4734" s="12" customFormat="1" customHeight="1" spans="5:11">
      <c r="E4734" s="60"/>
      <c r="F4734" s="60"/>
      <c r="G4734" s="60"/>
      <c r="I4734" s="62"/>
      <c r="K4734" s="14"/>
    </row>
    <row r="4735" s="12" customFormat="1" customHeight="1" spans="5:11">
      <c r="E4735" s="60"/>
      <c r="F4735" s="60"/>
      <c r="G4735" s="60"/>
      <c r="I4735" s="62"/>
      <c r="K4735" s="14"/>
    </row>
    <row r="4736" s="12" customFormat="1" customHeight="1" spans="5:11">
      <c r="E4736" s="60"/>
      <c r="F4736" s="60"/>
      <c r="G4736" s="60"/>
      <c r="I4736" s="62"/>
      <c r="K4736" s="14"/>
    </row>
    <row r="4737" s="12" customFormat="1" customHeight="1" spans="5:11">
      <c r="E4737" s="60"/>
      <c r="F4737" s="60"/>
      <c r="G4737" s="60"/>
      <c r="I4737" s="62"/>
      <c r="K4737" s="14"/>
    </row>
    <row r="4738" s="12" customFormat="1" customHeight="1" spans="5:11">
      <c r="E4738" s="60"/>
      <c r="F4738" s="60"/>
      <c r="G4738" s="60"/>
      <c r="I4738" s="62"/>
      <c r="K4738" s="14"/>
    </row>
    <row r="4739" s="12" customFormat="1" customHeight="1" spans="5:11">
      <c r="E4739" s="60"/>
      <c r="F4739" s="60"/>
      <c r="G4739" s="60"/>
      <c r="I4739" s="62"/>
      <c r="K4739" s="14"/>
    </row>
    <row r="4740" s="12" customFormat="1" customHeight="1" spans="5:11">
      <c r="E4740" s="60"/>
      <c r="F4740" s="60"/>
      <c r="G4740" s="60"/>
      <c r="I4740" s="62"/>
      <c r="K4740" s="14"/>
    </row>
    <row r="4741" s="12" customFormat="1" customHeight="1" spans="5:11">
      <c r="E4741" s="60"/>
      <c r="F4741" s="60"/>
      <c r="G4741" s="60"/>
      <c r="I4741" s="62"/>
      <c r="K4741" s="14"/>
    </row>
    <row r="4742" s="12" customFormat="1" customHeight="1" spans="5:11">
      <c r="E4742" s="60"/>
      <c r="F4742" s="60"/>
      <c r="G4742" s="60"/>
      <c r="I4742" s="62"/>
      <c r="K4742" s="14"/>
    </row>
    <row r="4743" s="12" customFormat="1" customHeight="1" spans="5:11">
      <c r="E4743" s="60"/>
      <c r="F4743" s="60"/>
      <c r="G4743" s="60"/>
      <c r="I4743" s="62"/>
      <c r="K4743" s="14"/>
    </row>
    <row r="4744" s="12" customFormat="1" customHeight="1" spans="5:11">
      <c r="E4744" s="60"/>
      <c r="F4744" s="60"/>
      <c r="G4744" s="60"/>
      <c r="I4744" s="62"/>
      <c r="K4744" s="14"/>
    </row>
    <row r="4745" s="12" customFormat="1" customHeight="1" spans="5:11">
      <c r="E4745" s="60"/>
      <c r="F4745" s="60"/>
      <c r="G4745" s="60"/>
      <c r="I4745" s="62"/>
      <c r="K4745" s="14"/>
    </row>
    <row r="4746" s="12" customFormat="1" customHeight="1" spans="5:11">
      <c r="E4746" s="60"/>
      <c r="F4746" s="60"/>
      <c r="G4746" s="60"/>
      <c r="I4746" s="62"/>
      <c r="K4746" s="14"/>
    </row>
    <row r="4747" s="12" customFormat="1" customHeight="1" spans="5:11">
      <c r="E4747" s="60"/>
      <c r="F4747" s="60"/>
      <c r="G4747" s="60"/>
      <c r="I4747" s="62"/>
      <c r="K4747" s="14"/>
    </row>
    <row r="4748" s="12" customFormat="1" customHeight="1" spans="5:11">
      <c r="E4748" s="60"/>
      <c r="F4748" s="60"/>
      <c r="G4748" s="60"/>
      <c r="I4748" s="62"/>
      <c r="K4748" s="14"/>
    </row>
    <row r="4749" s="12" customFormat="1" customHeight="1" spans="5:11">
      <c r="E4749" s="60"/>
      <c r="F4749" s="60"/>
      <c r="G4749" s="60"/>
      <c r="I4749" s="62"/>
      <c r="K4749" s="14"/>
    </row>
    <row r="4750" s="12" customFormat="1" customHeight="1" spans="5:11">
      <c r="E4750" s="60"/>
      <c r="F4750" s="60"/>
      <c r="G4750" s="60"/>
      <c r="I4750" s="62"/>
      <c r="K4750" s="14"/>
    </row>
    <row r="4751" s="12" customFormat="1" customHeight="1" spans="5:11">
      <c r="E4751" s="60"/>
      <c r="F4751" s="60"/>
      <c r="G4751" s="60"/>
      <c r="I4751" s="62"/>
      <c r="K4751" s="14"/>
    </row>
    <row r="4752" s="12" customFormat="1" customHeight="1" spans="5:11">
      <c r="E4752" s="60"/>
      <c r="F4752" s="60"/>
      <c r="G4752" s="60"/>
      <c r="I4752" s="62"/>
      <c r="K4752" s="14"/>
    </row>
    <row r="4753" s="12" customFormat="1" customHeight="1" spans="5:11">
      <c r="E4753" s="60"/>
      <c r="F4753" s="60"/>
      <c r="G4753" s="60"/>
      <c r="I4753" s="62"/>
      <c r="K4753" s="14"/>
    </row>
    <row r="4754" s="12" customFormat="1" customHeight="1" spans="5:11">
      <c r="E4754" s="60"/>
      <c r="F4754" s="60"/>
      <c r="G4754" s="60"/>
      <c r="I4754" s="62"/>
      <c r="K4754" s="14"/>
    </row>
    <row r="4755" s="12" customFormat="1" customHeight="1" spans="5:11">
      <c r="E4755" s="60"/>
      <c r="F4755" s="60"/>
      <c r="G4755" s="60"/>
      <c r="I4755" s="62"/>
      <c r="K4755" s="14"/>
    </row>
    <row r="4756" s="12" customFormat="1" customHeight="1" spans="5:11">
      <c r="E4756" s="60"/>
      <c r="F4756" s="60"/>
      <c r="G4756" s="60"/>
      <c r="I4756" s="62"/>
      <c r="K4756" s="14"/>
    </row>
    <row r="4757" s="12" customFormat="1" customHeight="1" spans="5:11">
      <c r="E4757" s="60"/>
      <c r="F4757" s="60"/>
      <c r="G4757" s="60"/>
      <c r="I4757" s="62"/>
      <c r="K4757" s="14"/>
    </row>
    <row r="4758" s="12" customFormat="1" customHeight="1" spans="5:11">
      <c r="E4758" s="60"/>
      <c r="F4758" s="60"/>
      <c r="G4758" s="60"/>
      <c r="I4758" s="62"/>
      <c r="K4758" s="14"/>
    </row>
    <row r="4759" s="12" customFormat="1" customHeight="1" spans="5:11">
      <c r="E4759" s="60"/>
      <c r="F4759" s="60"/>
      <c r="G4759" s="60"/>
      <c r="I4759" s="62"/>
      <c r="K4759" s="14"/>
    </row>
    <row r="4760" s="12" customFormat="1" customHeight="1" spans="5:11">
      <c r="E4760" s="60"/>
      <c r="F4760" s="60"/>
      <c r="G4760" s="60"/>
      <c r="I4760" s="62"/>
      <c r="K4760" s="14"/>
    </row>
    <row r="4761" s="12" customFormat="1" customHeight="1" spans="5:11">
      <c r="E4761" s="60"/>
      <c r="F4761" s="60"/>
      <c r="G4761" s="60"/>
      <c r="I4761" s="62"/>
      <c r="K4761" s="14"/>
    </row>
    <row r="4762" s="12" customFormat="1" customHeight="1" spans="5:11">
      <c r="E4762" s="60"/>
      <c r="F4762" s="60"/>
      <c r="G4762" s="60"/>
      <c r="I4762" s="62"/>
      <c r="K4762" s="14"/>
    </row>
    <row r="4763" s="12" customFormat="1" customHeight="1" spans="5:11">
      <c r="E4763" s="60"/>
      <c r="F4763" s="60"/>
      <c r="G4763" s="60"/>
      <c r="I4763" s="62"/>
      <c r="K4763" s="14"/>
    </row>
    <row r="4764" s="12" customFormat="1" customHeight="1" spans="5:11">
      <c r="E4764" s="60"/>
      <c r="F4764" s="60"/>
      <c r="G4764" s="60"/>
      <c r="I4764" s="62"/>
      <c r="K4764" s="14"/>
    </row>
    <row r="4765" s="12" customFormat="1" customHeight="1" spans="5:11">
      <c r="E4765" s="60"/>
      <c r="F4765" s="60"/>
      <c r="G4765" s="60"/>
      <c r="I4765" s="62"/>
      <c r="K4765" s="14"/>
    </row>
    <row r="4766" s="12" customFormat="1" customHeight="1" spans="5:11">
      <c r="E4766" s="60"/>
      <c r="F4766" s="60"/>
      <c r="G4766" s="60"/>
      <c r="I4766" s="62"/>
      <c r="K4766" s="14"/>
    </row>
    <row r="4767" s="12" customFormat="1" customHeight="1" spans="5:11">
      <c r="E4767" s="60"/>
      <c r="F4767" s="60"/>
      <c r="G4767" s="60"/>
      <c r="I4767" s="62"/>
      <c r="K4767" s="14"/>
    </row>
    <row r="4768" s="12" customFormat="1" customHeight="1" spans="5:11">
      <c r="E4768" s="60"/>
      <c r="F4768" s="60"/>
      <c r="G4768" s="60"/>
      <c r="I4768" s="62"/>
      <c r="K4768" s="14"/>
    </row>
    <row r="4769" s="12" customFormat="1" customHeight="1" spans="5:11">
      <c r="E4769" s="60"/>
      <c r="F4769" s="60"/>
      <c r="G4769" s="60"/>
      <c r="I4769" s="62"/>
      <c r="K4769" s="14"/>
    </row>
    <row r="4770" s="12" customFormat="1" customHeight="1" spans="5:11">
      <c r="E4770" s="60"/>
      <c r="F4770" s="60"/>
      <c r="G4770" s="60"/>
      <c r="I4770" s="62"/>
      <c r="K4770" s="14"/>
    </row>
    <row r="4771" s="12" customFormat="1" customHeight="1" spans="5:11">
      <c r="E4771" s="60"/>
      <c r="F4771" s="60"/>
      <c r="G4771" s="60"/>
      <c r="I4771" s="62"/>
      <c r="K4771" s="14"/>
    </row>
    <row r="4772" s="12" customFormat="1" customHeight="1" spans="5:11">
      <c r="E4772" s="60"/>
      <c r="F4772" s="60"/>
      <c r="G4772" s="60"/>
      <c r="I4772" s="62"/>
      <c r="K4772" s="14"/>
    </row>
    <row r="4773" s="12" customFormat="1" customHeight="1" spans="5:11">
      <c r="E4773" s="60"/>
      <c r="F4773" s="60"/>
      <c r="G4773" s="60"/>
      <c r="I4773" s="62"/>
      <c r="K4773" s="14"/>
    </row>
    <row r="4774" s="12" customFormat="1" customHeight="1" spans="5:11">
      <c r="E4774" s="60"/>
      <c r="F4774" s="60"/>
      <c r="G4774" s="60"/>
      <c r="I4774" s="62"/>
      <c r="K4774" s="14"/>
    </row>
    <row r="4775" s="12" customFormat="1" customHeight="1" spans="5:11">
      <c r="E4775" s="60"/>
      <c r="F4775" s="60"/>
      <c r="G4775" s="60"/>
      <c r="I4775" s="62"/>
      <c r="K4775" s="14"/>
    </row>
    <row r="4776" s="12" customFormat="1" customHeight="1" spans="5:11">
      <c r="E4776" s="60"/>
      <c r="F4776" s="60"/>
      <c r="G4776" s="60"/>
      <c r="I4776" s="62"/>
      <c r="K4776" s="14"/>
    </row>
    <row r="4777" s="12" customFormat="1" customHeight="1" spans="5:11">
      <c r="E4777" s="60"/>
      <c r="F4777" s="60"/>
      <c r="G4777" s="60"/>
      <c r="I4777" s="62"/>
      <c r="K4777" s="14"/>
    </row>
    <row r="4778" s="12" customFormat="1" customHeight="1" spans="5:11">
      <c r="E4778" s="60"/>
      <c r="F4778" s="60"/>
      <c r="G4778" s="60"/>
      <c r="I4778" s="62"/>
      <c r="K4778" s="14"/>
    </row>
    <row r="4779" s="12" customFormat="1" customHeight="1" spans="5:11">
      <c r="E4779" s="60"/>
      <c r="F4779" s="60"/>
      <c r="G4779" s="60"/>
      <c r="I4779" s="62"/>
      <c r="K4779" s="14"/>
    </row>
    <row r="4780" s="12" customFormat="1" customHeight="1" spans="5:11">
      <c r="E4780" s="60"/>
      <c r="F4780" s="60"/>
      <c r="G4780" s="60"/>
      <c r="I4780" s="62"/>
      <c r="K4780" s="14"/>
    </row>
    <row r="4781" s="12" customFormat="1" customHeight="1" spans="5:11">
      <c r="E4781" s="60"/>
      <c r="F4781" s="60"/>
      <c r="G4781" s="60"/>
      <c r="I4781" s="62"/>
      <c r="K4781" s="14"/>
    </row>
    <row r="4782" s="12" customFormat="1" customHeight="1" spans="5:11">
      <c r="E4782" s="60"/>
      <c r="F4782" s="60"/>
      <c r="G4782" s="60"/>
      <c r="I4782" s="62"/>
      <c r="K4782" s="14"/>
    </row>
    <row r="4783" s="12" customFormat="1" customHeight="1" spans="5:11">
      <c r="E4783" s="60"/>
      <c r="F4783" s="60"/>
      <c r="G4783" s="60"/>
      <c r="I4783" s="62"/>
      <c r="K4783" s="14"/>
    </row>
    <row r="4784" s="12" customFormat="1" customHeight="1" spans="5:11">
      <c r="E4784" s="60"/>
      <c r="F4784" s="60"/>
      <c r="G4784" s="60"/>
      <c r="I4784" s="62"/>
      <c r="K4784" s="14"/>
    </row>
    <row r="4785" s="12" customFormat="1" customHeight="1" spans="5:11">
      <c r="E4785" s="60"/>
      <c r="F4785" s="60"/>
      <c r="G4785" s="60"/>
      <c r="I4785" s="62"/>
      <c r="K4785" s="14"/>
    </row>
    <row r="4786" s="12" customFormat="1" customHeight="1" spans="5:11">
      <c r="E4786" s="60"/>
      <c r="F4786" s="60"/>
      <c r="G4786" s="60"/>
      <c r="I4786" s="62"/>
      <c r="K4786" s="14"/>
    </row>
    <row r="4787" s="12" customFormat="1" customHeight="1" spans="5:11">
      <c r="E4787" s="60"/>
      <c r="F4787" s="60"/>
      <c r="G4787" s="60"/>
      <c r="I4787" s="62"/>
      <c r="K4787" s="14"/>
    </row>
    <row r="4788" s="12" customFormat="1" customHeight="1" spans="5:11">
      <c r="E4788" s="60"/>
      <c r="F4788" s="60"/>
      <c r="G4788" s="60"/>
      <c r="I4788" s="62"/>
      <c r="K4788" s="14"/>
    </row>
    <row r="4789" s="12" customFormat="1" customHeight="1" spans="5:11">
      <c r="E4789" s="60"/>
      <c r="F4789" s="60"/>
      <c r="G4789" s="60"/>
      <c r="I4789" s="62"/>
      <c r="K4789" s="14"/>
    </row>
    <row r="4790" s="12" customFormat="1" customHeight="1" spans="5:11">
      <c r="E4790" s="60"/>
      <c r="F4790" s="60"/>
      <c r="G4790" s="60"/>
      <c r="I4790" s="62"/>
      <c r="K4790" s="14"/>
    </row>
    <row r="4791" s="12" customFormat="1" customHeight="1" spans="5:11">
      <c r="E4791" s="60"/>
      <c r="F4791" s="60"/>
      <c r="G4791" s="60"/>
      <c r="I4791" s="62"/>
      <c r="K4791" s="14"/>
    </row>
    <row r="4792" s="12" customFormat="1" customHeight="1" spans="5:11">
      <c r="E4792" s="60"/>
      <c r="F4792" s="60"/>
      <c r="G4792" s="60"/>
      <c r="I4792" s="62"/>
      <c r="K4792" s="14"/>
    </row>
    <row r="4793" s="12" customFormat="1" customHeight="1" spans="5:11">
      <c r="E4793" s="60"/>
      <c r="F4793" s="60"/>
      <c r="G4793" s="60"/>
      <c r="I4793" s="62"/>
      <c r="K4793" s="14"/>
    </row>
    <row r="4794" s="12" customFormat="1" customHeight="1" spans="5:11">
      <c r="E4794" s="60"/>
      <c r="F4794" s="60"/>
      <c r="G4794" s="60"/>
      <c r="I4794" s="62"/>
      <c r="K4794" s="14"/>
    </row>
    <row r="4795" s="12" customFormat="1" customHeight="1" spans="5:11">
      <c r="E4795" s="60"/>
      <c r="F4795" s="60"/>
      <c r="G4795" s="60"/>
      <c r="I4795" s="62"/>
      <c r="K4795" s="14"/>
    </row>
    <row r="4796" s="12" customFormat="1" customHeight="1" spans="5:11">
      <c r="E4796" s="60"/>
      <c r="F4796" s="60"/>
      <c r="G4796" s="60"/>
      <c r="I4796" s="62"/>
      <c r="K4796" s="14"/>
    </row>
    <row r="4797" s="12" customFormat="1" customHeight="1" spans="5:11">
      <c r="E4797" s="60"/>
      <c r="F4797" s="60"/>
      <c r="G4797" s="60"/>
      <c r="I4797" s="62"/>
      <c r="K4797" s="14"/>
    </row>
    <row r="4798" s="12" customFormat="1" customHeight="1" spans="5:11">
      <c r="E4798" s="60"/>
      <c r="F4798" s="60"/>
      <c r="G4798" s="60"/>
      <c r="I4798" s="62"/>
      <c r="K4798" s="14"/>
    </row>
    <row r="4799" s="12" customFormat="1" customHeight="1" spans="5:11">
      <c r="E4799" s="60"/>
      <c r="F4799" s="60"/>
      <c r="G4799" s="60"/>
      <c r="I4799" s="62"/>
      <c r="K4799" s="14"/>
    </row>
    <row r="4800" s="12" customFormat="1" customHeight="1" spans="5:11">
      <c r="E4800" s="60"/>
      <c r="F4800" s="60"/>
      <c r="G4800" s="60"/>
      <c r="I4800" s="62"/>
      <c r="K4800" s="14"/>
    </row>
    <row r="4801" s="12" customFormat="1" customHeight="1" spans="5:11">
      <c r="E4801" s="60"/>
      <c r="F4801" s="60"/>
      <c r="G4801" s="60"/>
      <c r="I4801" s="62"/>
      <c r="K4801" s="14"/>
    </row>
    <row r="4802" s="12" customFormat="1" customHeight="1" spans="5:11">
      <c r="E4802" s="60"/>
      <c r="F4802" s="60"/>
      <c r="G4802" s="60"/>
      <c r="I4802" s="62"/>
      <c r="K4802" s="14"/>
    </row>
    <row r="4803" s="12" customFormat="1" customHeight="1" spans="5:11">
      <c r="E4803" s="60"/>
      <c r="F4803" s="60"/>
      <c r="G4803" s="60"/>
      <c r="I4803" s="62"/>
      <c r="K4803" s="14"/>
    </row>
    <row r="4804" s="12" customFormat="1" customHeight="1" spans="5:11">
      <c r="E4804" s="60"/>
      <c r="F4804" s="60"/>
      <c r="G4804" s="60"/>
      <c r="I4804" s="62"/>
      <c r="K4804" s="14"/>
    </row>
    <row r="4805" s="12" customFormat="1" customHeight="1" spans="5:11">
      <c r="E4805" s="60"/>
      <c r="F4805" s="60"/>
      <c r="G4805" s="60"/>
      <c r="I4805" s="62"/>
      <c r="K4805" s="14"/>
    </row>
    <row r="4806" s="12" customFormat="1" customHeight="1" spans="5:11">
      <c r="E4806" s="60"/>
      <c r="F4806" s="60"/>
      <c r="G4806" s="60"/>
      <c r="I4806" s="62"/>
      <c r="K4806" s="14"/>
    </row>
    <row r="4807" s="12" customFormat="1" customHeight="1" spans="5:11">
      <c r="E4807" s="60"/>
      <c r="F4807" s="60"/>
      <c r="G4807" s="60"/>
      <c r="I4807" s="62"/>
      <c r="K4807" s="14"/>
    </row>
    <row r="4808" s="12" customFormat="1" customHeight="1" spans="5:11">
      <c r="E4808" s="60"/>
      <c r="F4808" s="60"/>
      <c r="G4808" s="60"/>
      <c r="I4808" s="62"/>
      <c r="K4808" s="14"/>
    </row>
    <row r="4809" s="12" customFormat="1" customHeight="1" spans="5:11">
      <c r="E4809" s="60"/>
      <c r="F4809" s="60"/>
      <c r="G4809" s="60"/>
      <c r="I4809" s="62"/>
      <c r="K4809" s="14"/>
    </row>
    <row r="4810" s="12" customFormat="1" customHeight="1" spans="5:11">
      <c r="E4810" s="60"/>
      <c r="F4810" s="60"/>
      <c r="G4810" s="60"/>
      <c r="I4810" s="62"/>
      <c r="K4810" s="14"/>
    </row>
    <row r="4811" s="12" customFormat="1" customHeight="1" spans="5:11">
      <c r="E4811" s="60"/>
      <c r="F4811" s="60"/>
      <c r="G4811" s="60"/>
      <c r="I4811" s="62"/>
      <c r="K4811" s="14"/>
    </row>
    <row r="4812" s="12" customFormat="1" customHeight="1" spans="5:11">
      <c r="E4812" s="60"/>
      <c r="F4812" s="60"/>
      <c r="G4812" s="60"/>
      <c r="I4812" s="62"/>
      <c r="K4812" s="14"/>
    </row>
    <row r="4813" s="12" customFormat="1" customHeight="1" spans="5:11">
      <c r="E4813" s="60"/>
      <c r="F4813" s="60"/>
      <c r="G4813" s="60"/>
      <c r="I4813" s="62"/>
      <c r="K4813" s="14"/>
    </row>
    <row r="4814" s="12" customFormat="1" customHeight="1" spans="5:11">
      <c r="E4814" s="60"/>
      <c r="F4814" s="60"/>
      <c r="G4814" s="60"/>
      <c r="I4814" s="62"/>
      <c r="K4814" s="14"/>
    </row>
    <row r="4815" s="12" customFormat="1" customHeight="1" spans="5:11">
      <c r="E4815" s="60"/>
      <c r="F4815" s="60"/>
      <c r="G4815" s="60"/>
      <c r="I4815" s="62"/>
      <c r="K4815" s="14"/>
    </row>
    <row r="4816" s="12" customFormat="1" customHeight="1" spans="5:11">
      <c r="E4816" s="60"/>
      <c r="F4816" s="60"/>
      <c r="G4816" s="60"/>
      <c r="I4816" s="62"/>
      <c r="K4816" s="14"/>
    </row>
    <row r="4817" s="12" customFormat="1" customHeight="1" spans="5:11">
      <c r="E4817" s="60"/>
      <c r="F4817" s="60"/>
      <c r="G4817" s="60"/>
      <c r="I4817" s="62"/>
      <c r="K4817" s="14"/>
    </row>
    <row r="4818" s="12" customFormat="1" customHeight="1" spans="5:11">
      <c r="E4818" s="60"/>
      <c r="F4818" s="60"/>
      <c r="G4818" s="60"/>
      <c r="I4818" s="62"/>
      <c r="K4818" s="14"/>
    </row>
    <row r="4819" s="12" customFormat="1" customHeight="1" spans="5:11">
      <c r="E4819" s="60"/>
      <c r="F4819" s="60"/>
      <c r="G4819" s="60"/>
      <c r="I4819" s="62"/>
      <c r="K4819" s="14"/>
    </row>
    <row r="4820" s="12" customFormat="1" customHeight="1" spans="5:11">
      <c r="E4820" s="60"/>
      <c r="F4820" s="60"/>
      <c r="G4820" s="60"/>
      <c r="I4820" s="62"/>
      <c r="K4820" s="14"/>
    </row>
    <row r="4821" s="12" customFormat="1" customHeight="1" spans="5:11">
      <c r="E4821" s="60"/>
      <c r="F4821" s="60"/>
      <c r="G4821" s="60"/>
      <c r="I4821" s="62"/>
      <c r="K4821" s="14"/>
    </row>
    <row r="4822" s="12" customFormat="1" customHeight="1" spans="5:11">
      <c r="E4822" s="60"/>
      <c r="F4822" s="60"/>
      <c r="G4822" s="60"/>
      <c r="I4822" s="62"/>
      <c r="K4822" s="14"/>
    </row>
    <row r="4823" s="12" customFormat="1" customHeight="1" spans="5:11">
      <c r="E4823" s="60"/>
      <c r="F4823" s="60"/>
      <c r="G4823" s="60"/>
      <c r="I4823" s="62"/>
      <c r="K4823" s="14"/>
    </row>
    <row r="4824" s="12" customFormat="1" customHeight="1" spans="5:11">
      <c r="E4824" s="60"/>
      <c r="F4824" s="60"/>
      <c r="G4824" s="60"/>
      <c r="I4824" s="62"/>
      <c r="K4824" s="14"/>
    </row>
    <row r="4825" s="12" customFormat="1" customHeight="1" spans="5:11">
      <c r="E4825" s="60"/>
      <c r="F4825" s="60"/>
      <c r="G4825" s="60"/>
      <c r="I4825" s="62"/>
      <c r="K4825" s="14"/>
    </row>
    <row r="4826" s="12" customFormat="1" customHeight="1" spans="5:11">
      <c r="E4826" s="60"/>
      <c r="F4826" s="60"/>
      <c r="G4826" s="60"/>
      <c r="I4826" s="62"/>
      <c r="K4826" s="14"/>
    </row>
    <row r="4827" s="12" customFormat="1" customHeight="1" spans="5:11">
      <c r="E4827" s="60"/>
      <c r="F4827" s="60"/>
      <c r="G4827" s="60"/>
      <c r="I4827" s="62"/>
      <c r="K4827" s="14"/>
    </row>
    <row r="4828" s="12" customFormat="1" customHeight="1" spans="5:11">
      <c r="E4828" s="60"/>
      <c r="F4828" s="60"/>
      <c r="G4828" s="60"/>
      <c r="I4828" s="62"/>
      <c r="K4828" s="14"/>
    </row>
    <row r="4829" s="12" customFormat="1" customHeight="1" spans="5:11">
      <c r="E4829" s="60"/>
      <c r="F4829" s="60"/>
      <c r="G4829" s="60"/>
      <c r="I4829" s="62"/>
      <c r="K4829" s="14"/>
    </row>
    <row r="4830" s="12" customFormat="1" customHeight="1" spans="5:11">
      <c r="E4830" s="60"/>
      <c r="F4830" s="60"/>
      <c r="G4830" s="60"/>
      <c r="I4830" s="62"/>
      <c r="K4830" s="14"/>
    </row>
    <row r="4831" s="12" customFormat="1" customHeight="1" spans="5:11">
      <c r="E4831" s="60"/>
      <c r="F4831" s="60"/>
      <c r="G4831" s="60"/>
      <c r="I4831" s="62"/>
      <c r="K4831" s="14"/>
    </row>
    <row r="4832" s="12" customFormat="1" customHeight="1" spans="5:11">
      <c r="E4832" s="60"/>
      <c r="F4832" s="60"/>
      <c r="G4832" s="60"/>
      <c r="I4832" s="62"/>
      <c r="K4832" s="14"/>
    </row>
    <row r="4833" s="12" customFormat="1" customHeight="1" spans="5:11">
      <c r="E4833" s="60"/>
      <c r="F4833" s="60"/>
      <c r="G4833" s="60"/>
      <c r="I4833" s="62"/>
      <c r="K4833" s="14"/>
    </row>
    <row r="4834" s="12" customFormat="1" customHeight="1" spans="5:11">
      <c r="E4834" s="60"/>
      <c r="F4834" s="60"/>
      <c r="G4834" s="60"/>
      <c r="I4834" s="62"/>
      <c r="K4834" s="14"/>
    </row>
    <row r="4835" s="12" customFormat="1" customHeight="1" spans="5:11">
      <c r="E4835" s="60"/>
      <c r="F4835" s="60"/>
      <c r="G4835" s="60"/>
      <c r="I4835" s="62"/>
      <c r="K4835" s="14"/>
    </row>
    <row r="4836" s="12" customFormat="1" customHeight="1" spans="5:11">
      <c r="E4836" s="60"/>
      <c r="F4836" s="60"/>
      <c r="G4836" s="60"/>
      <c r="I4836" s="62"/>
      <c r="K4836" s="14"/>
    </row>
    <row r="4837" s="12" customFormat="1" customHeight="1" spans="5:11">
      <c r="E4837" s="60"/>
      <c r="F4837" s="60"/>
      <c r="G4837" s="60"/>
      <c r="I4837" s="62"/>
      <c r="K4837" s="14"/>
    </row>
    <row r="4838" s="12" customFormat="1" customHeight="1" spans="5:11">
      <c r="E4838" s="60"/>
      <c r="F4838" s="60"/>
      <c r="G4838" s="60"/>
      <c r="I4838" s="62"/>
      <c r="K4838" s="14"/>
    </row>
    <row r="4839" s="12" customFormat="1" customHeight="1" spans="5:11">
      <c r="E4839" s="60"/>
      <c r="F4839" s="60"/>
      <c r="G4839" s="60"/>
      <c r="I4839" s="62"/>
      <c r="K4839" s="14"/>
    </row>
    <row r="4840" s="12" customFormat="1" customHeight="1" spans="5:11">
      <c r="E4840" s="60"/>
      <c r="F4840" s="60"/>
      <c r="G4840" s="60"/>
      <c r="I4840" s="62"/>
      <c r="K4840" s="14"/>
    </row>
    <row r="4841" s="12" customFormat="1" customHeight="1" spans="5:11">
      <c r="E4841" s="60"/>
      <c r="F4841" s="60"/>
      <c r="G4841" s="60"/>
      <c r="I4841" s="62"/>
      <c r="K4841" s="14"/>
    </row>
    <row r="4842" s="12" customFormat="1" customHeight="1" spans="5:11">
      <c r="E4842" s="60"/>
      <c r="F4842" s="60"/>
      <c r="G4842" s="60"/>
      <c r="I4842" s="62"/>
      <c r="K4842" s="14"/>
    </row>
    <row r="4843" s="12" customFormat="1" customHeight="1" spans="5:11">
      <c r="E4843" s="60"/>
      <c r="F4843" s="60"/>
      <c r="G4843" s="60"/>
      <c r="I4843" s="62"/>
      <c r="K4843" s="14"/>
    </row>
    <row r="4844" s="12" customFormat="1" customHeight="1" spans="5:11">
      <c r="E4844" s="60"/>
      <c r="F4844" s="60"/>
      <c r="G4844" s="60"/>
      <c r="I4844" s="62"/>
      <c r="K4844" s="14"/>
    </row>
    <row r="4845" s="12" customFormat="1" customHeight="1" spans="5:11">
      <c r="E4845" s="60"/>
      <c r="F4845" s="60"/>
      <c r="G4845" s="60"/>
      <c r="I4845" s="62"/>
      <c r="K4845" s="14"/>
    </row>
    <row r="4846" s="12" customFormat="1" customHeight="1" spans="5:11">
      <c r="E4846" s="60"/>
      <c r="F4846" s="60"/>
      <c r="G4846" s="60"/>
      <c r="I4846" s="62"/>
      <c r="K4846" s="14"/>
    </row>
    <row r="4847" s="12" customFormat="1" customHeight="1" spans="5:11">
      <c r="E4847" s="60"/>
      <c r="F4847" s="60"/>
      <c r="G4847" s="60"/>
      <c r="I4847" s="62"/>
      <c r="K4847" s="14"/>
    </row>
    <row r="4848" s="12" customFormat="1" customHeight="1" spans="5:11">
      <c r="E4848" s="60"/>
      <c r="F4848" s="60"/>
      <c r="G4848" s="60"/>
      <c r="I4848" s="62"/>
      <c r="K4848" s="14"/>
    </row>
    <row r="4849" s="12" customFormat="1" customHeight="1" spans="5:11">
      <c r="E4849" s="60"/>
      <c r="F4849" s="60"/>
      <c r="G4849" s="60"/>
      <c r="I4849" s="62"/>
      <c r="K4849" s="14"/>
    </row>
    <row r="4850" s="12" customFormat="1" customHeight="1" spans="5:11">
      <c r="E4850" s="60"/>
      <c r="F4850" s="60"/>
      <c r="G4850" s="60"/>
      <c r="I4850" s="62"/>
      <c r="K4850" s="14"/>
    </row>
    <row r="4851" s="12" customFormat="1" customHeight="1" spans="5:11">
      <c r="E4851" s="60"/>
      <c r="F4851" s="60"/>
      <c r="G4851" s="60"/>
      <c r="I4851" s="62"/>
      <c r="K4851" s="14"/>
    </row>
    <row r="4852" s="12" customFormat="1" customHeight="1" spans="5:11">
      <c r="E4852" s="60"/>
      <c r="F4852" s="60"/>
      <c r="G4852" s="60"/>
      <c r="I4852" s="62"/>
      <c r="K4852" s="14"/>
    </row>
    <row r="4853" s="12" customFormat="1" customHeight="1" spans="5:11">
      <c r="E4853" s="60"/>
      <c r="F4853" s="60"/>
      <c r="G4853" s="60"/>
      <c r="I4853" s="62"/>
      <c r="K4853" s="14"/>
    </row>
    <row r="4854" s="12" customFormat="1" customHeight="1" spans="5:11">
      <c r="E4854" s="60"/>
      <c r="F4854" s="60"/>
      <c r="G4854" s="60"/>
      <c r="I4854" s="62"/>
      <c r="K4854" s="14"/>
    </row>
    <row r="4855" s="12" customFormat="1" customHeight="1" spans="5:11">
      <c r="E4855" s="60"/>
      <c r="F4855" s="60"/>
      <c r="G4855" s="60"/>
      <c r="I4855" s="62"/>
      <c r="K4855" s="14"/>
    </row>
    <row r="4856" s="12" customFormat="1" customHeight="1" spans="5:11">
      <c r="E4856" s="60"/>
      <c r="F4856" s="60"/>
      <c r="G4856" s="60"/>
      <c r="I4856" s="62"/>
      <c r="K4856" s="14"/>
    </row>
    <row r="4857" s="12" customFormat="1" customHeight="1" spans="5:11">
      <c r="E4857" s="60"/>
      <c r="F4857" s="60"/>
      <c r="G4857" s="60"/>
      <c r="I4857" s="62"/>
      <c r="K4857" s="14"/>
    </row>
    <row r="4858" s="12" customFormat="1" customHeight="1" spans="5:11">
      <c r="E4858" s="60"/>
      <c r="F4858" s="60"/>
      <c r="G4858" s="60"/>
      <c r="I4858" s="62"/>
      <c r="K4858" s="14"/>
    </row>
    <row r="4859" s="12" customFormat="1" customHeight="1" spans="5:11">
      <c r="E4859" s="60"/>
      <c r="F4859" s="60"/>
      <c r="G4859" s="60"/>
      <c r="I4859" s="62"/>
      <c r="K4859" s="14"/>
    </row>
    <row r="4860" s="12" customFormat="1" customHeight="1" spans="5:11">
      <c r="E4860" s="60"/>
      <c r="F4860" s="60"/>
      <c r="G4860" s="60"/>
      <c r="I4860" s="62"/>
      <c r="K4860" s="14"/>
    </row>
    <row r="4861" s="12" customFormat="1" customHeight="1" spans="5:11">
      <c r="E4861" s="60"/>
      <c r="F4861" s="60"/>
      <c r="G4861" s="60"/>
      <c r="I4861" s="62"/>
      <c r="K4861" s="14"/>
    </row>
    <row r="4862" s="12" customFormat="1" customHeight="1" spans="5:11">
      <c r="E4862" s="60"/>
      <c r="F4862" s="60"/>
      <c r="G4862" s="60"/>
      <c r="I4862" s="62"/>
      <c r="K4862" s="14"/>
    </row>
    <row r="4863" s="12" customFormat="1" customHeight="1" spans="5:11">
      <c r="E4863" s="60"/>
      <c r="F4863" s="60"/>
      <c r="G4863" s="60"/>
      <c r="I4863" s="62"/>
      <c r="K4863" s="14"/>
    </row>
    <row r="4864" s="12" customFormat="1" customHeight="1" spans="5:11">
      <c r="E4864" s="60"/>
      <c r="F4864" s="60"/>
      <c r="G4864" s="60"/>
      <c r="I4864" s="62"/>
      <c r="K4864" s="14"/>
    </row>
    <row r="4865" s="12" customFormat="1" customHeight="1" spans="5:11">
      <c r="E4865" s="60"/>
      <c r="F4865" s="60"/>
      <c r="G4865" s="60"/>
      <c r="I4865" s="62"/>
      <c r="K4865" s="14"/>
    </row>
    <row r="4866" s="12" customFormat="1" customHeight="1" spans="5:11">
      <c r="E4866" s="60"/>
      <c r="F4866" s="60"/>
      <c r="G4866" s="60"/>
      <c r="I4866" s="62"/>
      <c r="K4866" s="14"/>
    </row>
    <row r="4867" s="12" customFormat="1" customHeight="1" spans="5:11">
      <c r="E4867" s="60"/>
      <c r="F4867" s="60"/>
      <c r="G4867" s="60"/>
      <c r="I4867" s="62"/>
      <c r="K4867" s="14"/>
    </row>
    <row r="4868" s="12" customFormat="1" customHeight="1" spans="5:11">
      <c r="E4868" s="60"/>
      <c r="F4868" s="60"/>
      <c r="G4868" s="60"/>
      <c r="I4868" s="62"/>
      <c r="K4868" s="14"/>
    </row>
    <row r="4869" s="12" customFormat="1" customHeight="1" spans="5:11">
      <c r="E4869" s="60"/>
      <c r="F4869" s="60"/>
      <c r="G4869" s="60"/>
      <c r="I4869" s="62"/>
      <c r="K4869" s="14"/>
    </row>
    <row r="4870" s="12" customFormat="1" customHeight="1" spans="5:11">
      <c r="E4870" s="60"/>
      <c r="F4870" s="60"/>
      <c r="G4870" s="60"/>
      <c r="I4870" s="62"/>
      <c r="K4870" s="14"/>
    </row>
    <row r="4871" s="12" customFormat="1" customHeight="1" spans="5:11">
      <c r="E4871" s="60"/>
      <c r="F4871" s="60"/>
      <c r="G4871" s="60"/>
      <c r="I4871" s="62"/>
      <c r="K4871" s="14"/>
    </row>
    <row r="4872" s="12" customFormat="1" customHeight="1" spans="5:11">
      <c r="E4872" s="60"/>
      <c r="F4872" s="60"/>
      <c r="G4872" s="60"/>
      <c r="I4872" s="62"/>
      <c r="K4872" s="14"/>
    </row>
    <row r="4873" s="12" customFormat="1" customHeight="1" spans="5:11">
      <c r="E4873" s="60"/>
      <c r="F4873" s="60"/>
      <c r="G4873" s="60"/>
      <c r="I4873" s="62"/>
      <c r="K4873" s="14"/>
    </row>
    <row r="4874" s="12" customFormat="1" customHeight="1" spans="5:11">
      <c r="E4874" s="60"/>
      <c r="F4874" s="60"/>
      <c r="G4874" s="60"/>
      <c r="I4874" s="62"/>
      <c r="K4874" s="14"/>
    </row>
    <row r="4875" s="12" customFormat="1" customHeight="1" spans="5:11">
      <c r="E4875" s="60"/>
      <c r="F4875" s="60"/>
      <c r="G4875" s="60"/>
      <c r="I4875" s="62"/>
      <c r="K4875" s="14"/>
    </row>
    <row r="4876" s="12" customFormat="1" customHeight="1" spans="5:11">
      <c r="E4876" s="60"/>
      <c r="F4876" s="60"/>
      <c r="G4876" s="60"/>
      <c r="I4876" s="62"/>
      <c r="K4876" s="14"/>
    </row>
    <row r="4877" s="12" customFormat="1" customHeight="1" spans="5:11">
      <c r="E4877" s="60"/>
      <c r="F4877" s="60"/>
      <c r="G4877" s="60"/>
      <c r="I4877" s="62"/>
      <c r="K4877" s="14"/>
    </row>
    <row r="4878" s="12" customFormat="1" customHeight="1" spans="5:11">
      <c r="E4878" s="60"/>
      <c r="F4878" s="60"/>
      <c r="G4878" s="60"/>
      <c r="I4878" s="62"/>
      <c r="K4878" s="14"/>
    </row>
    <row r="4879" s="12" customFormat="1" customHeight="1" spans="5:11">
      <c r="E4879" s="60"/>
      <c r="F4879" s="60"/>
      <c r="G4879" s="60"/>
      <c r="I4879" s="62"/>
      <c r="K4879" s="14"/>
    </row>
    <row r="4880" s="12" customFormat="1" customHeight="1" spans="5:11">
      <c r="E4880" s="60"/>
      <c r="F4880" s="60"/>
      <c r="G4880" s="60"/>
      <c r="I4880" s="62"/>
      <c r="K4880" s="14"/>
    </row>
    <row r="4881" s="12" customFormat="1" customHeight="1" spans="5:11">
      <c r="E4881" s="60"/>
      <c r="F4881" s="60"/>
      <c r="G4881" s="60"/>
      <c r="I4881" s="62"/>
      <c r="K4881" s="14"/>
    </row>
    <row r="4882" s="12" customFormat="1" customHeight="1" spans="5:11">
      <c r="E4882" s="60"/>
      <c r="F4882" s="60"/>
      <c r="G4882" s="60"/>
      <c r="I4882" s="62"/>
      <c r="K4882" s="14"/>
    </row>
    <row r="4883" s="12" customFormat="1" customHeight="1" spans="5:11">
      <c r="E4883" s="60"/>
      <c r="F4883" s="60"/>
      <c r="G4883" s="60"/>
      <c r="I4883" s="62"/>
      <c r="K4883" s="14"/>
    </row>
    <row r="4884" s="12" customFormat="1" customHeight="1" spans="5:11">
      <c r="E4884" s="60"/>
      <c r="F4884" s="60"/>
      <c r="G4884" s="60"/>
      <c r="I4884" s="62"/>
      <c r="K4884" s="14"/>
    </row>
    <row r="4885" s="12" customFormat="1" customHeight="1" spans="5:11">
      <c r="E4885" s="60"/>
      <c r="F4885" s="60"/>
      <c r="G4885" s="60"/>
      <c r="I4885" s="62"/>
      <c r="K4885" s="14"/>
    </row>
    <row r="4886" s="12" customFormat="1" customHeight="1" spans="5:11">
      <c r="E4886" s="60"/>
      <c r="F4886" s="60"/>
      <c r="G4886" s="60"/>
      <c r="I4886" s="62"/>
      <c r="K4886" s="14"/>
    </row>
    <row r="4887" s="12" customFormat="1" customHeight="1" spans="5:11">
      <c r="E4887" s="60"/>
      <c r="F4887" s="60"/>
      <c r="G4887" s="60"/>
      <c r="I4887" s="62"/>
      <c r="K4887" s="14"/>
    </row>
    <row r="4888" s="12" customFormat="1" customHeight="1" spans="5:11">
      <c r="E4888" s="60"/>
      <c r="F4888" s="60"/>
      <c r="G4888" s="60"/>
      <c r="I4888" s="62"/>
      <c r="K4888" s="14"/>
    </row>
    <row r="4889" s="12" customFormat="1" customHeight="1" spans="5:11">
      <c r="E4889" s="60"/>
      <c r="F4889" s="60"/>
      <c r="G4889" s="60"/>
      <c r="I4889" s="62"/>
      <c r="K4889" s="14"/>
    </row>
    <row r="4890" s="12" customFormat="1" customHeight="1" spans="5:11">
      <c r="E4890" s="60"/>
      <c r="F4890" s="60"/>
      <c r="G4890" s="60"/>
      <c r="I4890" s="62"/>
      <c r="K4890" s="14"/>
    </row>
    <row r="4891" s="12" customFormat="1" customHeight="1" spans="5:11">
      <c r="E4891" s="60"/>
      <c r="F4891" s="60"/>
      <c r="G4891" s="60"/>
      <c r="I4891" s="62"/>
      <c r="K4891" s="14"/>
    </row>
    <row r="4892" s="12" customFormat="1" customHeight="1" spans="5:11">
      <c r="E4892" s="60"/>
      <c r="F4892" s="60"/>
      <c r="G4892" s="60"/>
      <c r="I4892" s="62"/>
      <c r="K4892" s="14"/>
    </row>
    <row r="4893" s="12" customFormat="1" customHeight="1" spans="5:11">
      <c r="E4893" s="60"/>
      <c r="F4893" s="60"/>
      <c r="G4893" s="60"/>
      <c r="I4893" s="62"/>
      <c r="K4893" s="14"/>
    </row>
    <row r="4894" s="12" customFormat="1" customHeight="1" spans="5:11">
      <c r="E4894" s="60"/>
      <c r="F4894" s="60"/>
      <c r="G4894" s="60"/>
      <c r="I4894" s="62"/>
      <c r="K4894" s="14"/>
    </row>
    <row r="4895" s="12" customFormat="1" customHeight="1" spans="5:11">
      <c r="E4895" s="60"/>
      <c r="F4895" s="60"/>
      <c r="G4895" s="60"/>
      <c r="I4895" s="62"/>
      <c r="K4895" s="14"/>
    </row>
    <row r="4896" s="12" customFormat="1" customHeight="1" spans="5:11">
      <c r="E4896" s="60"/>
      <c r="F4896" s="60"/>
      <c r="G4896" s="60"/>
      <c r="I4896" s="62"/>
      <c r="K4896" s="14"/>
    </row>
    <row r="4897" s="12" customFormat="1" customHeight="1" spans="5:11">
      <c r="E4897" s="60"/>
      <c r="F4897" s="60"/>
      <c r="G4897" s="60"/>
      <c r="I4897" s="62"/>
      <c r="K4897" s="14"/>
    </row>
    <row r="4898" s="12" customFormat="1" customHeight="1" spans="5:11">
      <c r="E4898" s="60"/>
      <c r="F4898" s="60"/>
      <c r="G4898" s="60"/>
      <c r="I4898" s="62"/>
      <c r="K4898" s="14"/>
    </row>
    <row r="4899" s="12" customFormat="1" customHeight="1" spans="5:11">
      <c r="E4899" s="60"/>
      <c r="F4899" s="60"/>
      <c r="G4899" s="60"/>
      <c r="I4899" s="62"/>
      <c r="K4899" s="14"/>
    </row>
    <row r="4900" s="12" customFormat="1" customHeight="1" spans="5:11">
      <c r="E4900" s="60"/>
      <c r="F4900" s="60"/>
      <c r="G4900" s="60"/>
      <c r="I4900" s="62"/>
      <c r="K4900" s="14"/>
    </row>
    <row r="4901" s="12" customFormat="1" customHeight="1" spans="5:11">
      <c r="E4901" s="60"/>
      <c r="F4901" s="60"/>
      <c r="G4901" s="60"/>
      <c r="I4901" s="62"/>
      <c r="K4901" s="14"/>
    </row>
    <row r="4902" s="12" customFormat="1" customHeight="1" spans="5:11">
      <c r="E4902" s="60"/>
      <c r="F4902" s="60"/>
      <c r="G4902" s="60"/>
      <c r="I4902" s="62"/>
      <c r="K4902" s="14"/>
    </row>
    <row r="4903" s="12" customFormat="1" customHeight="1" spans="5:11">
      <c r="E4903" s="60"/>
      <c r="F4903" s="60"/>
      <c r="G4903" s="60"/>
      <c r="I4903" s="62"/>
      <c r="K4903" s="14"/>
    </row>
    <row r="4904" s="12" customFormat="1" customHeight="1" spans="5:11">
      <c r="E4904" s="60"/>
      <c r="F4904" s="60"/>
      <c r="G4904" s="60"/>
      <c r="I4904" s="62"/>
      <c r="K4904" s="14"/>
    </row>
    <row r="4905" s="12" customFormat="1" customHeight="1" spans="5:11">
      <c r="E4905" s="60"/>
      <c r="F4905" s="60"/>
      <c r="G4905" s="60"/>
      <c r="I4905" s="62"/>
      <c r="K4905" s="14"/>
    </row>
    <row r="4906" s="12" customFormat="1" customHeight="1" spans="5:11">
      <c r="E4906" s="60"/>
      <c r="F4906" s="60"/>
      <c r="G4906" s="60"/>
      <c r="I4906" s="62"/>
      <c r="K4906" s="14"/>
    </row>
    <row r="4907" s="12" customFormat="1" customHeight="1" spans="5:11">
      <c r="E4907" s="60"/>
      <c r="F4907" s="60"/>
      <c r="G4907" s="60"/>
      <c r="I4907" s="62"/>
      <c r="K4907" s="14"/>
    </row>
    <row r="4908" s="12" customFormat="1" customHeight="1" spans="5:11">
      <c r="E4908" s="60"/>
      <c r="F4908" s="60"/>
      <c r="G4908" s="60"/>
      <c r="I4908" s="62"/>
      <c r="K4908" s="14"/>
    </row>
    <row r="4909" s="12" customFormat="1" customHeight="1" spans="5:11">
      <c r="E4909" s="60"/>
      <c r="F4909" s="60"/>
      <c r="G4909" s="60"/>
      <c r="I4909" s="62"/>
      <c r="K4909" s="14"/>
    </row>
    <row r="4910" s="12" customFormat="1" customHeight="1" spans="5:11">
      <c r="E4910" s="60"/>
      <c r="F4910" s="60"/>
      <c r="G4910" s="60"/>
      <c r="I4910" s="62"/>
      <c r="K4910" s="14"/>
    </row>
    <row r="4911" s="12" customFormat="1" customHeight="1" spans="5:11">
      <c r="E4911" s="60"/>
      <c r="F4911" s="60"/>
      <c r="G4911" s="60"/>
      <c r="I4911" s="62"/>
      <c r="K4911" s="14"/>
    </row>
    <row r="4912" s="12" customFormat="1" customHeight="1" spans="5:11">
      <c r="E4912" s="60"/>
      <c r="F4912" s="60"/>
      <c r="G4912" s="60"/>
      <c r="I4912" s="62"/>
      <c r="K4912" s="14"/>
    </row>
    <row r="4913" s="12" customFormat="1" customHeight="1" spans="5:11">
      <c r="E4913" s="60"/>
      <c r="F4913" s="60"/>
      <c r="G4913" s="60"/>
      <c r="I4913" s="62"/>
      <c r="K4913" s="14"/>
    </row>
    <row r="4914" s="12" customFormat="1" customHeight="1" spans="5:11">
      <c r="E4914" s="60"/>
      <c r="F4914" s="60"/>
      <c r="G4914" s="60"/>
      <c r="I4914" s="62"/>
      <c r="K4914" s="14"/>
    </row>
    <row r="4915" s="12" customFormat="1" customHeight="1" spans="5:11">
      <c r="E4915" s="60"/>
      <c r="F4915" s="60"/>
      <c r="G4915" s="60"/>
      <c r="I4915" s="62"/>
      <c r="K4915" s="14"/>
    </row>
    <row r="4916" s="12" customFormat="1" customHeight="1" spans="5:11">
      <c r="E4916" s="60"/>
      <c r="F4916" s="60"/>
      <c r="G4916" s="60"/>
      <c r="I4916" s="62"/>
      <c r="K4916" s="14"/>
    </row>
    <row r="4917" s="12" customFormat="1" customHeight="1" spans="5:11">
      <c r="E4917" s="60"/>
      <c r="F4917" s="60"/>
      <c r="G4917" s="60"/>
      <c r="I4917" s="62"/>
      <c r="K4917" s="14"/>
    </row>
    <row r="4918" s="12" customFormat="1" customHeight="1" spans="5:11">
      <c r="E4918" s="60"/>
      <c r="F4918" s="60"/>
      <c r="G4918" s="60"/>
      <c r="I4918" s="62"/>
      <c r="K4918" s="14"/>
    </row>
    <row r="4919" s="12" customFormat="1" customHeight="1" spans="5:11">
      <c r="E4919" s="60"/>
      <c r="F4919" s="60"/>
      <c r="G4919" s="60"/>
      <c r="I4919" s="62"/>
      <c r="K4919" s="14"/>
    </row>
    <row r="4920" s="12" customFormat="1" customHeight="1" spans="5:11">
      <c r="E4920" s="60"/>
      <c r="F4920" s="60"/>
      <c r="G4920" s="60"/>
      <c r="I4920" s="62"/>
      <c r="K4920" s="14"/>
    </row>
    <row r="4921" s="12" customFormat="1" customHeight="1" spans="5:11">
      <c r="E4921" s="60"/>
      <c r="F4921" s="60"/>
      <c r="G4921" s="60"/>
      <c r="I4921" s="62"/>
      <c r="K4921" s="14"/>
    </row>
    <row r="4922" s="12" customFormat="1" customHeight="1" spans="5:11">
      <c r="E4922" s="60"/>
      <c r="F4922" s="60"/>
      <c r="G4922" s="60"/>
      <c r="I4922" s="62"/>
      <c r="K4922" s="14"/>
    </row>
    <row r="4923" s="12" customFormat="1" customHeight="1" spans="5:11">
      <c r="E4923" s="60"/>
      <c r="F4923" s="60"/>
      <c r="G4923" s="60"/>
      <c r="I4923" s="62"/>
      <c r="K4923" s="14"/>
    </row>
    <row r="4924" s="12" customFormat="1" customHeight="1" spans="5:11">
      <c r="E4924" s="60"/>
      <c r="F4924" s="60"/>
      <c r="G4924" s="60"/>
      <c r="I4924" s="62"/>
      <c r="K4924" s="14"/>
    </row>
    <row r="4925" s="12" customFormat="1" customHeight="1" spans="5:11">
      <c r="E4925" s="60"/>
      <c r="F4925" s="60"/>
      <c r="G4925" s="60"/>
      <c r="I4925" s="62"/>
      <c r="K4925" s="14"/>
    </row>
    <row r="4926" s="12" customFormat="1" customHeight="1" spans="5:11">
      <c r="E4926" s="60"/>
      <c r="F4926" s="60"/>
      <c r="G4926" s="60"/>
      <c r="I4926" s="62"/>
      <c r="K4926" s="14"/>
    </row>
    <row r="4927" s="12" customFormat="1" customHeight="1" spans="5:11">
      <c r="E4927" s="60"/>
      <c r="F4927" s="60"/>
      <c r="G4927" s="60"/>
      <c r="I4927" s="62"/>
      <c r="K4927" s="14"/>
    </row>
    <row r="4928" s="12" customFormat="1" customHeight="1" spans="5:11">
      <c r="E4928" s="60"/>
      <c r="F4928" s="60"/>
      <c r="G4928" s="60"/>
      <c r="I4928" s="62"/>
      <c r="K4928" s="14"/>
    </row>
    <row r="4929" s="12" customFormat="1" customHeight="1" spans="5:11">
      <c r="E4929" s="60"/>
      <c r="F4929" s="60"/>
      <c r="G4929" s="60"/>
      <c r="I4929" s="62"/>
      <c r="K4929" s="14"/>
    </row>
    <row r="4930" s="12" customFormat="1" customHeight="1" spans="5:11">
      <c r="E4930" s="60"/>
      <c r="F4930" s="60"/>
      <c r="G4930" s="60"/>
      <c r="I4930" s="62"/>
      <c r="K4930" s="14"/>
    </row>
    <row r="4931" s="12" customFormat="1" customHeight="1" spans="5:11">
      <c r="E4931" s="60"/>
      <c r="F4931" s="60"/>
      <c r="G4931" s="60"/>
      <c r="I4931" s="62"/>
      <c r="K4931" s="14"/>
    </row>
    <row r="4932" s="12" customFormat="1" customHeight="1" spans="5:11">
      <c r="E4932" s="60"/>
      <c r="F4932" s="60"/>
      <c r="G4932" s="60"/>
      <c r="I4932" s="62"/>
      <c r="K4932" s="14"/>
    </row>
    <row r="4933" s="12" customFormat="1" customHeight="1" spans="5:11">
      <c r="E4933" s="60"/>
      <c r="F4933" s="60"/>
      <c r="G4933" s="60"/>
      <c r="I4933" s="62"/>
      <c r="K4933" s="14"/>
    </row>
    <row r="4934" s="12" customFormat="1" customHeight="1" spans="5:11">
      <c r="E4934" s="60"/>
      <c r="F4934" s="60"/>
      <c r="G4934" s="60"/>
      <c r="I4934" s="62"/>
      <c r="K4934" s="14"/>
    </row>
    <row r="4935" s="12" customFormat="1" customHeight="1" spans="5:11">
      <c r="E4935" s="60"/>
      <c r="F4935" s="60"/>
      <c r="G4935" s="60"/>
      <c r="I4935" s="62"/>
      <c r="K4935" s="14"/>
    </row>
    <row r="4936" s="12" customFormat="1" customHeight="1" spans="5:11">
      <c r="E4936" s="60"/>
      <c r="F4936" s="60"/>
      <c r="G4936" s="60"/>
      <c r="I4936" s="62"/>
      <c r="K4936" s="14"/>
    </row>
    <row r="4937" s="12" customFormat="1" customHeight="1" spans="5:11">
      <c r="E4937" s="60"/>
      <c r="F4937" s="60"/>
      <c r="G4937" s="60"/>
      <c r="I4937" s="62"/>
      <c r="K4937" s="14"/>
    </row>
    <row r="4938" s="12" customFormat="1" customHeight="1" spans="5:11">
      <c r="E4938" s="60"/>
      <c r="F4938" s="60"/>
      <c r="G4938" s="60"/>
      <c r="I4938" s="62"/>
      <c r="K4938" s="14"/>
    </row>
    <row r="4939" s="12" customFormat="1" customHeight="1" spans="5:11">
      <c r="E4939" s="60"/>
      <c r="F4939" s="60"/>
      <c r="G4939" s="60"/>
      <c r="I4939" s="62"/>
      <c r="K4939" s="14"/>
    </row>
    <row r="4940" s="12" customFormat="1" customHeight="1" spans="5:11">
      <c r="E4940" s="60"/>
      <c r="F4940" s="60"/>
      <c r="G4940" s="60"/>
      <c r="I4940" s="62"/>
      <c r="K4940" s="14"/>
    </row>
    <row r="4941" s="12" customFormat="1" customHeight="1" spans="5:11">
      <c r="E4941" s="60"/>
      <c r="F4941" s="60"/>
      <c r="G4941" s="60"/>
      <c r="I4941" s="62"/>
      <c r="K4941" s="14"/>
    </row>
    <row r="4942" s="12" customFormat="1" customHeight="1" spans="5:11">
      <c r="E4942" s="60"/>
      <c r="F4942" s="60"/>
      <c r="G4942" s="60"/>
      <c r="I4942" s="62"/>
      <c r="K4942" s="14"/>
    </row>
    <row r="4943" s="12" customFormat="1" customHeight="1" spans="5:11">
      <c r="E4943" s="60"/>
      <c r="F4943" s="60"/>
      <c r="G4943" s="60"/>
      <c r="I4943" s="62"/>
      <c r="K4943" s="14"/>
    </row>
    <row r="4944" s="12" customFormat="1" customHeight="1" spans="5:11">
      <c r="E4944" s="60"/>
      <c r="F4944" s="60"/>
      <c r="G4944" s="60"/>
      <c r="I4944" s="62"/>
      <c r="K4944" s="14"/>
    </row>
    <row r="4945" s="12" customFormat="1" customHeight="1" spans="5:11">
      <c r="E4945" s="60"/>
      <c r="F4945" s="60"/>
      <c r="G4945" s="60"/>
      <c r="I4945" s="62"/>
      <c r="K4945" s="14"/>
    </row>
    <row r="4946" s="12" customFormat="1" customHeight="1" spans="5:11">
      <c r="E4946" s="60"/>
      <c r="F4946" s="60"/>
      <c r="G4946" s="60"/>
      <c r="I4946" s="62"/>
      <c r="K4946" s="14"/>
    </row>
    <row r="4947" s="12" customFormat="1" customHeight="1" spans="5:11">
      <c r="E4947" s="60"/>
      <c r="F4947" s="60"/>
      <c r="G4947" s="60"/>
      <c r="I4947" s="62"/>
      <c r="K4947" s="14"/>
    </row>
    <row r="4948" s="12" customFormat="1" customHeight="1" spans="5:11">
      <c r="E4948" s="60"/>
      <c r="F4948" s="60"/>
      <c r="G4948" s="60"/>
      <c r="I4948" s="62"/>
      <c r="K4948" s="14"/>
    </row>
    <row r="4949" s="12" customFormat="1" customHeight="1" spans="5:11">
      <c r="E4949" s="60"/>
      <c r="F4949" s="60"/>
      <c r="G4949" s="60"/>
      <c r="I4949" s="62"/>
      <c r="K4949" s="14"/>
    </row>
    <row r="4950" s="12" customFormat="1" customHeight="1" spans="5:11">
      <c r="E4950" s="60"/>
      <c r="F4950" s="60"/>
      <c r="G4950" s="60"/>
      <c r="I4950" s="62"/>
      <c r="K4950" s="14"/>
    </row>
    <row r="4951" s="12" customFormat="1" customHeight="1" spans="5:11">
      <c r="E4951" s="60"/>
      <c r="F4951" s="60"/>
      <c r="G4951" s="60"/>
      <c r="I4951" s="62"/>
      <c r="K4951" s="14"/>
    </row>
    <row r="4952" s="12" customFormat="1" customHeight="1" spans="5:11">
      <c r="E4952" s="60"/>
      <c r="F4952" s="60"/>
      <c r="G4952" s="60"/>
      <c r="I4952" s="62"/>
      <c r="K4952" s="14"/>
    </row>
    <row r="4953" s="12" customFormat="1" customHeight="1" spans="5:11">
      <c r="E4953" s="60"/>
      <c r="F4953" s="60"/>
      <c r="G4953" s="60"/>
      <c r="I4953" s="62"/>
      <c r="K4953" s="14"/>
    </row>
    <row r="4954" s="12" customFormat="1" customHeight="1" spans="5:11">
      <c r="E4954" s="60"/>
      <c r="F4954" s="60"/>
      <c r="G4954" s="60"/>
      <c r="I4954" s="62"/>
      <c r="K4954" s="14"/>
    </row>
    <row r="4955" s="12" customFormat="1" customHeight="1" spans="5:11">
      <c r="E4955" s="60"/>
      <c r="F4955" s="60"/>
      <c r="G4955" s="60"/>
      <c r="I4955" s="62"/>
      <c r="K4955" s="14"/>
    </row>
    <row r="4956" s="12" customFormat="1" customHeight="1" spans="5:11">
      <c r="E4956" s="60"/>
      <c r="F4956" s="60"/>
      <c r="G4956" s="60"/>
      <c r="I4956" s="62"/>
      <c r="K4956" s="14"/>
    </row>
    <row r="4957" s="12" customFormat="1" customHeight="1" spans="5:11">
      <c r="E4957" s="60"/>
      <c r="F4957" s="60"/>
      <c r="G4957" s="60"/>
      <c r="I4957" s="62"/>
      <c r="K4957" s="14"/>
    </row>
    <row r="4958" s="12" customFormat="1" customHeight="1" spans="5:11">
      <c r="E4958" s="60"/>
      <c r="F4958" s="60"/>
      <c r="G4958" s="60"/>
      <c r="I4958" s="62"/>
      <c r="K4958" s="14"/>
    </row>
    <row r="4959" s="12" customFormat="1" customHeight="1" spans="5:11">
      <c r="E4959" s="60"/>
      <c r="F4959" s="60"/>
      <c r="G4959" s="60"/>
      <c r="I4959" s="62"/>
      <c r="K4959" s="14"/>
    </row>
    <row r="4960" s="12" customFormat="1" customHeight="1" spans="5:11">
      <c r="E4960" s="60"/>
      <c r="F4960" s="60"/>
      <c r="G4960" s="60"/>
      <c r="I4960" s="62"/>
      <c r="K4960" s="14"/>
    </row>
    <row r="4961" s="12" customFormat="1" customHeight="1" spans="5:11">
      <c r="E4961" s="60"/>
      <c r="F4961" s="60"/>
      <c r="G4961" s="60"/>
      <c r="I4961" s="62"/>
      <c r="K4961" s="14"/>
    </row>
    <row r="4962" s="12" customFormat="1" customHeight="1" spans="5:11">
      <c r="E4962" s="60"/>
      <c r="F4962" s="60"/>
      <c r="G4962" s="60"/>
      <c r="I4962" s="62"/>
      <c r="K4962" s="14"/>
    </row>
    <row r="4963" s="12" customFormat="1" customHeight="1" spans="5:11">
      <c r="E4963" s="60"/>
      <c r="F4963" s="60"/>
      <c r="G4963" s="60"/>
      <c r="I4963" s="62"/>
      <c r="K4963" s="14"/>
    </row>
    <row r="4964" s="12" customFormat="1" customHeight="1" spans="5:11">
      <c r="E4964" s="60"/>
      <c r="F4964" s="60"/>
      <c r="G4964" s="60"/>
      <c r="I4964" s="62"/>
      <c r="K4964" s="14"/>
    </row>
    <row r="4965" s="12" customFormat="1" customHeight="1" spans="5:11">
      <c r="E4965" s="60"/>
      <c r="F4965" s="60"/>
      <c r="G4965" s="60"/>
      <c r="I4965" s="62"/>
      <c r="K4965" s="14"/>
    </row>
    <row r="4966" s="12" customFormat="1" customHeight="1" spans="5:11">
      <c r="E4966" s="60"/>
      <c r="F4966" s="60"/>
      <c r="G4966" s="60"/>
      <c r="I4966" s="62"/>
      <c r="K4966" s="14"/>
    </row>
    <row r="4967" s="12" customFormat="1" customHeight="1" spans="5:11">
      <c r="E4967" s="60"/>
      <c r="F4967" s="60"/>
      <c r="G4967" s="60"/>
      <c r="I4967" s="62"/>
      <c r="K4967" s="14"/>
    </row>
    <row r="4968" s="12" customFormat="1" customHeight="1" spans="5:11">
      <c r="E4968" s="60"/>
      <c r="F4968" s="60"/>
      <c r="G4968" s="60"/>
      <c r="I4968" s="62"/>
      <c r="K4968" s="14"/>
    </row>
    <row r="4969" s="12" customFormat="1" customHeight="1" spans="5:11">
      <c r="E4969" s="60"/>
      <c r="F4969" s="60"/>
      <c r="G4969" s="60"/>
      <c r="I4969" s="62"/>
      <c r="K4969" s="14"/>
    </row>
    <row r="4970" s="12" customFormat="1" customHeight="1" spans="5:11">
      <c r="E4970" s="60"/>
      <c r="F4970" s="60"/>
      <c r="G4970" s="60"/>
      <c r="I4970" s="62"/>
      <c r="K4970" s="14"/>
    </row>
    <row r="4971" s="12" customFormat="1" customHeight="1" spans="5:11">
      <c r="E4971" s="60"/>
      <c r="F4971" s="60"/>
      <c r="G4971" s="60"/>
      <c r="I4971" s="62"/>
      <c r="K4971" s="14"/>
    </row>
    <row r="4972" s="12" customFormat="1" customHeight="1" spans="5:11">
      <c r="E4972" s="60"/>
      <c r="F4972" s="60"/>
      <c r="G4972" s="60"/>
      <c r="I4972" s="62"/>
      <c r="K4972" s="14"/>
    </row>
    <row r="4973" s="12" customFormat="1" customHeight="1" spans="5:11">
      <c r="E4973" s="60"/>
      <c r="F4973" s="60"/>
      <c r="G4973" s="60"/>
      <c r="I4973" s="62"/>
      <c r="K4973" s="14"/>
    </row>
    <row r="4974" s="12" customFormat="1" customHeight="1" spans="5:11">
      <c r="E4974" s="60"/>
      <c r="F4974" s="60"/>
      <c r="G4974" s="60"/>
      <c r="I4974" s="62"/>
      <c r="K4974" s="14"/>
    </row>
    <row r="4975" s="12" customFormat="1" customHeight="1" spans="5:11">
      <c r="E4975" s="60"/>
      <c r="F4975" s="60"/>
      <c r="G4975" s="60"/>
      <c r="I4975" s="62"/>
      <c r="K4975" s="14"/>
    </row>
    <row r="4976" s="12" customFormat="1" customHeight="1" spans="5:11">
      <c r="E4976" s="60"/>
      <c r="F4976" s="60"/>
      <c r="G4976" s="60"/>
      <c r="I4976" s="62"/>
      <c r="K4976" s="14"/>
    </row>
    <row r="4977" s="12" customFormat="1" customHeight="1" spans="5:11">
      <c r="E4977" s="60"/>
      <c r="F4977" s="60"/>
      <c r="G4977" s="60"/>
      <c r="I4977" s="62"/>
      <c r="K4977" s="14"/>
    </row>
    <row r="4978" s="12" customFormat="1" customHeight="1" spans="5:11">
      <c r="E4978" s="60"/>
      <c r="F4978" s="60"/>
      <c r="G4978" s="60"/>
      <c r="I4978" s="62"/>
      <c r="K4978" s="14"/>
    </row>
    <row r="4979" s="12" customFormat="1" customHeight="1" spans="5:11">
      <c r="E4979" s="60"/>
      <c r="F4979" s="60"/>
      <c r="G4979" s="60"/>
      <c r="I4979" s="62"/>
      <c r="K4979" s="14"/>
    </row>
    <row r="4980" s="12" customFormat="1" customHeight="1" spans="5:11">
      <c r="E4980" s="60"/>
      <c r="F4980" s="60"/>
      <c r="G4980" s="60"/>
      <c r="I4980" s="62"/>
      <c r="K4980" s="14"/>
    </row>
    <row r="4981" s="12" customFormat="1" customHeight="1" spans="5:11">
      <c r="E4981" s="60"/>
      <c r="F4981" s="60"/>
      <c r="G4981" s="60"/>
      <c r="I4981" s="62"/>
      <c r="K4981" s="14"/>
    </row>
    <row r="4982" s="12" customFormat="1" customHeight="1" spans="5:11">
      <c r="E4982" s="60"/>
      <c r="F4982" s="60"/>
      <c r="G4982" s="60"/>
      <c r="I4982" s="62"/>
      <c r="K4982" s="14"/>
    </row>
    <row r="4983" s="12" customFormat="1" customHeight="1" spans="5:11">
      <c r="E4983" s="60"/>
      <c r="F4983" s="60"/>
      <c r="G4983" s="60"/>
      <c r="I4983" s="62"/>
      <c r="K4983" s="14"/>
    </row>
    <row r="4984" s="12" customFormat="1" customHeight="1" spans="5:11">
      <c r="E4984" s="60"/>
      <c r="F4984" s="60"/>
      <c r="G4984" s="60"/>
      <c r="I4984" s="62"/>
      <c r="K4984" s="14"/>
    </row>
    <row r="4985" s="12" customFormat="1" customHeight="1" spans="5:11">
      <c r="E4985" s="60"/>
      <c r="F4985" s="60"/>
      <c r="G4985" s="60"/>
      <c r="I4985" s="62"/>
      <c r="K4985" s="14"/>
    </row>
    <row r="4986" s="12" customFormat="1" customHeight="1" spans="5:11">
      <c r="E4986" s="60"/>
      <c r="F4986" s="60"/>
      <c r="G4986" s="60"/>
      <c r="I4986" s="62"/>
      <c r="K4986" s="14"/>
    </row>
    <row r="4987" s="12" customFormat="1" customHeight="1" spans="5:11">
      <c r="E4987" s="60"/>
      <c r="F4987" s="60"/>
      <c r="G4987" s="60"/>
      <c r="I4987" s="62"/>
      <c r="K4987" s="14"/>
    </row>
    <row r="4988" s="12" customFormat="1" customHeight="1" spans="5:11">
      <c r="E4988" s="60"/>
      <c r="F4988" s="60"/>
      <c r="G4988" s="60"/>
      <c r="I4988" s="62"/>
      <c r="K4988" s="14"/>
    </row>
    <row r="4989" s="12" customFormat="1" customHeight="1" spans="5:11">
      <c r="E4989" s="60"/>
      <c r="F4989" s="60"/>
      <c r="G4989" s="60"/>
      <c r="I4989" s="62"/>
      <c r="K4989" s="14"/>
    </row>
    <row r="4990" s="12" customFormat="1" customHeight="1" spans="5:11">
      <c r="E4990" s="60"/>
      <c r="F4990" s="60"/>
      <c r="G4990" s="60"/>
      <c r="I4990" s="62"/>
      <c r="K4990" s="14"/>
    </row>
    <row r="4991" s="12" customFormat="1" customHeight="1" spans="5:11">
      <c r="E4991" s="60"/>
      <c r="F4991" s="60"/>
      <c r="G4991" s="60"/>
      <c r="I4991" s="62"/>
      <c r="K4991" s="14"/>
    </row>
    <row r="4992" s="12" customFormat="1" customHeight="1" spans="5:11">
      <c r="E4992" s="60"/>
      <c r="F4992" s="60"/>
      <c r="G4992" s="60"/>
      <c r="I4992" s="62"/>
      <c r="K4992" s="14"/>
    </row>
    <row r="4993" s="12" customFormat="1" customHeight="1" spans="5:11">
      <c r="E4993" s="60"/>
      <c r="F4993" s="60"/>
      <c r="G4993" s="60"/>
      <c r="I4993" s="62"/>
      <c r="K4993" s="14"/>
    </row>
    <row r="4994" s="12" customFormat="1" customHeight="1" spans="5:11">
      <c r="E4994" s="60"/>
      <c r="F4994" s="60"/>
      <c r="G4994" s="60"/>
      <c r="I4994" s="62"/>
      <c r="K4994" s="14"/>
    </row>
    <row r="4995" s="12" customFormat="1" customHeight="1" spans="5:11">
      <c r="E4995" s="60"/>
      <c r="F4995" s="60"/>
      <c r="G4995" s="60"/>
      <c r="I4995" s="62"/>
      <c r="K4995" s="14"/>
    </row>
    <row r="4996" s="12" customFormat="1" customHeight="1" spans="5:11">
      <c r="E4996" s="60"/>
      <c r="F4996" s="60"/>
      <c r="G4996" s="60"/>
      <c r="I4996" s="62"/>
      <c r="K4996" s="14"/>
    </row>
    <row r="4997" s="12" customFormat="1" customHeight="1" spans="5:11">
      <c r="E4997" s="60"/>
      <c r="F4997" s="60"/>
      <c r="G4997" s="60"/>
      <c r="I4997" s="62"/>
      <c r="K4997" s="14"/>
    </row>
    <row r="4998" s="12" customFormat="1" customHeight="1" spans="5:11">
      <c r="E4998" s="60"/>
      <c r="F4998" s="60"/>
      <c r="G4998" s="60"/>
      <c r="I4998" s="62"/>
      <c r="K4998" s="14"/>
    </row>
    <row r="4999" s="12" customFormat="1" customHeight="1" spans="5:11">
      <c r="E4999" s="60"/>
      <c r="F4999" s="60"/>
      <c r="G4999" s="60"/>
      <c r="I4999" s="62"/>
      <c r="K4999" s="14"/>
    </row>
    <row r="5000" s="12" customFormat="1" customHeight="1" spans="5:11">
      <c r="E5000" s="60"/>
      <c r="F5000" s="60"/>
      <c r="G5000" s="60"/>
      <c r="I5000" s="62"/>
      <c r="K5000" s="14"/>
    </row>
    <row r="5001" s="12" customFormat="1" customHeight="1" spans="5:11">
      <c r="E5001" s="60"/>
      <c r="F5001" s="60"/>
      <c r="G5001" s="60"/>
      <c r="I5001" s="62"/>
      <c r="K5001" s="14"/>
    </row>
    <row r="5002" s="12" customFormat="1" customHeight="1" spans="5:11">
      <c r="E5002" s="60"/>
      <c r="F5002" s="60"/>
      <c r="G5002" s="60"/>
      <c r="I5002" s="62"/>
      <c r="K5002" s="14"/>
    </row>
    <row r="5003" s="12" customFormat="1" customHeight="1" spans="5:11">
      <c r="E5003" s="60"/>
      <c r="F5003" s="60"/>
      <c r="G5003" s="60"/>
      <c r="I5003" s="62"/>
      <c r="K5003" s="14"/>
    </row>
    <row r="5004" s="12" customFormat="1" customHeight="1" spans="5:11">
      <c r="E5004" s="60"/>
      <c r="F5004" s="60"/>
      <c r="G5004" s="60"/>
      <c r="I5004" s="62"/>
      <c r="K5004" s="14"/>
    </row>
    <row r="5005" s="12" customFormat="1" customHeight="1" spans="5:11">
      <c r="E5005" s="60"/>
      <c r="F5005" s="60"/>
      <c r="G5005" s="60"/>
      <c r="I5005" s="62"/>
      <c r="K5005" s="14"/>
    </row>
    <row r="5006" s="12" customFormat="1" customHeight="1" spans="5:11">
      <c r="E5006" s="60"/>
      <c r="F5006" s="60"/>
      <c r="G5006" s="60"/>
      <c r="I5006" s="62"/>
      <c r="K5006" s="14"/>
    </row>
    <row r="5007" s="12" customFormat="1" customHeight="1" spans="5:11">
      <c r="E5007" s="60"/>
      <c r="F5007" s="60"/>
      <c r="G5007" s="60"/>
      <c r="I5007" s="62"/>
      <c r="K5007" s="14"/>
    </row>
    <row r="5008" s="12" customFormat="1" customHeight="1" spans="5:11">
      <c r="E5008" s="60"/>
      <c r="F5008" s="60"/>
      <c r="G5008" s="60"/>
      <c r="I5008" s="62"/>
      <c r="K5008" s="14"/>
    </row>
    <row r="5009" s="12" customFormat="1" customHeight="1" spans="5:11">
      <c r="E5009" s="60"/>
      <c r="F5009" s="60"/>
      <c r="G5009" s="60"/>
      <c r="I5009" s="62"/>
      <c r="K5009" s="14"/>
    </row>
    <row r="5010" s="12" customFormat="1" customHeight="1" spans="5:11">
      <c r="E5010" s="60"/>
      <c r="F5010" s="60"/>
      <c r="G5010" s="60"/>
      <c r="I5010" s="62"/>
      <c r="K5010" s="14"/>
    </row>
    <row r="5011" s="12" customFormat="1" customHeight="1" spans="5:11">
      <c r="E5011" s="60"/>
      <c r="F5011" s="60"/>
      <c r="G5011" s="60"/>
      <c r="I5011" s="62"/>
      <c r="K5011" s="14"/>
    </row>
    <row r="5012" s="12" customFormat="1" customHeight="1" spans="5:11">
      <c r="E5012" s="60"/>
      <c r="F5012" s="60"/>
      <c r="G5012" s="60"/>
      <c r="I5012" s="62"/>
      <c r="K5012" s="14"/>
    </row>
    <row r="5013" s="12" customFormat="1" customHeight="1" spans="5:11">
      <c r="E5013" s="60"/>
      <c r="F5013" s="60"/>
      <c r="G5013" s="60"/>
      <c r="I5013" s="62"/>
      <c r="K5013" s="14"/>
    </row>
    <row r="5014" s="12" customFormat="1" customHeight="1" spans="5:11">
      <c r="E5014" s="60"/>
      <c r="F5014" s="60"/>
      <c r="G5014" s="60"/>
      <c r="I5014" s="62"/>
      <c r="K5014" s="14"/>
    </row>
    <row r="5015" s="12" customFormat="1" customHeight="1" spans="5:11">
      <c r="E5015" s="60"/>
      <c r="F5015" s="60"/>
      <c r="G5015" s="60"/>
      <c r="I5015" s="62"/>
      <c r="K5015" s="14"/>
    </row>
    <row r="5016" s="12" customFormat="1" customHeight="1" spans="5:11">
      <c r="E5016" s="60"/>
      <c r="F5016" s="60"/>
      <c r="G5016" s="60"/>
      <c r="I5016" s="62"/>
      <c r="K5016" s="14"/>
    </row>
    <row r="5017" s="12" customFormat="1" customHeight="1" spans="5:11">
      <c r="E5017" s="60"/>
      <c r="F5017" s="60"/>
      <c r="G5017" s="60"/>
      <c r="I5017" s="62"/>
      <c r="K5017" s="14"/>
    </row>
    <row r="5018" s="12" customFormat="1" customHeight="1" spans="5:11">
      <c r="E5018" s="60"/>
      <c r="F5018" s="60"/>
      <c r="G5018" s="60"/>
      <c r="I5018" s="62"/>
      <c r="K5018" s="14"/>
    </row>
    <row r="5019" s="12" customFormat="1" customHeight="1" spans="5:11">
      <c r="E5019" s="60"/>
      <c r="F5019" s="60"/>
      <c r="G5019" s="60"/>
      <c r="I5019" s="62"/>
      <c r="K5019" s="14"/>
    </row>
    <row r="5020" s="12" customFormat="1" customHeight="1" spans="5:11">
      <c r="E5020" s="60"/>
      <c r="F5020" s="60"/>
      <c r="G5020" s="60"/>
      <c r="I5020" s="62"/>
      <c r="K5020" s="14"/>
    </row>
    <row r="5021" s="12" customFormat="1" customHeight="1" spans="5:11">
      <c r="E5021" s="60"/>
      <c r="F5021" s="60"/>
      <c r="G5021" s="60"/>
      <c r="I5021" s="62"/>
      <c r="K5021" s="14"/>
    </row>
    <row r="5022" s="12" customFormat="1" customHeight="1" spans="5:11">
      <c r="E5022" s="60"/>
      <c r="F5022" s="60"/>
      <c r="G5022" s="60"/>
      <c r="I5022" s="62"/>
      <c r="K5022" s="14"/>
    </row>
    <row r="5023" s="12" customFormat="1" customHeight="1" spans="5:11">
      <c r="E5023" s="60"/>
      <c r="F5023" s="60"/>
      <c r="G5023" s="60"/>
      <c r="I5023" s="62"/>
      <c r="K5023" s="14"/>
    </row>
    <row r="5024" s="12" customFormat="1" customHeight="1" spans="5:11">
      <c r="E5024" s="60"/>
      <c r="F5024" s="60"/>
      <c r="G5024" s="60"/>
      <c r="I5024" s="62"/>
      <c r="K5024" s="14"/>
    </row>
    <row r="5025" s="12" customFormat="1" customHeight="1" spans="5:11">
      <c r="E5025" s="60"/>
      <c r="F5025" s="60"/>
      <c r="G5025" s="60"/>
      <c r="I5025" s="62"/>
      <c r="K5025" s="14"/>
    </row>
    <row r="5026" s="12" customFormat="1" customHeight="1" spans="5:11">
      <c r="E5026" s="60"/>
      <c r="F5026" s="60"/>
      <c r="G5026" s="60"/>
      <c r="I5026" s="62"/>
      <c r="K5026" s="14"/>
    </row>
    <row r="5027" s="12" customFormat="1" customHeight="1" spans="5:11">
      <c r="E5027" s="60"/>
      <c r="F5027" s="60"/>
      <c r="G5027" s="60"/>
      <c r="I5027" s="62"/>
      <c r="K5027" s="14"/>
    </row>
    <row r="5028" s="12" customFormat="1" customHeight="1" spans="5:11">
      <c r="E5028" s="60"/>
      <c r="F5028" s="60"/>
      <c r="G5028" s="60"/>
      <c r="I5028" s="62"/>
      <c r="K5028" s="14"/>
    </row>
    <row r="5029" s="12" customFormat="1" customHeight="1" spans="5:11">
      <c r="E5029" s="60"/>
      <c r="F5029" s="60"/>
      <c r="G5029" s="60"/>
      <c r="I5029" s="62"/>
      <c r="K5029" s="14"/>
    </row>
    <row r="5030" s="12" customFormat="1" customHeight="1" spans="5:11">
      <c r="E5030" s="60"/>
      <c r="F5030" s="60"/>
      <c r="G5030" s="60"/>
      <c r="I5030" s="62"/>
      <c r="K5030" s="14"/>
    </row>
    <row r="5031" s="12" customFormat="1" customHeight="1" spans="5:11">
      <c r="E5031" s="60"/>
      <c r="F5031" s="60"/>
      <c r="G5031" s="60"/>
      <c r="I5031" s="62"/>
      <c r="K5031" s="14"/>
    </row>
    <row r="5032" s="12" customFormat="1" customHeight="1" spans="5:11">
      <c r="E5032" s="60"/>
      <c r="F5032" s="60"/>
      <c r="G5032" s="60"/>
      <c r="I5032" s="62"/>
      <c r="K5032" s="14"/>
    </row>
    <row r="5033" s="12" customFormat="1" customHeight="1" spans="5:11">
      <c r="E5033" s="60"/>
      <c r="F5033" s="60"/>
      <c r="G5033" s="60"/>
      <c r="I5033" s="62"/>
      <c r="K5033" s="14"/>
    </row>
    <row r="5034" s="12" customFormat="1" customHeight="1" spans="5:11">
      <c r="E5034" s="60"/>
      <c r="F5034" s="60"/>
      <c r="G5034" s="60"/>
      <c r="I5034" s="62"/>
      <c r="K5034" s="14"/>
    </row>
    <row r="5035" s="12" customFormat="1" customHeight="1" spans="5:11">
      <c r="E5035" s="60"/>
      <c r="F5035" s="60"/>
      <c r="G5035" s="60"/>
      <c r="I5035" s="62"/>
      <c r="K5035" s="14"/>
    </row>
    <row r="5036" s="12" customFormat="1" customHeight="1" spans="5:11">
      <c r="E5036" s="60"/>
      <c r="F5036" s="60"/>
      <c r="G5036" s="60"/>
      <c r="I5036" s="62"/>
      <c r="K5036" s="14"/>
    </row>
    <row r="5037" s="12" customFormat="1" customHeight="1" spans="5:11">
      <c r="E5037" s="60"/>
      <c r="F5037" s="60"/>
      <c r="G5037" s="60"/>
      <c r="I5037" s="62"/>
      <c r="K5037" s="14"/>
    </row>
    <row r="5038" s="12" customFormat="1" customHeight="1" spans="5:11">
      <c r="E5038" s="60"/>
      <c r="F5038" s="60"/>
      <c r="G5038" s="60"/>
      <c r="I5038" s="62"/>
      <c r="K5038" s="14"/>
    </row>
    <row r="5039" s="12" customFormat="1" customHeight="1" spans="5:11">
      <c r="E5039" s="60"/>
      <c r="F5039" s="60"/>
      <c r="G5039" s="60"/>
      <c r="I5039" s="62"/>
      <c r="K5039" s="14"/>
    </row>
    <row r="5040" s="12" customFormat="1" customHeight="1" spans="5:11">
      <c r="E5040" s="60"/>
      <c r="F5040" s="60"/>
      <c r="G5040" s="60"/>
      <c r="I5040" s="62"/>
      <c r="K5040" s="14"/>
    </row>
    <row r="5041" s="12" customFormat="1" customHeight="1" spans="5:11">
      <c r="E5041" s="60"/>
      <c r="F5041" s="60"/>
      <c r="G5041" s="60"/>
      <c r="I5041" s="62"/>
      <c r="K5041" s="14"/>
    </row>
    <row r="5042" s="12" customFormat="1" customHeight="1" spans="5:11">
      <c r="E5042" s="60"/>
      <c r="F5042" s="60"/>
      <c r="G5042" s="60"/>
      <c r="I5042" s="62"/>
      <c r="K5042" s="14"/>
    </row>
    <row r="5043" s="12" customFormat="1" customHeight="1" spans="5:11">
      <c r="E5043" s="60"/>
      <c r="F5043" s="60"/>
      <c r="G5043" s="60"/>
      <c r="I5043" s="62"/>
      <c r="K5043" s="14"/>
    </row>
    <row r="5044" s="12" customFormat="1" customHeight="1" spans="5:11">
      <c r="E5044" s="60"/>
      <c r="F5044" s="60"/>
      <c r="G5044" s="60"/>
      <c r="I5044" s="62"/>
      <c r="K5044" s="14"/>
    </row>
    <row r="5045" s="12" customFormat="1" customHeight="1" spans="5:11">
      <c r="E5045" s="60"/>
      <c r="F5045" s="60"/>
      <c r="G5045" s="60"/>
      <c r="I5045" s="62"/>
      <c r="K5045" s="14"/>
    </row>
    <row r="5046" s="12" customFormat="1" customHeight="1" spans="5:11">
      <c r="E5046" s="60"/>
      <c r="F5046" s="60"/>
      <c r="G5046" s="60"/>
      <c r="I5046" s="62"/>
      <c r="K5046" s="14"/>
    </row>
    <row r="5047" s="12" customFormat="1" customHeight="1" spans="5:11">
      <c r="E5047" s="60"/>
      <c r="F5047" s="60"/>
      <c r="G5047" s="60"/>
      <c r="I5047" s="62"/>
      <c r="K5047" s="14"/>
    </row>
    <row r="5048" s="12" customFormat="1" customHeight="1" spans="5:11">
      <c r="E5048" s="60"/>
      <c r="F5048" s="60"/>
      <c r="G5048" s="60"/>
      <c r="I5048" s="62"/>
      <c r="K5048" s="14"/>
    </row>
    <row r="5049" s="12" customFormat="1" customHeight="1" spans="5:11">
      <c r="E5049" s="60"/>
      <c r="F5049" s="60"/>
      <c r="G5049" s="60"/>
      <c r="I5049" s="62"/>
      <c r="K5049" s="14"/>
    </row>
    <row r="5050" s="12" customFormat="1" customHeight="1" spans="5:11">
      <c r="E5050" s="60"/>
      <c r="F5050" s="60"/>
      <c r="G5050" s="60"/>
      <c r="I5050" s="62"/>
      <c r="K5050" s="14"/>
    </row>
    <row r="5051" s="12" customFormat="1" customHeight="1" spans="5:11">
      <c r="E5051" s="60"/>
      <c r="F5051" s="60"/>
      <c r="G5051" s="60"/>
      <c r="I5051" s="62"/>
      <c r="K5051" s="14"/>
    </row>
    <row r="5052" s="12" customFormat="1" customHeight="1" spans="5:11">
      <c r="E5052" s="60"/>
      <c r="F5052" s="60"/>
      <c r="G5052" s="60"/>
      <c r="I5052" s="62"/>
      <c r="K5052" s="14"/>
    </row>
    <row r="5053" s="12" customFormat="1" customHeight="1" spans="5:11">
      <c r="E5053" s="60"/>
      <c r="F5053" s="60"/>
      <c r="G5053" s="60"/>
      <c r="I5053" s="62"/>
      <c r="K5053" s="14"/>
    </row>
    <row r="5054" s="12" customFormat="1" customHeight="1" spans="5:11">
      <c r="E5054" s="60"/>
      <c r="F5054" s="60"/>
      <c r="G5054" s="60"/>
      <c r="I5054" s="62"/>
      <c r="K5054" s="14"/>
    </row>
    <row r="5055" s="12" customFormat="1" customHeight="1" spans="5:11">
      <c r="E5055" s="60"/>
      <c r="F5055" s="60"/>
      <c r="G5055" s="60"/>
      <c r="I5055" s="62"/>
      <c r="K5055" s="14"/>
    </row>
    <row r="5056" s="12" customFormat="1" customHeight="1" spans="5:11">
      <c r="E5056" s="60"/>
      <c r="F5056" s="60"/>
      <c r="G5056" s="60"/>
      <c r="I5056" s="62"/>
      <c r="K5056" s="14"/>
    </row>
    <row r="5057" s="12" customFormat="1" customHeight="1" spans="5:11">
      <c r="E5057" s="60"/>
      <c r="F5057" s="60"/>
      <c r="G5057" s="60"/>
      <c r="I5057" s="62"/>
      <c r="K5057" s="14"/>
    </row>
    <row r="5058" s="12" customFormat="1" customHeight="1" spans="5:11">
      <c r="E5058" s="60"/>
      <c r="F5058" s="60"/>
      <c r="G5058" s="60"/>
      <c r="I5058" s="62"/>
      <c r="K5058" s="14"/>
    </row>
    <row r="5059" s="12" customFormat="1" customHeight="1" spans="5:11">
      <c r="E5059" s="60"/>
      <c r="F5059" s="60"/>
      <c r="G5059" s="60"/>
      <c r="I5059" s="62"/>
      <c r="K5059" s="14"/>
    </row>
    <row r="5060" s="12" customFormat="1" customHeight="1" spans="5:11">
      <c r="E5060" s="60"/>
      <c r="F5060" s="60"/>
      <c r="G5060" s="60"/>
      <c r="I5060" s="62"/>
      <c r="K5060" s="14"/>
    </row>
    <row r="5061" s="12" customFormat="1" customHeight="1" spans="5:11">
      <c r="E5061" s="60"/>
      <c r="F5061" s="60"/>
      <c r="G5061" s="60"/>
      <c r="I5061" s="62"/>
      <c r="K5061" s="14"/>
    </row>
    <row r="5062" s="12" customFormat="1" customHeight="1" spans="5:11">
      <c r="E5062" s="60"/>
      <c r="F5062" s="60"/>
      <c r="G5062" s="60"/>
      <c r="I5062" s="62"/>
      <c r="K5062" s="14"/>
    </row>
    <row r="5063" s="12" customFormat="1" customHeight="1" spans="5:11">
      <c r="E5063" s="60"/>
      <c r="F5063" s="60"/>
      <c r="G5063" s="60"/>
      <c r="I5063" s="62"/>
      <c r="K5063" s="14"/>
    </row>
    <row r="5064" s="12" customFormat="1" customHeight="1" spans="5:11">
      <c r="E5064" s="60"/>
      <c r="F5064" s="60"/>
      <c r="G5064" s="60"/>
      <c r="I5064" s="62"/>
      <c r="K5064" s="14"/>
    </row>
    <row r="5065" s="12" customFormat="1" customHeight="1" spans="5:11">
      <c r="E5065" s="60"/>
      <c r="F5065" s="60"/>
      <c r="G5065" s="60"/>
      <c r="I5065" s="62"/>
      <c r="K5065" s="14"/>
    </row>
    <row r="5066" s="12" customFormat="1" customHeight="1" spans="5:11">
      <c r="E5066" s="60"/>
      <c r="F5066" s="60"/>
      <c r="G5066" s="60"/>
      <c r="I5066" s="62"/>
      <c r="K5066" s="14"/>
    </row>
    <row r="5067" s="12" customFormat="1" customHeight="1" spans="5:11">
      <c r="E5067" s="60"/>
      <c r="F5067" s="60"/>
      <c r="G5067" s="60"/>
      <c r="I5067" s="62"/>
      <c r="K5067" s="14"/>
    </row>
    <row r="5068" s="12" customFormat="1" customHeight="1" spans="5:11">
      <c r="E5068" s="60"/>
      <c r="F5068" s="60"/>
      <c r="G5068" s="60"/>
      <c r="I5068" s="62"/>
      <c r="K5068" s="14"/>
    </row>
    <row r="5069" s="12" customFormat="1" customHeight="1" spans="5:11">
      <c r="E5069" s="60"/>
      <c r="F5069" s="60"/>
      <c r="G5069" s="60"/>
      <c r="I5069" s="62"/>
      <c r="K5069" s="14"/>
    </row>
    <row r="5070" s="12" customFormat="1" customHeight="1" spans="5:11">
      <c r="E5070" s="60"/>
      <c r="F5070" s="60"/>
      <c r="G5070" s="60"/>
      <c r="I5070" s="62"/>
      <c r="K5070" s="14"/>
    </row>
    <row r="5071" s="12" customFormat="1" customHeight="1" spans="5:11">
      <c r="E5071" s="60"/>
      <c r="F5071" s="60"/>
      <c r="G5071" s="60"/>
      <c r="I5071" s="62"/>
      <c r="K5071" s="14"/>
    </row>
    <row r="5072" s="12" customFormat="1" customHeight="1" spans="5:11">
      <c r="E5072" s="60"/>
      <c r="F5072" s="60"/>
      <c r="G5072" s="60"/>
      <c r="I5072" s="62"/>
      <c r="K5072" s="14"/>
    </row>
    <row r="5073" s="12" customFormat="1" customHeight="1" spans="5:11">
      <c r="E5073" s="60"/>
      <c r="F5073" s="60"/>
      <c r="G5073" s="60"/>
      <c r="I5073" s="62"/>
      <c r="K5073" s="14"/>
    </row>
    <row r="5074" s="12" customFormat="1" customHeight="1" spans="5:11">
      <c r="E5074" s="60"/>
      <c r="F5074" s="60"/>
      <c r="G5074" s="60"/>
      <c r="I5074" s="62"/>
      <c r="K5074" s="14"/>
    </row>
    <row r="5075" s="12" customFormat="1" customHeight="1" spans="5:11">
      <c r="E5075" s="60"/>
      <c r="F5075" s="60"/>
      <c r="G5075" s="60"/>
      <c r="I5075" s="62"/>
      <c r="K5075" s="14"/>
    </row>
    <row r="5076" s="12" customFormat="1" customHeight="1" spans="5:11">
      <c r="E5076" s="60"/>
      <c r="F5076" s="60"/>
      <c r="G5076" s="60"/>
      <c r="I5076" s="62"/>
      <c r="K5076" s="14"/>
    </row>
    <row r="5077" s="12" customFormat="1" customHeight="1" spans="5:11">
      <c r="E5077" s="60"/>
      <c r="F5077" s="60"/>
      <c r="G5077" s="60"/>
      <c r="I5077" s="62"/>
      <c r="K5077" s="14"/>
    </row>
    <row r="5078" s="12" customFormat="1" customHeight="1" spans="5:11">
      <c r="E5078" s="60"/>
      <c r="F5078" s="60"/>
      <c r="G5078" s="60"/>
      <c r="I5078" s="62"/>
      <c r="K5078" s="14"/>
    </row>
    <row r="5079" s="12" customFormat="1" customHeight="1" spans="5:11">
      <c r="E5079" s="60"/>
      <c r="F5079" s="60"/>
      <c r="G5079" s="60"/>
      <c r="I5079" s="62"/>
      <c r="K5079" s="14"/>
    </row>
    <row r="5080" s="12" customFormat="1" customHeight="1" spans="5:11">
      <c r="E5080" s="60"/>
      <c r="F5080" s="60"/>
      <c r="G5080" s="60"/>
      <c r="I5080" s="62"/>
      <c r="K5080" s="14"/>
    </row>
    <row r="5081" s="12" customFormat="1" customHeight="1" spans="5:11">
      <c r="E5081" s="60"/>
      <c r="F5081" s="60"/>
      <c r="G5081" s="60"/>
      <c r="I5081" s="62"/>
      <c r="K5081" s="14"/>
    </row>
    <row r="5082" s="12" customFormat="1" customHeight="1" spans="5:11">
      <c r="E5082" s="60"/>
      <c r="F5082" s="60"/>
      <c r="G5082" s="60"/>
      <c r="I5082" s="62"/>
      <c r="K5082" s="14"/>
    </row>
    <row r="5083" s="12" customFormat="1" customHeight="1" spans="5:11">
      <c r="E5083" s="60"/>
      <c r="F5083" s="60"/>
      <c r="G5083" s="60"/>
      <c r="I5083" s="62"/>
      <c r="K5083" s="14"/>
    </row>
    <row r="5084" s="12" customFormat="1" customHeight="1" spans="5:11">
      <c r="E5084" s="60"/>
      <c r="F5084" s="60"/>
      <c r="G5084" s="60"/>
      <c r="I5084" s="62"/>
      <c r="K5084" s="14"/>
    </row>
    <row r="5085" s="12" customFormat="1" customHeight="1" spans="5:11">
      <c r="E5085" s="60"/>
      <c r="F5085" s="60"/>
      <c r="G5085" s="60"/>
      <c r="I5085" s="62"/>
      <c r="K5085" s="14"/>
    </row>
    <row r="5086" s="12" customFormat="1" customHeight="1" spans="5:11">
      <c r="E5086" s="60"/>
      <c r="F5086" s="60"/>
      <c r="G5086" s="60"/>
      <c r="I5086" s="62"/>
      <c r="K5086" s="14"/>
    </row>
    <row r="5087" s="12" customFormat="1" customHeight="1" spans="5:11">
      <c r="E5087" s="60"/>
      <c r="F5087" s="60"/>
      <c r="G5087" s="60"/>
      <c r="I5087" s="62"/>
      <c r="K5087" s="14"/>
    </row>
    <row r="5088" s="12" customFormat="1" customHeight="1" spans="5:11">
      <c r="E5088" s="60"/>
      <c r="F5088" s="60"/>
      <c r="G5088" s="60"/>
      <c r="I5088" s="62"/>
      <c r="K5088" s="14"/>
    </row>
    <row r="5089" s="12" customFormat="1" customHeight="1" spans="5:11">
      <c r="E5089" s="60"/>
      <c r="F5089" s="60"/>
      <c r="G5089" s="60"/>
      <c r="I5089" s="62"/>
      <c r="K5089" s="14"/>
    </row>
    <row r="5090" s="12" customFormat="1" customHeight="1" spans="5:11">
      <c r="E5090" s="60"/>
      <c r="F5090" s="60"/>
      <c r="G5090" s="60"/>
      <c r="I5090" s="62"/>
      <c r="K5090" s="14"/>
    </row>
    <row r="5091" s="12" customFormat="1" customHeight="1" spans="5:11">
      <c r="E5091" s="60"/>
      <c r="F5091" s="60"/>
      <c r="G5091" s="60"/>
      <c r="I5091" s="62"/>
      <c r="K5091" s="14"/>
    </row>
    <row r="5092" s="12" customFormat="1" customHeight="1" spans="5:11">
      <c r="E5092" s="60"/>
      <c r="F5092" s="60"/>
      <c r="G5092" s="60"/>
      <c r="I5092" s="62"/>
      <c r="K5092" s="14"/>
    </row>
    <row r="5093" s="12" customFormat="1" customHeight="1" spans="5:11">
      <c r="E5093" s="60"/>
      <c r="F5093" s="60"/>
      <c r="G5093" s="60"/>
      <c r="I5093" s="62"/>
      <c r="K5093" s="14"/>
    </row>
    <row r="5094" s="12" customFormat="1" customHeight="1" spans="5:11">
      <c r="E5094" s="60"/>
      <c r="F5094" s="60"/>
      <c r="G5094" s="60"/>
      <c r="I5094" s="62"/>
      <c r="K5094" s="14"/>
    </row>
    <row r="5095" s="12" customFormat="1" customHeight="1" spans="5:11">
      <c r="E5095" s="60"/>
      <c r="F5095" s="60"/>
      <c r="G5095" s="60"/>
      <c r="I5095" s="62"/>
      <c r="K5095" s="14"/>
    </row>
    <row r="5096" s="12" customFormat="1" customHeight="1" spans="5:11">
      <c r="E5096" s="60"/>
      <c r="F5096" s="60"/>
      <c r="G5096" s="60"/>
      <c r="I5096" s="62"/>
      <c r="K5096" s="14"/>
    </row>
    <row r="5097" s="12" customFormat="1" customHeight="1" spans="5:11">
      <c r="E5097" s="60"/>
      <c r="F5097" s="60"/>
      <c r="G5097" s="60"/>
      <c r="I5097" s="62"/>
      <c r="K5097" s="14"/>
    </row>
    <row r="5098" s="12" customFormat="1" customHeight="1" spans="5:11">
      <c r="E5098" s="60"/>
      <c r="F5098" s="60"/>
      <c r="G5098" s="60"/>
      <c r="I5098" s="62"/>
      <c r="K5098" s="14"/>
    </row>
    <row r="5099" s="12" customFormat="1" customHeight="1" spans="5:11">
      <c r="E5099" s="60"/>
      <c r="F5099" s="60"/>
      <c r="G5099" s="60"/>
      <c r="I5099" s="62"/>
      <c r="K5099" s="14"/>
    </row>
    <row r="5100" s="12" customFormat="1" customHeight="1" spans="5:11">
      <c r="E5100" s="60"/>
      <c r="F5100" s="60"/>
      <c r="G5100" s="60"/>
      <c r="I5100" s="62"/>
      <c r="K5100" s="14"/>
    </row>
    <row r="5101" s="12" customFormat="1" customHeight="1" spans="5:11">
      <c r="E5101" s="60"/>
      <c r="F5101" s="60"/>
      <c r="G5101" s="60"/>
      <c r="I5101" s="62"/>
      <c r="K5101" s="14"/>
    </row>
    <row r="5102" s="12" customFormat="1" customHeight="1" spans="5:11">
      <c r="E5102" s="60"/>
      <c r="F5102" s="60"/>
      <c r="G5102" s="60"/>
      <c r="I5102" s="62"/>
      <c r="K5102" s="14"/>
    </row>
    <row r="5103" s="12" customFormat="1" customHeight="1" spans="5:11">
      <c r="E5103" s="60"/>
      <c r="F5103" s="60"/>
      <c r="G5103" s="60"/>
      <c r="I5103" s="62"/>
      <c r="K5103" s="14"/>
    </row>
    <row r="5104" s="12" customFormat="1" customHeight="1" spans="5:11">
      <c r="E5104" s="60"/>
      <c r="F5104" s="60"/>
      <c r="G5104" s="60"/>
      <c r="I5104" s="62"/>
      <c r="K5104" s="14"/>
    </row>
    <row r="5105" s="12" customFormat="1" customHeight="1" spans="5:11">
      <c r="E5105" s="60"/>
      <c r="F5105" s="60"/>
      <c r="G5105" s="60"/>
      <c r="I5105" s="62"/>
      <c r="K5105" s="14"/>
    </row>
    <row r="5106" s="12" customFormat="1" customHeight="1" spans="5:11">
      <c r="E5106" s="60"/>
      <c r="F5106" s="60"/>
      <c r="G5106" s="60"/>
      <c r="I5106" s="62"/>
      <c r="K5106" s="14"/>
    </row>
    <row r="5107" s="12" customFormat="1" customHeight="1" spans="5:11">
      <c r="E5107" s="60"/>
      <c r="F5107" s="60"/>
      <c r="G5107" s="60"/>
      <c r="I5107" s="62"/>
      <c r="K5107" s="14"/>
    </row>
    <row r="5108" s="12" customFormat="1" customHeight="1" spans="5:11">
      <c r="E5108" s="60"/>
      <c r="F5108" s="60"/>
      <c r="G5108" s="60"/>
      <c r="I5108" s="62"/>
      <c r="K5108" s="14"/>
    </row>
    <row r="5109" s="12" customFormat="1" customHeight="1" spans="5:11">
      <c r="E5109" s="60"/>
      <c r="F5109" s="60"/>
      <c r="G5109" s="60"/>
      <c r="I5109" s="62"/>
      <c r="K5109" s="14"/>
    </row>
    <row r="5110" s="12" customFormat="1" customHeight="1" spans="5:11">
      <c r="E5110" s="60"/>
      <c r="F5110" s="60"/>
      <c r="G5110" s="60"/>
      <c r="I5110" s="62"/>
      <c r="K5110" s="14"/>
    </row>
    <row r="5111" s="12" customFormat="1" customHeight="1" spans="5:11">
      <c r="E5111" s="60"/>
      <c r="F5111" s="60"/>
      <c r="G5111" s="60"/>
      <c r="I5111" s="62"/>
      <c r="K5111" s="14"/>
    </row>
    <row r="5112" s="12" customFormat="1" customHeight="1" spans="5:11">
      <c r="E5112" s="60"/>
      <c r="F5112" s="60"/>
      <c r="G5112" s="60"/>
      <c r="I5112" s="62"/>
      <c r="K5112" s="14"/>
    </row>
    <row r="5113" s="12" customFormat="1" customHeight="1" spans="5:11">
      <c r="E5113" s="60"/>
      <c r="F5113" s="60"/>
      <c r="G5113" s="60"/>
      <c r="I5113" s="62"/>
      <c r="K5113" s="14"/>
    </row>
    <row r="5114" s="12" customFormat="1" customHeight="1" spans="5:11">
      <c r="E5114" s="60"/>
      <c r="F5114" s="60"/>
      <c r="G5114" s="60"/>
      <c r="I5114" s="62"/>
      <c r="K5114" s="14"/>
    </row>
    <row r="5115" s="12" customFormat="1" customHeight="1" spans="5:11">
      <c r="E5115" s="60"/>
      <c r="F5115" s="60"/>
      <c r="G5115" s="60"/>
      <c r="I5115" s="62"/>
      <c r="K5115" s="14"/>
    </row>
    <row r="5116" s="12" customFormat="1" customHeight="1" spans="5:11">
      <c r="E5116" s="60"/>
      <c r="F5116" s="60"/>
      <c r="G5116" s="60"/>
      <c r="I5116" s="62"/>
      <c r="K5116" s="14"/>
    </row>
    <row r="5117" s="12" customFormat="1" customHeight="1" spans="5:11">
      <c r="E5117" s="60"/>
      <c r="F5117" s="60"/>
      <c r="G5117" s="60"/>
      <c r="I5117" s="62"/>
      <c r="K5117" s="14"/>
    </row>
    <row r="5118" s="12" customFormat="1" customHeight="1" spans="5:11">
      <c r="E5118" s="60"/>
      <c r="F5118" s="60"/>
      <c r="G5118" s="60"/>
      <c r="I5118" s="62"/>
      <c r="K5118" s="14"/>
    </row>
    <row r="5119" s="12" customFormat="1" customHeight="1" spans="5:11">
      <c r="E5119" s="60"/>
      <c r="F5119" s="60"/>
      <c r="G5119" s="60"/>
      <c r="I5119" s="62"/>
      <c r="K5119" s="14"/>
    </row>
    <row r="5120" s="12" customFormat="1" customHeight="1" spans="5:11">
      <c r="E5120" s="60"/>
      <c r="F5120" s="60"/>
      <c r="G5120" s="60"/>
      <c r="I5120" s="62"/>
      <c r="K5120" s="14"/>
    </row>
    <row r="5121" s="12" customFormat="1" customHeight="1" spans="5:11">
      <c r="E5121" s="60"/>
      <c r="F5121" s="60"/>
      <c r="G5121" s="60"/>
      <c r="I5121" s="62"/>
      <c r="K5121" s="14"/>
    </row>
    <row r="5122" s="12" customFormat="1" customHeight="1" spans="5:11">
      <c r="E5122" s="60"/>
      <c r="F5122" s="60"/>
      <c r="G5122" s="60"/>
      <c r="I5122" s="62"/>
      <c r="K5122" s="14"/>
    </row>
    <row r="5123" s="12" customFormat="1" customHeight="1" spans="5:11">
      <c r="E5123" s="60"/>
      <c r="F5123" s="60"/>
      <c r="G5123" s="60"/>
      <c r="I5123" s="62"/>
      <c r="K5123" s="14"/>
    </row>
    <row r="5124" s="12" customFormat="1" customHeight="1" spans="5:11">
      <c r="E5124" s="60"/>
      <c r="F5124" s="60"/>
      <c r="G5124" s="60"/>
      <c r="I5124" s="62"/>
      <c r="K5124" s="14"/>
    </row>
    <row r="5125" s="12" customFormat="1" customHeight="1" spans="5:11">
      <c r="E5125" s="60"/>
      <c r="F5125" s="60"/>
      <c r="G5125" s="60"/>
      <c r="I5125" s="62"/>
      <c r="K5125" s="14"/>
    </row>
    <row r="5126" s="12" customFormat="1" customHeight="1" spans="5:11">
      <c r="E5126" s="60"/>
      <c r="F5126" s="60"/>
      <c r="G5126" s="60"/>
      <c r="I5126" s="62"/>
      <c r="K5126" s="14"/>
    </row>
    <row r="5127" s="12" customFormat="1" customHeight="1" spans="5:11">
      <c r="E5127" s="60"/>
      <c r="F5127" s="60"/>
      <c r="G5127" s="60"/>
      <c r="I5127" s="62"/>
      <c r="K5127" s="14"/>
    </row>
    <row r="5128" s="12" customFormat="1" customHeight="1" spans="5:11">
      <c r="E5128" s="60"/>
      <c r="F5128" s="60"/>
      <c r="G5128" s="60"/>
      <c r="I5128" s="62"/>
      <c r="K5128" s="14"/>
    </row>
    <row r="5129" s="12" customFormat="1" customHeight="1" spans="5:11">
      <c r="E5129" s="60"/>
      <c r="F5129" s="60"/>
      <c r="G5129" s="60"/>
      <c r="I5129" s="62"/>
      <c r="K5129" s="14"/>
    </row>
    <row r="5130" s="12" customFormat="1" customHeight="1" spans="5:11">
      <c r="E5130" s="60"/>
      <c r="F5130" s="60"/>
      <c r="G5130" s="60"/>
      <c r="I5130" s="62"/>
      <c r="K5130" s="14"/>
    </row>
    <row r="5131" s="12" customFormat="1" customHeight="1" spans="5:11">
      <c r="E5131" s="60"/>
      <c r="F5131" s="60"/>
      <c r="G5131" s="60"/>
      <c r="I5131" s="62"/>
      <c r="K5131" s="14"/>
    </row>
    <row r="5132" s="12" customFormat="1" customHeight="1" spans="5:11">
      <c r="E5132" s="60"/>
      <c r="F5132" s="60"/>
      <c r="G5132" s="60"/>
      <c r="I5132" s="62"/>
      <c r="K5132" s="14"/>
    </row>
    <row r="5133" s="12" customFormat="1" customHeight="1" spans="5:11">
      <c r="E5133" s="60"/>
      <c r="F5133" s="60"/>
      <c r="G5133" s="60"/>
      <c r="I5133" s="62"/>
      <c r="K5133" s="14"/>
    </row>
    <row r="5134" s="12" customFormat="1" customHeight="1" spans="5:11">
      <c r="E5134" s="60"/>
      <c r="F5134" s="60"/>
      <c r="G5134" s="60"/>
      <c r="I5134" s="62"/>
      <c r="K5134" s="14"/>
    </row>
    <row r="5135" s="12" customFormat="1" customHeight="1" spans="5:11">
      <c r="E5135" s="60"/>
      <c r="F5135" s="60"/>
      <c r="G5135" s="60"/>
      <c r="I5135" s="62"/>
      <c r="K5135" s="14"/>
    </row>
    <row r="5136" s="12" customFormat="1" customHeight="1" spans="5:11">
      <c r="E5136" s="60"/>
      <c r="F5136" s="60"/>
      <c r="G5136" s="60"/>
      <c r="I5136" s="62"/>
      <c r="K5136" s="14"/>
    </row>
    <row r="5137" s="12" customFormat="1" customHeight="1" spans="5:11">
      <c r="E5137" s="60"/>
      <c r="F5137" s="60"/>
      <c r="G5137" s="60"/>
      <c r="I5137" s="62"/>
      <c r="K5137" s="14"/>
    </row>
    <row r="5138" s="12" customFormat="1" customHeight="1" spans="5:11">
      <c r="E5138" s="60"/>
      <c r="F5138" s="60"/>
      <c r="G5138" s="60"/>
      <c r="I5138" s="62"/>
      <c r="K5138" s="14"/>
    </row>
    <row r="5139" s="12" customFormat="1" customHeight="1" spans="5:11">
      <c r="E5139" s="60"/>
      <c r="F5139" s="60"/>
      <c r="G5139" s="60"/>
      <c r="I5139" s="62"/>
      <c r="K5139" s="14"/>
    </row>
    <row r="5140" s="12" customFormat="1" customHeight="1" spans="5:11">
      <c r="E5140" s="60"/>
      <c r="F5140" s="60"/>
      <c r="G5140" s="60"/>
      <c r="I5140" s="62"/>
      <c r="K5140" s="14"/>
    </row>
    <row r="5141" s="12" customFormat="1" customHeight="1" spans="5:11">
      <c r="E5141" s="60"/>
      <c r="F5141" s="60"/>
      <c r="G5141" s="60"/>
      <c r="I5141" s="62"/>
      <c r="K5141" s="14"/>
    </row>
    <row r="5142" s="12" customFormat="1" customHeight="1" spans="5:11">
      <c r="E5142" s="60"/>
      <c r="F5142" s="60"/>
      <c r="G5142" s="60"/>
      <c r="I5142" s="62"/>
      <c r="K5142" s="14"/>
    </row>
    <row r="5143" s="12" customFormat="1" customHeight="1" spans="5:11">
      <c r="E5143" s="60"/>
      <c r="F5143" s="60"/>
      <c r="G5143" s="60"/>
      <c r="I5143" s="62"/>
      <c r="K5143" s="14"/>
    </row>
    <row r="5144" s="12" customFormat="1" customHeight="1" spans="5:11">
      <c r="E5144" s="60"/>
      <c r="F5144" s="60"/>
      <c r="G5144" s="60"/>
      <c r="I5144" s="62"/>
      <c r="K5144" s="14"/>
    </row>
    <row r="5145" s="12" customFormat="1" customHeight="1" spans="5:11">
      <c r="E5145" s="60"/>
      <c r="F5145" s="60"/>
      <c r="G5145" s="60"/>
      <c r="I5145" s="62"/>
      <c r="K5145" s="14"/>
    </row>
    <row r="5146" s="12" customFormat="1" customHeight="1" spans="5:11">
      <c r="E5146" s="60"/>
      <c r="F5146" s="60"/>
      <c r="G5146" s="60"/>
      <c r="I5146" s="62"/>
      <c r="K5146" s="14"/>
    </row>
    <row r="5147" s="12" customFormat="1" customHeight="1" spans="5:11">
      <c r="E5147" s="60"/>
      <c r="F5147" s="60"/>
      <c r="G5147" s="60"/>
      <c r="I5147" s="62"/>
      <c r="K5147" s="14"/>
    </row>
    <row r="5148" s="12" customFormat="1" customHeight="1" spans="5:11">
      <c r="E5148" s="60"/>
      <c r="F5148" s="60"/>
      <c r="G5148" s="60"/>
      <c r="I5148" s="62"/>
      <c r="K5148" s="14"/>
    </row>
    <row r="5149" s="12" customFormat="1" customHeight="1" spans="5:11">
      <c r="E5149" s="60"/>
      <c r="F5149" s="60"/>
      <c r="G5149" s="60"/>
      <c r="I5149" s="62"/>
      <c r="K5149" s="14"/>
    </row>
    <row r="5150" s="12" customFormat="1" customHeight="1" spans="5:11">
      <c r="E5150" s="60"/>
      <c r="F5150" s="60"/>
      <c r="G5150" s="60"/>
      <c r="I5150" s="62"/>
      <c r="K5150" s="14"/>
    </row>
    <row r="5151" s="12" customFormat="1" customHeight="1" spans="5:11">
      <c r="E5151" s="60"/>
      <c r="F5151" s="60"/>
      <c r="G5151" s="60"/>
      <c r="I5151" s="62"/>
      <c r="K5151" s="14"/>
    </row>
    <row r="5152" s="12" customFormat="1" customHeight="1" spans="5:11">
      <c r="E5152" s="60"/>
      <c r="F5152" s="60"/>
      <c r="G5152" s="60"/>
      <c r="I5152" s="62"/>
      <c r="K5152" s="14"/>
    </row>
    <row r="5153" s="12" customFormat="1" customHeight="1" spans="5:11">
      <c r="E5153" s="60"/>
      <c r="F5153" s="60"/>
      <c r="G5153" s="60"/>
      <c r="I5153" s="62"/>
      <c r="K5153" s="14"/>
    </row>
    <row r="5154" s="12" customFormat="1" customHeight="1" spans="5:11">
      <c r="E5154" s="60"/>
      <c r="F5154" s="60"/>
      <c r="G5154" s="60"/>
      <c r="I5154" s="62"/>
      <c r="K5154" s="14"/>
    </row>
    <row r="5155" s="12" customFormat="1" customHeight="1" spans="5:11">
      <c r="E5155" s="60"/>
      <c r="F5155" s="60"/>
      <c r="G5155" s="60"/>
      <c r="I5155" s="62"/>
      <c r="K5155" s="14"/>
    </row>
    <row r="5156" s="12" customFormat="1" customHeight="1" spans="5:11">
      <c r="E5156" s="60"/>
      <c r="F5156" s="60"/>
      <c r="G5156" s="60"/>
      <c r="I5156" s="62"/>
      <c r="K5156" s="14"/>
    </row>
    <row r="5157" s="12" customFormat="1" customHeight="1" spans="5:11">
      <c r="E5157" s="60"/>
      <c r="F5157" s="60"/>
      <c r="G5157" s="60"/>
      <c r="I5157" s="62"/>
      <c r="K5157" s="14"/>
    </row>
    <row r="5158" s="12" customFormat="1" customHeight="1" spans="5:11">
      <c r="E5158" s="60"/>
      <c r="F5158" s="60"/>
      <c r="G5158" s="60"/>
      <c r="I5158" s="62"/>
      <c r="K5158" s="14"/>
    </row>
    <row r="5159" s="12" customFormat="1" customHeight="1" spans="5:11">
      <c r="E5159" s="60"/>
      <c r="F5159" s="60"/>
      <c r="G5159" s="60"/>
      <c r="I5159" s="62"/>
      <c r="K5159" s="14"/>
    </row>
    <row r="5160" s="12" customFormat="1" customHeight="1" spans="5:11">
      <c r="E5160" s="60"/>
      <c r="F5160" s="60"/>
      <c r="G5160" s="60"/>
      <c r="I5160" s="62"/>
      <c r="K5160" s="14"/>
    </row>
    <row r="5161" s="12" customFormat="1" customHeight="1" spans="5:11">
      <c r="E5161" s="60"/>
      <c r="F5161" s="60"/>
      <c r="G5161" s="60"/>
      <c r="I5161" s="62"/>
      <c r="K5161" s="14"/>
    </row>
    <row r="5162" s="12" customFormat="1" customHeight="1" spans="5:11">
      <c r="E5162" s="60"/>
      <c r="F5162" s="60"/>
      <c r="G5162" s="60"/>
      <c r="I5162" s="62"/>
      <c r="K5162" s="14"/>
    </row>
    <row r="5163" s="12" customFormat="1" customHeight="1" spans="5:11">
      <c r="E5163" s="60"/>
      <c r="F5163" s="60"/>
      <c r="G5163" s="60"/>
      <c r="I5163" s="62"/>
      <c r="K5163" s="14"/>
    </row>
    <row r="5164" s="12" customFormat="1" customHeight="1" spans="5:11">
      <c r="E5164" s="60"/>
      <c r="F5164" s="60"/>
      <c r="G5164" s="60"/>
      <c r="I5164" s="62"/>
      <c r="K5164" s="14"/>
    </row>
    <row r="5165" s="12" customFormat="1" customHeight="1" spans="5:11">
      <c r="E5165" s="60"/>
      <c r="F5165" s="60"/>
      <c r="G5165" s="60"/>
      <c r="I5165" s="62"/>
      <c r="K5165" s="14"/>
    </row>
    <row r="5166" s="12" customFormat="1" customHeight="1" spans="5:11">
      <c r="E5166" s="60"/>
      <c r="F5166" s="60"/>
      <c r="G5166" s="60"/>
      <c r="I5166" s="62"/>
      <c r="K5166" s="14"/>
    </row>
    <row r="5167" s="12" customFormat="1" customHeight="1" spans="5:11">
      <c r="E5167" s="60"/>
      <c r="F5167" s="60"/>
      <c r="G5167" s="60"/>
      <c r="I5167" s="62"/>
      <c r="K5167" s="14"/>
    </row>
    <row r="5168" s="12" customFormat="1" customHeight="1" spans="5:11">
      <c r="E5168" s="60"/>
      <c r="F5168" s="60"/>
      <c r="G5168" s="60"/>
      <c r="I5168" s="62"/>
      <c r="K5168" s="14"/>
    </row>
    <row r="5169" s="12" customFormat="1" customHeight="1" spans="5:11">
      <c r="E5169" s="60"/>
      <c r="F5169" s="60"/>
      <c r="G5169" s="60"/>
      <c r="I5169" s="62"/>
      <c r="K5169" s="14"/>
    </row>
    <row r="5170" s="12" customFormat="1" customHeight="1" spans="5:11">
      <c r="E5170" s="60"/>
      <c r="F5170" s="60"/>
      <c r="G5170" s="60"/>
      <c r="I5170" s="62"/>
      <c r="K5170" s="14"/>
    </row>
    <row r="5171" s="12" customFormat="1" customHeight="1" spans="5:11">
      <c r="E5171" s="60"/>
      <c r="F5171" s="60"/>
      <c r="G5171" s="60"/>
      <c r="I5171" s="62"/>
      <c r="K5171" s="14"/>
    </row>
    <row r="5172" s="12" customFormat="1" customHeight="1" spans="5:11">
      <c r="E5172" s="60"/>
      <c r="F5172" s="60"/>
      <c r="G5172" s="60"/>
      <c r="I5172" s="62"/>
      <c r="K5172" s="14"/>
    </row>
    <row r="5173" s="12" customFormat="1" customHeight="1" spans="5:11">
      <c r="E5173" s="60"/>
      <c r="F5173" s="60"/>
      <c r="G5173" s="60"/>
      <c r="I5173" s="62"/>
      <c r="K5173" s="14"/>
    </row>
    <row r="5174" s="12" customFormat="1" customHeight="1" spans="5:11">
      <c r="E5174" s="60"/>
      <c r="F5174" s="60"/>
      <c r="G5174" s="60"/>
      <c r="I5174" s="62"/>
      <c r="K5174" s="14"/>
    </row>
    <row r="5175" s="12" customFormat="1" customHeight="1" spans="5:11">
      <c r="E5175" s="60"/>
      <c r="F5175" s="60"/>
      <c r="G5175" s="60"/>
      <c r="I5175" s="62"/>
      <c r="K5175" s="14"/>
    </row>
    <row r="5176" s="12" customFormat="1" customHeight="1" spans="5:11">
      <c r="E5176" s="60"/>
      <c r="F5176" s="60"/>
      <c r="G5176" s="60"/>
      <c r="I5176" s="62"/>
      <c r="K5176" s="14"/>
    </row>
    <row r="5177" s="12" customFormat="1" customHeight="1" spans="5:11">
      <c r="E5177" s="60"/>
      <c r="F5177" s="60"/>
      <c r="G5177" s="60"/>
      <c r="I5177" s="62"/>
      <c r="K5177" s="14"/>
    </row>
    <row r="5178" s="12" customFormat="1" customHeight="1" spans="5:11">
      <c r="E5178" s="60"/>
      <c r="F5178" s="60"/>
      <c r="G5178" s="60"/>
      <c r="I5178" s="62"/>
      <c r="K5178" s="14"/>
    </row>
    <row r="5179" s="12" customFormat="1" customHeight="1" spans="5:11">
      <c r="E5179" s="60"/>
      <c r="F5179" s="60"/>
      <c r="G5179" s="60"/>
      <c r="I5179" s="62"/>
      <c r="K5179" s="14"/>
    </row>
    <row r="5180" s="12" customFormat="1" customHeight="1" spans="5:11">
      <c r="E5180" s="60"/>
      <c r="F5180" s="60"/>
      <c r="G5180" s="60"/>
      <c r="I5180" s="62"/>
      <c r="K5180" s="14"/>
    </row>
    <row r="5181" s="12" customFormat="1" customHeight="1" spans="5:11">
      <c r="E5181" s="60"/>
      <c r="F5181" s="60"/>
      <c r="G5181" s="60"/>
      <c r="I5181" s="62"/>
      <c r="K5181" s="14"/>
    </row>
    <row r="5182" s="12" customFormat="1" customHeight="1" spans="5:11">
      <c r="E5182" s="60"/>
      <c r="F5182" s="60"/>
      <c r="G5182" s="60"/>
      <c r="I5182" s="62"/>
      <c r="K5182" s="14"/>
    </row>
    <row r="5183" s="12" customFormat="1" customHeight="1" spans="5:11">
      <c r="E5183" s="60"/>
      <c r="F5183" s="60"/>
      <c r="G5183" s="60"/>
      <c r="I5183" s="62"/>
      <c r="K5183" s="14"/>
    </row>
    <row r="5184" s="12" customFormat="1" customHeight="1" spans="5:11">
      <c r="E5184" s="60"/>
      <c r="F5184" s="60"/>
      <c r="G5184" s="60"/>
      <c r="I5184" s="62"/>
      <c r="K5184" s="14"/>
    </row>
    <row r="5185" s="12" customFormat="1" customHeight="1" spans="5:11">
      <c r="E5185" s="60"/>
      <c r="F5185" s="60"/>
      <c r="G5185" s="60"/>
      <c r="I5185" s="62"/>
      <c r="K5185" s="14"/>
    </row>
    <row r="5186" s="12" customFormat="1" customHeight="1" spans="5:11">
      <c r="E5186" s="60"/>
      <c r="F5186" s="60"/>
      <c r="G5186" s="60"/>
      <c r="I5186" s="62"/>
      <c r="K5186" s="14"/>
    </row>
    <row r="5187" s="12" customFormat="1" customHeight="1" spans="5:11">
      <c r="E5187" s="60"/>
      <c r="F5187" s="60"/>
      <c r="G5187" s="60"/>
      <c r="I5187" s="62"/>
      <c r="K5187" s="14"/>
    </row>
    <row r="5188" s="12" customFormat="1" customHeight="1" spans="5:11">
      <c r="E5188" s="60"/>
      <c r="F5188" s="60"/>
      <c r="G5188" s="60"/>
      <c r="I5188" s="62"/>
      <c r="K5188" s="14"/>
    </row>
    <row r="5189" s="12" customFormat="1" customHeight="1" spans="5:11">
      <c r="E5189" s="60"/>
      <c r="F5189" s="60"/>
      <c r="G5189" s="60"/>
      <c r="I5189" s="62"/>
      <c r="K5189" s="14"/>
    </row>
    <row r="5190" s="12" customFormat="1" customHeight="1" spans="5:11">
      <c r="E5190" s="60"/>
      <c r="F5190" s="60"/>
      <c r="G5190" s="60"/>
      <c r="I5190" s="62"/>
      <c r="K5190" s="14"/>
    </row>
    <row r="5191" s="12" customFormat="1" customHeight="1" spans="5:11">
      <c r="E5191" s="60"/>
      <c r="F5191" s="60"/>
      <c r="G5191" s="60"/>
      <c r="I5191" s="62"/>
      <c r="K5191" s="14"/>
    </row>
    <row r="5192" s="12" customFormat="1" customHeight="1" spans="5:11">
      <c r="E5192" s="60"/>
      <c r="F5192" s="60"/>
      <c r="G5192" s="60"/>
      <c r="I5192" s="62"/>
      <c r="K5192" s="14"/>
    </row>
    <row r="5193" s="12" customFormat="1" customHeight="1" spans="5:11">
      <c r="E5193" s="60"/>
      <c r="F5193" s="60"/>
      <c r="G5193" s="60"/>
      <c r="I5193" s="62"/>
      <c r="K5193" s="14"/>
    </row>
    <row r="5194" s="12" customFormat="1" customHeight="1" spans="5:11">
      <c r="E5194" s="60"/>
      <c r="F5194" s="60"/>
      <c r="G5194" s="60"/>
      <c r="I5194" s="62"/>
      <c r="K5194" s="14"/>
    </row>
    <row r="5195" s="12" customFormat="1" customHeight="1" spans="5:11">
      <c r="E5195" s="60"/>
      <c r="F5195" s="60"/>
      <c r="G5195" s="60"/>
      <c r="I5195" s="62"/>
      <c r="K5195" s="14"/>
    </row>
    <row r="5196" s="12" customFormat="1" customHeight="1" spans="5:11">
      <c r="E5196" s="60"/>
      <c r="F5196" s="60"/>
      <c r="G5196" s="60"/>
      <c r="I5196" s="62"/>
      <c r="K5196" s="14"/>
    </row>
    <row r="5197" s="12" customFormat="1" customHeight="1" spans="5:11">
      <c r="E5197" s="60"/>
      <c r="F5197" s="60"/>
      <c r="G5197" s="60"/>
      <c r="I5197" s="62"/>
      <c r="K5197" s="14"/>
    </row>
    <row r="5198" s="12" customFormat="1" customHeight="1" spans="5:11">
      <c r="E5198" s="60"/>
      <c r="F5198" s="60"/>
      <c r="G5198" s="60"/>
      <c r="I5198" s="62"/>
      <c r="K5198" s="14"/>
    </row>
    <row r="5199" s="12" customFormat="1" customHeight="1" spans="5:11">
      <c r="E5199" s="60"/>
      <c r="F5199" s="60"/>
      <c r="G5199" s="60"/>
      <c r="I5199" s="62"/>
      <c r="K5199" s="14"/>
    </row>
    <row r="5200" s="12" customFormat="1" customHeight="1" spans="5:11">
      <c r="E5200" s="60"/>
      <c r="F5200" s="60"/>
      <c r="G5200" s="60"/>
      <c r="I5200" s="62"/>
      <c r="K5200" s="14"/>
    </row>
    <row r="5201" s="12" customFormat="1" customHeight="1" spans="5:11">
      <c r="E5201" s="60"/>
      <c r="F5201" s="60"/>
      <c r="G5201" s="60"/>
      <c r="I5201" s="62"/>
      <c r="K5201" s="14"/>
    </row>
    <row r="5202" s="12" customFormat="1" customHeight="1" spans="5:11">
      <c r="E5202" s="60"/>
      <c r="F5202" s="60"/>
      <c r="G5202" s="60"/>
      <c r="I5202" s="62"/>
      <c r="K5202" s="14"/>
    </row>
    <row r="5203" s="12" customFormat="1" customHeight="1" spans="5:11">
      <c r="E5203" s="60"/>
      <c r="F5203" s="60"/>
      <c r="G5203" s="60"/>
      <c r="I5203" s="62"/>
      <c r="K5203" s="14"/>
    </row>
    <row r="5204" s="12" customFormat="1" customHeight="1" spans="5:11">
      <c r="E5204" s="60"/>
      <c r="F5204" s="60"/>
      <c r="G5204" s="60"/>
      <c r="I5204" s="62"/>
      <c r="K5204" s="14"/>
    </row>
    <row r="5205" s="12" customFormat="1" customHeight="1" spans="5:11">
      <c r="E5205" s="60"/>
      <c r="F5205" s="60"/>
      <c r="G5205" s="60"/>
      <c r="I5205" s="62"/>
      <c r="K5205" s="14"/>
    </row>
    <row r="5206" s="12" customFormat="1" customHeight="1" spans="5:11">
      <c r="E5206" s="60"/>
      <c r="F5206" s="60"/>
      <c r="G5206" s="60"/>
      <c r="I5206" s="62"/>
      <c r="K5206" s="14"/>
    </row>
    <row r="5207" s="12" customFormat="1" customHeight="1" spans="5:11">
      <c r="E5207" s="60"/>
      <c r="F5207" s="60"/>
      <c r="G5207" s="60"/>
      <c r="I5207" s="62"/>
      <c r="K5207" s="14"/>
    </row>
    <row r="5208" s="12" customFormat="1" customHeight="1" spans="5:11">
      <c r="E5208" s="60"/>
      <c r="F5208" s="60"/>
      <c r="G5208" s="60"/>
      <c r="I5208" s="62"/>
      <c r="K5208" s="14"/>
    </row>
    <row r="5209" s="12" customFormat="1" customHeight="1" spans="5:11">
      <c r="E5209" s="60"/>
      <c r="F5209" s="60"/>
      <c r="G5209" s="60"/>
      <c r="I5209" s="62"/>
      <c r="K5209" s="14"/>
    </row>
    <row r="5210" s="12" customFormat="1" customHeight="1" spans="5:11">
      <c r="E5210" s="60"/>
      <c r="F5210" s="60"/>
      <c r="G5210" s="60"/>
      <c r="I5210" s="62"/>
      <c r="K5210" s="14"/>
    </row>
    <row r="5211" s="12" customFormat="1" customHeight="1" spans="5:11">
      <c r="E5211" s="60"/>
      <c r="F5211" s="60"/>
      <c r="G5211" s="60"/>
      <c r="I5211" s="62"/>
      <c r="K5211" s="14"/>
    </row>
    <row r="5212" s="12" customFormat="1" customHeight="1" spans="5:11">
      <c r="E5212" s="60"/>
      <c r="F5212" s="60"/>
      <c r="G5212" s="60"/>
      <c r="I5212" s="62"/>
      <c r="K5212" s="14"/>
    </row>
    <row r="5213" s="12" customFormat="1" customHeight="1" spans="5:11">
      <c r="E5213" s="60"/>
      <c r="F5213" s="60"/>
      <c r="G5213" s="60"/>
      <c r="I5213" s="62"/>
      <c r="K5213" s="14"/>
    </row>
    <row r="5214" s="12" customFormat="1" customHeight="1" spans="5:11">
      <c r="E5214" s="60"/>
      <c r="F5214" s="60"/>
      <c r="G5214" s="60"/>
      <c r="I5214" s="62"/>
      <c r="K5214" s="14"/>
    </row>
    <row r="5215" s="12" customFormat="1" customHeight="1" spans="5:11">
      <c r="E5215" s="60"/>
      <c r="F5215" s="60"/>
      <c r="G5215" s="60"/>
      <c r="I5215" s="62"/>
      <c r="K5215" s="14"/>
    </row>
    <row r="5216" s="12" customFormat="1" customHeight="1" spans="5:11">
      <c r="E5216" s="60"/>
      <c r="F5216" s="60"/>
      <c r="G5216" s="60"/>
      <c r="I5216" s="62"/>
      <c r="K5216" s="14"/>
    </row>
    <row r="5217" s="12" customFormat="1" customHeight="1" spans="5:11">
      <c r="E5217" s="60"/>
      <c r="F5217" s="60"/>
      <c r="G5217" s="60"/>
      <c r="I5217" s="62"/>
      <c r="K5217" s="14"/>
    </row>
    <row r="5218" s="12" customFormat="1" customHeight="1" spans="5:11">
      <c r="E5218" s="60"/>
      <c r="F5218" s="60"/>
      <c r="G5218" s="60"/>
      <c r="I5218" s="62"/>
      <c r="K5218" s="14"/>
    </row>
    <row r="5219" s="12" customFormat="1" customHeight="1" spans="5:11">
      <c r="E5219" s="60"/>
      <c r="F5219" s="60"/>
      <c r="G5219" s="60"/>
      <c r="I5219" s="62"/>
      <c r="K5219" s="14"/>
    </row>
    <row r="5220" s="12" customFormat="1" customHeight="1" spans="5:11">
      <c r="E5220" s="60"/>
      <c r="F5220" s="60"/>
      <c r="G5220" s="60"/>
      <c r="I5220" s="62"/>
      <c r="K5220" s="14"/>
    </row>
    <row r="5221" s="12" customFormat="1" customHeight="1" spans="5:11">
      <c r="E5221" s="60"/>
      <c r="F5221" s="60"/>
      <c r="G5221" s="60"/>
      <c r="I5221" s="62"/>
      <c r="K5221" s="14"/>
    </row>
    <row r="5222" s="12" customFormat="1" customHeight="1" spans="5:11">
      <c r="E5222" s="60"/>
      <c r="F5222" s="60"/>
      <c r="G5222" s="60"/>
      <c r="I5222" s="62"/>
      <c r="K5222" s="14"/>
    </row>
    <row r="5223" s="12" customFormat="1" customHeight="1" spans="5:11">
      <c r="E5223" s="60"/>
      <c r="F5223" s="60"/>
      <c r="G5223" s="60"/>
      <c r="I5223" s="62"/>
      <c r="K5223" s="14"/>
    </row>
    <row r="5224" s="12" customFormat="1" customHeight="1" spans="5:11">
      <c r="E5224" s="60"/>
      <c r="F5224" s="60"/>
      <c r="G5224" s="60"/>
      <c r="I5224" s="62"/>
      <c r="K5224" s="14"/>
    </row>
    <row r="5225" s="12" customFormat="1" customHeight="1" spans="5:11">
      <c r="E5225" s="60"/>
      <c r="F5225" s="60"/>
      <c r="G5225" s="60"/>
      <c r="I5225" s="62"/>
      <c r="K5225" s="14"/>
    </row>
    <row r="5226" s="12" customFormat="1" customHeight="1" spans="5:11">
      <c r="E5226" s="60"/>
      <c r="F5226" s="60"/>
      <c r="G5226" s="60"/>
      <c r="I5226" s="62"/>
      <c r="K5226" s="14"/>
    </row>
    <row r="5227" s="12" customFormat="1" customHeight="1" spans="5:11">
      <c r="E5227" s="60"/>
      <c r="F5227" s="60"/>
      <c r="G5227" s="60"/>
      <c r="I5227" s="62"/>
      <c r="K5227" s="14"/>
    </row>
    <row r="5228" s="12" customFormat="1" customHeight="1" spans="5:11">
      <c r="E5228" s="60"/>
      <c r="F5228" s="60"/>
      <c r="G5228" s="60"/>
      <c r="I5228" s="62"/>
      <c r="K5228" s="14"/>
    </row>
    <row r="5229" s="12" customFormat="1" customHeight="1" spans="5:11">
      <c r="E5229" s="60"/>
      <c r="F5229" s="60"/>
      <c r="G5229" s="60"/>
      <c r="I5229" s="62"/>
      <c r="K5229" s="14"/>
    </row>
    <row r="5230" s="12" customFormat="1" customHeight="1" spans="5:11">
      <c r="E5230" s="60"/>
      <c r="F5230" s="60"/>
      <c r="G5230" s="60"/>
      <c r="I5230" s="62"/>
      <c r="K5230" s="14"/>
    </row>
    <row r="5231" s="12" customFormat="1" customHeight="1" spans="5:11">
      <c r="E5231" s="60"/>
      <c r="F5231" s="60"/>
      <c r="G5231" s="60"/>
      <c r="I5231" s="62"/>
      <c r="K5231" s="14"/>
    </row>
    <row r="5232" s="12" customFormat="1" customHeight="1" spans="5:11">
      <c r="E5232" s="60"/>
      <c r="F5232" s="60"/>
      <c r="G5232" s="60"/>
      <c r="I5232" s="62"/>
      <c r="K5232" s="14"/>
    </row>
    <row r="5233" s="12" customFormat="1" customHeight="1" spans="5:11">
      <c r="E5233" s="60"/>
      <c r="F5233" s="60"/>
      <c r="G5233" s="60"/>
      <c r="I5233" s="62"/>
      <c r="K5233" s="14"/>
    </row>
    <row r="5234" s="12" customFormat="1" customHeight="1" spans="5:11">
      <c r="E5234" s="60"/>
      <c r="F5234" s="60"/>
      <c r="G5234" s="60"/>
      <c r="I5234" s="62"/>
      <c r="K5234" s="14"/>
    </row>
    <row r="5235" s="12" customFormat="1" customHeight="1" spans="5:11">
      <c r="E5235" s="60"/>
      <c r="F5235" s="60"/>
      <c r="G5235" s="60"/>
      <c r="I5235" s="62"/>
      <c r="K5235" s="14"/>
    </row>
    <row r="5236" s="12" customFormat="1" customHeight="1" spans="5:11">
      <c r="E5236" s="60"/>
      <c r="F5236" s="60"/>
      <c r="G5236" s="60"/>
      <c r="I5236" s="62"/>
      <c r="K5236" s="14"/>
    </row>
    <row r="5237" s="12" customFormat="1" customHeight="1" spans="5:11">
      <c r="E5237" s="60"/>
      <c r="F5237" s="60"/>
      <c r="G5237" s="60"/>
      <c r="I5237" s="62"/>
      <c r="K5237" s="14"/>
    </row>
    <row r="5238" s="12" customFormat="1" customHeight="1" spans="5:11">
      <c r="E5238" s="60"/>
      <c r="F5238" s="60"/>
      <c r="G5238" s="60"/>
      <c r="I5238" s="62"/>
      <c r="K5238" s="14"/>
    </row>
    <row r="5239" s="12" customFormat="1" customHeight="1" spans="5:11">
      <c r="E5239" s="60"/>
      <c r="F5239" s="60"/>
      <c r="G5239" s="60"/>
      <c r="I5239" s="62"/>
      <c r="K5239" s="14"/>
    </row>
    <row r="5240" s="12" customFormat="1" customHeight="1" spans="5:11">
      <c r="E5240" s="60"/>
      <c r="F5240" s="60"/>
      <c r="G5240" s="60"/>
      <c r="I5240" s="62"/>
      <c r="K5240" s="14"/>
    </row>
    <row r="5241" s="12" customFormat="1" customHeight="1" spans="5:11">
      <c r="E5241" s="60"/>
      <c r="F5241" s="60"/>
      <c r="G5241" s="60"/>
      <c r="I5241" s="62"/>
      <c r="K5241" s="14"/>
    </row>
    <row r="5242" s="12" customFormat="1" customHeight="1" spans="5:11">
      <c r="E5242" s="60"/>
      <c r="F5242" s="60"/>
      <c r="G5242" s="60"/>
      <c r="I5242" s="62"/>
      <c r="K5242" s="14"/>
    </row>
    <row r="5243" s="12" customFormat="1" customHeight="1" spans="5:11">
      <c r="E5243" s="60"/>
      <c r="F5243" s="60"/>
      <c r="G5243" s="60"/>
      <c r="I5243" s="62"/>
      <c r="K5243" s="14"/>
    </row>
    <row r="5244" s="12" customFormat="1" customHeight="1" spans="5:11">
      <c r="E5244" s="60"/>
      <c r="F5244" s="60"/>
      <c r="G5244" s="60"/>
      <c r="I5244" s="62"/>
      <c r="K5244" s="14"/>
    </row>
    <row r="5245" s="12" customFormat="1" customHeight="1" spans="5:11">
      <c r="E5245" s="60"/>
      <c r="F5245" s="60"/>
      <c r="G5245" s="60"/>
      <c r="I5245" s="62"/>
      <c r="K5245" s="14"/>
    </row>
    <row r="5246" s="12" customFormat="1" customHeight="1" spans="5:11">
      <c r="E5246" s="60"/>
      <c r="F5246" s="60"/>
      <c r="G5246" s="60"/>
      <c r="I5246" s="62"/>
      <c r="K5246" s="14"/>
    </row>
    <row r="5247" s="12" customFormat="1" customHeight="1" spans="5:11">
      <c r="E5247" s="60"/>
      <c r="F5247" s="60"/>
      <c r="G5247" s="60"/>
      <c r="I5247" s="62"/>
      <c r="K5247" s="14"/>
    </row>
    <row r="5248" s="12" customFormat="1" customHeight="1" spans="5:11">
      <c r="E5248" s="60"/>
      <c r="F5248" s="60"/>
      <c r="G5248" s="60"/>
      <c r="I5248" s="62"/>
      <c r="K5248" s="14"/>
    </row>
    <row r="5249" s="12" customFormat="1" customHeight="1" spans="5:11">
      <c r="E5249" s="60"/>
      <c r="F5249" s="60"/>
      <c r="G5249" s="60"/>
      <c r="I5249" s="62"/>
      <c r="K5249" s="14"/>
    </row>
    <row r="5250" s="12" customFormat="1" customHeight="1" spans="5:11">
      <c r="E5250" s="60"/>
      <c r="F5250" s="60"/>
      <c r="G5250" s="60"/>
      <c r="I5250" s="62"/>
      <c r="K5250" s="14"/>
    </row>
    <row r="5251" s="12" customFormat="1" customHeight="1" spans="5:11">
      <c r="E5251" s="60"/>
      <c r="F5251" s="60"/>
      <c r="G5251" s="60"/>
      <c r="I5251" s="62"/>
      <c r="K5251" s="14"/>
    </row>
    <row r="5252" s="12" customFormat="1" customHeight="1" spans="5:11">
      <c r="E5252" s="60"/>
      <c r="F5252" s="60"/>
      <c r="G5252" s="60"/>
      <c r="I5252" s="62"/>
      <c r="K5252" s="14"/>
    </row>
    <row r="5253" s="12" customFormat="1" customHeight="1" spans="5:11">
      <c r="E5253" s="60"/>
      <c r="F5253" s="60"/>
      <c r="G5253" s="60"/>
      <c r="I5253" s="62"/>
      <c r="K5253" s="14"/>
    </row>
    <row r="5254" s="12" customFormat="1" customHeight="1" spans="5:11">
      <c r="E5254" s="60"/>
      <c r="F5254" s="60"/>
      <c r="G5254" s="60"/>
      <c r="I5254" s="62"/>
      <c r="K5254" s="14"/>
    </row>
    <row r="5255" s="12" customFormat="1" customHeight="1" spans="5:11">
      <c r="E5255" s="60"/>
      <c r="F5255" s="60"/>
      <c r="G5255" s="60"/>
      <c r="I5255" s="62"/>
      <c r="K5255" s="14"/>
    </row>
    <row r="5256" s="12" customFormat="1" customHeight="1" spans="5:11">
      <c r="E5256" s="60"/>
      <c r="F5256" s="60"/>
      <c r="G5256" s="60"/>
      <c r="I5256" s="62"/>
      <c r="K5256" s="14"/>
    </row>
    <row r="5257" s="12" customFormat="1" customHeight="1" spans="5:11">
      <c r="E5257" s="60"/>
      <c r="F5257" s="60"/>
      <c r="G5257" s="60"/>
      <c r="I5257" s="62"/>
      <c r="K5257" s="14"/>
    </row>
    <row r="5258" s="12" customFormat="1" customHeight="1" spans="5:11">
      <c r="E5258" s="60"/>
      <c r="F5258" s="60"/>
      <c r="G5258" s="60"/>
      <c r="I5258" s="62"/>
      <c r="K5258" s="14"/>
    </row>
    <row r="5259" s="12" customFormat="1" customHeight="1" spans="5:11">
      <c r="E5259" s="60"/>
      <c r="F5259" s="60"/>
      <c r="G5259" s="60"/>
      <c r="I5259" s="62"/>
      <c r="K5259" s="14"/>
    </row>
    <row r="5260" s="12" customFormat="1" customHeight="1" spans="5:11">
      <c r="E5260" s="60"/>
      <c r="F5260" s="60"/>
      <c r="G5260" s="60"/>
      <c r="I5260" s="62"/>
      <c r="K5260" s="14"/>
    </row>
    <row r="5261" s="12" customFormat="1" customHeight="1" spans="5:11">
      <c r="E5261" s="60"/>
      <c r="F5261" s="60"/>
      <c r="G5261" s="60"/>
      <c r="I5261" s="62"/>
      <c r="K5261" s="14"/>
    </row>
    <row r="5262" s="12" customFormat="1" customHeight="1" spans="5:11">
      <c r="E5262" s="60"/>
      <c r="F5262" s="60"/>
      <c r="G5262" s="60"/>
      <c r="I5262" s="62"/>
      <c r="K5262" s="14"/>
    </row>
    <row r="5263" s="12" customFormat="1" customHeight="1" spans="5:11">
      <c r="E5263" s="60"/>
      <c r="F5263" s="60"/>
      <c r="G5263" s="60"/>
      <c r="I5263" s="62"/>
      <c r="K5263" s="14"/>
    </row>
    <row r="5264" s="12" customFormat="1" customHeight="1" spans="5:11">
      <c r="E5264" s="60"/>
      <c r="F5264" s="60"/>
      <c r="G5264" s="60"/>
      <c r="I5264" s="62"/>
      <c r="K5264" s="14"/>
    </row>
    <row r="5265" s="12" customFormat="1" customHeight="1" spans="5:11">
      <c r="E5265" s="60"/>
      <c r="F5265" s="60"/>
      <c r="G5265" s="60"/>
      <c r="I5265" s="62"/>
      <c r="K5265" s="14"/>
    </row>
    <row r="5266" s="12" customFormat="1" customHeight="1" spans="5:11">
      <c r="E5266" s="60"/>
      <c r="F5266" s="60"/>
      <c r="G5266" s="60"/>
      <c r="I5266" s="62"/>
      <c r="K5266" s="14"/>
    </row>
    <row r="5267" s="12" customFormat="1" customHeight="1" spans="5:11">
      <c r="E5267" s="60"/>
      <c r="F5267" s="60"/>
      <c r="G5267" s="60"/>
      <c r="I5267" s="62"/>
      <c r="K5267" s="14"/>
    </row>
    <row r="5268" s="12" customFormat="1" customHeight="1" spans="5:11">
      <c r="E5268" s="60"/>
      <c r="F5268" s="60"/>
      <c r="G5268" s="60"/>
      <c r="I5268" s="62"/>
      <c r="K5268" s="14"/>
    </row>
    <row r="5269" s="12" customFormat="1" customHeight="1" spans="5:11">
      <c r="E5269" s="60"/>
      <c r="F5269" s="60"/>
      <c r="G5269" s="60"/>
      <c r="I5269" s="62"/>
      <c r="K5269" s="14"/>
    </row>
    <row r="5270" s="12" customFormat="1" customHeight="1" spans="5:11">
      <c r="E5270" s="60"/>
      <c r="F5270" s="60"/>
      <c r="G5270" s="60"/>
      <c r="I5270" s="62"/>
      <c r="K5270" s="14"/>
    </row>
    <row r="5271" s="12" customFormat="1" customHeight="1" spans="5:11">
      <c r="E5271" s="60"/>
      <c r="F5271" s="60"/>
      <c r="G5271" s="60"/>
      <c r="I5271" s="62"/>
      <c r="K5271" s="14"/>
    </row>
    <row r="5272" s="12" customFormat="1" customHeight="1" spans="5:11">
      <c r="E5272" s="60"/>
      <c r="F5272" s="60"/>
      <c r="G5272" s="60"/>
      <c r="I5272" s="62"/>
      <c r="K5272" s="14"/>
    </row>
    <row r="5273" s="12" customFormat="1" customHeight="1" spans="5:11">
      <c r="E5273" s="60"/>
      <c r="F5273" s="60"/>
      <c r="G5273" s="60"/>
      <c r="I5273" s="62"/>
      <c r="K5273" s="14"/>
    </row>
    <row r="5274" s="12" customFormat="1" customHeight="1" spans="5:11">
      <c r="E5274" s="60"/>
      <c r="F5274" s="60"/>
      <c r="G5274" s="60"/>
      <c r="I5274" s="62"/>
      <c r="K5274" s="14"/>
    </row>
    <row r="5275" s="12" customFormat="1" customHeight="1" spans="5:11">
      <c r="E5275" s="60"/>
      <c r="F5275" s="60"/>
      <c r="G5275" s="60"/>
      <c r="I5275" s="62"/>
      <c r="K5275" s="14"/>
    </row>
    <row r="5276" s="12" customFormat="1" customHeight="1" spans="5:11">
      <c r="E5276" s="60"/>
      <c r="F5276" s="60"/>
      <c r="G5276" s="60"/>
      <c r="I5276" s="62"/>
      <c r="K5276" s="14"/>
    </row>
    <row r="5277" s="12" customFormat="1" customHeight="1" spans="5:11">
      <c r="E5277" s="60"/>
      <c r="F5277" s="60"/>
      <c r="G5277" s="60"/>
      <c r="I5277" s="62"/>
      <c r="K5277" s="14"/>
    </row>
    <row r="5278" s="12" customFormat="1" customHeight="1" spans="5:11">
      <c r="E5278" s="60"/>
      <c r="F5278" s="60"/>
      <c r="G5278" s="60"/>
      <c r="I5278" s="62"/>
      <c r="K5278" s="14"/>
    </row>
    <row r="5279" s="12" customFormat="1" customHeight="1" spans="5:11">
      <c r="E5279" s="60"/>
      <c r="F5279" s="60"/>
      <c r="G5279" s="60"/>
      <c r="I5279" s="62"/>
      <c r="K5279" s="14"/>
    </row>
    <row r="5280" s="12" customFormat="1" customHeight="1" spans="5:11">
      <c r="E5280" s="60"/>
      <c r="F5280" s="60"/>
      <c r="G5280" s="60"/>
      <c r="I5280" s="62"/>
      <c r="K5280" s="14"/>
    </row>
    <row r="5281" s="12" customFormat="1" customHeight="1" spans="5:11">
      <c r="E5281" s="60"/>
      <c r="F5281" s="60"/>
      <c r="G5281" s="60"/>
      <c r="I5281" s="62"/>
      <c r="K5281" s="14"/>
    </row>
    <row r="5282" s="12" customFormat="1" customHeight="1" spans="5:11">
      <c r="E5282" s="60"/>
      <c r="F5282" s="60"/>
      <c r="G5282" s="60"/>
      <c r="I5282" s="62"/>
      <c r="K5282" s="14"/>
    </row>
    <row r="5283" s="12" customFormat="1" customHeight="1" spans="5:11">
      <c r="E5283" s="60"/>
      <c r="F5283" s="60"/>
      <c r="G5283" s="60"/>
      <c r="I5283" s="62"/>
      <c r="K5283" s="14"/>
    </row>
    <row r="5284" s="12" customFormat="1" customHeight="1" spans="5:11">
      <c r="E5284" s="60"/>
      <c r="F5284" s="60"/>
      <c r="G5284" s="60"/>
      <c r="I5284" s="62"/>
      <c r="K5284" s="14"/>
    </row>
    <row r="5285" s="12" customFormat="1" customHeight="1" spans="5:11">
      <c r="E5285" s="60"/>
      <c r="F5285" s="60"/>
      <c r="G5285" s="60"/>
      <c r="I5285" s="62"/>
      <c r="K5285" s="14"/>
    </row>
    <row r="5286" s="12" customFormat="1" customHeight="1" spans="5:11">
      <c r="E5286" s="60"/>
      <c r="F5286" s="60"/>
      <c r="G5286" s="60"/>
      <c r="I5286" s="62"/>
      <c r="K5286" s="14"/>
    </row>
    <row r="5287" s="12" customFormat="1" customHeight="1" spans="5:11">
      <c r="E5287" s="60"/>
      <c r="F5287" s="60"/>
      <c r="G5287" s="60"/>
      <c r="I5287" s="62"/>
      <c r="K5287" s="14"/>
    </row>
    <row r="5288" s="12" customFormat="1" customHeight="1" spans="5:11">
      <c r="E5288" s="60"/>
      <c r="F5288" s="60"/>
      <c r="G5288" s="60"/>
      <c r="I5288" s="62"/>
      <c r="K5288" s="14"/>
    </row>
    <row r="5289" s="12" customFormat="1" customHeight="1" spans="5:11">
      <c r="E5289" s="60"/>
      <c r="F5289" s="60"/>
      <c r="G5289" s="60"/>
      <c r="I5289" s="62"/>
      <c r="K5289" s="14"/>
    </row>
    <row r="5290" s="12" customFormat="1" customHeight="1" spans="5:11">
      <c r="E5290" s="60"/>
      <c r="F5290" s="60"/>
      <c r="G5290" s="60"/>
      <c r="I5290" s="62"/>
      <c r="K5290" s="14"/>
    </row>
    <row r="5291" s="12" customFormat="1" customHeight="1" spans="5:11">
      <c r="E5291" s="60"/>
      <c r="F5291" s="60"/>
      <c r="G5291" s="60"/>
      <c r="I5291" s="62"/>
      <c r="K5291" s="14"/>
    </row>
    <row r="5292" s="12" customFormat="1" customHeight="1" spans="5:11">
      <c r="E5292" s="60"/>
      <c r="F5292" s="60"/>
      <c r="G5292" s="60"/>
      <c r="I5292" s="62"/>
      <c r="K5292" s="14"/>
    </row>
    <row r="5293" s="12" customFormat="1" customHeight="1" spans="5:11">
      <c r="E5293" s="60"/>
      <c r="F5293" s="60"/>
      <c r="G5293" s="60"/>
      <c r="I5293" s="62"/>
      <c r="K5293" s="14"/>
    </row>
    <row r="5294" s="12" customFormat="1" customHeight="1" spans="5:11">
      <c r="E5294" s="60"/>
      <c r="F5294" s="60"/>
      <c r="G5294" s="60"/>
      <c r="I5294" s="62"/>
      <c r="K5294" s="14"/>
    </row>
    <row r="5295" s="12" customFormat="1" customHeight="1" spans="5:11">
      <c r="E5295" s="60"/>
      <c r="F5295" s="60"/>
      <c r="G5295" s="60"/>
      <c r="I5295" s="62"/>
      <c r="K5295" s="14"/>
    </row>
    <row r="5296" s="12" customFormat="1" customHeight="1" spans="5:11">
      <c r="E5296" s="60"/>
      <c r="F5296" s="60"/>
      <c r="G5296" s="60"/>
      <c r="I5296" s="62"/>
      <c r="K5296" s="14"/>
    </row>
    <row r="5297" s="12" customFormat="1" customHeight="1" spans="5:11">
      <c r="E5297" s="60"/>
      <c r="F5297" s="60"/>
      <c r="G5297" s="60"/>
      <c r="I5297" s="62"/>
      <c r="K5297" s="14"/>
    </row>
    <row r="5298" s="12" customFormat="1" customHeight="1" spans="5:11">
      <c r="E5298" s="60"/>
      <c r="F5298" s="60"/>
      <c r="G5298" s="60"/>
      <c r="I5298" s="62"/>
      <c r="K5298" s="14"/>
    </row>
    <row r="5299" s="12" customFormat="1" customHeight="1" spans="5:11">
      <c r="E5299" s="60"/>
      <c r="F5299" s="60"/>
      <c r="G5299" s="60"/>
      <c r="I5299" s="62"/>
      <c r="K5299" s="14"/>
    </row>
    <row r="5300" s="12" customFormat="1" customHeight="1" spans="5:11">
      <c r="E5300" s="60"/>
      <c r="F5300" s="60"/>
      <c r="G5300" s="60"/>
      <c r="I5300" s="62"/>
      <c r="K5300" s="14"/>
    </row>
    <row r="5301" s="12" customFormat="1" customHeight="1" spans="5:11">
      <c r="E5301" s="60"/>
      <c r="F5301" s="60"/>
      <c r="G5301" s="60"/>
      <c r="I5301" s="62"/>
      <c r="K5301" s="14"/>
    </row>
    <row r="5302" s="12" customFormat="1" customHeight="1" spans="5:11">
      <c r="E5302" s="60"/>
      <c r="F5302" s="60"/>
      <c r="G5302" s="60"/>
      <c r="I5302" s="62"/>
      <c r="K5302" s="14"/>
    </row>
    <row r="5303" s="12" customFormat="1" customHeight="1" spans="5:11">
      <c r="E5303" s="60"/>
      <c r="F5303" s="60"/>
      <c r="G5303" s="60"/>
      <c r="I5303" s="62"/>
      <c r="K5303" s="14"/>
    </row>
    <row r="5304" s="12" customFormat="1" customHeight="1" spans="5:11">
      <c r="E5304" s="60"/>
      <c r="F5304" s="60"/>
      <c r="G5304" s="60"/>
      <c r="I5304" s="62"/>
      <c r="K5304" s="14"/>
    </row>
    <row r="5305" s="12" customFormat="1" customHeight="1" spans="5:11">
      <c r="E5305" s="60"/>
      <c r="F5305" s="60"/>
      <c r="G5305" s="60"/>
      <c r="I5305" s="62"/>
      <c r="K5305" s="14"/>
    </row>
    <row r="5306" s="12" customFormat="1" customHeight="1" spans="5:11">
      <c r="E5306" s="60"/>
      <c r="F5306" s="60"/>
      <c r="G5306" s="60"/>
      <c r="I5306" s="62"/>
      <c r="K5306" s="14"/>
    </row>
    <row r="5307" s="12" customFormat="1" customHeight="1" spans="5:11">
      <c r="E5307" s="60"/>
      <c r="F5307" s="60"/>
      <c r="G5307" s="60"/>
      <c r="I5307" s="62"/>
      <c r="K5307" s="14"/>
    </row>
    <row r="5308" s="12" customFormat="1" customHeight="1" spans="5:11">
      <c r="E5308" s="60"/>
      <c r="F5308" s="60"/>
      <c r="G5308" s="60"/>
      <c r="I5308" s="62"/>
      <c r="K5308" s="14"/>
    </row>
    <row r="5309" s="12" customFormat="1" customHeight="1" spans="5:11">
      <c r="E5309" s="60"/>
      <c r="F5309" s="60"/>
      <c r="G5309" s="60"/>
      <c r="I5309" s="62"/>
      <c r="K5309" s="14"/>
    </row>
    <row r="5310" s="12" customFormat="1" customHeight="1" spans="5:11">
      <c r="E5310" s="60"/>
      <c r="F5310" s="60"/>
      <c r="G5310" s="60"/>
      <c r="I5310" s="62"/>
      <c r="K5310" s="14"/>
    </row>
    <row r="5311" s="12" customFormat="1" customHeight="1" spans="5:11">
      <c r="E5311" s="60"/>
      <c r="F5311" s="60"/>
      <c r="G5311" s="60"/>
      <c r="I5311" s="62"/>
      <c r="K5311" s="14"/>
    </row>
    <row r="5312" s="12" customFormat="1" customHeight="1" spans="5:11">
      <c r="E5312" s="60"/>
      <c r="F5312" s="60"/>
      <c r="G5312" s="60"/>
      <c r="I5312" s="62"/>
      <c r="K5312" s="14"/>
    </row>
    <row r="5313" s="12" customFormat="1" customHeight="1" spans="5:11">
      <c r="E5313" s="60"/>
      <c r="F5313" s="60"/>
      <c r="G5313" s="60"/>
      <c r="I5313" s="62"/>
      <c r="K5313" s="14"/>
    </row>
    <row r="5314" s="12" customFormat="1" customHeight="1" spans="5:11">
      <c r="E5314" s="60"/>
      <c r="F5314" s="60"/>
      <c r="G5314" s="60"/>
      <c r="I5314" s="62"/>
      <c r="K5314" s="14"/>
    </row>
    <row r="5315" s="12" customFormat="1" customHeight="1" spans="5:11">
      <c r="E5315" s="60"/>
      <c r="F5315" s="60"/>
      <c r="G5315" s="60"/>
      <c r="I5315" s="62"/>
      <c r="K5315" s="14"/>
    </row>
    <row r="5316" s="12" customFormat="1" customHeight="1" spans="5:11">
      <c r="E5316" s="60"/>
      <c r="F5316" s="60"/>
      <c r="G5316" s="60"/>
      <c r="I5316" s="62"/>
      <c r="K5316" s="14"/>
    </row>
    <row r="5317" s="12" customFormat="1" customHeight="1" spans="5:11">
      <c r="E5317" s="60"/>
      <c r="F5317" s="60"/>
      <c r="G5317" s="60"/>
      <c r="I5317" s="62"/>
      <c r="K5317" s="14"/>
    </row>
    <row r="5318" s="12" customFormat="1" customHeight="1" spans="5:11">
      <c r="E5318" s="60"/>
      <c r="F5318" s="60"/>
      <c r="G5318" s="60"/>
      <c r="I5318" s="62"/>
      <c r="K5318" s="14"/>
    </row>
    <row r="5319" s="12" customFormat="1" customHeight="1" spans="5:11">
      <c r="E5319" s="60"/>
      <c r="F5319" s="60"/>
      <c r="G5319" s="60"/>
      <c r="I5319" s="62"/>
      <c r="K5319" s="14"/>
    </row>
    <row r="5320" s="12" customFormat="1" customHeight="1" spans="5:11">
      <c r="E5320" s="60"/>
      <c r="F5320" s="60"/>
      <c r="G5320" s="60"/>
      <c r="I5320" s="62"/>
      <c r="K5320" s="14"/>
    </row>
    <row r="5321" s="12" customFormat="1" customHeight="1" spans="5:11">
      <c r="E5321" s="60"/>
      <c r="F5321" s="60"/>
      <c r="G5321" s="60"/>
      <c r="I5321" s="62"/>
      <c r="K5321" s="14"/>
    </row>
    <row r="5322" s="12" customFormat="1" customHeight="1" spans="5:11">
      <c r="E5322" s="60"/>
      <c r="F5322" s="60"/>
      <c r="G5322" s="60"/>
      <c r="I5322" s="62"/>
      <c r="K5322" s="14"/>
    </row>
    <row r="5323" s="12" customFormat="1" customHeight="1" spans="5:11">
      <c r="E5323" s="60"/>
      <c r="F5323" s="60"/>
      <c r="G5323" s="60"/>
      <c r="I5323" s="62"/>
      <c r="K5323" s="14"/>
    </row>
    <row r="5324" s="12" customFormat="1" customHeight="1" spans="5:11">
      <c r="E5324" s="60"/>
      <c r="F5324" s="60"/>
      <c r="G5324" s="60"/>
      <c r="I5324" s="62"/>
      <c r="K5324" s="14"/>
    </row>
    <row r="5325" s="12" customFormat="1" customHeight="1" spans="5:11">
      <c r="E5325" s="60"/>
      <c r="F5325" s="60"/>
      <c r="G5325" s="60"/>
      <c r="I5325" s="62"/>
      <c r="K5325" s="14"/>
    </row>
    <row r="5326" s="12" customFormat="1" customHeight="1" spans="5:11">
      <c r="E5326" s="60"/>
      <c r="F5326" s="60"/>
      <c r="G5326" s="60"/>
      <c r="I5326" s="62"/>
      <c r="K5326" s="14"/>
    </row>
    <row r="5327" s="12" customFormat="1" customHeight="1" spans="5:11">
      <c r="E5327" s="60"/>
      <c r="F5327" s="60"/>
      <c r="G5327" s="60"/>
      <c r="I5327" s="62"/>
      <c r="K5327" s="14"/>
    </row>
    <row r="5328" s="12" customFormat="1" customHeight="1" spans="5:11">
      <c r="E5328" s="60"/>
      <c r="F5328" s="60"/>
      <c r="G5328" s="60"/>
      <c r="I5328" s="62"/>
      <c r="K5328" s="14"/>
    </row>
    <row r="5329" s="12" customFormat="1" customHeight="1" spans="5:11">
      <c r="E5329" s="60"/>
      <c r="F5329" s="60"/>
      <c r="G5329" s="60"/>
      <c r="I5329" s="62"/>
      <c r="K5329" s="14"/>
    </row>
    <row r="5330" s="12" customFormat="1" customHeight="1" spans="5:11">
      <c r="E5330" s="60"/>
      <c r="F5330" s="60"/>
      <c r="G5330" s="60"/>
      <c r="I5330" s="62"/>
      <c r="K5330" s="14"/>
    </row>
    <row r="5331" s="12" customFormat="1" customHeight="1" spans="5:11">
      <c r="E5331" s="60"/>
      <c r="F5331" s="60"/>
      <c r="G5331" s="60"/>
      <c r="I5331" s="62"/>
      <c r="K5331" s="14"/>
    </row>
    <row r="5332" s="12" customFormat="1" customHeight="1" spans="5:11">
      <c r="E5332" s="60"/>
      <c r="F5332" s="60"/>
      <c r="G5332" s="60"/>
      <c r="I5332" s="62"/>
      <c r="K5332" s="14"/>
    </row>
    <row r="5333" s="12" customFormat="1" customHeight="1" spans="5:11">
      <c r="E5333" s="60"/>
      <c r="F5333" s="60"/>
      <c r="G5333" s="60"/>
      <c r="I5333" s="62"/>
      <c r="K5333" s="14"/>
    </row>
    <row r="5334" s="12" customFormat="1" customHeight="1" spans="5:11">
      <c r="E5334" s="60"/>
      <c r="F5334" s="60"/>
      <c r="G5334" s="60"/>
      <c r="I5334" s="62"/>
      <c r="K5334" s="14"/>
    </row>
    <row r="5335" s="12" customFormat="1" customHeight="1" spans="5:11">
      <c r="E5335" s="60"/>
      <c r="F5335" s="60"/>
      <c r="G5335" s="60"/>
      <c r="I5335" s="62"/>
      <c r="K5335" s="14"/>
    </row>
    <row r="5336" s="12" customFormat="1" customHeight="1" spans="5:11">
      <c r="E5336" s="60"/>
      <c r="F5336" s="60"/>
      <c r="G5336" s="60"/>
      <c r="I5336" s="62"/>
      <c r="K5336" s="14"/>
    </row>
    <row r="5337" s="12" customFormat="1" customHeight="1" spans="5:11">
      <c r="E5337" s="60"/>
      <c r="F5337" s="60"/>
      <c r="G5337" s="60"/>
      <c r="I5337" s="62"/>
      <c r="K5337" s="14"/>
    </row>
    <row r="5338" s="12" customFormat="1" customHeight="1" spans="5:11">
      <c r="E5338" s="60"/>
      <c r="F5338" s="60"/>
      <c r="G5338" s="60"/>
      <c r="I5338" s="62"/>
      <c r="K5338" s="14"/>
    </row>
    <row r="5339" s="12" customFormat="1" customHeight="1" spans="5:11">
      <c r="E5339" s="60"/>
      <c r="F5339" s="60"/>
      <c r="G5339" s="60"/>
      <c r="I5339" s="62"/>
      <c r="K5339" s="14"/>
    </row>
    <row r="5340" s="12" customFormat="1" customHeight="1" spans="5:11">
      <c r="E5340" s="60"/>
      <c r="F5340" s="60"/>
      <c r="G5340" s="60"/>
      <c r="I5340" s="62"/>
      <c r="K5340" s="14"/>
    </row>
    <row r="5341" s="12" customFormat="1" customHeight="1" spans="5:11">
      <c r="E5341" s="60"/>
      <c r="F5341" s="60"/>
      <c r="G5341" s="60"/>
      <c r="I5341" s="62"/>
      <c r="K5341" s="14"/>
    </row>
    <row r="5342" s="12" customFormat="1" customHeight="1" spans="5:11">
      <c r="E5342" s="60"/>
      <c r="F5342" s="60"/>
      <c r="G5342" s="60"/>
      <c r="I5342" s="62"/>
      <c r="K5342" s="14"/>
    </row>
    <row r="5343" s="12" customFormat="1" customHeight="1" spans="5:11">
      <c r="E5343" s="60"/>
      <c r="F5343" s="60"/>
      <c r="G5343" s="60"/>
      <c r="I5343" s="62"/>
      <c r="K5343" s="14"/>
    </row>
    <row r="5344" s="12" customFormat="1" customHeight="1" spans="5:11">
      <c r="E5344" s="60"/>
      <c r="F5344" s="60"/>
      <c r="G5344" s="60"/>
      <c r="I5344" s="62"/>
      <c r="K5344" s="14"/>
    </row>
    <row r="5345" s="12" customFormat="1" customHeight="1" spans="5:11">
      <c r="E5345" s="60"/>
      <c r="F5345" s="60"/>
      <c r="G5345" s="60"/>
      <c r="I5345" s="62"/>
      <c r="K5345" s="14"/>
    </row>
    <row r="5346" s="12" customFormat="1" customHeight="1" spans="5:11">
      <c r="E5346" s="60"/>
      <c r="F5346" s="60"/>
      <c r="G5346" s="60"/>
      <c r="I5346" s="62"/>
      <c r="K5346" s="14"/>
    </row>
    <row r="5347" s="12" customFormat="1" customHeight="1" spans="5:11">
      <c r="E5347" s="60"/>
      <c r="F5347" s="60"/>
      <c r="G5347" s="60"/>
      <c r="I5347" s="62"/>
      <c r="K5347" s="14"/>
    </row>
    <row r="5348" s="12" customFormat="1" customHeight="1" spans="5:11">
      <c r="E5348" s="60"/>
      <c r="F5348" s="60"/>
      <c r="G5348" s="60"/>
      <c r="I5348" s="62"/>
      <c r="K5348" s="14"/>
    </row>
    <row r="5349" s="12" customFormat="1" customHeight="1" spans="5:11">
      <c r="E5349" s="60"/>
      <c r="F5349" s="60"/>
      <c r="G5349" s="60"/>
      <c r="I5349" s="62"/>
      <c r="K5349" s="14"/>
    </row>
    <row r="5350" s="12" customFormat="1" customHeight="1" spans="5:11">
      <c r="E5350" s="60"/>
      <c r="F5350" s="60"/>
      <c r="G5350" s="60"/>
      <c r="I5350" s="62"/>
      <c r="K5350" s="14"/>
    </row>
    <row r="5351" s="12" customFormat="1" customHeight="1" spans="5:11">
      <c r="E5351" s="60"/>
      <c r="F5351" s="60"/>
      <c r="G5351" s="60"/>
      <c r="I5351" s="62"/>
      <c r="K5351" s="14"/>
    </row>
    <row r="5352" s="12" customFormat="1" customHeight="1" spans="5:11">
      <c r="E5352" s="60"/>
      <c r="F5352" s="60"/>
      <c r="G5352" s="60"/>
      <c r="I5352" s="62"/>
      <c r="K5352" s="14"/>
    </row>
    <row r="5353" s="12" customFormat="1" customHeight="1" spans="5:11">
      <c r="E5353" s="60"/>
      <c r="F5353" s="60"/>
      <c r="G5353" s="60"/>
      <c r="I5353" s="62"/>
      <c r="K5353" s="14"/>
    </row>
    <row r="5354" s="12" customFormat="1" customHeight="1" spans="5:11">
      <c r="E5354" s="60"/>
      <c r="F5354" s="60"/>
      <c r="G5354" s="60"/>
      <c r="I5354" s="62"/>
      <c r="K5354" s="14"/>
    </row>
    <row r="5355" s="12" customFormat="1" customHeight="1" spans="5:11">
      <c r="E5355" s="60"/>
      <c r="F5355" s="60"/>
      <c r="G5355" s="60"/>
      <c r="I5355" s="62"/>
      <c r="K5355" s="14"/>
    </row>
    <row r="5356" s="12" customFormat="1" customHeight="1" spans="5:11">
      <c r="E5356" s="60"/>
      <c r="F5356" s="60"/>
      <c r="G5356" s="60"/>
      <c r="I5356" s="62"/>
      <c r="K5356" s="14"/>
    </row>
    <row r="5357" s="12" customFormat="1" customHeight="1" spans="5:11">
      <c r="E5357" s="60"/>
      <c r="F5357" s="60"/>
      <c r="G5357" s="60"/>
      <c r="I5357" s="62"/>
      <c r="K5357" s="14"/>
    </row>
    <row r="5358" s="12" customFormat="1" customHeight="1" spans="5:11">
      <c r="E5358" s="60"/>
      <c r="F5358" s="60"/>
      <c r="G5358" s="60"/>
      <c r="I5358" s="62"/>
      <c r="K5358" s="14"/>
    </row>
    <row r="5359" s="12" customFormat="1" customHeight="1" spans="5:11">
      <c r="E5359" s="60"/>
      <c r="F5359" s="60"/>
      <c r="G5359" s="60"/>
      <c r="I5359" s="62"/>
      <c r="K5359" s="14"/>
    </row>
    <row r="5360" s="12" customFormat="1" customHeight="1" spans="5:11">
      <c r="E5360" s="60"/>
      <c r="F5360" s="60"/>
      <c r="G5360" s="60"/>
      <c r="I5360" s="62"/>
      <c r="K5360" s="14"/>
    </row>
    <row r="5361" s="12" customFormat="1" customHeight="1" spans="5:11">
      <c r="E5361" s="60"/>
      <c r="F5361" s="60"/>
      <c r="G5361" s="60"/>
      <c r="I5361" s="62"/>
      <c r="K5361" s="14"/>
    </row>
    <row r="5362" s="12" customFormat="1" customHeight="1" spans="5:11">
      <c r="E5362" s="60"/>
      <c r="F5362" s="60"/>
      <c r="G5362" s="60"/>
      <c r="I5362" s="62"/>
      <c r="K5362" s="14"/>
    </row>
    <row r="5363" s="12" customFormat="1" customHeight="1" spans="5:11">
      <c r="E5363" s="60"/>
      <c r="F5363" s="60"/>
      <c r="G5363" s="60"/>
      <c r="I5363" s="62"/>
      <c r="K5363" s="14"/>
    </row>
    <row r="5364" s="12" customFormat="1" customHeight="1" spans="5:11">
      <c r="E5364" s="60"/>
      <c r="F5364" s="60"/>
      <c r="G5364" s="60"/>
      <c r="I5364" s="62"/>
      <c r="K5364" s="14"/>
    </row>
    <row r="5365" s="12" customFormat="1" customHeight="1" spans="5:11">
      <c r="E5365" s="60"/>
      <c r="F5365" s="60"/>
      <c r="G5365" s="60"/>
      <c r="I5365" s="62"/>
      <c r="K5365" s="14"/>
    </row>
    <row r="5366" s="12" customFormat="1" customHeight="1" spans="5:11">
      <c r="E5366" s="60"/>
      <c r="F5366" s="60"/>
      <c r="G5366" s="60"/>
      <c r="I5366" s="62"/>
      <c r="K5366" s="14"/>
    </row>
    <row r="5367" s="12" customFormat="1" customHeight="1" spans="5:11">
      <c r="E5367" s="60"/>
      <c r="F5367" s="60"/>
      <c r="G5367" s="60"/>
      <c r="I5367" s="62"/>
      <c r="K5367" s="14"/>
    </row>
    <row r="5368" s="12" customFormat="1" customHeight="1" spans="5:11">
      <c r="E5368" s="60"/>
      <c r="F5368" s="60"/>
      <c r="G5368" s="60"/>
      <c r="I5368" s="62"/>
      <c r="K5368" s="14"/>
    </row>
    <row r="5369" s="12" customFormat="1" customHeight="1" spans="5:11">
      <c r="E5369" s="60"/>
      <c r="F5369" s="60"/>
      <c r="G5369" s="60"/>
      <c r="I5369" s="62"/>
      <c r="K5369" s="14"/>
    </row>
    <row r="5370" s="12" customFormat="1" customHeight="1" spans="5:11">
      <c r="E5370" s="60"/>
      <c r="F5370" s="60"/>
      <c r="G5370" s="60"/>
      <c r="I5370" s="62"/>
      <c r="K5370" s="14"/>
    </row>
    <row r="5371" s="12" customFormat="1" customHeight="1" spans="5:11">
      <c r="E5371" s="60"/>
      <c r="F5371" s="60"/>
      <c r="G5371" s="60"/>
      <c r="I5371" s="62"/>
      <c r="K5371" s="14"/>
    </row>
    <row r="5372" s="12" customFormat="1" customHeight="1" spans="5:11">
      <c r="E5372" s="60"/>
      <c r="F5372" s="60"/>
      <c r="G5372" s="60"/>
      <c r="I5372" s="62"/>
      <c r="K5372" s="14"/>
    </row>
    <row r="5373" s="12" customFormat="1" customHeight="1" spans="5:11">
      <c r="E5373" s="60"/>
      <c r="F5373" s="60"/>
      <c r="G5373" s="60"/>
      <c r="I5373" s="62"/>
      <c r="K5373" s="14"/>
    </row>
    <row r="5374" s="12" customFormat="1" customHeight="1" spans="5:11">
      <c r="E5374" s="60"/>
      <c r="F5374" s="60"/>
      <c r="G5374" s="60"/>
      <c r="I5374" s="62"/>
      <c r="K5374" s="14"/>
    </row>
    <row r="5375" s="12" customFormat="1" customHeight="1" spans="5:11">
      <c r="E5375" s="60"/>
      <c r="F5375" s="60"/>
      <c r="G5375" s="60"/>
      <c r="I5375" s="62"/>
      <c r="K5375" s="14"/>
    </row>
    <row r="5376" s="12" customFormat="1" customHeight="1" spans="5:11">
      <c r="E5376" s="60"/>
      <c r="F5376" s="60"/>
      <c r="G5376" s="60"/>
      <c r="I5376" s="62"/>
      <c r="K5376" s="14"/>
    </row>
    <row r="5377" s="12" customFormat="1" customHeight="1" spans="5:11">
      <c r="E5377" s="60"/>
      <c r="F5377" s="60"/>
      <c r="G5377" s="60"/>
      <c r="I5377" s="62"/>
      <c r="K5377" s="14"/>
    </row>
    <row r="5378" s="12" customFormat="1" customHeight="1" spans="5:11">
      <c r="E5378" s="60"/>
      <c r="F5378" s="60"/>
      <c r="G5378" s="60"/>
      <c r="I5378" s="62"/>
      <c r="K5378" s="14"/>
    </row>
    <row r="5379" s="12" customFormat="1" customHeight="1" spans="5:11">
      <c r="E5379" s="60"/>
      <c r="F5379" s="60"/>
      <c r="G5379" s="60"/>
      <c r="I5379" s="62"/>
      <c r="K5379" s="14"/>
    </row>
    <row r="5380" s="12" customFormat="1" customHeight="1" spans="5:11">
      <c r="E5380" s="60"/>
      <c r="F5380" s="60"/>
      <c r="G5380" s="60"/>
      <c r="I5380" s="62"/>
      <c r="K5380" s="14"/>
    </row>
    <row r="5381" s="12" customFormat="1" customHeight="1" spans="5:11">
      <c r="E5381" s="60"/>
      <c r="F5381" s="60"/>
      <c r="G5381" s="60"/>
      <c r="I5381" s="62"/>
      <c r="K5381" s="14"/>
    </row>
    <row r="5382" s="12" customFormat="1" customHeight="1" spans="5:11">
      <c r="E5382" s="60"/>
      <c r="F5382" s="60"/>
      <c r="G5382" s="60"/>
      <c r="I5382" s="62"/>
      <c r="K5382" s="14"/>
    </row>
    <row r="5383" s="12" customFormat="1" customHeight="1" spans="5:11">
      <c r="E5383" s="60"/>
      <c r="F5383" s="60"/>
      <c r="G5383" s="60"/>
      <c r="I5383" s="62"/>
      <c r="K5383" s="14"/>
    </row>
    <row r="5384" s="12" customFormat="1" customHeight="1" spans="5:11">
      <c r="E5384" s="60"/>
      <c r="F5384" s="60"/>
      <c r="G5384" s="60"/>
      <c r="I5384" s="62"/>
      <c r="K5384" s="14"/>
    </row>
    <row r="5385" s="12" customFormat="1" customHeight="1" spans="5:11">
      <c r="E5385" s="60"/>
      <c r="F5385" s="60"/>
      <c r="G5385" s="60"/>
      <c r="I5385" s="62"/>
      <c r="K5385" s="14"/>
    </row>
    <row r="5386" s="12" customFormat="1" customHeight="1" spans="5:11">
      <c r="E5386" s="60"/>
      <c r="F5386" s="60"/>
      <c r="G5386" s="60"/>
      <c r="I5386" s="62"/>
      <c r="K5386" s="14"/>
    </row>
    <row r="5387" s="12" customFormat="1" customHeight="1" spans="5:11">
      <c r="E5387" s="60"/>
      <c r="F5387" s="60"/>
      <c r="G5387" s="60"/>
      <c r="I5387" s="62"/>
      <c r="K5387" s="14"/>
    </row>
    <row r="5388" s="12" customFormat="1" customHeight="1" spans="5:11">
      <c r="E5388" s="60"/>
      <c r="F5388" s="60"/>
      <c r="G5388" s="60"/>
      <c r="I5388" s="62"/>
      <c r="K5388" s="14"/>
    </row>
    <row r="5389" s="12" customFormat="1" customHeight="1" spans="5:11">
      <c r="E5389" s="60"/>
      <c r="F5389" s="60"/>
      <c r="G5389" s="60"/>
      <c r="I5389" s="62"/>
      <c r="K5389" s="14"/>
    </row>
    <row r="5390" s="12" customFormat="1" customHeight="1" spans="5:11">
      <c r="E5390" s="60"/>
      <c r="F5390" s="60"/>
      <c r="G5390" s="60"/>
      <c r="I5390" s="62"/>
      <c r="K5390" s="14"/>
    </row>
    <row r="5391" s="12" customFormat="1" customHeight="1" spans="5:11">
      <c r="E5391" s="60"/>
      <c r="F5391" s="60"/>
      <c r="G5391" s="60"/>
      <c r="I5391" s="62"/>
      <c r="K5391" s="14"/>
    </row>
    <row r="5392" s="12" customFormat="1" customHeight="1" spans="5:11">
      <c r="E5392" s="60"/>
      <c r="F5392" s="60"/>
      <c r="G5392" s="60"/>
      <c r="I5392" s="62"/>
      <c r="K5392" s="14"/>
    </row>
    <row r="5393" s="12" customFormat="1" customHeight="1" spans="5:11">
      <c r="E5393" s="60"/>
      <c r="F5393" s="60"/>
      <c r="G5393" s="60"/>
      <c r="I5393" s="62"/>
      <c r="K5393" s="14"/>
    </row>
    <row r="5394" s="12" customFormat="1" customHeight="1" spans="5:11">
      <c r="E5394" s="60"/>
      <c r="F5394" s="60"/>
      <c r="G5394" s="60"/>
      <c r="I5394" s="62"/>
      <c r="K5394" s="14"/>
    </row>
    <row r="5395" s="12" customFormat="1" customHeight="1" spans="5:11">
      <c r="E5395" s="60"/>
      <c r="F5395" s="60"/>
      <c r="G5395" s="60"/>
      <c r="I5395" s="62"/>
      <c r="K5395" s="14"/>
    </row>
    <row r="5396" s="12" customFormat="1" customHeight="1" spans="5:11">
      <c r="E5396" s="60"/>
      <c r="F5396" s="60"/>
      <c r="G5396" s="60"/>
      <c r="I5396" s="62"/>
      <c r="K5396" s="14"/>
    </row>
    <row r="5397" s="12" customFormat="1" customHeight="1" spans="5:11">
      <c r="E5397" s="60"/>
      <c r="F5397" s="60"/>
      <c r="G5397" s="60"/>
      <c r="I5397" s="62"/>
      <c r="K5397" s="14"/>
    </row>
    <row r="5398" s="12" customFormat="1" customHeight="1" spans="5:11">
      <c r="E5398" s="60"/>
      <c r="F5398" s="60"/>
      <c r="G5398" s="60"/>
      <c r="I5398" s="62"/>
      <c r="K5398" s="14"/>
    </row>
    <row r="5399" s="12" customFormat="1" customHeight="1" spans="5:11">
      <c r="E5399" s="60"/>
      <c r="F5399" s="60"/>
      <c r="G5399" s="60"/>
      <c r="I5399" s="62"/>
      <c r="K5399" s="14"/>
    </row>
    <row r="5400" s="12" customFormat="1" customHeight="1" spans="5:11">
      <c r="E5400" s="60"/>
      <c r="F5400" s="60"/>
      <c r="G5400" s="60"/>
      <c r="I5400" s="62"/>
      <c r="K5400" s="14"/>
    </row>
    <row r="5401" s="12" customFormat="1" customHeight="1" spans="5:11">
      <c r="E5401" s="60"/>
      <c r="F5401" s="60"/>
      <c r="G5401" s="60"/>
      <c r="I5401" s="62"/>
      <c r="K5401" s="14"/>
    </row>
    <row r="5402" s="12" customFormat="1" customHeight="1" spans="5:11">
      <c r="E5402" s="60"/>
      <c r="F5402" s="60"/>
      <c r="G5402" s="60"/>
      <c r="I5402" s="62"/>
      <c r="K5402" s="14"/>
    </row>
    <row r="5403" s="12" customFormat="1" customHeight="1" spans="5:11">
      <c r="E5403" s="60"/>
      <c r="F5403" s="60"/>
      <c r="G5403" s="60"/>
      <c r="I5403" s="62"/>
      <c r="K5403" s="14"/>
    </row>
    <row r="5404" s="12" customFormat="1" customHeight="1" spans="5:11">
      <c r="E5404" s="60"/>
      <c r="F5404" s="60"/>
      <c r="G5404" s="60"/>
      <c r="I5404" s="62"/>
      <c r="K5404" s="14"/>
    </row>
    <row r="5405" s="12" customFormat="1" customHeight="1" spans="5:11">
      <c r="E5405" s="60"/>
      <c r="F5405" s="60"/>
      <c r="G5405" s="60"/>
      <c r="I5405" s="62"/>
      <c r="K5405" s="14"/>
    </row>
    <row r="5406" s="12" customFormat="1" customHeight="1" spans="5:11">
      <c r="E5406" s="60"/>
      <c r="F5406" s="60"/>
      <c r="G5406" s="60"/>
      <c r="I5406" s="62"/>
      <c r="K5406" s="14"/>
    </row>
    <row r="5407" s="12" customFormat="1" customHeight="1" spans="5:11">
      <c r="E5407" s="60"/>
      <c r="F5407" s="60"/>
      <c r="G5407" s="60"/>
      <c r="I5407" s="62"/>
      <c r="K5407" s="14"/>
    </row>
    <row r="5408" s="12" customFormat="1" customHeight="1" spans="5:11">
      <c r="E5408" s="60"/>
      <c r="F5408" s="60"/>
      <c r="G5408" s="60"/>
      <c r="I5408" s="62"/>
      <c r="K5408" s="14"/>
    </row>
    <row r="5409" s="12" customFormat="1" customHeight="1" spans="5:11">
      <c r="E5409" s="60"/>
      <c r="F5409" s="60"/>
      <c r="G5409" s="60"/>
      <c r="I5409" s="62"/>
      <c r="K5409" s="14"/>
    </row>
    <row r="5410" s="12" customFormat="1" customHeight="1" spans="5:11">
      <c r="E5410" s="60"/>
      <c r="F5410" s="60"/>
      <c r="G5410" s="60"/>
      <c r="I5410" s="62"/>
      <c r="K5410" s="14"/>
    </row>
    <row r="5411" s="12" customFormat="1" customHeight="1" spans="5:11">
      <c r="E5411" s="60"/>
      <c r="F5411" s="60"/>
      <c r="G5411" s="60"/>
      <c r="I5411" s="62"/>
      <c r="K5411" s="14"/>
    </row>
    <row r="5412" s="12" customFormat="1" customHeight="1" spans="5:11">
      <c r="E5412" s="60"/>
      <c r="F5412" s="60"/>
      <c r="G5412" s="60"/>
      <c r="I5412" s="62"/>
      <c r="K5412" s="14"/>
    </row>
    <row r="5413" s="12" customFormat="1" customHeight="1" spans="5:11">
      <c r="E5413" s="60"/>
      <c r="F5413" s="60"/>
      <c r="G5413" s="60"/>
      <c r="I5413" s="62"/>
      <c r="K5413" s="14"/>
    </row>
    <row r="5414" s="12" customFormat="1" customHeight="1" spans="5:11">
      <c r="E5414" s="60"/>
      <c r="F5414" s="60"/>
      <c r="G5414" s="60"/>
      <c r="I5414" s="62"/>
      <c r="K5414" s="14"/>
    </row>
    <row r="5415" s="12" customFormat="1" customHeight="1" spans="5:11">
      <c r="E5415" s="60"/>
      <c r="F5415" s="60"/>
      <c r="G5415" s="60"/>
      <c r="I5415" s="62"/>
      <c r="K5415" s="14"/>
    </row>
    <row r="5416" s="12" customFormat="1" customHeight="1" spans="5:11">
      <c r="E5416" s="60"/>
      <c r="F5416" s="60"/>
      <c r="G5416" s="60"/>
      <c r="I5416" s="62"/>
      <c r="K5416" s="14"/>
    </row>
    <row r="5417" s="12" customFormat="1" customHeight="1" spans="5:11">
      <c r="E5417" s="60"/>
      <c r="F5417" s="60"/>
      <c r="G5417" s="60"/>
      <c r="I5417" s="62"/>
      <c r="K5417" s="14"/>
    </row>
    <row r="5418" s="12" customFormat="1" customHeight="1" spans="5:11">
      <c r="E5418" s="60"/>
      <c r="F5418" s="60"/>
      <c r="G5418" s="60"/>
      <c r="I5418" s="62"/>
      <c r="K5418" s="14"/>
    </row>
    <row r="5419" s="12" customFormat="1" customHeight="1" spans="5:11">
      <c r="E5419" s="60"/>
      <c r="F5419" s="60"/>
      <c r="G5419" s="60"/>
      <c r="I5419" s="62"/>
      <c r="K5419" s="14"/>
    </row>
    <row r="5420" s="12" customFormat="1" customHeight="1" spans="5:11">
      <c r="E5420" s="60"/>
      <c r="F5420" s="60"/>
      <c r="G5420" s="60"/>
      <c r="I5420" s="62"/>
      <c r="K5420" s="14"/>
    </row>
    <row r="5421" s="12" customFormat="1" customHeight="1" spans="5:11">
      <c r="E5421" s="60"/>
      <c r="F5421" s="60"/>
      <c r="G5421" s="60"/>
      <c r="I5421" s="62"/>
      <c r="K5421" s="14"/>
    </row>
    <row r="5422" s="12" customFormat="1" customHeight="1" spans="5:11">
      <c r="E5422" s="60"/>
      <c r="F5422" s="60"/>
      <c r="G5422" s="60"/>
      <c r="I5422" s="62"/>
      <c r="K5422" s="14"/>
    </row>
    <row r="5423" s="12" customFormat="1" customHeight="1" spans="5:11">
      <c r="E5423" s="60"/>
      <c r="F5423" s="60"/>
      <c r="G5423" s="60"/>
      <c r="I5423" s="62"/>
      <c r="K5423" s="14"/>
    </row>
    <row r="5424" s="12" customFormat="1" customHeight="1" spans="5:11">
      <c r="E5424" s="60"/>
      <c r="F5424" s="60"/>
      <c r="G5424" s="60"/>
      <c r="I5424" s="62"/>
      <c r="K5424" s="14"/>
    </row>
    <row r="5425" s="12" customFormat="1" customHeight="1" spans="5:11">
      <c r="E5425" s="60"/>
      <c r="F5425" s="60"/>
      <c r="G5425" s="60"/>
      <c r="I5425" s="62"/>
      <c r="K5425" s="14"/>
    </row>
    <row r="5426" s="12" customFormat="1" customHeight="1" spans="5:11">
      <c r="E5426" s="60"/>
      <c r="F5426" s="60"/>
      <c r="G5426" s="60"/>
      <c r="I5426" s="62"/>
      <c r="K5426" s="14"/>
    </row>
    <row r="5427" s="12" customFormat="1" customHeight="1" spans="5:11">
      <c r="E5427" s="60"/>
      <c r="F5427" s="60"/>
      <c r="G5427" s="60"/>
      <c r="I5427" s="62"/>
      <c r="K5427" s="14"/>
    </row>
    <row r="5428" s="12" customFormat="1" customHeight="1" spans="5:11">
      <c r="E5428" s="60"/>
      <c r="F5428" s="60"/>
      <c r="G5428" s="60"/>
      <c r="I5428" s="62"/>
      <c r="K5428" s="14"/>
    </row>
    <row r="5429" s="12" customFormat="1" customHeight="1" spans="5:11">
      <c r="E5429" s="60"/>
      <c r="F5429" s="60"/>
      <c r="G5429" s="60"/>
      <c r="I5429" s="62"/>
      <c r="K5429" s="14"/>
    </row>
    <row r="5430" s="12" customFormat="1" customHeight="1" spans="5:11">
      <c r="E5430" s="60"/>
      <c r="F5430" s="60"/>
      <c r="G5430" s="60"/>
      <c r="I5430" s="62"/>
      <c r="K5430" s="14"/>
    </row>
    <row r="5431" s="12" customFormat="1" customHeight="1" spans="5:11">
      <c r="E5431" s="60"/>
      <c r="F5431" s="60"/>
      <c r="G5431" s="60"/>
      <c r="I5431" s="62"/>
      <c r="K5431" s="14"/>
    </row>
    <row r="5432" s="12" customFormat="1" customHeight="1" spans="5:11">
      <c r="E5432" s="60"/>
      <c r="F5432" s="60"/>
      <c r="G5432" s="60"/>
      <c r="I5432" s="62"/>
      <c r="K5432" s="14"/>
    </row>
    <row r="5433" s="12" customFormat="1" customHeight="1" spans="5:11">
      <c r="E5433" s="60"/>
      <c r="F5433" s="60"/>
      <c r="G5433" s="60"/>
      <c r="I5433" s="62"/>
      <c r="K5433" s="14"/>
    </row>
    <row r="5434" s="12" customFormat="1" customHeight="1" spans="5:11">
      <c r="E5434" s="60"/>
      <c r="F5434" s="60"/>
      <c r="G5434" s="60"/>
      <c r="I5434" s="62"/>
      <c r="K5434" s="14"/>
    </row>
    <row r="5435" s="12" customFormat="1" customHeight="1" spans="5:11">
      <c r="E5435" s="60"/>
      <c r="F5435" s="60"/>
      <c r="G5435" s="60"/>
      <c r="I5435" s="62"/>
      <c r="K5435" s="14"/>
    </row>
    <row r="5436" s="12" customFormat="1" customHeight="1" spans="5:11">
      <c r="E5436" s="60"/>
      <c r="F5436" s="60"/>
      <c r="G5436" s="60"/>
      <c r="I5436" s="62"/>
      <c r="K5436" s="14"/>
    </row>
    <row r="5437" s="12" customFormat="1" customHeight="1" spans="5:11">
      <c r="E5437" s="60"/>
      <c r="F5437" s="60"/>
      <c r="G5437" s="60"/>
      <c r="I5437" s="62"/>
      <c r="K5437" s="14"/>
    </row>
    <row r="5438" s="12" customFormat="1" customHeight="1" spans="5:11">
      <c r="E5438" s="60"/>
      <c r="F5438" s="60"/>
      <c r="G5438" s="60"/>
      <c r="I5438" s="62"/>
      <c r="K5438" s="14"/>
    </row>
    <row r="5439" s="12" customFormat="1" customHeight="1" spans="5:11">
      <c r="E5439" s="60"/>
      <c r="F5439" s="60"/>
      <c r="G5439" s="60"/>
      <c r="I5439" s="62"/>
      <c r="K5439" s="14"/>
    </row>
    <row r="5440" s="12" customFormat="1" customHeight="1" spans="5:11">
      <c r="E5440" s="60"/>
      <c r="F5440" s="60"/>
      <c r="G5440" s="60"/>
      <c r="I5440" s="62"/>
      <c r="K5440" s="14"/>
    </row>
    <row r="5441" s="12" customFormat="1" customHeight="1" spans="5:11">
      <c r="E5441" s="60"/>
      <c r="F5441" s="60"/>
      <c r="G5441" s="60"/>
      <c r="I5441" s="62"/>
      <c r="K5441" s="14"/>
    </row>
    <row r="5442" s="12" customFormat="1" customHeight="1" spans="5:11">
      <c r="E5442" s="60"/>
      <c r="F5442" s="60"/>
      <c r="G5442" s="60"/>
      <c r="I5442" s="62"/>
      <c r="K5442" s="14"/>
    </row>
    <row r="5443" s="12" customFormat="1" customHeight="1" spans="5:11">
      <c r="E5443" s="60"/>
      <c r="F5443" s="60"/>
      <c r="G5443" s="60"/>
      <c r="I5443" s="62"/>
      <c r="K5443" s="14"/>
    </row>
    <row r="5444" s="12" customFormat="1" customHeight="1" spans="5:11">
      <c r="E5444" s="60"/>
      <c r="F5444" s="60"/>
      <c r="G5444" s="60"/>
      <c r="I5444" s="62"/>
      <c r="K5444" s="14"/>
    </row>
    <row r="5445" s="12" customFormat="1" customHeight="1" spans="5:11">
      <c r="E5445" s="60"/>
      <c r="F5445" s="60"/>
      <c r="G5445" s="60"/>
      <c r="I5445" s="62"/>
      <c r="K5445" s="14"/>
    </row>
    <row r="5446" s="12" customFormat="1" customHeight="1" spans="5:11">
      <c r="E5446" s="60"/>
      <c r="F5446" s="60"/>
      <c r="G5446" s="60"/>
      <c r="I5446" s="62"/>
      <c r="K5446" s="14"/>
    </row>
    <row r="5447" s="12" customFormat="1" customHeight="1" spans="5:11">
      <c r="E5447" s="60"/>
      <c r="F5447" s="60"/>
      <c r="G5447" s="60"/>
      <c r="I5447" s="62"/>
      <c r="K5447" s="14"/>
    </row>
    <row r="5448" s="12" customFormat="1" customHeight="1" spans="5:11">
      <c r="E5448" s="60"/>
      <c r="F5448" s="60"/>
      <c r="G5448" s="60"/>
      <c r="I5448" s="62"/>
      <c r="K5448" s="14"/>
    </row>
    <row r="5449" s="12" customFormat="1" customHeight="1" spans="5:11">
      <c r="E5449" s="60"/>
      <c r="F5449" s="60"/>
      <c r="G5449" s="60"/>
      <c r="I5449" s="62"/>
      <c r="K5449" s="14"/>
    </row>
    <row r="5450" s="12" customFormat="1" customHeight="1" spans="5:11">
      <c r="E5450" s="60"/>
      <c r="F5450" s="60"/>
      <c r="G5450" s="60"/>
      <c r="I5450" s="62"/>
      <c r="K5450" s="14"/>
    </row>
    <row r="5451" s="12" customFormat="1" customHeight="1" spans="5:11">
      <c r="E5451" s="60"/>
      <c r="F5451" s="60"/>
      <c r="G5451" s="60"/>
      <c r="I5451" s="62"/>
      <c r="K5451" s="14"/>
    </row>
    <row r="5452" s="12" customFormat="1" customHeight="1" spans="5:11">
      <c r="E5452" s="60"/>
      <c r="F5452" s="60"/>
      <c r="G5452" s="60"/>
      <c r="I5452" s="62"/>
      <c r="K5452" s="14"/>
    </row>
    <row r="5453" s="12" customFormat="1" customHeight="1" spans="5:11">
      <c r="E5453" s="60"/>
      <c r="F5453" s="60"/>
      <c r="G5453" s="60"/>
      <c r="I5453" s="62"/>
      <c r="K5453" s="14"/>
    </row>
    <row r="5454" s="12" customFormat="1" customHeight="1" spans="5:11">
      <c r="E5454" s="60"/>
      <c r="F5454" s="60"/>
      <c r="G5454" s="60"/>
      <c r="I5454" s="62"/>
      <c r="K5454" s="14"/>
    </row>
    <row r="5455" s="12" customFormat="1" customHeight="1" spans="5:11">
      <c r="E5455" s="60"/>
      <c r="F5455" s="60"/>
      <c r="G5455" s="60"/>
      <c r="I5455" s="62"/>
      <c r="K5455" s="14"/>
    </row>
    <row r="5456" s="12" customFormat="1" customHeight="1" spans="5:11">
      <c r="E5456" s="60"/>
      <c r="F5456" s="60"/>
      <c r="G5456" s="60"/>
      <c r="I5456" s="62"/>
      <c r="K5456" s="14"/>
    </row>
    <row r="5457" s="12" customFormat="1" customHeight="1" spans="5:11">
      <c r="E5457" s="60"/>
      <c r="F5457" s="60"/>
      <c r="G5457" s="60"/>
      <c r="I5457" s="62"/>
      <c r="K5457" s="14"/>
    </row>
    <row r="5458" s="12" customFormat="1" customHeight="1" spans="5:11">
      <c r="E5458" s="60"/>
      <c r="F5458" s="60"/>
      <c r="G5458" s="60"/>
      <c r="I5458" s="62"/>
      <c r="K5458" s="14"/>
    </row>
    <row r="5459" s="12" customFormat="1" customHeight="1" spans="5:11">
      <c r="E5459" s="60"/>
      <c r="F5459" s="60"/>
      <c r="G5459" s="60"/>
      <c r="I5459" s="62"/>
      <c r="K5459" s="14"/>
    </row>
    <row r="5460" s="12" customFormat="1" customHeight="1" spans="5:11">
      <c r="E5460" s="60"/>
      <c r="F5460" s="60"/>
      <c r="G5460" s="60"/>
      <c r="I5460" s="62"/>
      <c r="K5460" s="14"/>
    </row>
    <row r="5461" s="12" customFormat="1" customHeight="1" spans="5:11">
      <c r="E5461" s="60"/>
      <c r="F5461" s="60"/>
      <c r="G5461" s="60"/>
      <c r="I5461" s="62"/>
      <c r="K5461" s="14"/>
    </row>
    <row r="5462" s="12" customFormat="1" customHeight="1" spans="5:11">
      <c r="E5462" s="60"/>
      <c r="F5462" s="60"/>
      <c r="G5462" s="60"/>
      <c r="I5462" s="62"/>
      <c r="K5462" s="14"/>
    </row>
    <row r="5463" s="12" customFormat="1" customHeight="1" spans="5:11">
      <c r="E5463" s="60"/>
      <c r="F5463" s="60"/>
      <c r="G5463" s="60"/>
      <c r="I5463" s="62"/>
      <c r="K5463" s="14"/>
    </row>
    <row r="5464" s="12" customFormat="1" customHeight="1" spans="5:11">
      <c r="E5464" s="60"/>
      <c r="F5464" s="60"/>
      <c r="G5464" s="60"/>
      <c r="I5464" s="62"/>
      <c r="K5464" s="14"/>
    </row>
    <row r="5465" s="12" customFormat="1" customHeight="1" spans="5:11">
      <c r="E5465" s="60"/>
      <c r="F5465" s="60"/>
      <c r="G5465" s="60"/>
      <c r="I5465" s="62"/>
      <c r="K5465" s="14"/>
    </row>
    <row r="5466" s="12" customFormat="1" customHeight="1" spans="5:11">
      <c r="E5466" s="60"/>
      <c r="F5466" s="60"/>
      <c r="G5466" s="60"/>
      <c r="I5466" s="62"/>
      <c r="K5466" s="14"/>
    </row>
    <row r="5467" s="12" customFormat="1" customHeight="1" spans="5:11">
      <c r="E5467" s="60"/>
      <c r="F5467" s="60"/>
      <c r="G5467" s="60"/>
      <c r="I5467" s="62"/>
      <c r="K5467" s="14"/>
    </row>
    <row r="5468" s="12" customFormat="1" customHeight="1" spans="5:11">
      <c r="E5468" s="60"/>
      <c r="F5468" s="60"/>
      <c r="G5468" s="60"/>
      <c r="I5468" s="62"/>
      <c r="K5468" s="14"/>
    </row>
    <row r="5469" s="12" customFormat="1" customHeight="1" spans="5:11">
      <c r="E5469" s="60"/>
      <c r="F5469" s="60"/>
      <c r="G5469" s="60"/>
      <c r="I5469" s="62"/>
      <c r="K5469" s="14"/>
    </row>
    <row r="5470" s="12" customFormat="1" customHeight="1" spans="5:11">
      <c r="E5470" s="60"/>
      <c r="F5470" s="60"/>
      <c r="G5470" s="60"/>
      <c r="I5470" s="62"/>
      <c r="K5470" s="14"/>
    </row>
    <row r="5471" s="12" customFormat="1" customHeight="1" spans="5:11">
      <c r="E5471" s="60"/>
      <c r="F5471" s="60"/>
      <c r="G5471" s="60"/>
      <c r="I5471" s="62"/>
      <c r="K5471" s="14"/>
    </row>
    <row r="5472" s="12" customFormat="1" customHeight="1" spans="5:11">
      <c r="E5472" s="60"/>
      <c r="F5472" s="60"/>
      <c r="G5472" s="60"/>
      <c r="I5472" s="62"/>
      <c r="K5472" s="14"/>
    </row>
    <row r="5473" s="12" customFormat="1" customHeight="1" spans="5:11">
      <c r="E5473" s="60"/>
      <c r="F5473" s="60"/>
      <c r="G5473" s="60"/>
      <c r="I5473" s="62"/>
      <c r="K5473" s="14"/>
    </row>
    <row r="5474" s="12" customFormat="1" customHeight="1" spans="5:11">
      <c r="E5474" s="60"/>
      <c r="F5474" s="60"/>
      <c r="G5474" s="60"/>
      <c r="I5474" s="62"/>
      <c r="K5474" s="14"/>
    </row>
    <row r="5475" s="12" customFormat="1" customHeight="1" spans="5:11">
      <c r="E5475" s="60"/>
      <c r="F5475" s="60"/>
      <c r="G5475" s="60"/>
      <c r="I5475" s="62"/>
      <c r="K5475" s="14"/>
    </row>
    <row r="5476" s="12" customFormat="1" customHeight="1" spans="5:11">
      <c r="E5476" s="60"/>
      <c r="F5476" s="60"/>
      <c r="G5476" s="60"/>
      <c r="I5476" s="62"/>
      <c r="K5476" s="14"/>
    </row>
    <row r="5477" s="12" customFormat="1" customHeight="1" spans="5:11">
      <c r="E5477" s="60"/>
      <c r="F5477" s="60"/>
      <c r="G5477" s="60"/>
      <c r="I5477" s="62"/>
      <c r="K5477" s="14"/>
    </row>
    <row r="5478" s="12" customFormat="1" customHeight="1" spans="5:11">
      <c r="E5478" s="60"/>
      <c r="F5478" s="60"/>
      <c r="G5478" s="60"/>
      <c r="I5478" s="62"/>
      <c r="K5478" s="14"/>
    </row>
    <row r="5479" s="12" customFormat="1" customHeight="1" spans="5:11">
      <c r="E5479" s="60"/>
      <c r="F5479" s="60"/>
      <c r="G5479" s="60"/>
      <c r="I5479" s="62"/>
      <c r="K5479" s="14"/>
    </row>
    <row r="5480" s="12" customFormat="1" customHeight="1" spans="5:11">
      <c r="E5480" s="60"/>
      <c r="F5480" s="60"/>
      <c r="G5480" s="60"/>
      <c r="I5480" s="62"/>
      <c r="K5480" s="14"/>
    </row>
    <row r="5481" s="12" customFormat="1" customHeight="1" spans="5:11">
      <c r="E5481" s="60"/>
      <c r="F5481" s="60"/>
      <c r="G5481" s="60"/>
      <c r="I5481" s="62"/>
      <c r="K5481" s="14"/>
    </row>
    <row r="5482" s="12" customFormat="1" customHeight="1" spans="5:11">
      <c r="E5482" s="60"/>
      <c r="F5482" s="60"/>
      <c r="G5482" s="60"/>
      <c r="I5482" s="62"/>
      <c r="K5482" s="14"/>
    </row>
    <row r="5483" s="12" customFormat="1" customHeight="1" spans="5:11">
      <c r="E5483" s="60"/>
      <c r="F5483" s="60"/>
      <c r="G5483" s="60"/>
      <c r="I5483" s="62"/>
      <c r="K5483" s="14"/>
    </row>
    <row r="5484" s="12" customFormat="1" customHeight="1" spans="5:11">
      <c r="E5484" s="60"/>
      <c r="F5484" s="60"/>
      <c r="G5484" s="60"/>
      <c r="I5484" s="62"/>
      <c r="K5484" s="14"/>
    </row>
    <row r="5485" s="12" customFormat="1" customHeight="1" spans="5:11">
      <c r="E5485" s="60"/>
      <c r="F5485" s="60"/>
      <c r="G5485" s="60"/>
      <c r="I5485" s="62"/>
      <c r="K5485" s="14"/>
    </row>
    <row r="5486" s="12" customFormat="1" customHeight="1" spans="5:11">
      <c r="E5486" s="60"/>
      <c r="F5486" s="60"/>
      <c r="G5486" s="60"/>
      <c r="I5486" s="62"/>
      <c r="K5486" s="14"/>
    </row>
    <row r="5487" s="12" customFormat="1" customHeight="1" spans="5:11">
      <c r="E5487" s="60"/>
      <c r="F5487" s="60"/>
      <c r="G5487" s="60"/>
      <c r="I5487" s="62"/>
      <c r="K5487" s="14"/>
    </row>
    <row r="5488" s="12" customFormat="1" customHeight="1" spans="5:11">
      <c r="E5488" s="60"/>
      <c r="F5488" s="60"/>
      <c r="G5488" s="60"/>
      <c r="I5488" s="62"/>
      <c r="K5488" s="14"/>
    </row>
    <row r="5489" s="12" customFormat="1" customHeight="1" spans="5:11">
      <c r="E5489" s="60"/>
      <c r="F5489" s="60"/>
      <c r="G5489" s="60"/>
      <c r="I5489" s="62"/>
      <c r="K5489" s="14"/>
    </row>
    <row r="5490" s="12" customFormat="1" customHeight="1" spans="5:11">
      <c r="E5490" s="60"/>
      <c r="F5490" s="60"/>
      <c r="G5490" s="60"/>
      <c r="I5490" s="62"/>
      <c r="K5490" s="14"/>
    </row>
    <row r="5491" s="12" customFormat="1" customHeight="1" spans="5:11">
      <c r="E5491" s="60"/>
      <c r="F5491" s="60"/>
      <c r="G5491" s="60"/>
      <c r="I5491" s="62"/>
      <c r="K5491" s="14"/>
    </row>
    <row r="5492" s="12" customFormat="1" customHeight="1" spans="5:11">
      <c r="E5492" s="60"/>
      <c r="F5492" s="60"/>
      <c r="G5492" s="60"/>
      <c r="I5492" s="62"/>
      <c r="K5492" s="14"/>
    </row>
    <row r="5493" s="12" customFormat="1" customHeight="1" spans="5:11">
      <c r="E5493" s="60"/>
      <c r="F5493" s="60"/>
      <c r="G5493" s="60"/>
      <c r="I5493" s="62"/>
      <c r="K5493" s="14"/>
    </row>
    <row r="5494" s="12" customFormat="1" customHeight="1" spans="5:11">
      <c r="E5494" s="60"/>
      <c r="F5494" s="60"/>
      <c r="G5494" s="60"/>
      <c r="I5494" s="62"/>
      <c r="K5494" s="14"/>
    </row>
    <row r="5495" s="12" customFormat="1" customHeight="1" spans="5:11">
      <c r="E5495" s="60"/>
      <c r="F5495" s="60"/>
      <c r="G5495" s="60"/>
      <c r="I5495" s="62"/>
      <c r="K5495" s="14"/>
    </row>
    <row r="5496" s="12" customFormat="1" customHeight="1" spans="5:11">
      <c r="E5496" s="60"/>
      <c r="F5496" s="60"/>
      <c r="G5496" s="60"/>
      <c r="I5496" s="62"/>
      <c r="K5496" s="14"/>
    </row>
    <row r="5497" s="12" customFormat="1" customHeight="1" spans="5:11">
      <c r="E5497" s="60"/>
      <c r="F5497" s="60"/>
      <c r="G5497" s="60"/>
      <c r="I5497" s="62"/>
      <c r="K5497" s="14"/>
    </row>
    <row r="5498" s="12" customFormat="1" customHeight="1" spans="5:11">
      <c r="E5498" s="60"/>
      <c r="F5498" s="60"/>
      <c r="G5498" s="60"/>
      <c r="I5498" s="62"/>
      <c r="K5498" s="14"/>
    </row>
    <row r="5499" s="12" customFormat="1" customHeight="1" spans="5:11">
      <c r="E5499" s="60"/>
      <c r="F5499" s="60"/>
      <c r="G5499" s="60"/>
      <c r="I5499" s="62"/>
      <c r="K5499" s="14"/>
    </row>
    <row r="5500" s="12" customFormat="1" customHeight="1" spans="5:11">
      <c r="E5500" s="60"/>
      <c r="F5500" s="60"/>
      <c r="G5500" s="60"/>
      <c r="I5500" s="62"/>
      <c r="K5500" s="14"/>
    </row>
    <row r="5501" s="12" customFormat="1" customHeight="1" spans="5:11">
      <c r="E5501" s="60"/>
      <c r="F5501" s="60"/>
      <c r="G5501" s="60"/>
      <c r="I5501" s="62"/>
      <c r="K5501" s="14"/>
    </row>
    <row r="5502" s="12" customFormat="1" customHeight="1" spans="5:11">
      <c r="E5502" s="60"/>
      <c r="F5502" s="60"/>
      <c r="G5502" s="60"/>
      <c r="I5502" s="62"/>
      <c r="K5502" s="14"/>
    </row>
    <row r="5503" s="12" customFormat="1" customHeight="1" spans="5:11">
      <c r="E5503" s="60"/>
      <c r="F5503" s="60"/>
      <c r="G5503" s="60"/>
      <c r="I5503" s="62"/>
      <c r="K5503" s="14"/>
    </row>
    <row r="5504" s="12" customFormat="1" customHeight="1" spans="5:11">
      <c r="E5504" s="60"/>
      <c r="F5504" s="60"/>
      <c r="G5504" s="60"/>
      <c r="I5504" s="62"/>
      <c r="K5504" s="14"/>
    </row>
    <row r="5505" s="12" customFormat="1" customHeight="1" spans="5:11">
      <c r="E5505" s="60"/>
      <c r="F5505" s="60"/>
      <c r="G5505" s="60"/>
      <c r="I5505" s="62"/>
      <c r="K5505" s="14"/>
    </row>
    <row r="5506" s="12" customFormat="1" customHeight="1" spans="5:11">
      <c r="E5506" s="60"/>
      <c r="F5506" s="60"/>
      <c r="G5506" s="60"/>
      <c r="I5506" s="62"/>
      <c r="K5506" s="14"/>
    </row>
    <row r="5507" s="12" customFormat="1" customHeight="1" spans="5:11">
      <c r="E5507" s="60"/>
      <c r="F5507" s="60"/>
      <c r="G5507" s="60"/>
      <c r="I5507" s="62"/>
      <c r="K5507" s="14"/>
    </row>
    <row r="5508" s="12" customFormat="1" customHeight="1" spans="5:11">
      <c r="E5508" s="60"/>
      <c r="F5508" s="60"/>
      <c r="G5508" s="60"/>
      <c r="I5508" s="62"/>
      <c r="K5508" s="14"/>
    </row>
    <row r="5509" s="12" customFormat="1" customHeight="1" spans="5:11">
      <c r="E5509" s="60"/>
      <c r="F5509" s="60"/>
      <c r="G5509" s="60"/>
      <c r="I5509" s="62"/>
      <c r="K5509" s="14"/>
    </row>
    <row r="5510" s="12" customFormat="1" customHeight="1" spans="5:11">
      <c r="E5510" s="60"/>
      <c r="F5510" s="60"/>
      <c r="G5510" s="60"/>
      <c r="I5510" s="62"/>
      <c r="K5510" s="14"/>
    </row>
    <row r="5511" s="12" customFormat="1" customHeight="1" spans="5:11">
      <c r="E5511" s="60"/>
      <c r="F5511" s="60"/>
      <c r="G5511" s="60"/>
      <c r="I5511" s="62"/>
      <c r="K5511" s="14"/>
    </row>
    <row r="5512" s="12" customFormat="1" customHeight="1" spans="5:11">
      <c r="E5512" s="60"/>
      <c r="F5512" s="60"/>
      <c r="G5512" s="60"/>
      <c r="I5512" s="62"/>
      <c r="K5512" s="14"/>
    </row>
    <row r="5513" s="12" customFormat="1" customHeight="1" spans="5:11">
      <c r="E5513" s="60"/>
      <c r="F5513" s="60"/>
      <c r="G5513" s="60"/>
      <c r="I5513" s="62"/>
      <c r="K5513" s="14"/>
    </row>
    <row r="5514" s="12" customFormat="1" customHeight="1" spans="5:11">
      <c r="E5514" s="60"/>
      <c r="F5514" s="60"/>
      <c r="G5514" s="60"/>
      <c r="I5514" s="62"/>
      <c r="K5514" s="14"/>
    </row>
    <row r="5515" s="12" customFormat="1" customHeight="1" spans="5:11">
      <c r="E5515" s="60"/>
      <c r="F5515" s="60"/>
      <c r="G5515" s="60"/>
      <c r="I5515" s="62"/>
      <c r="K5515" s="14"/>
    </row>
    <row r="5516" s="12" customFormat="1" customHeight="1" spans="5:11">
      <c r="E5516" s="60"/>
      <c r="F5516" s="60"/>
      <c r="G5516" s="60"/>
      <c r="I5516" s="62"/>
      <c r="K5516" s="14"/>
    </row>
    <row r="5517" s="12" customFormat="1" customHeight="1" spans="5:11">
      <c r="E5517" s="60"/>
      <c r="F5517" s="60"/>
      <c r="G5517" s="60"/>
      <c r="I5517" s="62"/>
      <c r="K5517" s="14"/>
    </row>
    <row r="5518" s="12" customFormat="1" customHeight="1" spans="5:11">
      <c r="E5518" s="60"/>
      <c r="F5518" s="60"/>
      <c r="G5518" s="60"/>
      <c r="I5518" s="62"/>
      <c r="K5518" s="14"/>
    </row>
    <row r="5519" s="12" customFormat="1" customHeight="1" spans="5:11">
      <c r="E5519" s="60"/>
      <c r="F5519" s="60"/>
      <c r="G5519" s="60"/>
      <c r="I5519" s="62"/>
      <c r="K5519" s="14"/>
    </row>
    <row r="5520" s="12" customFormat="1" customHeight="1" spans="5:11">
      <c r="E5520" s="60"/>
      <c r="F5520" s="60"/>
      <c r="G5520" s="60"/>
      <c r="I5520" s="62"/>
      <c r="K5520" s="14"/>
    </row>
    <row r="5521" s="12" customFormat="1" customHeight="1" spans="5:11">
      <c r="E5521" s="60"/>
      <c r="F5521" s="60"/>
      <c r="G5521" s="60"/>
      <c r="I5521" s="62"/>
      <c r="K5521" s="14"/>
    </row>
    <row r="5522" s="12" customFormat="1" customHeight="1" spans="5:11">
      <c r="E5522" s="60"/>
      <c r="F5522" s="60"/>
      <c r="G5522" s="60"/>
      <c r="I5522" s="62"/>
      <c r="K5522" s="14"/>
    </row>
    <row r="5523" s="12" customFormat="1" customHeight="1" spans="5:11">
      <c r="E5523" s="60"/>
      <c r="F5523" s="60"/>
      <c r="G5523" s="60"/>
      <c r="I5523" s="62"/>
      <c r="K5523" s="14"/>
    </row>
    <row r="5524" s="12" customFormat="1" customHeight="1" spans="5:11">
      <c r="E5524" s="60"/>
      <c r="F5524" s="60"/>
      <c r="G5524" s="60"/>
      <c r="I5524" s="62"/>
      <c r="K5524" s="14"/>
    </row>
    <row r="5525" s="12" customFormat="1" customHeight="1" spans="5:11">
      <c r="E5525" s="60"/>
      <c r="F5525" s="60"/>
      <c r="G5525" s="60"/>
      <c r="I5525" s="62"/>
      <c r="K5525" s="14"/>
    </row>
    <row r="5526" s="12" customFormat="1" customHeight="1" spans="5:11">
      <c r="E5526" s="60"/>
      <c r="F5526" s="60"/>
      <c r="G5526" s="60"/>
      <c r="I5526" s="62"/>
      <c r="K5526" s="14"/>
    </row>
    <row r="5527" s="12" customFormat="1" customHeight="1" spans="5:11">
      <c r="E5527" s="60"/>
      <c r="F5527" s="60"/>
      <c r="G5527" s="60"/>
      <c r="I5527" s="62"/>
      <c r="K5527" s="14"/>
    </row>
    <row r="5528" s="12" customFormat="1" customHeight="1" spans="5:11">
      <c r="E5528" s="60"/>
      <c r="F5528" s="60"/>
      <c r="G5528" s="60"/>
      <c r="I5528" s="62"/>
      <c r="K5528" s="14"/>
    </row>
    <row r="5529" s="12" customFormat="1" customHeight="1" spans="5:11">
      <c r="E5529" s="60"/>
      <c r="F5529" s="60"/>
      <c r="G5529" s="60"/>
      <c r="I5529" s="62"/>
      <c r="K5529" s="14"/>
    </row>
    <row r="5530" s="12" customFormat="1" customHeight="1" spans="5:11">
      <c r="E5530" s="60"/>
      <c r="F5530" s="60"/>
      <c r="G5530" s="60"/>
      <c r="I5530" s="62"/>
      <c r="K5530" s="14"/>
    </row>
    <row r="5531" s="12" customFormat="1" customHeight="1" spans="5:11">
      <c r="E5531" s="60"/>
      <c r="F5531" s="60"/>
      <c r="G5531" s="60"/>
      <c r="I5531" s="62"/>
      <c r="K5531" s="14"/>
    </row>
    <row r="5532" s="12" customFormat="1" customHeight="1" spans="5:11">
      <c r="E5532" s="60"/>
      <c r="F5532" s="60"/>
      <c r="G5532" s="60"/>
      <c r="I5532" s="62"/>
      <c r="K5532" s="14"/>
    </row>
    <row r="5533" s="12" customFormat="1" customHeight="1" spans="5:11">
      <c r="E5533" s="60"/>
      <c r="F5533" s="60"/>
      <c r="G5533" s="60"/>
      <c r="I5533" s="62"/>
      <c r="K5533" s="14"/>
    </row>
    <row r="5534" s="12" customFormat="1" customHeight="1" spans="5:11">
      <c r="E5534" s="60"/>
      <c r="F5534" s="60"/>
      <c r="G5534" s="60"/>
      <c r="I5534" s="62"/>
      <c r="K5534" s="14"/>
    </row>
    <row r="5535" s="12" customFormat="1" customHeight="1" spans="5:11">
      <c r="E5535" s="60"/>
      <c r="F5535" s="60"/>
      <c r="G5535" s="60"/>
      <c r="I5535" s="62"/>
      <c r="K5535" s="14"/>
    </row>
    <row r="5536" s="12" customFormat="1" customHeight="1" spans="5:11">
      <c r="E5536" s="60"/>
      <c r="F5536" s="60"/>
      <c r="G5536" s="60"/>
      <c r="I5536" s="62"/>
      <c r="K5536" s="14"/>
    </row>
    <row r="5537" s="12" customFormat="1" customHeight="1" spans="5:11">
      <c r="E5537" s="60"/>
      <c r="F5537" s="60"/>
      <c r="G5537" s="60"/>
      <c r="I5537" s="62"/>
      <c r="K5537" s="14"/>
    </row>
    <row r="5538" s="12" customFormat="1" customHeight="1" spans="5:11">
      <c r="E5538" s="60"/>
      <c r="F5538" s="60"/>
      <c r="G5538" s="60"/>
      <c r="I5538" s="62"/>
      <c r="K5538" s="14"/>
    </row>
    <row r="5539" s="12" customFormat="1" customHeight="1" spans="5:11">
      <c r="E5539" s="60"/>
      <c r="F5539" s="60"/>
      <c r="G5539" s="60"/>
      <c r="I5539" s="62"/>
      <c r="K5539" s="14"/>
    </row>
    <row r="5540" s="12" customFormat="1" customHeight="1" spans="5:11">
      <c r="E5540" s="60"/>
      <c r="F5540" s="60"/>
      <c r="G5540" s="60"/>
      <c r="I5540" s="62"/>
      <c r="K5540" s="14"/>
    </row>
    <row r="5541" s="12" customFormat="1" customHeight="1" spans="5:11">
      <c r="E5541" s="60"/>
      <c r="F5541" s="60"/>
      <c r="G5541" s="60"/>
      <c r="I5541" s="62"/>
      <c r="K5541" s="14"/>
    </row>
    <row r="5542" s="12" customFormat="1" customHeight="1" spans="5:11">
      <c r="E5542" s="60"/>
      <c r="F5542" s="60"/>
      <c r="G5542" s="60"/>
      <c r="I5542" s="62"/>
      <c r="K5542" s="14"/>
    </row>
    <row r="5543" s="12" customFormat="1" customHeight="1" spans="5:11">
      <c r="E5543" s="60"/>
      <c r="F5543" s="60"/>
      <c r="G5543" s="60"/>
      <c r="I5543" s="62"/>
      <c r="K5543" s="14"/>
    </row>
    <row r="5544" s="12" customFormat="1" customHeight="1" spans="5:11">
      <c r="E5544" s="60"/>
      <c r="F5544" s="60"/>
      <c r="G5544" s="60"/>
      <c r="I5544" s="62"/>
      <c r="K5544" s="14"/>
    </row>
    <row r="5545" s="12" customFormat="1" customHeight="1" spans="5:11">
      <c r="E5545" s="60"/>
      <c r="F5545" s="60"/>
      <c r="G5545" s="60"/>
      <c r="I5545" s="62"/>
      <c r="K5545" s="14"/>
    </row>
    <row r="5546" s="12" customFormat="1" customHeight="1" spans="5:11">
      <c r="E5546" s="60"/>
      <c r="F5546" s="60"/>
      <c r="G5546" s="60"/>
      <c r="I5546" s="62"/>
      <c r="K5546" s="14"/>
    </row>
    <row r="5547" s="12" customFormat="1" customHeight="1" spans="5:11">
      <c r="E5547" s="60"/>
      <c r="F5547" s="60"/>
      <c r="G5547" s="60"/>
      <c r="I5547" s="62"/>
      <c r="K5547" s="14"/>
    </row>
    <row r="5548" s="12" customFormat="1" customHeight="1" spans="5:11">
      <c r="E5548" s="60"/>
      <c r="F5548" s="60"/>
      <c r="G5548" s="60"/>
      <c r="I5548" s="62"/>
      <c r="K5548" s="14"/>
    </row>
    <row r="5549" s="12" customFormat="1" customHeight="1" spans="5:11">
      <c r="E5549" s="60"/>
      <c r="F5549" s="60"/>
      <c r="G5549" s="60"/>
      <c r="I5549" s="62"/>
      <c r="K5549" s="14"/>
    </row>
    <row r="5550" s="12" customFormat="1" customHeight="1" spans="5:11">
      <c r="E5550" s="60"/>
      <c r="F5550" s="60"/>
      <c r="G5550" s="60"/>
      <c r="I5550" s="62"/>
      <c r="K5550" s="14"/>
    </row>
    <row r="5551" s="12" customFormat="1" customHeight="1" spans="5:11">
      <c r="E5551" s="60"/>
      <c r="F5551" s="60"/>
      <c r="G5551" s="60"/>
      <c r="I5551" s="62"/>
      <c r="K5551" s="14"/>
    </row>
    <row r="5552" s="12" customFormat="1" customHeight="1" spans="5:11">
      <c r="E5552" s="60"/>
      <c r="F5552" s="60"/>
      <c r="G5552" s="60"/>
      <c r="I5552" s="62"/>
      <c r="K5552" s="14"/>
    </row>
    <row r="5553" s="12" customFormat="1" customHeight="1" spans="5:11">
      <c r="E5553" s="60"/>
      <c r="F5553" s="60"/>
      <c r="G5553" s="60"/>
      <c r="I5553" s="62"/>
      <c r="K5553" s="14"/>
    </row>
    <row r="5554" s="12" customFormat="1" customHeight="1" spans="5:11">
      <c r="E5554" s="60"/>
      <c r="F5554" s="60"/>
      <c r="G5554" s="60"/>
      <c r="I5554" s="62"/>
      <c r="K5554" s="14"/>
    </row>
    <row r="5555" s="12" customFormat="1" customHeight="1" spans="5:11">
      <c r="E5555" s="60"/>
      <c r="F5555" s="60"/>
      <c r="G5555" s="60"/>
      <c r="I5555" s="62"/>
      <c r="K5555" s="14"/>
    </row>
    <row r="5556" s="12" customFormat="1" customHeight="1" spans="5:11">
      <c r="E5556" s="60"/>
      <c r="F5556" s="60"/>
      <c r="G5556" s="60"/>
      <c r="I5556" s="62"/>
      <c r="K5556" s="14"/>
    </row>
    <row r="5557" s="12" customFormat="1" customHeight="1" spans="5:11">
      <c r="E5557" s="60"/>
      <c r="F5557" s="60"/>
      <c r="G5557" s="60"/>
      <c r="I5557" s="62"/>
      <c r="K5557" s="14"/>
    </row>
    <row r="5558" s="12" customFormat="1" customHeight="1" spans="5:11">
      <c r="E5558" s="60"/>
      <c r="F5558" s="60"/>
      <c r="G5558" s="60"/>
      <c r="I5558" s="62"/>
      <c r="K5558" s="14"/>
    </row>
    <row r="5559" s="12" customFormat="1" customHeight="1" spans="5:11">
      <c r="E5559" s="60"/>
      <c r="F5559" s="60"/>
      <c r="G5559" s="60"/>
      <c r="I5559" s="62"/>
      <c r="K5559" s="14"/>
    </row>
    <row r="5560" s="12" customFormat="1" customHeight="1" spans="5:11">
      <c r="E5560" s="60"/>
      <c r="F5560" s="60"/>
      <c r="G5560" s="60"/>
      <c r="I5560" s="62"/>
      <c r="K5560" s="14"/>
    </row>
    <row r="5561" s="12" customFormat="1" customHeight="1" spans="5:11">
      <c r="E5561" s="60"/>
      <c r="F5561" s="60"/>
      <c r="G5561" s="60"/>
      <c r="I5561" s="62"/>
      <c r="K5561" s="14"/>
    </row>
    <row r="5562" s="12" customFormat="1" customHeight="1" spans="5:11">
      <c r="E5562" s="60"/>
      <c r="F5562" s="60"/>
      <c r="G5562" s="60"/>
      <c r="I5562" s="62"/>
      <c r="K5562" s="14"/>
    </row>
    <row r="5563" s="12" customFormat="1" customHeight="1" spans="5:11">
      <c r="E5563" s="60"/>
      <c r="F5563" s="60"/>
      <c r="G5563" s="60"/>
      <c r="I5563" s="62"/>
      <c r="K5563" s="14"/>
    </row>
    <row r="5564" s="12" customFormat="1" customHeight="1" spans="5:11">
      <c r="E5564" s="60"/>
      <c r="F5564" s="60"/>
      <c r="G5564" s="60"/>
      <c r="I5564" s="62"/>
      <c r="K5564" s="14"/>
    </row>
    <row r="5565" s="12" customFormat="1" customHeight="1" spans="5:11">
      <c r="E5565" s="60"/>
      <c r="F5565" s="60"/>
      <c r="G5565" s="60"/>
      <c r="I5565" s="62"/>
      <c r="K5565" s="14"/>
    </row>
    <row r="5566" s="12" customFormat="1" customHeight="1" spans="5:11">
      <c r="E5566" s="60"/>
      <c r="F5566" s="60"/>
      <c r="G5566" s="60"/>
      <c r="I5566" s="62"/>
      <c r="K5566" s="14"/>
    </row>
    <row r="5567" s="12" customFormat="1" customHeight="1" spans="5:11">
      <c r="E5567" s="60"/>
      <c r="F5567" s="60"/>
      <c r="G5567" s="60"/>
      <c r="I5567" s="62"/>
      <c r="K5567" s="14"/>
    </row>
    <row r="5568" s="12" customFormat="1" customHeight="1" spans="5:11">
      <c r="E5568" s="60"/>
      <c r="F5568" s="60"/>
      <c r="G5568" s="60"/>
      <c r="I5568" s="62"/>
      <c r="K5568" s="14"/>
    </row>
    <row r="5569" s="12" customFormat="1" customHeight="1" spans="5:11">
      <c r="E5569" s="60"/>
      <c r="F5569" s="60"/>
      <c r="G5569" s="60"/>
      <c r="I5569" s="62"/>
      <c r="K5569" s="14"/>
    </row>
    <row r="5570" s="12" customFormat="1" customHeight="1" spans="5:11">
      <c r="E5570" s="60"/>
      <c r="F5570" s="60"/>
      <c r="G5570" s="60"/>
      <c r="I5570" s="62"/>
      <c r="K5570" s="14"/>
    </row>
    <row r="5571" s="12" customFormat="1" customHeight="1" spans="5:11">
      <c r="E5571" s="60"/>
      <c r="F5571" s="60"/>
      <c r="G5571" s="60"/>
      <c r="I5571" s="62"/>
      <c r="K5571" s="14"/>
    </row>
    <row r="5572" s="12" customFormat="1" customHeight="1" spans="5:11">
      <c r="E5572" s="60"/>
      <c r="F5572" s="60"/>
      <c r="G5572" s="60"/>
      <c r="I5572" s="62"/>
      <c r="K5572" s="14"/>
    </row>
    <row r="5573" s="12" customFormat="1" customHeight="1" spans="5:11">
      <c r="E5573" s="60"/>
      <c r="F5573" s="60"/>
      <c r="G5573" s="60"/>
      <c r="I5573" s="62"/>
      <c r="K5573" s="14"/>
    </row>
    <row r="5574" s="12" customFormat="1" customHeight="1" spans="5:11">
      <c r="E5574" s="60"/>
      <c r="F5574" s="60"/>
      <c r="G5574" s="60"/>
      <c r="I5574" s="62"/>
      <c r="K5574" s="14"/>
    </row>
    <row r="5575" s="12" customFormat="1" customHeight="1" spans="5:11">
      <c r="E5575" s="60"/>
      <c r="F5575" s="60"/>
      <c r="G5575" s="60"/>
      <c r="I5575" s="62"/>
      <c r="K5575" s="14"/>
    </row>
    <row r="5576" s="12" customFormat="1" customHeight="1" spans="5:11">
      <c r="E5576" s="60"/>
      <c r="F5576" s="60"/>
      <c r="G5576" s="60"/>
      <c r="I5576" s="62"/>
      <c r="K5576" s="14"/>
    </row>
    <row r="5577" s="12" customFormat="1" customHeight="1" spans="5:11">
      <c r="E5577" s="60"/>
      <c r="F5577" s="60"/>
      <c r="G5577" s="60"/>
      <c r="I5577" s="62"/>
      <c r="K5577" s="14"/>
    </row>
    <row r="5578" s="12" customFormat="1" customHeight="1" spans="5:11">
      <c r="E5578" s="60"/>
      <c r="F5578" s="60"/>
      <c r="G5578" s="60"/>
      <c r="I5578" s="62"/>
      <c r="K5578" s="14"/>
    </row>
    <row r="5579" s="12" customFormat="1" customHeight="1" spans="5:11">
      <c r="E5579" s="60"/>
      <c r="F5579" s="60"/>
      <c r="G5579" s="60"/>
      <c r="I5579" s="62"/>
      <c r="K5579" s="14"/>
    </row>
    <row r="5580" s="12" customFormat="1" customHeight="1" spans="5:11">
      <c r="E5580" s="60"/>
      <c r="F5580" s="60"/>
      <c r="G5580" s="60"/>
      <c r="I5580" s="62"/>
      <c r="K5580" s="14"/>
    </row>
    <row r="5581" s="12" customFormat="1" customHeight="1" spans="5:11">
      <c r="E5581" s="60"/>
      <c r="F5581" s="60"/>
      <c r="G5581" s="60"/>
      <c r="I5581" s="62"/>
      <c r="K5581" s="14"/>
    </row>
    <row r="5582" s="12" customFormat="1" customHeight="1" spans="5:11">
      <c r="E5582" s="60"/>
      <c r="F5582" s="60"/>
      <c r="G5582" s="60"/>
      <c r="I5582" s="62"/>
      <c r="K5582" s="14"/>
    </row>
    <row r="5583" s="12" customFormat="1" customHeight="1" spans="5:11">
      <c r="E5583" s="60"/>
      <c r="F5583" s="60"/>
      <c r="G5583" s="60"/>
      <c r="I5583" s="62"/>
      <c r="K5583" s="14"/>
    </row>
    <row r="5584" s="12" customFormat="1" customHeight="1" spans="5:11">
      <c r="E5584" s="60"/>
      <c r="F5584" s="60"/>
      <c r="G5584" s="60"/>
      <c r="I5584" s="62"/>
      <c r="K5584" s="14"/>
    </row>
    <row r="5585" s="12" customFormat="1" customHeight="1" spans="5:11">
      <c r="E5585" s="60"/>
      <c r="F5585" s="60"/>
      <c r="G5585" s="60"/>
      <c r="I5585" s="62"/>
      <c r="K5585" s="14"/>
    </row>
    <row r="5586" s="12" customFormat="1" customHeight="1" spans="5:11">
      <c r="E5586" s="60"/>
      <c r="F5586" s="60"/>
      <c r="G5586" s="60"/>
      <c r="I5586" s="62"/>
      <c r="K5586" s="14"/>
    </row>
    <row r="5587" s="12" customFormat="1" customHeight="1" spans="5:11">
      <c r="E5587" s="60"/>
      <c r="F5587" s="60"/>
      <c r="G5587" s="60"/>
      <c r="I5587" s="62"/>
      <c r="K5587" s="14"/>
    </row>
    <row r="5588" s="12" customFormat="1" customHeight="1" spans="5:11">
      <c r="E5588" s="60"/>
      <c r="F5588" s="60"/>
      <c r="G5588" s="60"/>
      <c r="I5588" s="62"/>
      <c r="K5588" s="14"/>
    </row>
    <row r="5589" s="12" customFormat="1" customHeight="1" spans="5:11">
      <c r="E5589" s="60"/>
      <c r="F5589" s="60"/>
      <c r="G5589" s="60"/>
      <c r="I5589" s="62"/>
      <c r="K5589" s="14"/>
    </row>
    <row r="5590" s="12" customFormat="1" customHeight="1" spans="5:11">
      <c r="E5590" s="60"/>
      <c r="F5590" s="60"/>
      <c r="G5590" s="60"/>
      <c r="I5590" s="62"/>
      <c r="K5590" s="14"/>
    </row>
    <row r="5591" s="12" customFormat="1" customHeight="1" spans="5:11">
      <c r="E5591" s="60"/>
      <c r="F5591" s="60"/>
      <c r="G5591" s="60"/>
      <c r="I5591" s="62"/>
      <c r="K5591" s="14"/>
    </row>
    <row r="5592" s="12" customFormat="1" customHeight="1" spans="5:11">
      <c r="E5592" s="60"/>
      <c r="F5592" s="60"/>
      <c r="G5592" s="60"/>
      <c r="I5592" s="62"/>
      <c r="K5592" s="14"/>
    </row>
    <row r="5593" s="12" customFormat="1" customHeight="1" spans="5:11">
      <c r="E5593" s="60"/>
      <c r="F5593" s="60"/>
      <c r="G5593" s="60"/>
      <c r="I5593" s="62"/>
      <c r="K5593" s="14"/>
    </row>
    <row r="5594" s="12" customFormat="1" customHeight="1" spans="5:11">
      <c r="E5594" s="60"/>
      <c r="F5594" s="60"/>
      <c r="G5594" s="60"/>
      <c r="I5594" s="62"/>
      <c r="K5594" s="14"/>
    </row>
    <row r="5595" s="12" customFormat="1" customHeight="1" spans="5:11">
      <c r="E5595" s="60"/>
      <c r="F5595" s="60"/>
      <c r="G5595" s="60"/>
      <c r="I5595" s="62"/>
      <c r="K5595" s="14"/>
    </row>
    <row r="5596" s="12" customFormat="1" customHeight="1" spans="5:11">
      <c r="E5596" s="60"/>
      <c r="F5596" s="60"/>
      <c r="G5596" s="60"/>
      <c r="I5596" s="62"/>
      <c r="K5596" s="14"/>
    </row>
    <row r="5597" s="12" customFormat="1" customHeight="1" spans="5:11">
      <c r="E5597" s="60"/>
      <c r="F5597" s="60"/>
      <c r="G5597" s="60"/>
      <c r="I5597" s="62"/>
      <c r="K5597" s="14"/>
    </row>
    <row r="5598" s="12" customFormat="1" customHeight="1" spans="5:11">
      <c r="E5598" s="60"/>
      <c r="F5598" s="60"/>
      <c r="G5598" s="60"/>
      <c r="I5598" s="62"/>
      <c r="K5598" s="14"/>
    </row>
    <row r="5599" s="12" customFormat="1" customHeight="1" spans="5:11">
      <c r="E5599" s="60"/>
      <c r="F5599" s="60"/>
      <c r="G5599" s="60"/>
      <c r="I5599" s="62"/>
      <c r="K5599" s="14"/>
    </row>
    <row r="5600" s="12" customFormat="1" customHeight="1" spans="5:11">
      <c r="E5600" s="60"/>
      <c r="F5600" s="60"/>
      <c r="G5600" s="60"/>
      <c r="I5600" s="62"/>
      <c r="K5600" s="14"/>
    </row>
    <row r="5601" s="12" customFormat="1" customHeight="1" spans="5:11">
      <c r="E5601" s="60"/>
      <c r="F5601" s="60"/>
      <c r="G5601" s="60"/>
      <c r="I5601" s="62"/>
      <c r="K5601" s="14"/>
    </row>
    <row r="5602" s="12" customFormat="1" customHeight="1" spans="5:11">
      <c r="E5602" s="60"/>
      <c r="F5602" s="60"/>
      <c r="G5602" s="60"/>
      <c r="I5602" s="62"/>
      <c r="K5602" s="14"/>
    </row>
    <row r="5603" s="12" customFormat="1" customHeight="1" spans="5:11">
      <c r="E5603" s="60"/>
      <c r="F5603" s="60"/>
      <c r="G5603" s="60"/>
      <c r="I5603" s="62"/>
      <c r="K5603" s="14"/>
    </row>
    <row r="5604" s="12" customFormat="1" customHeight="1" spans="5:11">
      <c r="E5604" s="60"/>
      <c r="F5604" s="60"/>
      <c r="G5604" s="60"/>
      <c r="I5604" s="62"/>
      <c r="K5604" s="14"/>
    </row>
    <row r="5605" s="12" customFormat="1" customHeight="1" spans="5:11">
      <c r="E5605" s="60"/>
      <c r="F5605" s="60"/>
      <c r="G5605" s="60"/>
      <c r="I5605" s="62"/>
      <c r="K5605" s="14"/>
    </row>
    <row r="5606" s="12" customFormat="1" customHeight="1" spans="5:11">
      <c r="E5606" s="60"/>
      <c r="F5606" s="60"/>
      <c r="G5606" s="60"/>
      <c r="I5606" s="62"/>
      <c r="K5606" s="14"/>
    </row>
    <row r="5607" s="12" customFormat="1" customHeight="1" spans="5:11">
      <c r="E5607" s="60"/>
      <c r="F5607" s="60"/>
      <c r="G5607" s="60"/>
      <c r="I5607" s="62"/>
      <c r="K5607" s="14"/>
    </row>
    <row r="5608" s="12" customFormat="1" customHeight="1" spans="5:11">
      <c r="E5608" s="60"/>
      <c r="F5608" s="60"/>
      <c r="G5608" s="60"/>
      <c r="I5608" s="62"/>
      <c r="K5608" s="14"/>
    </row>
    <row r="5609" s="12" customFormat="1" customHeight="1" spans="5:11">
      <c r="E5609" s="60"/>
      <c r="F5609" s="60"/>
      <c r="G5609" s="60"/>
      <c r="I5609" s="62"/>
      <c r="K5609" s="14"/>
    </row>
    <row r="5610" s="12" customFormat="1" customHeight="1" spans="5:11">
      <c r="E5610" s="60"/>
      <c r="F5610" s="60"/>
      <c r="G5610" s="60"/>
      <c r="I5610" s="62"/>
      <c r="K5610" s="14"/>
    </row>
    <row r="5611" s="12" customFormat="1" customHeight="1" spans="5:11">
      <c r="E5611" s="60"/>
      <c r="F5611" s="60"/>
      <c r="G5611" s="60"/>
      <c r="I5611" s="62"/>
      <c r="K5611" s="14"/>
    </row>
    <row r="5612" s="12" customFormat="1" customHeight="1" spans="5:11">
      <c r="E5612" s="60"/>
      <c r="F5612" s="60"/>
      <c r="G5612" s="60"/>
      <c r="I5612" s="62"/>
      <c r="K5612" s="14"/>
    </row>
    <row r="5613" s="12" customFormat="1" customHeight="1" spans="5:11">
      <c r="E5613" s="60"/>
      <c r="F5613" s="60"/>
      <c r="G5613" s="60"/>
      <c r="I5613" s="62"/>
      <c r="K5613" s="14"/>
    </row>
    <row r="5614" s="12" customFormat="1" customHeight="1" spans="5:11">
      <c r="E5614" s="60"/>
      <c r="F5614" s="60"/>
      <c r="G5614" s="60"/>
      <c r="I5614" s="62"/>
      <c r="K5614" s="14"/>
    </row>
    <row r="5615" s="12" customFormat="1" customHeight="1" spans="5:11">
      <c r="E5615" s="60"/>
      <c r="F5615" s="60"/>
      <c r="G5615" s="60"/>
      <c r="I5615" s="62"/>
      <c r="K5615" s="14"/>
    </row>
    <row r="5616" s="12" customFormat="1" customHeight="1" spans="5:11">
      <c r="E5616" s="60"/>
      <c r="F5616" s="60"/>
      <c r="G5616" s="60"/>
      <c r="I5616" s="62"/>
      <c r="K5616" s="14"/>
    </row>
    <row r="5617" s="12" customFormat="1" customHeight="1" spans="5:11">
      <c r="E5617" s="60"/>
      <c r="F5617" s="60"/>
      <c r="G5617" s="60"/>
      <c r="I5617" s="62"/>
      <c r="K5617" s="14"/>
    </row>
    <row r="5618" s="12" customFormat="1" customHeight="1" spans="5:11">
      <c r="E5618" s="60"/>
      <c r="F5618" s="60"/>
      <c r="G5618" s="60"/>
      <c r="I5618" s="62"/>
      <c r="K5618" s="14"/>
    </row>
    <row r="5619" s="12" customFormat="1" customHeight="1" spans="5:11">
      <c r="E5619" s="60"/>
      <c r="F5619" s="60"/>
      <c r="G5619" s="60"/>
      <c r="I5619" s="62"/>
      <c r="K5619" s="14"/>
    </row>
    <row r="5620" s="12" customFormat="1" customHeight="1" spans="5:11">
      <c r="E5620" s="60"/>
      <c r="F5620" s="60"/>
      <c r="G5620" s="60"/>
      <c r="I5620" s="62"/>
      <c r="K5620" s="14"/>
    </row>
    <row r="5621" s="12" customFormat="1" customHeight="1" spans="5:11">
      <c r="E5621" s="60"/>
      <c r="F5621" s="60"/>
      <c r="G5621" s="60"/>
      <c r="I5621" s="62"/>
      <c r="K5621" s="14"/>
    </row>
    <row r="5622" s="12" customFormat="1" customHeight="1" spans="5:11">
      <c r="E5622" s="60"/>
      <c r="F5622" s="60"/>
      <c r="G5622" s="60"/>
      <c r="I5622" s="62"/>
      <c r="K5622" s="14"/>
    </row>
    <row r="5623" s="12" customFormat="1" customHeight="1" spans="5:11">
      <c r="E5623" s="60"/>
      <c r="F5623" s="60"/>
      <c r="G5623" s="60"/>
      <c r="I5623" s="62"/>
      <c r="K5623" s="14"/>
    </row>
    <row r="5624" s="12" customFormat="1" customHeight="1" spans="5:11">
      <c r="E5624" s="60"/>
      <c r="F5624" s="60"/>
      <c r="G5624" s="60"/>
      <c r="I5624" s="62"/>
      <c r="K5624" s="14"/>
    </row>
    <row r="5625" s="12" customFormat="1" customHeight="1" spans="5:11">
      <c r="E5625" s="60"/>
      <c r="F5625" s="60"/>
      <c r="G5625" s="60"/>
      <c r="I5625" s="62"/>
      <c r="K5625" s="14"/>
    </row>
    <row r="5626" s="12" customFormat="1" customHeight="1" spans="5:11">
      <c r="E5626" s="60"/>
      <c r="F5626" s="60"/>
      <c r="G5626" s="60"/>
      <c r="I5626" s="62"/>
      <c r="K5626" s="14"/>
    </row>
    <row r="5627" s="12" customFormat="1" customHeight="1" spans="5:11">
      <c r="E5627" s="60"/>
      <c r="F5627" s="60"/>
      <c r="G5627" s="60"/>
      <c r="I5627" s="62"/>
      <c r="K5627" s="14"/>
    </row>
    <row r="5628" s="12" customFormat="1" customHeight="1" spans="5:11">
      <c r="E5628" s="60"/>
      <c r="F5628" s="60"/>
      <c r="G5628" s="60"/>
      <c r="I5628" s="62"/>
      <c r="K5628" s="14"/>
    </row>
    <row r="5629" s="12" customFormat="1" customHeight="1" spans="5:11">
      <c r="E5629" s="60"/>
      <c r="F5629" s="60"/>
      <c r="G5629" s="60"/>
      <c r="I5629" s="62"/>
      <c r="K5629" s="14"/>
    </row>
    <row r="5630" s="12" customFormat="1" customHeight="1" spans="5:11">
      <c r="E5630" s="60"/>
      <c r="F5630" s="60"/>
      <c r="G5630" s="60"/>
      <c r="I5630" s="62"/>
      <c r="K5630" s="14"/>
    </row>
    <row r="5631" s="12" customFormat="1" customHeight="1" spans="5:11">
      <c r="E5631" s="60"/>
      <c r="F5631" s="60"/>
      <c r="G5631" s="60"/>
      <c r="I5631" s="62"/>
      <c r="K5631" s="14"/>
    </row>
    <row r="5632" s="12" customFormat="1" customHeight="1" spans="5:11">
      <c r="E5632" s="60"/>
      <c r="F5632" s="60"/>
      <c r="G5632" s="60"/>
      <c r="I5632" s="62"/>
      <c r="K5632" s="14"/>
    </row>
    <row r="5633" s="12" customFormat="1" customHeight="1" spans="5:11">
      <c r="E5633" s="60"/>
      <c r="F5633" s="60"/>
      <c r="G5633" s="60"/>
      <c r="I5633" s="62"/>
      <c r="K5633" s="14"/>
    </row>
    <row r="5634" s="12" customFormat="1" customHeight="1" spans="5:11">
      <c r="E5634" s="60"/>
      <c r="F5634" s="60"/>
      <c r="G5634" s="60"/>
      <c r="I5634" s="62"/>
      <c r="K5634" s="14"/>
    </row>
    <row r="5635" s="12" customFormat="1" customHeight="1" spans="5:11">
      <c r="E5635" s="60"/>
      <c r="F5635" s="60"/>
      <c r="G5635" s="60"/>
      <c r="I5635" s="62"/>
      <c r="K5635" s="14"/>
    </row>
    <row r="5636" s="12" customFormat="1" customHeight="1" spans="5:11">
      <c r="E5636" s="60"/>
      <c r="F5636" s="60"/>
      <c r="G5636" s="60"/>
      <c r="I5636" s="62"/>
      <c r="K5636" s="14"/>
    </row>
    <row r="5637" s="12" customFormat="1" customHeight="1" spans="5:11">
      <c r="E5637" s="60"/>
      <c r="F5637" s="60"/>
      <c r="G5637" s="60"/>
      <c r="I5637" s="62"/>
      <c r="K5637" s="14"/>
    </row>
    <row r="5638" s="12" customFormat="1" customHeight="1" spans="5:11">
      <c r="E5638" s="60"/>
      <c r="F5638" s="60"/>
      <c r="G5638" s="60"/>
      <c r="I5638" s="62"/>
      <c r="K5638" s="14"/>
    </row>
    <row r="5639" s="12" customFormat="1" customHeight="1" spans="5:11">
      <c r="E5639" s="60"/>
      <c r="F5639" s="60"/>
      <c r="G5639" s="60"/>
      <c r="I5639" s="62"/>
      <c r="K5639" s="14"/>
    </row>
    <row r="5640" s="12" customFormat="1" customHeight="1" spans="5:11">
      <c r="E5640" s="60"/>
      <c r="F5640" s="60"/>
      <c r="G5640" s="60"/>
      <c r="I5640" s="62"/>
      <c r="K5640" s="14"/>
    </row>
    <row r="5641" s="12" customFormat="1" customHeight="1" spans="5:11">
      <c r="E5641" s="60"/>
      <c r="F5641" s="60"/>
      <c r="G5641" s="60"/>
      <c r="I5641" s="62"/>
      <c r="K5641" s="14"/>
    </row>
    <row r="5642" s="12" customFormat="1" customHeight="1" spans="5:11">
      <c r="E5642" s="60"/>
      <c r="F5642" s="60"/>
      <c r="G5642" s="60"/>
      <c r="I5642" s="62"/>
      <c r="K5642" s="14"/>
    </row>
    <row r="5643" s="12" customFormat="1" customHeight="1" spans="5:11">
      <c r="E5643" s="60"/>
      <c r="F5643" s="60"/>
      <c r="G5643" s="60"/>
      <c r="I5643" s="62"/>
      <c r="K5643" s="14"/>
    </row>
    <row r="5644" s="12" customFormat="1" customHeight="1" spans="5:11">
      <c r="E5644" s="60"/>
      <c r="F5644" s="60"/>
      <c r="G5644" s="60"/>
      <c r="I5644" s="62"/>
      <c r="K5644" s="14"/>
    </row>
    <row r="5645" s="12" customFormat="1" customHeight="1" spans="5:11">
      <c r="E5645" s="60"/>
      <c r="F5645" s="60"/>
      <c r="G5645" s="60"/>
      <c r="I5645" s="62"/>
      <c r="K5645" s="14"/>
    </row>
    <row r="5646" s="12" customFormat="1" customHeight="1" spans="5:11">
      <c r="E5646" s="60"/>
      <c r="F5646" s="60"/>
      <c r="G5646" s="60"/>
      <c r="I5646" s="62"/>
      <c r="K5646" s="14"/>
    </row>
    <row r="5647" s="12" customFormat="1" customHeight="1" spans="5:11">
      <c r="E5647" s="60"/>
      <c r="F5647" s="60"/>
      <c r="G5647" s="60"/>
      <c r="I5647" s="62"/>
      <c r="K5647" s="14"/>
    </row>
    <row r="5648" s="12" customFormat="1" customHeight="1" spans="5:11">
      <c r="E5648" s="60"/>
      <c r="F5648" s="60"/>
      <c r="G5648" s="60"/>
      <c r="I5648" s="62"/>
      <c r="K5648" s="14"/>
    </row>
    <row r="5649" s="12" customFormat="1" customHeight="1" spans="5:11">
      <c r="E5649" s="60"/>
      <c r="F5649" s="60"/>
      <c r="G5649" s="60"/>
      <c r="I5649" s="62"/>
      <c r="K5649" s="14"/>
    </row>
    <row r="5650" s="12" customFormat="1" customHeight="1" spans="5:11">
      <c r="E5650" s="60"/>
      <c r="F5650" s="60"/>
      <c r="G5650" s="60"/>
      <c r="I5650" s="62"/>
      <c r="K5650" s="14"/>
    </row>
    <row r="5651" s="12" customFormat="1" customHeight="1" spans="5:11">
      <c r="E5651" s="60"/>
      <c r="F5651" s="60"/>
      <c r="G5651" s="60"/>
      <c r="I5651" s="62"/>
      <c r="K5651" s="14"/>
    </row>
    <row r="5652" s="12" customFormat="1" customHeight="1" spans="5:11">
      <c r="E5652" s="60"/>
      <c r="F5652" s="60"/>
      <c r="G5652" s="60"/>
      <c r="I5652" s="62"/>
      <c r="K5652" s="14"/>
    </row>
    <row r="5653" s="12" customFormat="1" customHeight="1" spans="5:11">
      <c r="E5653" s="60"/>
      <c r="F5653" s="60"/>
      <c r="G5653" s="60"/>
      <c r="I5653" s="62"/>
      <c r="K5653" s="14"/>
    </row>
    <row r="5654" s="12" customFormat="1" customHeight="1" spans="5:11">
      <c r="E5654" s="60"/>
      <c r="F5654" s="60"/>
      <c r="G5654" s="60"/>
      <c r="I5654" s="62"/>
      <c r="K5654" s="14"/>
    </row>
    <row r="5655" s="12" customFormat="1" customHeight="1" spans="5:11">
      <c r="E5655" s="60"/>
      <c r="F5655" s="60"/>
      <c r="G5655" s="60"/>
      <c r="I5655" s="62"/>
      <c r="K5655" s="14"/>
    </row>
    <row r="5656" s="12" customFormat="1" customHeight="1" spans="5:11">
      <c r="E5656" s="60"/>
      <c r="F5656" s="60"/>
      <c r="G5656" s="60"/>
      <c r="I5656" s="62"/>
      <c r="K5656" s="14"/>
    </row>
    <row r="5657" s="12" customFormat="1" customHeight="1" spans="5:11">
      <c r="E5657" s="60"/>
      <c r="F5657" s="60"/>
      <c r="G5657" s="60"/>
      <c r="I5657" s="62"/>
      <c r="K5657" s="14"/>
    </row>
    <row r="5658" s="12" customFormat="1" customHeight="1" spans="5:11">
      <c r="E5658" s="60"/>
      <c r="F5658" s="60"/>
      <c r="G5658" s="60"/>
      <c r="I5658" s="62"/>
      <c r="K5658" s="14"/>
    </row>
    <row r="5659" s="12" customFormat="1" customHeight="1" spans="5:11">
      <c r="E5659" s="60"/>
      <c r="F5659" s="60"/>
      <c r="G5659" s="60"/>
      <c r="I5659" s="62"/>
      <c r="K5659" s="14"/>
    </row>
    <row r="5660" s="12" customFormat="1" customHeight="1" spans="5:11">
      <c r="E5660" s="60"/>
      <c r="F5660" s="60"/>
      <c r="G5660" s="60"/>
      <c r="I5660" s="62"/>
      <c r="K5660" s="14"/>
    </row>
    <row r="5661" s="12" customFormat="1" customHeight="1" spans="5:11">
      <c r="E5661" s="60"/>
      <c r="F5661" s="60"/>
      <c r="G5661" s="60"/>
      <c r="I5661" s="62"/>
      <c r="K5661" s="14"/>
    </row>
    <row r="5662" s="12" customFormat="1" customHeight="1" spans="5:11">
      <c r="E5662" s="60"/>
      <c r="F5662" s="60"/>
      <c r="G5662" s="60"/>
      <c r="I5662" s="62"/>
      <c r="K5662" s="14"/>
    </row>
    <row r="5663" s="12" customFormat="1" customHeight="1" spans="5:11">
      <c r="E5663" s="60"/>
      <c r="F5663" s="60"/>
      <c r="G5663" s="60"/>
      <c r="I5663" s="62"/>
      <c r="K5663" s="14"/>
    </row>
    <row r="5664" s="12" customFormat="1" customHeight="1" spans="5:11">
      <c r="E5664" s="60"/>
      <c r="F5664" s="60"/>
      <c r="G5664" s="60"/>
      <c r="I5664" s="62"/>
      <c r="K5664" s="14"/>
    </row>
    <row r="5665" s="12" customFormat="1" customHeight="1" spans="5:11">
      <c r="E5665" s="60"/>
      <c r="F5665" s="60"/>
      <c r="G5665" s="60"/>
      <c r="I5665" s="62"/>
      <c r="K5665" s="14"/>
    </row>
    <row r="5666" s="12" customFormat="1" customHeight="1" spans="5:11">
      <c r="E5666" s="60"/>
      <c r="F5666" s="60"/>
      <c r="G5666" s="60"/>
      <c r="I5666" s="62"/>
      <c r="K5666" s="14"/>
    </row>
    <row r="5667" s="12" customFormat="1" customHeight="1" spans="5:11">
      <c r="E5667" s="60"/>
      <c r="F5667" s="60"/>
      <c r="G5667" s="60"/>
      <c r="I5667" s="62"/>
      <c r="K5667" s="14"/>
    </row>
    <row r="5668" s="12" customFormat="1" customHeight="1" spans="5:11">
      <c r="E5668" s="60"/>
      <c r="F5668" s="60"/>
      <c r="G5668" s="60"/>
      <c r="I5668" s="62"/>
      <c r="K5668" s="14"/>
    </row>
    <row r="5669" s="12" customFormat="1" customHeight="1" spans="5:11">
      <c r="E5669" s="60"/>
      <c r="F5669" s="60"/>
      <c r="G5669" s="60"/>
      <c r="I5669" s="62"/>
      <c r="K5669" s="14"/>
    </row>
    <row r="5670" s="12" customFormat="1" customHeight="1" spans="5:11">
      <c r="E5670" s="60"/>
      <c r="F5670" s="60"/>
      <c r="G5670" s="60"/>
      <c r="I5670" s="62"/>
      <c r="K5670" s="14"/>
    </row>
    <row r="5671" s="12" customFormat="1" customHeight="1" spans="5:11">
      <c r="E5671" s="60"/>
      <c r="F5671" s="60"/>
      <c r="G5671" s="60"/>
      <c r="I5671" s="62"/>
      <c r="K5671" s="14"/>
    </row>
    <row r="5672" s="12" customFormat="1" customHeight="1" spans="5:11">
      <c r="E5672" s="60"/>
      <c r="F5672" s="60"/>
      <c r="G5672" s="60"/>
      <c r="I5672" s="62"/>
      <c r="K5672" s="14"/>
    </row>
    <row r="5673" s="12" customFormat="1" customHeight="1" spans="5:11">
      <c r="E5673" s="60"/>
      <c r="F5673" s="60"/>
      <c r="G5673" s="60"/>
      <c r="I5673" s="62"/>
      <c r="K5673" s="14"/>
    </row>
    <row r="5674" s="12" customFormat="1" customHeight="1" spans="5:11">
      <c r="E5674" s="60"/>
      <c r="F5674" s="60"/>
      <c r="G5674" s="60"/>
      <c r="I5674" s="62"/>
      <c r="K5674" s="14"/>
    </row>
    <row r="5675" s="12" customFormat="1" customHeight="1" spans="5:11">
      <c r="E5675" s="60"/>
      <c r="F5675" s="60"/>
      <c r="G5675" s="60"/>
      <c r="I5675" s="62"/>
      <c r="K5675" s="14"/>
    </row>
    <row r="5676" s="12" customFormat="1" customHeight="1" spans="5:11">
      <c r="E5676" s="60"/>
      <c r="F5676" s="60"/>
      <c r="G5676" s="60"/>
      <c r="I5676" s="62"/>
      <c r="K5676" s="14"/>
    </row>
    <row r="5677" s="12" customFormat="1" customHeight="1" spans="5:11">
      <c r="E5677" s="60"/>
      <c r="F5677" s="60"/>
      <c r="G5677" s="60"/>
      <c r="I5677" s="62"/>
      <c r="K5677" s="14"/>
    </row>
    <row r="5678" s="12" customFormat="1" customHeight="1" spans="5:11">
      <c r="E5678" s="60"/>
      <c r="F5678" s="60"/>
      <c r="G5678" s="60"/>
      <c r="I5678" s="62"/>
      <c r="K5678" s="14"/>
    </row>
    <row r="5679" s="12" customFormat="1" customHeight="1" spans="5:11">
      <c r="E5679" s="60"/>
      <c r="F5679" s="60"/>
      <c r="G5679" s="60"/>
      <c r="I5679" s="62"/>
      <c r="K5679" s="14"/>
    </row>
    <row r="5680" s="12" customFormat="1" customHeight="1" spans="5:11">
      <c r="E5680" s="60"/>
      <c r="F5680" s="60"/>
      <c r="G5680" s="60"/>
      <c r="I5680" s="62"/>
      <c r="K5680" s="14"/>
    </row>
    <row r="5681" s="12" customFormat="1" customHeight="1" spans="5:11">
      <c r="E5681" s="60"/>
      <c r="F5681" s="60"/>
      <c r="G5681" s="60"/>
      <c r="I5681" s="62"/>
      <c r="K5681" s="14"/>
    </row>
    <row r="5682" s="12" customFormat="1" customHeight="1" spans="5:11">
      <c r="E5682" s="60"/>
      <c r="F5682" s="60"/>
      <c r="G5682" s="60"/>
      <c r="I5682" s="62"/>
      <c r="K5682" s="14"/>
    </row>
    <row r="5683" s="12" customFormat="1" customHeight="1" spans="5:11">
      <c r="E5683" s="60"/>
      <c r="F5683" s="60"/>
      <c r="G5683" s="60"/>
      <c r="I5683" s="62"/>
      <c r="K5683" s="14"/>
    </row>
    <row r="5684" s="12" customFormat="1" customHeight="1" spans="5:11">
      <c r="E5684" s="60"/>
      <c r="F5684" s="60"/>
      <c r="G5684" s="60"/>
      <c r="I5684" s="62"/>
      <c r="K5684" s="14"/>
    </row>
    <row r="5685" s="12" customFormat="1" customHeight="1" spans="5:11">
      <c r="E5685" s="60"/>
      <c r="F5685" s="60"/>
      <c r="G5685" s="60"/>
      <c r="I5685" s="62"/>
      <c r="K5685" s="14"/>
    </row>
    <row r="5686" s="12" customFormat="1" customHeight="1" spans="5:11">
      <c r="E5686" s="60"/>
      <c r="F5686" s="60"/>
      <c r="G5686" s="60"/>
      <c r="I5686" s="62"/>
      <c r="K5686" s="14"/>
    </row>
    <row r="5687" s="12" customFormat="1" customHeight="1" spans="5:11">
      <c r="E5687" s="60"/>
      <c r="F5687" s="60"/>
      <c r="G5687" s="60"/>
      <c r="I5687" s="62"/>
      <c r="K5687" s="14"/>
    </row>
    <row r="5688" s="12" customFormat="1" customHeight="1" spans="5:11">
      <c r="E5688" s="60"/>
      <c r="F5688" s="60"/>
      <c r="G5688" s="60"/>
      <c r="I5688" s="62"/>
      <c r="K5688" s="14"/>
    </row>
    <row r="5689" s="12" customFormat="1" customHeight="1" spans="5:11">
      <c r="E5689" s="60"/>
      <c r="F5689" s="60"/>
      <c r="G5689" s="60"/>
      <c r="I5689" s="62"/>
      <c r="K5689" s="14"/>
    </row>
    <row r="5690" s="12" customFormat="1" customHeight="1" spans="5:11">
      <c r="E5690" s="60"/>
      <c r="F5690" s="60"/>
      <c r="G5690" s="60"/>
      <c r="I5690" s="62"/>
      <c r="K5690" s="14"/>
    </row>
    <row r="5691" s="12" customFormat="1" customHeight="1" spans="5:11">
      <c r="E5691" s="60"/>
      <c r="F5691" s="60"/>
      <c r="G5691" s="60"/>
      <c r="I5691" s="62"/>
      <c r="K5691" s="14"/>
    </row>
    <row r="5692" s="12" customFormat="1" customHeight="1" spans="5:11">
      <c r="E5692" s="60"/>
      <c r="F5692" s="60"/>
      <c r="G5692" s="60"/>
      <c r="I5692" s="62"/>
      <c r="K5692" s="14"/>
    </row>
    <row r="5693" s="12" customFormat="1" customHeight="1" spans="5:11">
      <c r="E5693" s="60"/>
      <c r="F5693" s="60"/>
      <c r="G5693" s="60"/>
      <c r="I5693" s="62"/>
      <c r="K5693" s="14"/>
    </row>
    <row r="5694" s="12" customFormat="1" customHeight="1" spans="5:11">
      <c r="E5694" s="60"/>
      <c r="F5694" s="60"/>
      <c r="G5694" s="60"/>
      <c r="I5694" s="62"/>
      <c r="K5694" s="14"/>
    </row>
    <row r="5695" s="12" customFormat="1" customHeight="1" spans="5:11">
      <c r="E5695" s="60"/>
      <c r="F5695" s="60"/>
      <c r="G5695" s="60"/>
      <c r="I5695" s="62"/>
      <c r="K5695" s="14"/>
    </row>
    <row r="5696" s="12" customFormat="1" customHeight="1" spans="5:11">
      <c r="E5696" s="60"/>
      <c r="F5696" s="60"/>
      <c r="G5696" s="60"/>
      <c r="I5696" s="62"/>
      <c r="K5696" s="14"/>
    </row>
    <row r="5697" s="12" customFormat="1" customHeight="1" spans="5:11">
      <c r="E5697" s="60"/>
      <c r="F5697" s="60"/>
      <c r="G5697" s="60"/>
      <c r="I5697" s="62"/>
      <c r="K5697" s="14"/>
    </row>
    <row r="5698" s="12" customFormat="1" customHeight="1" spans="5:11">
      <c r="E5698" s="60"/>
      <c r="F5698" s="60"/>
      <c r="G5698" s="60"/>
      <c r="I5698" s="62"/>
      <c r="K5698" s="14"/>
    </row>
    <row r="5699" s="12" customFormat="1" customHeight="1" spans="5:11">
      <c r="E5699" s="60"/>
      <c r="F5699" s="60"/>
      <c r="G5699" s="60"/>
      <c r="I5699" s="62"/>
      <c r="K5699" s="14"/>
    </row>
    <row r="5700" s="12" customFormat="1" customHeight="1" spans="5:11">
      <c r="E5700" s="60"/>
      <c r="F5700" s="60"/>
      <c r="G5700" s="60"/>
      <c r="I5700" s="62"/>
      <c r="K5700" s="14"/>
    </row>
    <row r="5701" s="12" customFormat="1" customHeight="1" spans="5:11">
      <c r="E5701" s="60"/>
      <c r="F5701" s="60"/>
      <c r="G5701" s="60"/>
      <c r="I5701" s="62"/>
      <c r="K5701" s="14"/>
    </row>
    <row r="5702" s="12" customFormat="1" customHeight="1" spans="5:11">
      <c r="E5702" s="60"/>
      <c r="F5702" s="60"/>
      <c r="G5702" s="60"/>
      <c r="I5702" s="62"/>
      <c r="K5702" s="14"/>
    </row>
    <row r="5703" s="12" customFormat="1" customHeight="1" spans="5:11">
      <c r="E5703" s="60"/>
      <c r="F5703" s="60"/>
      <c r="G5703" s="60"/>
      <c r="I5703" s="62"/>
      <c r="K5703" s="14"/>
    </row>
    <row r="5704" s="12" customFormat="1" customHeight="1" spans="5:11">
      <c r="E5704" s="60"/>
      <c r="F5704" s="60"/>
      <c r="G5704" s="60"/>
      <c r="I5704" s="62"/>
      <c r="K5704" s="14"/>
    </row>
    <row r="5705" s="12" customFormat="1" customHeight="1" spans="5:11">
      <c r="E5705" s="60"/>
      <c r="F5705" s="60"/>
      <c r="G5705" s="60"/>
      <c r="I5705" s="62"/>
      <c r="K5705" s="14"/>
    </row>
    <row r="5706" s="12" customFormat="1" customHeight="1" spans="5:11">
      <c r="E5706" s="60"/>
      <c r="F5706" s="60"/>
      <c r="G5706" s="60"/>
      <c r="I5706" s="62"/>
      <c r="K5706" s="14"/>
    </row>
    <row r="5707" s="12" customFormat="1" customHeight="1" spans="5:11">
      <c r="E5707" s="60"/>
      <c r="F5707" s="60"/>
      <c r="G5707" s="60"/>
      <c r="I5707" s="62"/>
      <c r="K5707" s="14"/>
    </row>
    <row r="5708" s="12" customFormat="1" customHeight="1" spans="5:11">
      <c r="E5708" s="60"/>
      <c r="F5708" s="60"/>
      <c r="G5708" s="60"/>
      <c r="I5708" s="62"/>
      <c r="K5708" s="14"/>
    </row>
    <row r="5709" s="12" customFormat="1" customHeight="1" spans="5:11">
      <c r="E5709" s="60"/>
      <c r="F5709" s="60"/>
      <c r="G5709" s="60"/>
      <c r="I5709" s="62"/>
      <c r="K5709" s="14"/>
    </row>
    <row r="5710" s="12" customFormat="1" customHeight="1" spans="5:11">
      <c r="E5710" s="60"/>
      <c r="F5710" s="60"/>
      <c r="G5710" s="60"/>
      <c r="I5710" s="62"/>
      <c r="K5710" s="14"/>
    </row>
    <row r="5711" s="12" customFormat="1" customHeight="1" spans="5:11">
      <c r="E5711" s="60"/>
      <c r="F5711" s="60"/>
      <c r="G5711" s="60"/>
      <c r="I5711" s="62"/>
      <c r="K5711" s="14"/>
    </row>
    <row r="5712" s="12" customFormat="1" customHeight="1" spans="5:11">
      <c r="E5712" s="60"/>
      <c r="F5712" s="60"/>
      <c r="G5712" s="60"/>
      <c r="I5712" s="62"/>
      <c r="K5712" s="14"/>
    </row>
    <row r="5713" s="12" customFormat="1" customHeight="1" spans="5:11">
      <c r="E5713" s="60"/>
      <c r="F5713" s="60"/>
      <c r="G5713" s="60"/>
      <c r="I5713" s="62"/>
      <c r="K5713" s="14"/>
    </row>
    <row r="5714" s="12" customFormat="1" customHeight="1" spans="5:11">
      <c r="E5714" s="60"/>
      <c r="F5714" s="60"/>
      <c r="G5714" s="60"/>
      <c r="I5714" s="62"/>
      <c r="K5714" s="14"/>
    </row>
    <row r="5715" s="12" customFormat="1" customHeight="1" spans="5:11">
      <c r="E5715" s="60"/>
      <c r="F5715" s="60"/>
      <c r="G5715" s="60"/>
      <c r="I5715" s="62"/>
      <c r="K5715" s="14"/>
    </row>
    <row r="5716" s="12" customFormat="1" customHeight="1" spans="5:11">
      <c r="E5716" s="60"/>
      <c r="F5716" s="60"/>
      <c r="G5716" s="60"/>
      <c r="I5716" s="62"/>
      <c r="K5716" s="14"/>
    </row>
    <row r="5717" s="12" customFormat="1" customHeight="1" spans="5:11">
      <c r="E5717" s="60"/>
      <c r="F5717" s="60"/>
      <c r="G5717" s="60"/>
      <c r="I5717" s="62"/>
      <c r="K5717" s="14"/>
    </row>
    <row r="5718" s="12" customFormat="1" customHeight="1" spans="5:11">
      <c r="E5718" s="60"/>
      <c r="F5718" s="60"/>
      <c r="G5718" s="60"/>
      <c r="I5718" s="62"/>
      <c r="K5718" s="14"/>
    </row>
    <row r="5719" s="12" customFormat="1" customHeight="1" spans="5:11">
      <c r="E5719" s="60"/>
      <c r="F5719" s="60"/>
      <c r="G5719" s="60"/>
      <c r="I5719" s="62"/>
      <c r="K5719" s="14"/>
    </row>
    <row r="5720" s="12" customFormat="1" customHeight="1" spans="5:11">
      <c r="E5720" s="60"/>
      <c r="F5720" s="60"/>
      <c r="G5720" s="60"/>
      <c r="I5720" s="62"/>
      <c r="K5720" s="14"/>
    </row>
    <row r="5721" s="12" customFormat="1" customHeight="1" spans="5:11">
      <c r="E5721" s="60"/>
      <c r="F5721" s="60"/>
      <c r="G5721" s="60"/>
      <c r="I5721" s="62"/>
      <c r="K5721" s="14"/>
    </row>
    <row r="5722" s="12" customFormat="1" customHeight="1" spans="5:11">
      <c r="E5722" s="60"/>
      <c r="F5722" s="60"/>
      <c r="G5722" s="60"/>
      <c r="I5722" s="62"/>
      <c r="K5722" s="14"/>
    </row>
    <row r="5723" s="12" customFormat="1" customHeight="1" spans="5:11">
      <c r="E5723" s="60"/>
      <c r="F5723" s="60"/>
      <c r="G5723" s="60"/>
      <c r="I5723" s="62"/>
      <c r="K5723" s="14"/>
    </row>
    <row r="5724" s="12" customFormat="1" customHeight="1" spans="5:11">
      <c r="E5724" s="60"/>
      <c r="F5724" s="60"/>
      <c r="G5724" s="60"/>
      <c r="I5724" s="62"/>
      <c r="K5724" s="14"/>
    </row>
    <row r="5725" s="12" customFormat="1" customHeight="1" spans="5:11">
      <c r="E5725" s="60"/>
      <c r="F5725" s="60"/>
      <c r="G5725" s="60"/>
      <c r="I5725" s="62"/>
      <c r="K5725" s="14"/>
    </row>
    <row r="5726" s="12" customFormat="1" customHeight="1" spans="5:11">
      <c r="E5726" s="60"/>
      <c r="F5726" s="60"/>
      <c r="G5726" s="60"/>
      <c r="I5726" s="62"/>
      <c r="K5726" s="14"/>
    </row>
    <row r="5727" s="12" customFormat="1" customHeight="1" spans="5:11">
      <c r="E5727" s="60"/>
      <c r="F5727" s="60"/>
      <c r="G5727" s="60"/>
      <c r="I5727" s="62"/>
      <c r="K5727" s="14"/>
    </row>
    <row r="5728" s="12" customFormat="1" customHeight="1" spans="5:11">
      <c r="E5728" s="60"/>
      <c r="F5728" s="60"/>
      <c r="G5728" s="60"/>
      <c r="I5728" s="62"/>
      <c r="K5728" s="14"/>
    </row>
    <row r="5729" s="12" customFormat="1" customHeight="1" spans="5:11">
      <c r="E5729" s="60"/>
      <c r="F5729" s="60"/>
      <c r="G5729" s="60"/>
      <c r="I5729" s="62"/>
      <c r="K5729" s="14"/>
    </row>
    <row r="5730" s="12" customFormat="1" customHeight="1" spans="5:11">
      <c r="E5730" s="60"/>
      <c r="F5730" s="60"/>
      <c r="G5730" s="60"/>
      <c r="I5730" s="62"/>
      <c r="K5730" s="14"/>
    </row>
    <row r="5731" s="12" customFormat="1" customHeight="1" spans="5:11">
      <c r="E5731" s="60"/>
      <c r="F5731" s="60"/>
      <c r="G5731" s="60"/>
      <c r="I5731" s="62"/>
      <c r="K5731" s="14"/>
    </row>
    <row r="5732" s="12" customFormat="1" customHeight="1" spans="5:11">
      <c r="E5732" s="60"/>
      <c r="F5732" s="60"/>
      <c r="G5732" s="60"/>
      <c r="I5732" s="62"/>
      <c r="K5732" s="14"/>
    </row>
    <row r="5733" s="12" customFormat="1" customHeight="1" spans="5:11">
      <c r="E5733" s="60"/>
      <c r="F5733" s="60"/>
      <c r="G5733" s="60"/>
      <c r="I5733" s="62"/>
      <c r="K5733" s="14"/>
    </row>
    <row r="5734" s="12" customFormat="1" customHeight="1" spans="5:11">
      <c r="E5734" s="60"/>
      <c r="F5734" s="60"/>
      <c r="G5734" s="60"/>
      <c r="I5734" s="62"/>
      <c r="K5734" s="14"/>
    </row>
    <row r="5735" s="12" customFormat="1" customHeight="1" spans="5:11">
      <c r="E5735" s="60"/>
      <c r="F5735" s="60"/>
      <c r="G5735" s="60"/>
      <c r="I5735" s="62"/>
      <c r="K5735" s="14"/>
    </row>
    <row r="5736" s="12" customFormat="1" customHeight="1" spans="5:11">
      <c r="E5736" s="60"/>
      <c r="F5736" s="60"/>
      <c r="G5736" s="60"/>
      <c r="I5736" s="62"/>
      <c r="K5736" s="14"/>
    </row>
    <row r="5737" s="12" customFormat="1" customHeight="1" spans="5:11">
      <c r="E5737" s="60"/>
      <c r="F5737" s="60"/>
      <c r="G5737" s="60"/>
      <c r="I5737" s="62"/>
      <c r="K5737" s="14"/>
    </row>
    <row r="5738" s="12" customFormat="1" customHeight="1" spans="5:11">
      <c r="E5738" s="60"/>
      <c r="F5738" s="60"/>
      <c r="G5738" s="60"/>
      <c r="I5738" s="62"/>
      <c r="K5738" s="14"/>
    </row>
    <row r="5739" s="12" customFormat="1" customHeight="1" spans="5:11">
      <c r="E5739" s="60"/>
      <c r="F5739" s="60"/>
      <c r="G5739" s="60"/>
      <c r="I5739" s="62"/>
      <c r="K5739" s="14"/>
    </row>
    <row r="5740" s="12" customFormat="1" customHeight="1" spans="5:11">
      <c r="E5740" s="60"/>
      <c r="F5740" s="60"/>
      <c r="G5740" s="60"/>
      <c r="I5740" s="62"/>
      <c r="K5740" s="14"/>
    </row>
    <row r="5741" s="12" customFormat="1" customHeight="1" spans="5:11">
      <c r="E5741" s="60"/>
      <c r="F5741" s="60"/>
      <c r="G5741" s="60"/>
      <c r="I5741" s="62"/>
      <c r="K5741" s="14"/>
    </row>
    <row r="5742" s="12" customFormat="1" customHeight="1" spans="5:11">
      <c r="E5742" s="60"/>
      <c r="F5742" s="60"/>
      <c r="G5742" s="60"/>
      <c r="I5742" s="62"/>
      <c r="K5742" s="14"/>
    </row>
    <row r="5743" s="12" customFormat="1" customHeight="1" spans="5:11">
      <c r="E5743" s="60"/>
      <c r="F5743" s="60"/>
      <c r="G5743" s="60"/>
      <c r="I5743" s="62"/>
      <c r="K5743" s="14"/>
    </row>
    <row r="5744" s="12" customFormat="1" customHeight="1" spans="5:11">
      <c r="E5744" s="60"/>
      <c r="F5744" s="60"/>
      <c r="G5744" s="60"/>
      <c r="I5744" s="62"/>
      <c r="K5744" s="14"/>
    </row>
    <row r="5745" s="12" customFormat="1" customHeight="1" spans="5:11">
      <c r="E5745" s="60"/>
      <c r="F5745" s="60"/>
      <c r="G5745" s="60"/>
      <c r="I5745" s="62"/>
      <c r="K5745" s="14"/>
    </row>
    <row r="5746" s="12" customFormat="1" customHeight="1" spans="5:11">
      <c r="E5746" s="60"/>
      <c r="F5746" s="60"/>
      <c r="G5746" s="60"/>
      <c r="I5746" s="62"/>
      <c r="K5746" s="14"/>
    </row>
    <row r="5747" s="12" customFormat="1" customHeight="1" spans="5:11">
      <c r="E5747" s="60"/>
      <c r="F5747" s="60"/>
      <c r="G5747" s="60"/>
      <c r="I5747" s="62"/>
      <c r="K5747" s="14"/>
    </row>
    <row r="5748" s="12" customFormat="1" customHeight="1" spans="5:11">
      <c r="E5748" s="60"/>
      <c r="F5748" s="60"/>
      <c r="G5748" s="60"/>
      <c r="I5748" s="62"/>
      <c r="K5748" s="14"/>
    </row>
    <row r="5749" s="12" customFormat="1" customHeight="1" spans="5:11">
      <c r="E5749" s="60"/>
      <c r="F5749" s="60"/>
      <c r="G5749" s="60"/>
      <c r="I5749" s="62"/>
      <c r="K5749" s="14"/>
    </row>
    <row r="5750" s="12" customFormat="1" customHeight="1" spans="5:11">
      <c r="E5750" s="60"/>
      <c r="F5750" s="60"/>
      <c r="G5750" s="60"/>
      <c r="I5750" s="62"/>
      <c r="K5750" s="14"/>
    </row>
    <row r="5751" s="12" customFormat="1" customHeight="1" spans="5:11">
      <c r="E5751" s="60"/>
      <c r="F5751" s="60"/>
      <c r="G5751" s="60"/>
      <c r="I5751" s="62"/>
      <c r="K5751" s="14"/>
    </row>
    <row r="5752" s="12" customFormat="1" customHeight="1" spans="5:11">
      <c r="E5752" s="60"/>
      <c r="F5752" s="60"/>
      <c r="G5752" s="60"/>
      <c r="I5752" s="62"/>
      <c r="K5752" s="14"/>
    </row>
    <row r="5753" s="12" customFormat="1" customHeight="1" spans="5:11">
      <c r="E5753" s="60"/>
      <c r="F5753" s="60"/>
      <c r="G5753" s="60"/>
      <c r="I5753" s="62"/>
      <c r="K5753" s="14"/>
    </row>
    <row r="5754" s="12" customFormat="1" customHeight="1" spans="5:11">
      <c r="E5754" s="60"/>
      <c r="F5754" s="60"/>
      <c r="G5754" s="60"/>
      <c r="I5754" s="62"/>
      <c r="K5754" s="14"/>
    </row>
    <row r="5755" s="12" customFormat="1" customHeight="1" spans="5:11">
      <c r="E5755" s="60"/>
      <c r="F5755" s="60"/>
      <c r="G5755" s="60"/>
      <c r="I5755" s="62"/>
      <c r="K5755" s="14"/>
    </row>
    <row r="5756" s="12" customFormat="1" customHeight="1" spans="5:11">
      <c r="E5756" s="60"/>
      <c r="F5756" s="60"/>
      <c r="G5756" s="60"/>
      <c r="I5756" s="62"/>
      <c r="K5756" s="14"/>
    </row>
    <row r="5757" s="12" customFormat="1" customHeight="1" spans="5:11">
      <c r="E5757" s="60"/>
      <c r="F5757" s="60"/>
      <c r="G5757" s="60"/>
      <c r="I5757" s="62"/>
      <c r="K5757" s="14"/>
    </row>
    <row r="5758" s="12" customFormat="1" customHeight="1" spans="5:11">
      <c r="E5758" s="60"/>
      <c r="F5758" s="60"/>
      <c r="G5758" s="60"/>
      <c r="I5758" s="62"/>
      <c r="K5758" s="14"/>
    </row>
    <row r="5759" s="12" customFormat="1" customHeight="1" spans="5:11">
      <c r="E5759" s="60"/>
      <c r="F5759" s="60"/>
      <c r="G5759" s="60"/>
      <c r="I5759" s="62"/>
      <c r="K5759" s="14"/>
    </row>
    <row r="5760" s="12" customFormat="1" customHeight="1" spans="5:11">
      <c r="E5760" s="60"/>
      <c r="F5760" s="60"/>
      <c r="G5760" s="60"/>
      <c r="I5760" s="62"/>
      <c r="K5760" s="14"/>
    </row>
    <row r="5761" s="12" customFormat="1" customHeight="1" spans="5:11">
      <c r="E5761" s="60"/>
      <c r="F5761" s="60"/>
      <c r="G5761" s="60"/>
      <c r="I5761" s="62"/>
      <c r="K5761" s="14"/>
    </row>
    <row r="5762" s="12" customFormat="1" customHeight="1" spans="5:11">
      <c r="E5762" s="60"/>
      <c r="F5762" s="60"/>
      <c r="G5762" s="60"/>
      <c r="I5762" s="62"/>
      <c r="K5762" s="14"/>
    </row>
    <row r="5763" s="12" customFormat="1" customHeight="1" spans="5:11">
      <c r="E5763" s="60"/>
      <c r="F5763" s="60"/>
      <c r="G5763" s="60"/>
      <c r="I5763" s="62"/>
      <c r="K5763" s="14"/>
    </row>
    <row r="5764" s="12" customFormat="1" customHeight="1" spans="5:11">
      <c r="E5764" s="60"/>
      <c r="F5764" s="60"/>
      <c r="G5764" s="60"/>
      <c r="I5764" s="62"/>
      <c r="K5764" s="14"/>
    </row>
    <row r="5765" s="12" customFormat="1" customHeight="1" spans="5:11">
      <c r="E5765" s="60"/>
      <c r="F5765" s="60"/>
      <c r="G5765" s="60"/>
      <c r="I5765" s="62"/>
      <c r="K5765" s="14"/>
    </row>
    <row r="5766" s="12" customFormat="1" customHeight="1" spans="5:11">
      <c r="E5766" s="60"/>
      <c r="F5766" s="60"/>
      <c r="G5766" s="60"/>
      <c r="I5766" s="62"/>
      <c r="K5766" s="14"/>
    </row>
    <row r="5767" s="12" customFormat="1" customHeight="1" spans="5:11">
      <c r="E5767" s="60"/>
      <c r="F5767" s="60"/>
      <c r="G5767" s="60"/>
      <c r="I5767" s="62"/>
      <c r="K5767" s="14"/>
    </row>
    <row r="5768" s="12" customFormat="1" customHeight="1" spans="5:11">
      <c r="E5768" s="60"/>
      <c r="F5768" s="60"/>
      <c r="G5768" s="60"/>
      <c r="I5768" s="62"/>
      <c r="K5768" s="14"/>
    </row>
    <row r="5769" s="12" customFormat="1" customHeight="1" spans="5:11">
      <c r="E5769" s="60"/>
      <c r="F5769" s="60"/>
      <c r="G5769" s="60"/>
      <c r="I5769" s="62"/>
      <c r="K5769" s="14"/>
    </row>
    <row r="5770" s="12" customFormat="1" customHeight="1" spans="5:11">
      <c r="E5770" s="60"/>
      <c r="F5770" s="60"/>
      <c r="G5770" s="60"/>
      <c r="I5770" s="62"/>
      <c r="K5770" s="14"/>
    </row>
    <row r="5771" s="12" customFormat="1" customHeight="1" spans="5:11">
      <c r="E5771" s="60"/>
      <c r="F5771" s="60"/>
      <c r="G5771" s="60"/>
      <c r="I5771" s="62"/>
      <c r="K5771" s="14"/>
    </row>
    <row r="5772" s="12" customFormat="1" customHeight="1" spans="5:11">
      <c r="E5772" s="60"/>
      <c r="F5772" s="60"/>
      <c r="G5772" s="60"/>
      <c r="I5772" s="62"/>
      <c r="K5772" s="14"/>
    </row>
    <row r="5773" s="12" customFormat="1" customHeight="1" spans="5:11">
      <c r="E5773" s="60"/>
      <c r="F5773" s="60"/>
      <c r="G5773" s="60"/>
      <c r="I5773" s="62"/>
      <c r="K5773" s="14"/>
    </row>
    <row r="5774" s="12" customFormat="1" customHeight="1" spans="5:11">
      <c r="E5774" s="60"/>
      <c r="F5774" s="60"/>
      <c r="G5774" s="60"/>
      <c r="I5774" s="62"/>
      <c r="K5774" s="14"/>
    </row>
    <row r="5775" s="12" customFormat="1" customHeight="1" spans="5:11">
      <c r="E5775" s="60"/>
      <c r="F5775" s="60"/>
      <c r="G5775" s="60"/>
      <c r="I5775" s="62"/>
      <c r="K5775" s="14"/>
    </row>
    <row r="5776" s="12" customFormat="1" customHeight="1" spans="5:11">
      <c r="E5776" s="60"/>
      <c r="F5776" s="60"/>
      <c r="G5776" s="60"/>
      <c r="I5776" s="62"/>
      <c r="K5776" s="14"/>
    </row>
    <row r="5777" s="12" customFormat="1" customHeight="1" spans="5:11">
      <c r="E5777" s="60"/>
      <c r="F5777" s="60"/>
      <c r="G5777" s="60"/>
      <c r="I5777" s="62"/>
      <c r="K5777" s="14"/>
    </row>
    <row r="5778" s="12" customFormat="1" customHeight="1" spans="5:11">
      <c r="E5778" s="60"/>
      <c r="F5778" s="60"/>
      <c r="G5778" s="60"/>
      <c r="I5778" s="62"/>
      <c r="K5778" s="14"/>
    </row>
    <row r="5779" s="12" customFormat="1" customHeight="1" spans="5:11">
      <c r="E5779" s="60"/>
      <c r="F5779" s="60"/>
      <c r="G5779" s="60"/>
      <c r="I5779" s="62"/>
      <c r="K5779" s="14"/>
    </row>
    <row r="5780" s="12" customFormat="1" customHeight="1" spans="5:11">
      <c r="E5780" s="60"/>
      <c r="F5780" s="60"/>
      <c r="G5780" s="60"/>
      <c r="I5780" s="62"/>
      <c r="K5780" s="14"/>
    </row>
    <row r="5781" s="12" customFormat="1" customHeight="1" spans="5:11">
      <c r="E5781" s="60"/>
      <c r="F5781" s="60"/>
      <c r="G5781" s="60"/>
      <c r="I5781" s="62"/>
      <c r="K5781" s="14"/>
    </row>
    <row r="5782" s="12" customFormat="1" customHeight="1" spans="5:11">
      <c r="E5782" s="60"/>
      <c r="F5782" s="60"/>
      <c r="G5782" s="60"/>
      <c r="I5782" s="62"/>
      <c r="K5782" s="14"/>
    </row>
    <row r="5783" s="12" customFormat="1" customHeight="1" spans="5:11">
      <c r="E5783" s="60"/>
      <c r="F5783" s="60"/>
      <c r="G5783" s="60"/>
      <c r="I5783" s="62"/>
      <c r="K5783" s="14"/>
    </row>
    <row r="5784" s="12" customFormat="1" customHeight="1" spans="5:11">
      <c r="E5784" s="60"/>
      <c r="F5784" s="60"/>
      <c r="G5784" s="60"/>
      <c r="I5784" s="62"/>
      <c r="K5784" s="14"/>
    </row>
    <row r="5785" s="12" customFormat="1" customHeight="1" spans="5:11">
      <c r="E5785" s="60"/>
      <c r="F5785" s="60"/>
      <c r="G5785" s="60"/>
      <c r="I5785" s="62"/>
      <c r="K5785" s="14"/>
    </row>
    <row r="5786" s="12" customFormat="1" customHeight="1" spans="5:11">
      <c r="E5786" s="60"/>
      <c r="F5786" s="60"/>
      <c r="G5786" s="60"/>
      <c r="I5786" s="62"/>
      <c r="K5786" s="14"/>
    </row>
    <row r="5787" s="12" customFormat="1" customHeight="1" spans="5:11">
      <c r="E5787" s="60"/>
      <c r="F5787" s="60"/>
      <c r="G5787" s="60"/>
      <c r="I5787" s="62"/>
      <c r="K5787" s="14"/>
    </row>
    <row r="5788" s="12" customFormat="1" customHeight="1" spans="5:11">
      <c r="E5788" s="60"/>
      <c r="F5788" s="60"/>
      <c r="G5788" s="60"/>
      <c r="I5788" s="62"/>
      <c r="K5788" s="14"/>
    </row>
    <row r="5789" s="12" customFormat="1" customHeight="1" spans="5:11">
      <c r="E5789" s="60"/>
      <c r="F5789" s="60"/>
      <c r="G5789" s="60"/>
      <c r="I5789" s="62"/>
      <c r="K5789" s="14"/>
    </row>
    <row r="5790" s="12" customFormat="1" customHeight="1" spans="5:11">
      <c r="E5790" s="60"/>
      <c r="F5790" s="60"/>
      <c r="G5790" s="60"/>
      <c r="I5790" s="62"/>
      <c r="K5790" s="14"/>
    </row>
    <row r="5791" s="12" customFormat="1" customHeight="1" spans="5:11">
      <c r="E5791" s="60"/>
      <c r="F5791" s="60"/>
      <c r="G5791" s="60"/>
      <c r="I5791" s="62"/>
      <c r="K5791" s="14"/>
    </row>
    <row r="5792" s="12" customFormat="1" customHeight="1" spans="5:11">
      <c r="E5792" s="60"/>
      <c r="F5792" s="60"/>
      <c r="G5792" s="60"/>
      <c r="I5792" s="62"/>
      <c r="K5792" s="14"/>
    </row>
    <row r="5793" s="12" customFormat="1" customHeight="1" spans="5:11">
      <c r="E5793" s="60"/>
      <c r="F5793" s="60"/>
      <c r="G5793" s="60"/>
      <c r="I5793" s="62"/>
      <c r="K5793" s="14"/>
    </row>
    <row r="5794" s="12" customFormat="1" customHeight="1" spans="5:11">
      <c r="E5794" s="60"/>
      <c r="F5794" s="60"/>
      <c r="G5794" s="60"/>
      <c r="I5794" s="62"/>
      <c r="K5794" s="14"/>
    </row>
    <row r="5795" s="12" customFormat="1" customHeight="1" spans="5:11">
      <c r="E5795" s="60"/>
      <c r="F5795" s="60"/>
      <c r="G5795" s="60"/>
      <c r="I5795" s="62"/>
      <c r="K5795" s="14"/>
    </row>
    <row r="5796" s="12" customFormat="1" customHeight="1" spans="5:11">
      <c r="E5796" s="60"/>
      <c r="F5796" s="60"/>
      <c r="G5796" s="60"/>
      <c r="I5796" s="62"/>
      <c r="K5796" s="14"/>
    </row>
    <row r="5797" s="12" customFormat="1" customHeight="1" spans="5:11">
      <c r="E5797" s="60"/>
      <c r="F5797" s="60"/>
      <c r="G5797" s="60"/>
      <c r="I5797" s="62"/>
      <c r="K5797" s="14"/>
    </row>
    <row r="5798" s="12" customFormat="1" customHeight="1" spans="5:11">
      <c r="E5798" s="60"/>
      <c r="F5798" s="60"/>
      <c r="G5798" s="60"/>
      <c r="I5798" s="62"/>
      <c r="K5798" s="14"/>
    </row>
    <row r="5799" s="12" customFormat="1" customHeight="1" spans="5:11">
      <c r="E5799" s="60"/>
      <c r="F5799" s="60"/>
      <c r="G5799" s="60"/>
      <c r="I5799" s="62"/>
      <c r="K5799" s="14"/>
    </row>
    <row r="5800" s="12" customFormat="1" customHeight="1" spans="5:11">
      <c r="E5800" s="60"/>
      <c r="F5800" s="60"/>
      <c r="G5800" s="60"/>
      <c r="I5800" s="62"/>
      <c r="K5800" s="14"/>
    </row>
    <row r="5801" s="12" customFormat="1" customHeight="1" spans="5:11">
      <c r="E5801" s="60"/>
      <c r="F5801" s="60"/>
      <c r="G5801" s="60"/>
      <c r="I5801" s="62"/>
      <c r="K5801" s="14"/>
    </row>
    <row r="5802" s="12" customFormat="1" customHeight="1" spans="5:11">
      <c r="E5802" s="60"/>
      <c r="F5802" s="60"/>
      <c r="G5802" s="60"/>
      <c r="I5802" s="62"/>
      <c r="K5802" s="14"/>
    </row>
    <row r="5803" s="12" customFormat="1" customHeight="1" spans="5:11">
      <c r="E5803" s="60"/>
      <c r="F5803" s="60"/>
      <c r="G5803" s="60"/>
      <c r="I5803" s="62"/>
      <c r="K5803" s="14"/>
    </row>
    <row r="5804" s="12" customFormat="1" customHeight="1" spans="5:11">
      <c r="E5804" s="60"/>
      <c r="F5804" s="60"/>
      <c r="G5804" s="60"/>
      <c r="I5804" s="62"/>
      <c r="K5804" s="14"/>
    </row>
    <row r="5805" s="12" customFormat="1" customHeight="1" spans="5:11">
      <c r="E5805" s="60"/>
      <c r="F5805" s="60"/>
      <c r="G5805" s="60"/>
      <c r="I5805" s="62"/>
      <c r="K5805" s="14"/>
    </row>
    <row r="5806" s="12" customFormat="1" customHeight="1" spans="5:11">
      <c r="E5806" s="60"/>
      <c r="F5806" s="60"/>
      <c r="G5806" s="60"/>
      <c r="I5806" s="62"/>
      <c r="K5806" s="14"/>
    </row>
    <row r="5807" s="12" customFormat="1" customHeight="1" spans="5:11">
      <c r="E5807" s="60"/>
      <c r="F5807" s="60"/>
      <c r="G5807" s="60"/>
      <c r="I5807" s="62"/>
      <c r="K5807" s="14"/>
    </row>
    <row r="5808" s="12" customFormat="1" customHeight="1" spans="5:11">
      <c r="E5808" s="60"/>
      <c r="F5808" s="60"/>
      <c r="G5808" s="60"/>
      <c r="I5808" s="62"/>
      <c r="K5808" s="14"/>
    </row>
    <row r="5809" s="12" customFormat="1" customHeight="1" spans="5:11">
      <c r="E5809" s="60"/>
      <c r="F5809" s="60"/>
      <c r="G5809" s="60"/>
      <c r="I5809" s="62"/>
      <c r="K5809" s="14"/>
    </row>
    <row r="5810" s="12" customFormat="1" customHeight="1" spans="5:11">
      <c r="E5810" s="60"/>
      <c r="F5810" s="60"/>
      <c r="G5810" s="60"/>
      <c r="I5810" s="62"/>
      <c r="K5810" s="14"/>
    </row>
    <row r="5811" s="12" customFormat="1" customHeight="1" spans="5:11">
      <c r="E5811" s="60"/>
      <c r="F5811" s="60"/>
      <c r="G5811" s="60"/>
      <c r="I5811" s="62"/>
      <c r="K5811" s="14"/>
    </row>
    <row r="5812" s="12" customFormat="1" customHeight="1" spans="5:11">
      <c r="E5812" s="60"/>
      <c r="F5812" s="60"/>
      <c r="G5812" s="60"/>
      <c r="I5812" s="62"/>
      <c r="K5812" s="14"/>
    </row>
    <row r="5813" s="12" customFormat="1" customHeight="1" spans="5:11">
      <c r="E5813" s="60"/>
      <c r="F5813" s="60"/>
      <c r="G5813" s="60"/>
      <c r="I5813" s="62"/>
      <c r="K5813" s="14"/>
    </row>
    <row r="5814" s="12" customFormat="1" customHeight="1" spans="5:11">
      <c r="E5814" s="60"/>
      <c r="F5814" s="60"/>
      <c r="G5814" s="60"/>
      <c r="I5814" s="62"/>
      <c r="K5814" s="14"/>
    </row>
    <row r="5815" s="12" customFormat="1" customHeight="1" spans="5:11">
      <c r="E5815" s="60"/>
      <c r="F5815" s="60"/>
      <c r="G5815" s="60"/>
      <c r="I5815" s="62"/>
      <c r="K5815" s="14"/>
    </row>
    <row r="5816" s="12" customFormat="1" customHeight="1" spans="5:11">
      <c r="E5816" s="60"/>
      <c r="F5816" s="60"/>
      <c r="G5816" s="60"/>
      <c r="I5816" s="62"/>
      <c r="K5816" s="14"/>
    </row>
    <row r="5817" s="12" customFormat="1" customHeight="1" spans="5:11">
      <c r="E5817" s="60"/>
      <c r="F5817" s="60"/>
      <c r="G5817" s="60"/>
      <c r="I5817" s="62"/>
      <c r="K5817" s="14"/>
    </row>
    <row r="5818" s="12" customFormat="1" customHeight="1" spans="5:11">
      <c r="E5818" s="60"/>
      <c r="F5818" s="60"/>
      <c r="G5818" s="60"/>
      <c r="I5818" s="62"/>
      <c r="K5818" s="14"/>
    </row>
    <row r="5819" s="12" customFormat="1" customHeight="1" spans="5:11">
      <c r="E5819" s="60"/>
      <c r="F5819" s="60"/>
      <c r="G5819" s="60"/>
      <c r="I5819" s="62"/>
      <c r="K5819" s="14"/>
    </row>
    <row r="5820" s="12" customFormat="1" customHeight="1" spans="5:11">
      <c r="E5820" s="60"/>
      <c r="F5820" s="60"/>
      <c r="G5820" s="60"/>
      <c r="I5820" s="62"/>
      <c r="K5820" s="14"/>
    </row>
    <row r="5821" s="12" customFormat="1" customHeight="1" spans="5:11">
      <c r="E5821" s="60"/>
      <c r="F5821" s="60"/>
      <c r="G5821" s="60"/>
      <c r="I5821" s="62"/>
      <c r="K5821" s="14"/>
    </row>
    <row r="5822" s="12" customFormat="1" customHeight="1" spans="5:11">
      <c r="E5822" s="60"/>
      <c r="F5822" s="60"/>
      <c r="G5822" s="60"/>
      <c r="I5822" s="62"/>
      <c r="K5822" s="14"/>
    </row>
    <row r="5823" s="12" customFormat="1" customHeight="1" spans="5:11">
      <c r="E5823" s="60"/>
      <c r="F5823" s="60"/>
      <c r="G5823" s="60"/>
      <c r="I5823" s="62"/>
      <c r="K5823" s="14"/>
    </row>
    <row r="5824" s="12" customFormat="1" customHeight="1" spans="5:11">
      <c r="E5824" s="60"/>
      <c r="F5824" s="60"/>
      <c r="G5824" s="60"/>
      <c r="I5824" s="62"/>
      <c r="K5824" s="14"/>
    </row>
    <row r="5825" s="12" customFormat="1" customHeight="1" spans="5:11">
      <c r="E5825" s="60"/>
      <c r="F5825" s="60"/>
      <c r="G5825" s="60"/>
      <c r="I5825" s="62"/>
      <c r="K5825" s="14"/>
    </row>
    <row r="5826" s="12" customFormat="1" customHeight="1" spans="5:11">
      <c r="E5826" s="60"/>
      <c r="F5826" s="60"/>
      <c r="G5826" s="60"/>
      <c r="I5826" s="62"/>
      <c r="K5826" s="14"/>
    </row>
    <row r="5827" s="12" customFormat="1" customHeight="1" spans="5:11">
      <c r="E5827" s="60"/>
      <c r="F5827" s="60"/>
      <c r="G5827" s="60"/>
      <c r="I5827" s="62"/>
      <c r="K5827" s="14"/>
    </row>
    <row r="5828" s="12" customFormat="1" customHeight="1" spans="5:11">
      <c r="E5828" s="60"/>
      <c r="F5828" s="60"/>
      <c r="G5828" s="60"/>
      <c r="I5828" s="62"/>
      <c r="K5828" s="14"/>
    </row>
    <row r="5829" s="12" customFormat="1" customHeight="1" spans="5:11">
      <c r="E5829" s="60"/>
      <c r="F5829" s="60"/>
      <c r="G5829" s="60"/>
      <c r="I5829" s="62"/>
      <c r="K5829" s="14"/>
    </row>
    <row r="5830" s="12" customFormat="1" customHeight="1" spans="5:11">
      <c r="E5830" s="60"/>
      <c r="F5830" s="60"/>
      <c r="G5830" s="60"/>
      <c r="I5830" s="62"/>
      <c r="K5830" s="14"/>
    </row>
    <row r="5831" s="12" customFormat="1" customHeight="1" spans="5:11">
      <c r="E5831" s="60"/>
      <c r="F5831" s="60"/>
      <c r="G5831" s="60"/>
      <c r="I5831" s="62"/>
      <c r="K5831" s="14"/>
    </row>
    <row r="5832" s="12" customFormat="1" customHeight="1" spans="5:11">
      <c r="E5832" s="60"/>
      <c r="F5832" s="60"/>
      <c r="G5832" s="60"/>
      <c r="I5832" s="62"/>
      <c r="K5832" s="14"/>
    </row>
    <row r="5833" s="12" customFormat="1" customHeight="1" spans="5:11">
      <c r="E5833" s="60"/>
      <c r="F5833" s="60"/>
      <c r="G5833" s="60"/>
      <c r="I5833" s="62"/>
      <c r="K5833" s="14"/>
    </row>
    <row r="5834" s="12" customFormat="1" customHeight="1" spans="5:11">
      <c r="E5834" s="60"/>
      <c r="F5834" s="60"/>
      <c r="G5834" s="60"/>
      <c r="I5834" s="62"/>
      <c r="K5834" s="14"/>
    </row>
    <row r="5835" s="12" customFormat="1" customHeight="1" spans="5:11">
      <c r="E5835" s="60"/>
      <c r="F5835" s="60"/>
      <c r="G5835" s="60"/>
      <c r="I5835" s="62"/>
      <c r="K5835" s="14"/>
    </row>
    <row r="5836" s="12" customFormat="1" customHeight="1" spans="5:11">
      <c r="E5836" s="60"/>
      <c r="F5836" s="60"/>
      <c r="G5836" s="60"/>
      <c r="I5836" s="62"/>
      <c r="K5836" s="14"/>
    </row>
    <row r="5837" s="12" customFormat="1" customHeight="1" spans="5:11">
      <c r="E5837" s="60"/>
      <c r="F5837" s="60"/>
      <c r="G5837" s="60"/>
      <c r="I5837" s="62"/>
      <c r="K5837" s="14"/>
    </row>
    <row r="5838" s="12" customFormat="1" customHeight="1" spans="5:11">
      <c r="E5838" s="60"/>
      <c r="F5838" s="60"/>
      <c r="G5838" s="60"/>
      <c r="I5838" s="62"/>
      <c r="K5838" s="14"/>
    </row>
    <row r="5839" s="12" customFormat="1" customHeight="1" spans="5:11">
      <c r="E5839" s="60"/>
      <c r="F5839" s="60"/>
      <c r="G5839" s="60"/>
      <c r="I5839" s="62"/>
      <c r="K5839" s="14"/>
    </row>
    <row r="5840" s="12" customFormat="1" customHeight="1" spans="5:11">
      <c r="E5840" s="60"/>
      <c r="F5840" s="60"/>
      <c r="G5840" s="60"/>
      <c r="I5840" s="62"/>
      <c r="K5840" s="14"/>
    </row>
    <row r="5841" s="12" customFormat="1" customHeight="1" spans="5:11">
      <c r="E5841" s="60"/>
      <c r="F5841" s="60"/>
      <c r="G5841" s="60"/>
      <c r="I5841" s="62"/>
      <c r="K5841" s="14"/>
    </row>
    <row r="5842" s="12" customFormat="1" customHeight="1" spans="5:11">
      <c r="E5842" s="60"/>
      <c r="F5842" s="60"/>
      <c r="G5842" s="60"/>
      <c r="I5842" s="62"/>
      <c r="K5842" s="14"/>
    </row>
    <row r="5843" s="12" customFormat="1" customHeight="1" spans="5:11">
      <c r="E5843" s="60"/>
      <c r="F5843" s="60"/>
      <c r="G5843" s="60"/>
      <c r="I5843" s="62"/>
      <c r="K5843" s="14"/>
    </row>
    <row r="5844" s="12" customFormat="1" customHeight="1" spans="5:11">
      <c r="E5844" s="60"/>
      <c r="F5844" s="60"/>
      <c r="G5844" s="60"/>
      <c r="I5844" s="62"/>
      <c r="K5844" s="14"/>
    </row>
    <row r="5845" s="12" customFormat="1" customHeight="1" spans="5:11">
      <c r="E5845" s="60"/>
      <c r="F5845" s="60"/>
      <c r="G5845" s="60"/>
      <c r="I5845" s="62"/>
      <c r="K5845" s="14"/>
    </row>
    <row r="5846" s="12" customFormat="1" customHeight="1" spans="5:11">
      <c r="E5846" s="60"/>
      <c r="F5846" s="60"/>
      <c r="G5846" s="60"/>
      <c r="I5846" s="62"/>
      <c r="K5846" s="14"/>
    </row>
    <row r="5847" s="12" customFormat="1" customHeight="1" spans="5:11">
      <c r="E5847" s="60"/>
      <c r="F5847" s="60"/>
      <c r="G5847" s="60"/>
      <c r="I5847" s="62"/>
      <c r="K5847" s="14"/>
    </row>
    <row r="5848" s="12" customFormat="1" customHeight="1" spans="5:11">
      <c r="E5848" s="60"/>
      <c r="F5848" s="60"/>
      <c r="G5848" s="60"/>
      <c r="I5848" s="62"/>
      <c r="K5848" s="14"/>
    </row>
    <row r="5849" s="12" customFormat="1" customHeight="1" spans="5:11">
      <c r="E5849" s="60"/>
      <c r="F5849" s="60"/>
      <c r="G5849" s="60"/>
      <c r="I5849" s="62"/>
      <c r="K5849" s="14"/>
    </row>
    <row r="5850" s="12" customFormat="1" customHeight="1" spans="5:11">
      <c r="E5850" s="60"/>
      <c r="F5850" s="60"/>
      <c r="G5850" s="60"/>
      <c r="I5850" s="62"/>
      <c r="K5850" s="14"/>
    </row>
    <row r="5851" s="12" customFormat="1" customHeight="1" spans="5:11">
      <c r="E5851" s="60"/>
      <c r="F5851" s="60"/>
      <c r="G5851" s="60"/>
      <c r="I5851" s="62"/>
      <c r="K5851" s="14"/>
    </row>
    <row r="5852" s="12" customFormat="1" customHeight="1" spans="5:11">
      <c r="E5852" s="60"/>
      <c r="F5852" s="60"/>
      <c r="G5852" s="60"/>
      <c r="I5852" s="62"/>
      <c r="K5852" s="14"/>
    </row>
    <row r="5853" s="12" customFormat="1" customHeight="1" spans="5:11">
      <c r="E5853" s="60"/>
      <c r="F5853" s="60"/>
      <c r="G5853" s="60"/>
      <c r="I5853" s="62"/>
      <c r="K5853" s="14"/>
    </row>
    <row r="5854" s="12" customFormat="1" customHeight="1" spans="5:11">
      <c r="E5854" s="60"/>
      <c r="F5854" s="60"/>
      <c r="G5854" s="60"/>
      <c r="I5854" s="62"/>
      <c r="K5854" s="14"/>
    </row>
    <row r="5855" s="12" customFormat="1" customHeight="1" spans="5:11">
      <c r="E5855" s="60"/>
      <c r="F5855" s="60"/>
      <c r="G5855" s="60"/>
      <c r="I5855" s="62"/>
      <c r="K5855" s="14"/>
    </row>
    <row r="5856" s="12" customFormat="1" customHeight="1" spans="5:11">
      <c r="E5856" s="60"/>
      <c r="F5856" s="60"/>
      <c r="G5856" s="60"/>
      <c r="I5856" s="62"/>
      <c r="K5856" s="14"/>
    </row>
    <row r="5857" s="12" customFormat="1" customHeight="1" spans="5:11">
      <c r="E5857" s="60"/>
      <c r="F5857" s="60"/>
      <c r="G5857" s="60"/>
      <c r="I5857" s="62"/>
      <c r="K5857" s="14"/>
    </row>
    <row r="5858" s="12" customFormat="1" customHeight="1" spans="5:11">
      <c r="E5858" s="60"/>
      <c r="F5858" s="60"/>
      <c r="G5858" s="60"/>
      <c r="I5858" s="62"/>
      <c r="K5858" s="14"/>
    </row>
    <row r="5859" s="12" customFormat="1" customHeight="1" spans="5:11">
      <c r="E5859" s="60"/>
      <c r="F5859" s="60"/>
      <c r="G5859" s="60"/>
      <c r="I5859" s="62"/>
      <c r="K5859" s="14"/>
    </row>
    <row r="5860" s="12" customFormat="1" customHeight="1" spans="5:11">
      <c r="E5860" s="60"/>
      <c r="F5860" s="60"/>
      <c r="G5860" s="60"/>
      <c r="I5860" s="62"/>
      <c r="K5860" s="14"/>
    </row>
    <row r="5861" s="12" customFormat="1" customHeight="1" spans="5:11">
      <c r="E5861" s="60"/>
      <c r="F5861" s="60"/>
      <c r="G5861" s="60"/>
      <c r="I5861" s="62"/>
      <c r="K5861" s="14"/>
    </row>
    <row r="5862" s="12" customFormat="1" customHeight="1" spans="5:11">
      <c r="E5862" s="60"/>
      <c r="F5862" s="60"/>
      <c r="G5862" s="60"/>
      <c r="I5862" s="62"/>
      <c r="K5862" s="14"/>
    </row>
    <row r="5863" s="12" customFormat="1" customHeight="1" spans="5:11">
      <c r="E5863" s="60"/>
      <c r="F5863" s="60"/>
      <c r="G5863" s="60"/>
      <c r="I5863" s="62"/>
      <c r="K5863" s="14"/>
    </row>
    <row r="5864" s="12" customFormat="1" customHeight="1" spans="5:11">
      <c r="E5864" s="60"/>
      <c r="F5864" s="60"/>
      <c r="G5864" s="60"/>
      <c r="I5864" s="62"/>
      <c r="K5864" s="14"/>
    </row>
    <row r="5865" s="12" customFormat="1" customHeight="1" spans="5:11">
      <c r="E5865" s="60"/>
      <c r="F5865" s="60"/>
      <c r="G5865" s="60"/>
      <c r="I5865" s="62"/>
      <c r="K5865" s="14"/>
    </row>
    <row r="5866" s="12" customFormat="1" customHeight="1" spans="5:11">
      <c r="E5866" s="60"/>
      <c r="F5866" s="60"/>
      <c r="G5866" s="60"/>
      <c r="I5866" s="62"/>
      <c r="K5866" s="14"/>
    </row>
    <row r="5867" s="12" customFormat="1" customHeight="1" spans="5:11">
      <c r="E5867" s="60"/>
      <c r="F5867" s="60"/>
      <c r="G5867" s="60"/>
      <c r="I5867" s="62"/>
      <c r="K5867" s="14"/>
    </row>
    <row r="5868" s="12" customFormat="1" customHeight="1" spans="5:11">
      <c r="E5868" s="60"/>
      <c r="F5868" s="60"/>
      <c r="G5868" s="60"/>
      <c r="I5868" s="62"/>
      <c r="K5868" s="14"/>
    </row>
    <row r="5869" s="12" customFormat="1" customHeight="1" spans="5:11">
      <c r="E5869" s="60"/>
      <c r="F5869" s="60"/>
      <c r="G5869" s="60"/>
      <c r="I5869" s="62"/>
      <c r="K5869" s="14"/>
    </row>
    <row r="5870" s="12" customFormat="1" customHeight="1" spans="5:11">
      <c r="E5870" s="60"/>
      <c r="F5870" s="60"/>
      <c r="G5870" s="60"/>
      <c r="I5870" s="62"/>
      <c r="K5870" s="14"/>
    </row>
    <row r="5871" s="12" customFormat="1" customHeight="1" spans="5:11">
      <c r="E5871" s="60"/>
      <c r="F5871" s="60"/>
      <c r="G5871" s="60"/>
      <c r="I5871" s="62"/>
      <c r="K5871" s="14"/>
    </row>
    <row r="5872" s="12" customFormat="1" customHeight="1" spans="5:11">
      <c r="E5872" s="60"/>
      <c r="F5872" s="60"/>
      <c r="G5872" s="60"/>
      <c r="I5872" s="62"/>
      <c r="K5872" s="14"/>
    </row>
    <row r="5873" s="12" customFormat="1" customHeight="1" spans="5:11">
      <c r="E5873" s="60"/>
      <c r="F5873" s="60"/>
      <c r="G5873" s="60"/>
      <c r="I5873" s="62"/>
      <c r="K5873" s="14"/>
    </row>
    <row r="5874" s="12" customFormat="1" customHeight="1" spans="5:11">
      <c r="E5874" s="60"/>
      <c r="F5874" s="60"/>
      <c r="G5874" s="60"/>
      <c r="I5874" s="62"/>
      <c r="K5874" s="14"/>
    </row>
    <row r="5875" s="12" customFormat="1" customHeight="1" spans="5:11">
      <c r="E5875" s="60"/>
      <c r="F5875" s="60"/>
      <c r="G5875" s="60"/>
      <c r="I5875" s="62"/>
      <c r="K5875" s="14"/>
    </row>
    <row r="5876" s="12" customFormat="1" customHeight="1" spans="5:11">
      <c r="E5876" s="60"/>
      <c r="F5876" s="60"/>
      <c r="G5876" s="60"/>
      <c r="I5876" s="62"/>
      <c r="K5876" s="14"/>
    </row>
    <row r="5877" s="12" customFormat="1" customHeight="1" spans="5:11">
      <c r="E5877" s="60"/>
      <c r="F5877" s="60"/>
      <c r="G5877" s="60"/>
      <c r="I5877" s="62"/>
      <c r="K5877" s="14"/>
    </row>
    <row r="5878" s="12" customFormat="1" customHeight="1" spans="5:11">
      <c r="E5878" s="60"/>
      <c r="F5878" s="60"/>
      <c r="G5878" s="60"/>
      <c r="I5878" s="62"/>
      <c r="K5878" s="14"/>
    </row>
    <row r="5879" s="12" customFormat="1" customHeight="1" spans="5:11">
      <c r="E5879" s="60"/>
      <c r="F5879" s="60"/>
      <c r="G5879" s="60"/>
      <c r="I5879" s="62"/>
      <c r="K5879" s="14"/>
    </row>
    <row r="5880" s="12" customFormat="1" customHeight="1" spans="5:11">
      <c r="E5880" s="60"/>
      <c r="F5880" s="60"/>
      <c r="G5880" s="60"/>
      <c r="I5880" s="62"/>
      <c r="K5880" s="14"/>
    </row>
    <row r="5881" s="12" customFormat="1" customHeight="1" spans="5:11">
      <c r="E5881" s="60"/>
      <c r="F5881" s="60"/>
      <c r="G5881" s="60"/>
      <c r="I5881" s="62"/>
      <c r="K5881" s="14"/>
    </row>
    <row r="5882" s="12" customFormat="1" customHeight="1" spans="5:11">
      <c r="E5882" s="60"/>
      <c r="F5882" s="60"/>
      <c r="G5882" s="60"/>
      <c r="I5882" s="62"/>
      <c r="K5882" s="14"/>
    </row>
    <row r="5883" s="12" customFormat="1" customHeight="1" spans="5:11">
      <c r="E5883" s="60"/>
      <c r="F5883" s="60"/>
      <c r="G5883" s="60"/>
      <c r="I5883" s="62"/>
      <c r="K5883" s="14"/>
    </row>
    <row r="5884" s="12" customFormat="1" customHeight="1" spans="5:11">
      <c r="E5884" s="60"/>
      <c r="F5884" s="60"/>
      <c r="G5884" s="60"/>
      <c r="I5884" s="62"/>
      <c r="K5884" s="14"/>
    </row>
    <row r="5885" s="12" customFormat="1" customHeight="1" spans="5:11">
      <c r="E5885" s="60"/>
      <c r="F5885" s="60"/>
      <c r="G5885" s="60"/>
      <c r="I5885" s="62"/>
      <c r="K5885" s="14"/>
    </row>
    <row r="5886" s="12" customFormat="1" customHeight="1" spans="5:11">
      <c r="E5886" s="60"/>
      <c r="F5886" s="60"/>
      <c r="G5886" s="60"/>
      <c r="I5886" s="62"/>
      <c r="K5886" s="14"/>
    </row>
    <row r="5887" s="12" customFormat="1" customHeight="1" spans="5:11">
      <c r="E5887" s="60"/>
      <c r="F5887" s="60"/>
      <c r="G5887" s="60"/>
      <c r="I5887" s="62"/>
      <c r="K5887" s="14"/>
    </row>
    <row r="5888" s="12" customFormat="1" customHeight="1" spans="5:11">
      <c r="E5888" s="60"/>
      <c r="F5888" s="60"/>
      <c r="G5888" s="60"/>
      <c r="I5888" s="62"/>
      <c r="K5888" s="14"/>
    </row>
    <row r="5889" s="12" customFormat="1" customHeight="1" spans="5:11">
      <c r="E5889" s="60"/>
      <c r="F5889" s="60"/>
      <c r="G5889" s="60"/>
      <c r="I5889" s="62"/>
      <c r="K5889" s="14"/>
    </row>
    <row r="5890" s="12" customFormat="1" customHeight="1" spans="5:11">
      <c r="E5890" s="60"/>
      <c r="F5890" s="60"/>
      <c r="G5890" s="60"/>
      <c r="I5890" s="62"/>
      <c r="K5890" s="14"/>
    </row>
    <row r="5891" s="12" customFormat="1" customHeight="1" spans="5:11">
      <c r="E5891" s="60"/>
      <c r="F5891" s="60"/>
      <c r="G5891" s="60"/>
      <c r="I5891" s="62"/>
      <c r="K5891" s="14"/>
    </row>
    <row r="5892" s="12" customFormat="1" customHeight="1" spans="5:11">
      <c r="E5892" s="60"/>
      <c r="F5892" s="60"/>
      <c r="G5892" s="60"/>
      <c r="I5892" s="62"/>
      <c r="K5892" s="14"/>
    </row>
    <row r="5893" s="12" customFormat="1" customHeight="1" spans="5:11">
      <c r="E5893" s="60"/>
      <c r="F5893" s="60"/>
      <c r="G5893" s="60"/>
      <c r="I5893" s="62"/>
      <c r="K5893" s="14"/>
    </row>
    <row r="5894" s="12" customFormat="1" customHeight="1" spans="5:11">
      <c r="E5894" s="60"/>
      <c r="F5894" s="60"/>
      <c r="G5894" s="60"/>
      <c r="I5894" s="62"/>
      <c r="K5894" s="14"/>
    </row>
    <row r="5895" s="12" customFormat="1" customHeight="1" spans="5:11">
      <c r="E5895" s="60"/>
      <c r="F5895" s="60"/>
      <c r="G5895" s="60"/>
      <c r="I5895" s="62"/>
      <c r="K5895" s="14"/>
    </row>
    <row r="5896" s="12" customFormat="1" customHeight="1" spans="5:11">
      <c r="E5896" s="60"/>
      <c r="F5896" s="60"/>
      <c r="G5896" s="60"/>
      <c r="I5896" s="62"/>
      <c r="K5896" s="14"/>
    </row>
    <row r="5897" s="12" customFormat="1" customHeight="1" spans="5:11">
      <c r="E5897" s="60"/>
      <c r="F5897" s="60"/>
      <c r="G5897" s="60"/>
      <c r="I5897" s="62"/>
      <c r="K5897" s="14"/>
    </row>
    <row r="5898" s="12" customFormat="1" customHeight="1" spans="5:11">
      <c r="E5898" s="60"/>
      <c r="F5898" s="60"/>
      <c r="G5898" s="60"/>
      <c r="I5898" s="62"/>
      <c r="K5898" s="14"/>
    </row>
    <row r="5899" s="12" customFormat="1" customHeight="1" spans="5:11">
      <c r="E5899" s="60"/>
      <c r="F5899" s="60"/>
      <c r="G5899" s="60"/>
      <c r="I5899" s="62"/>
      <c r="K5899" s="14"/>
    </row>
    <row r="5900" s="12" customFormat="1" customHeight="1" spans="5:11">
      <c r="E5900" s="60"/>
      <c r="F5900" s="60"/>
      <c r="G5900" s="60"/>
      <c r="I5900" s="62"/>
      <c r="K5900" s="14"/>
    </row>
    <row r="5901" s="12" customFormat="1" customHeight="1" spans="5:11">
      <c r="E5901" s="60"/>
      <c r="F5901" s="60"/>
      <c r="G5901" s="60"/>
      <c r="I5901" s="62"/>
      <c r="K5901" s="14"/>
    </row>
    <row r="5902" s="12" customFormat="1" customHeight="1" spans="5:11">
      <c r="E5902" s="60"/>
      <c r="F5902" s="60"/>
      <c r="G5902" s="60"/>
      <c r="I5902" s="62"/>
      <c r="K5902" s="14"/>
    </row>
    <row r="5903" s="12" customFormat="1" customHeight="1" spans="5:11">
      <c r="E5903" s="60"/>
      <c r="F5903" s="60"/>
      <c r="G5903" s="60"/>
      <c r="I5903" s="62"/>
      <c r="K5903" s="14"/>
    </row>
    <row r="5904" s="12" customFormat="1" customHeight="1" spans="5:11">
      <c r="E5904" s="60"/>
      <c r="F5904" s="60"/>
      <c r="G5904" s="60"/>
      <c r="I5904" s="62"/>
      <c r="K5904" s="14"/>
    </row>
    <row r="5905" s="12" customFormat="1" customHeight="1" spans="5:11">
      <c r="E5905" s="60"/>
      <c r="F5905" s="60"/>
      <c r="G5905" s="60"/>
      <c r="I5905" s="62"/>
      <c r="K5905" s="14"/>
    </row>
    <row r="5906" s="12" customFormat="1" customHeight="1" spans="5:11">
      <c r="E5906" s="60"/>
      <c r="F5906" s="60"/>
      <c r="G5906" s="60"/>
      <c r="I5906" s="62"/>
      <c r="K5906" s="14"/>
    </row>
    <row r="5907" s="12" customFormat="1" customHeight="1" spans="5:11">
      <c r="E5907" s="60"/>
      <c r="F5907" s="60"/>
      <c r="G5907" s="60"/>
      <c r="I5907" s="62"/>
      <c r="K5907" s="14"/>
    </row>
    <row r="5908" s="12" customFormat="1" customHeight="1" spans="5:11">
      <c r="E5908" s="60"/>
      <c r="F5908" s="60"/>
      <c r="G5908" s="60"/>
      <c r="I5908" s="62"/>
      <c r="K5908" s="14"/>
    </row>
    <row r="5909" s="12" customFormat="1" customHeight="1" spans="5:11">
      <c r="E5909" s="60"/>
      <c r="F5909" s="60"/>
      <c r="G5909" s="60"/>
      <c r="I5909" s="62"/>
      <c r="K5909" s="14"/>
    </row>
    <row r="5910" s="12" customFormat="1" customHeight="1" spans="5:11">
      <c r="E5910" s="60"/>
      <c r="F5910" s="60"/>
      <c r="G5910" s="60"/>
      <c r="I5910" s="62"/>
      <c r="K5910" s="14"/>
    </row>
    <row r="5911" s="12" customFormat="1" customHeight="1" spans="5:11">
      <c r="E5911" s="60"/>
      <c r="F5911" s="60"/>
      <c r="G5911" s="60"/>
      <c r="I5911" s="62"/>
      <c r="K5911" s="14"/>
    </row>
    <row r="5912" s="12" customFormat="1" customHeight="1" spans="5:11">
      <c r="E5912" s="60"/>
      <c r="F5912" s="60"/>
      <c r="G5912" s="60"/>
      <c r="I5912" s="62"/>
      <c r="K5912" s="14"/>
    </row>
    <row r="5913" s="12" customFormat="1" customHeight="1" spans="5:11">
      <c r="E5913" s="60"/>
      <c r="F5913" s="60"/>
      <c r="G5913" s="60"/>
      <c r="I5913" s="62"/>
      <c r="K5913" s="14"/>
    </row>
    <row r="5914" s="12" customFormat="1" customHeight="1" spans="5:11">
      <c r="E5914" s="60"/>
      <c r="F5914" s="60"/>
      <c r="G5914" s="60"/>
      <c r="I5914" s="62"/>
      <c r="K5914" s="14"/>
    </row>
    <row r="5915" s="12" customFormat="1" customHeight="1" spans="5:11">
      <c r="E5915" s="60"/>
      <c r="F5915" s="60"/>
      <c r="G5915" s="60"/>
      <c r="I5915" s="62"/>
      <c r="K5915" s="14"/>
    </row>
    <row r="5916" s="12" customFormat="1" customHeight="1" spans="5:11">
      <c r="E5916" s="60"/>
      <c r="F5916" s="60"/>
      <c r="G5916" s="60"/>
      <c r="I5916" s="62"/>
      <c r="K5916" s="14"/>
    </row>
    <row r="5917" s="12" customFormat="1" customHeight="1" spans="5:11">
      <c r="E5917" s="60"/>
      <c r="F5917" s="60"/>
      <c r="G5917" s="60"/>
      <c r="I5917" s="62"/>
      <c r="K5917" s="14"/>
    </row>
    <row r="5918" s="12" customFormat="1" customHeight="1" spans="5:11">
      <c r="E5918" s="60"/>
      <c r="F5918" s="60"/>
      <c r="G5918" s="60"/>
      <c r="I5918" s="62"/>
      <c r="K5918" s="14"/>
    </row>
    <row r="5919" s="12" customFormat="1" customHeight="1" spans="5:11">
      <c r="E5919" s="60"/>
      <c r="F5919" s="60"/>
      <c r="G5919" s="60"/>
      <c r="I5919" s="62"/>
      <c r="K5919" s="14"/>
    </row>
    <row r="5920" s="12" customFormat="1" customHeight="1" spans="5:11">
      <c r="E5920" s="60"/>
      <c r="F5920" s="60"/>
      <c r="G5920" s="60"/>
      <c r="I5920" s="62"/>
      <c r="K5920" s="14"/>
    </row>
    <row r="5921" s="12" customFormat="1" customHeight="1" spans="5:11">
      <c r="E5921" s="60"/>
      <c r="F5921" s="60"/>
      <c r="G5921" s="60"/>
      <c r="I5921" s="62"/>
      <c r="K5921" s="14"/>
    </row>
    <row r="5922" s="12" customFormat="1" customHeight="1" spans="5:11">
      <c r="E5922" s="60"/>
      <c r="F5922" s="60"/>
      <c r="G5922" s="60"/>
      <c r="I5922" s="62"/>
      <c r="K5922" s="14"/>
    </row>
    <row r="5923" s="12" customFormat="1" customHeight="1" spans="5:11">
      <c r="E5923" s="60"/>
      <c r="F5923" s="60"/>
      <c r="G5923" s="60"/>
      <c r="I5923" s="62"/>
      <c r="K5923" s="14"/>
    </row>
    <row r="5924" s="12" customFormat="1" customHeight="1" spans="5:11">
      <c r="E5924" s="60"/>
      <c r="F5924" s="60"/>
      <c r="G5924" s="60"/>
      <c r="I5924" s="62"/>
      <c r="K5924" s="14"/>
    </row>
    <row r="5925" s="12" customFormat="1" customHeight="1" spans="5:11">
      <c r="E5925" s="60"/>
      <c r="F5925" s="60"/>
      <c r="G5925" s="60"/>
      <c r="I5925" s="62"/>
      <c r="K5925" s="14"/>
    </row>
    <row r="5926" s="12" customFormat="1" customHeight="1" spans="5:11">
      <c r="E5926" s="60"/>
      <c r="F5926" s="60"/>
      <c r="G5926" s="60"/>
      <c r="I5926" s="62"/>
      <c r="K5926" s="14"/>
    </row>
    <row r="5927" s="12" customFormat="1" customHeight="1" spans="5:11">
      <c r="E5927" s="60"/>
      <c r="F5927" s="60"/>
      <c r="G5927" s="60"/>
      <c r="I5927" s="62"/>
      <c r="K5927" s="14"/>
    </row>
    <row r="5928" s="12" customFormat="1" customHeight="1" spans="5:11">
      <c r="E5928" s="60"/>
      <c r="F5928" s="60"/>
      <c r="G5928" s="60"/>
      <c r="I5928" s="62"/>
      <c r="K5928" s="14"/>
    </row>
    <row r="5929" s="12" customFormat="1" customHeight="1" spans="5:11">
      <c r="E5929" s="60"/>
      <c r="F5929" s="60"/>
      <c r="G5929" s="60"/>
      <c r="I5929" s="62"/>
      <c r="K5929" s="14"/>
    </row>
    <row r="5930" s="12" customFormat="1" customHeight="1" spans="5:11">
      <c r="E5930" s="60"/>
      <c r="F5930" s="60"/>
      <c r="G5930" s="60"/>
      <c r="I5930" s="62"/>
      <c r="K5930" s="14"/>
    </row>
    <row r="5931" s="12" customFormat="1" customHeight="1" spans="5:11">
      <c r="E5931" s="60"/>
      <c r="F5931" s="60"/>
      <c r="G5931" s="60"/>
      <c r="I5931" s="62"/>
      <c r="K5931" s="14"/>
    </row>
    <row r="5932" s="12" customFormat="1" customHeight="1" spans="5:11">
      <c r="E5932" s="60"/>
      <c r="F5932" s="60"/>
      <c r="G5932" s="60"/>
      <c r="I5932" s="62"/>
      <c r="K5932" s="14"/>
    </row>
    <row r="5933" s="12" customFormat="1" customHeight="1" spans="5:11">
      <c r="E5933" s="60"/>
      <c r="F5933" s="60"/>
      <c r="G5933" s="60"/>
      <c r="I5933" s="62"/>
      <c r="K5933" s="14"/>
    </row>
    <row r="5934" s="12" customFormat="1" customHeight="1" spans="5:11">
      <c r="E5934" s="60"/>
      <c r="F5934" s="60"/>
      <c r="G5934" s="60"/>
      <c r="I5934" s="62"/>
      <c r="K5934" s="14"/>
    </row>
    <row r="5935" s="12" customFormat="1" customHeight="1" spans="5:11">
      <c r="E5935" s="60"/>
      <c r="F5935" s="60"/>
      <c r="G5935" s="60"/>
      <c r="I5935" s="62"/>
      <c r="K5935" s="14"/>
    </row>
    <row r="5936" s="12" customFormat="1" customHeight="1" spans="5:11">
      <c r="E5936" s="60"/>
      <c r="F5936" s="60"/>
      <c r="G5936" s="60"/>
      <c r="I5936" s="62"/>
      <c r="K5936" s="14"/>
    </row>
    <row r="5937" s="12" customFormat="1" customHeight="1" spans="5:11">
      <c r="E5937" s="60"/>
      <c r="F5937" s="60"/>
      <c r="G5937" s="60"/>
      <c r="I5937" s="62"/>
      <c r="K5937" s="14"/>
    </row>
    <row r="5938" s="12" customFormat="1" customHeight="1" spans="5:11">
      <c r="E5938" s="60"/>
      <c r="F5938" s="60"/>
      <c r="G5938" s="60"/>
      <c r="I5938" s="62"/>
      <c r="K5938" s="14"/>
    </row>
    <row r="5939" s="12" customFormat="1" customHeight="1" spans="5:11">
      <c r="E5939" s="60"/>
      <c r="F5939" s="60"/>
      <c r="G5939" s="60"/>
      <c r="I5939" s="62"/>
      <c r="K5939" s="14"/>
    </row>
    <row r="5940" s="12" customFormat="1" customHeight="1" spans="5:11">
      <c r="E5940" s="60"/>
      <c r="F5940" s="60"/>
      <c r="G5940" s="60"/>
      <c r="I5940" s="62"/>
      <c r="K5940" s="14"/>
    </row>
    <row r="5941" s="12" customFormat="1" customHeight="1" spans="5:11">
      <c r="E5941" s="60"/>
      <c r="F5941" s="60"/>
      <c r="G5941" s="60"/>
      <c r="I5941" s="62"/>
      <c r="K5941" s="14"/>
    </row>
    <row r="5942" s="12" customFormat="1" customHeight="1" spans="5:11">
      <c r="E5942" s="60"/>
      <c r="F5942" s="60"/>
      <c r="G5942" s="60"/>
      <c r="I5942" s="62"/>
      <c r="K5942" s="14"/>
    </row>
    <row r="5943" s="12" customFormat="1" customHeight="1" spans="5:11">
      <c r="E5943" s="60"/>
      <c r="F5943" s="60"/>
      <c r="G5943" s="60"/>
      <c r="I5943" s="62"/>
      <c r="K5943" s="14"/>
    </row>
    <row r="5944" s="12" customFormat="1" customHeight="1" spans="5:11">
      <c r="E5944" s="60"/>
      <c r="F5944" s="60"/>
      <c r="G5944" s="60"/>
      <c r="I5944" s="62"/>
      <c r="K5944" s="14"/>
    </row>
    <row r="5945" s="12" customFormat="1" customHeight="1" spans="5:11">
      <c r="E5945" s="60"/>
      <c r="F5945" s="60"/>
      <c r="G5945" s="60"/>
      <c r="I5945" s="62"/>
      <c r="K5945" s="14"/>
    </row>
    <row r="5946" s="12" customFormat="1" customHeight="1" spans="5:11">
      <c r="E5946" s="60"/>
      <c r="F5946" s="60"/>
      <c r="G5946" s="60"/>
      <c r="I5946" s="62"/>
      <c r="K5946" s="14"/>
    </row>
    <row r="5947" s="12" customFormat="1" customHeight="1" spans="5:11">
      <c r="E5947" s="60"/>
      <c r="F5947" s="60"/>
      <c r="G5947" s="60"/>
      <c r="I5947" s="62"/>
      <c r="K5947" s="14"/>
    </row>
    <row r="5948" s="12" customFormat="1" customHeight="1" spans="5:11">
      <c r="E5948" s="60"/>
      <c r="F5948" s="60"/>
      <c r="G5948" s="60"/>
      <c r="I5948" s="62"/>
      <c r="K5948" s="14"/>
    </row>
    <row r="5949" s="12" customFormat="1" customHeight="1" spans="5:11">
      <c r="E5949" s="60"/>
      <c r="F5949" s="60"/>
      <c r="G5949" s="60"/>
      <c r="I5949" s="62"/>
      <c r="K5949" s="14"/>
    </row>
    <row r="5950" s="12" customFormat="1" customHeight="1" spans="5:11">
      <c r="E5950" s="60"/>
      <c r="F5950" s="60"/>
      <c r="G5950" s="60"/>
      <c r="I5950" s="62"/>
      <c r="K5950" s="14"/>
    </row>
    <row r="5951" s="12" customFormat="1" customHeight="1" spans="5:11">
      <c r="E5951" s="60"/>
      <c r="F5951" s="60"/>
      <c r="G5951" s="60"/>
      <c r="I5951" s="62"/>
      <c r="K5951" s="14"/>
    </row>
    <row r="5952" s="12" customFormat="1" customHeight="1" spans="5:11">
      <c r="E5952" s="60"/>
      <c r="F5952" s="60"/>
      <c r="G5952" s="60"/>
      <c r="I5952" s="62"/>
      <c r="K5952" s="14"/>
    </row>
    <row r="5953" s="12" customFormat="1" customHeight="1" spans="5:11">
      <c r="E5953" s="60"/>
      <c r="F5953" s="60"/>
      <c r="G5953" s="60"/>
      <c r="I5953" s="62"/>
      <c r="K5953" s="14"/>
    </row>
    <row r="5954" s="12" customFormat="1" customHeight="1" spans="5:11">
      <c r="E5954" s="60"/>
      <c r="F5954" s="60"/>
      <c r="G5954" s="60"/>
      <c r="I5954" s="62"/>
      <c r="K5954" s="14"/>
    </row>
    <row r="5955" s="12" customFormat="1" customHeight="1" spans="5:11">
      <c r="E5955" s="60"/>
      <c r="F5955" s="60"/>
      <c r="G5955" s="60"/>
      <c r="I5955" s="62"/>
      <c r="K5955" s="14"/>
    </row>
    <row r="5956" s="12" customFormat="1" customHeight="1" spans="5:11">
      <c r="E5956" s="60"/>
      <c r="F5956" s="60"/>
      <c r="G5956" s="60"/>
      <c r="I5956" s="62"/>
      <c r="K5956" s="14"/>
    </row>
    <row r="5957" s="12" customFormat="1" customHeight="1" spans="5:11">
      <c r="E5957" s="60"/>
      <c r="F5957" s="60"/>
      <c r="G5957" s="60"/>
      <c r="I5957" s="62"/>
      <c r="K5957" s="14"/>
    </row>
    <row r="5958" s="12" customFormat="1" customHeight="1" spans="5:11">
      <c r="E5958" s="60"/>
      <c r="F5958" s="60"/>
      <c r="G5958" s="60"/>
      <c r="I5958" s="62"/>
      <c r="K5958" s="14"/>
    </row>
    <row r="5959" s="12" customFormat="1" customHeight="1" spans="5:11">
      <c r="E5959" s="60"/>
      <c r="F5959" s="60"/>
      <c r="G5959" s="60"/>
      <c r="I5959" s="62"/>
      <c r="K5959" s="14"/>
    </row>
    <row r="5960" s="12" customFormat="1" customHeight="1" spans="5:11">
      <c r="E5960" s="60"/>
      <c r="F5960" s="60"/>
      <c r="G5960" s="60"/>
      <c r="I5960" s="62"/>
      <c r="K5960" s="14"/>
    </row>
    <row r="5961" s="12" customFormat="1" customHeight="1" spans="5:11">
      <c r="E5961" s="60"/>
      <c r="F5961" s="60"/>
      <c r="G5961" s="60"/>
      <c r="I5961" s="62"/>
      <c r="K5961" s="14"/>
    </row>
    <row r="5962" s="12" customFormat="1" customHeight="1" spans="5:11">
      <c r="E5962" s="60"/>
      <c r="F5962" s="60"/>
      <c r="G5962" s="60"/>
      <c r="I5962" s="62"/>
      <c r="K5962" s="14"/>
    </row>
    <row r="5963" s="12" customFormat="1" customHeight="1" spans="5:11">
      <c r="E5963" s="60"/>
      <c r="F5963" s="60"/>
      <c r="G5963" s="60"/>
      <c r="I5963" s="62"/>
      <c r="K5963" s="14"/>
    </row>
    <row r="5964" s="12" customFormat="1" customHeight="1" spans="5:11">
      <c r="E5964" s="60"/>
      <c r="F5964" s="60"/>
      <c r="G5964" s="60"/>
      <c r="I5964" s="62"/>
      <c r="K5964" s="14"/>
    </row>
    <row r="5965" s="12" customFormat="1" customHeight="1" spans="5:11">
      <c r="E5965" s="60"/>
      <c r="F5965" s="60"/>
      <c r="G5965" s="60"/>
      <c r="I5965" s="62"/>
      <c r="K5965" s="14"/>
    </row>
    <row r="5966" s="12" customFormat="1" customHeight="1" spans="5:11">
      <c r="E5966" s="60"/>
      <c r="F5966" s="60"/>
      <c r="G5966" s="60"/>
      <c r="I5966" s="62"/>
      <c r="K5966" s="14"/>
    </row>
    <row r="5967" s="12" customFormat="1" customHeight="1" spans="5:11">
      <c r="E5967" s="60"/>
      <c r="F5967" s="60"/>
      <c r="G5967" s="60"/>
      <c r="I5967" s="62"/>
      <c r="K5967" s="14"/>
    </row>
    <row r="5968" s="12" customFormat="1" customHeight="1" spans="5:11">
      <c r="E5968" s="60"/>
      <c r="F5968" s="60"/>
      <c r="G5968" s="60"/>
      <c r="I5968" s="62"/>
      <c r="K5968" s="14"/>
    </row>
    <row r="5969" s="12" customFormat="1" customHeight="1" spans="5:11">
      <c r="E5969" s="60"/>
      <c r="F5969" s="60"/>
      <c r="G5969" s="60"/>
      <c r="I5969" s="62"/>
      <c r="K5969" s="14"/>
    </row>
    <row r="5970" s="12" customFormat="1" customHeight="1" spans="5:11">
      <c r="E5970" s="60"/>
      <c r="F5970" s="60"/>
      <c r="G5970" s="60"/>
      <c r="I5970" s="62"/>
      <c r="K5970" s="14"/>
    </row>
    <row r="5971" s="12" customFormat="1" customHeight="1" spans="5:11">
      <c r="E5971" s="60"/>
      <c r="F5971" s="60"/>
      <c r="G5971" s="60"/>
      <c r="I5971" s="62"/>
      <c r="K5971" s="14"/>
    </row>
    <row r="5972" s="12" customFormat="1" customHeight="1" spans="5:11">
      <c r="E5972" s="60"/>
      <c r="F5972" s="60"/>
      <c r="G5972" s="60"/>
      <c r="I5972" s="62"/>
      <c r="K5972" s="14"/>
    </row>
    <row r="5973" s="12" customFormat="1" customHeight="1" spans="5:11">
      <c r="E5973" s="60"/>
      <c r="F5973" s="60"/>
      <c r="G5973" s="60"/>
      <c r="I5973" s="62"/>
      <c r="K5973" s="14"/>
    </row>
    <row r="5974" s="12" customFormat="1" customHeight="1" spans="5:11">
      <c r="E5974" s="60"/>
      <c r="F5974" s="60"/>
      <c r="G5974" s="60"/>
      <c r="I5974" s="62"/>
      <c r="K5974" s="14"/>
    </row>
    <row r="5975" s="12" customFormat="1" customHeight="1" spans="5:11">
      <c r="E5975" s="60"/>
      <c r="F5975" s="60"/>
      <c r="G5975" s="60"/>
      <c r="I5975" s="62"/>
      <c r="K5975" s="14"/>
    </row>
    <row r="5976" s="12" customFormat="1" customHeight="1" spans="5:11">
      <c r="E5976" s="60"/>
      <c r="F5976" s="60"/>
      <c r="G5976" s="60"/>
      <c r="I5976" s="62"/>
      <c r="K5976" s="14"/>
    </row>
    <row r="5977" s="12" customFormat="1" customHeight="1" spans="5:11">
      <c r="E5977" s="60"/>
      <c r="F5977" s="60"/>
      <c r="G5977" s="60"/>
      <c r="I5977" s="62"/>
      <c r="K5977" s="14"/>
    </row>
    <row r="5978" s="12" customFormat="1" customHeight="1" spans="5:11">
      <c r="E5978" s="60"/>
      <c r="F5978" s="60"/>
      <c r="G5978" s="60"/>
      <c r="I5978" s="62"/>
      <c r="K5978" s="14"/>
    </row>
    <row r="5979" s="12" customFormat="1" customHeight="1" spans="5:11">
      <c r="E5979" s="60"/>
      <c r="F5979" s="60"/>
      <c r="G5979" s="60"/>
      <c r="I5979" s="62"/>
      <c r="K5979" s="14"/>
    </row>
    <row r="5980" s="12" customFormat="1" customHeight="1" spans="5:11">
      <c r="E5980" s="60"/>
      <c r="F5980" s="60"/>
      <c r="G5980" s="60"/>
      <c r="I5980" s="62"/>
      <c r="K5980" s="14"/>
    </row>
    <row r="5981" s="12" customFormat="1" customHeight="1" spans="5:11">
      <c r="E5981" s="60"/>
      <c r="F5981" s="60"/>
      <c r="G5981" s="60"/>
      <c r="I5981" s="62"/>
      <c r="K5981" s="14"/>
    </row>
    <row r="5982" s="12" customFormat="1" customHeight="1" spans="5:11">
      <c r="E5982" s="60"/>
      <c r="F5982" s="60"/>
      <c r="G5982" s="60"/>
      <c r="I5982" s="62"/>
      <c r="K5982" s="14"/>
    </row>
    <row r="5983" s="12" customFormat="1" customHeight="1" spans="5:11">
      <c r="E5983" s="60"/>
      <c r="F5983" s="60"/>
      <c r="G5983" s="60"/>
      <c r="I5983" s="62"/>
      <c r="K5983" s="14"/>
    </row>
    <row r="5984" s="12" customFormat="1" customHeight="1" spans="5:11">
      <c r="E5984" s="60"/>
      <c r="F5984" s="60"/>
      <c r="G5984" s="60"/>
      <c r="I5984" s="62"/>
      <c r="K5984" s="14"/>
    </row>
    <row r="5985" s="12" customFormat="1" customHeight="1" spans="5:11">
      <c r="E5985" s="60"/>
      <c r="F5985" s="60"/>
      <c r="G5985" s="60"/>
      <c r="I5985" s="62"/>
      <c r="K5985" s="14"/>
    </row>
    <row r="5986" s="12" customFormat="1" customHeight="1" spans="5:11">
      <c r="E5986" s="60"/>
      <c r="F5986" s="60"/>
      <c r="G5986" s="60"/>
      <c r="I5986" s="62"/>
      <c r="K5986" s="14"/>
    </row>
    <row r="5987" s="12" customFormat="1" customHeight="1" spans="5:11">
      <c r="E5987" s="60"/>
      <c r="F5987" s="60"/>
      <c r="G5987" s="60"/>
      <c r="I5987" s="62"/>
      <c r="K5987" s="14"/>
    </row>
    <row r="5988" s="12" customFormat="1" customHeight="1" spans="5:11">
      <c r="E5988" s="60"/>
      <c r="F5988" s="60"/>
      <c r="G5988" s="60"/>
      <c r="I5988" s="62"/>
      <c r="K5988" s="14"/>
    </row>
    <row r="5989" s="12" customFormat="1" customHeight="1" spans="5:11">
      <c r="E5989" s="60"/>
      <c r="F5989" s="60"/>
      <c r="G5989" s="60"/>
      <c r="I5989" s="62"/>
      <c r="K5989" s="14"/>
    </row>
    <row r="5990" s="12" customFormat="1" customHeight="1" spans="5:11">
      <c r="E5990" s="60"/>
      <c r="F5990" s="60"/>
      <c r="G5990" s="60"/>
      <c r="I5990" s="62"/>
      <c r="K5990" s="14"/>
    </row>
    <row r="5991" s="12" customFormat="1" customHeight="1" spans="5:11">
      <c r="E5991" s="60"/>
      <c r="F5991" s="60"/>
      <c r="G5991" s="60"/>
      <c r="I5991" s="62"/>
      <c r="K5991" s="14"/>
    </row>
    <row r="5992" s="12" customFormat="1" customHeight="1" spans="5:11">
      <c r="E5992" s="60"/>
      <c r="F5992" s="60"/>
      <c r="G5992" s="60"/>
      <c r="I5992" s="62"/>
      <c r="K5992" s="14"/>
    </row>
    <row r="5993" s="12" customFormat="1" customHeight="1" spans="5:11">
      <c r="E5993" s="60"/>
      <c r="F5993" s="60"/>
      <c r="G5993" s="60"/>
      <c r="I5993" s="62"/>
      <c r="K5993" s="14"/>
    </row>
    <row r="5994" s="12" customFormat="1" customHeight="1" spans="5:11">
      <c r="E5994" s="60"/>
      <c r="F5994" s="60"/>
      <c r="G5994" s="60"/>
      <c r="I5994" s="62"/>
      <c r="K5994" s="14"/>
    </row>
    <row r="5995" s="12" customFormat="1" customHeight="1" spans="5:11">
      <c r="E5995" s="60"/>
      <c r="F5995" s="60"/>
      <c r="G5995" s="60"/>
      <c r="I5995" s="62"/>
      <c r="K5995" s="14"/>
    </row>
    <row r="5996" s="12" customFormat="1" customHeight="1" spans="5:11">
      <c r="E5996" s="60"/>
      <c r="F5996" s="60"/>
      <c r="G5996" s="60"/>
      <c r="I5996" s="62"/>
      <c r="K5996" s="14"/>
    </row>
    <row r="5997" s="12" customFormat="1" customHeight="1" spans="5:11">
      <c r="E5997" s="60"/>
      <c r="F5997" s="60"/>
      <c r="G5997" s="60"/>
      <c r="I5997" s="62"/>
      <c r="K5997" s="14"/>
    </row>
    <row r="5998" s="12" customFormat="1" customHeight="1" spans="5:11">
      <c r="E5998" s="60"/>
      <c r="F5998" s="60"/>
      <c r="G5998" s="60"/>
      <c r="I5998" s="62"/>
      <c r="K5998" s="14"/>
    </row>
    <row r="5999" s="12" customFormat="1" customHeight="1" spans="5:11">
      <c r="E5999" s="60"/>
      <c r="F5999" s="60"/>
      <c r="G5999" s="60"/>
      <c r="I5999" s="62"/>
      <c r="K5999" s="14"/>
    </row>
    <row r="6000" s="12" customFormat="1" customHeight="1" spans="5:11">
      <c r="E6000" s="60"/>
      <c r="F6000" s="60"/>
      <c r="G6000" s="60"/>
      <c r="I6000" s="62"/>
      <c r="K6000" s="14"/>
    </row>
    <row r="6001" s="12" customFormat="1" customHeight="1" spans="5:11">
      <c r="E6001" s="60"/>
      <c r="F6001" s="60"/>
      <c r="G6001" s="60"/>
      <c r="I6001" s="62"/>
      <c r="K6001" s="14"/>
    </row>
    <row r="6002" s="12" customFormat="1" customHeight="1" spans="5:11">
      <c r="E6002" s="60"/>
      <c r="F6002" s="60"/>
      <c r="G6002" s="60"/>
      <c r="I6002" s="62"/>
      <c r="K6002" s="14"/>
    </row>
    <row r="6003" s="12" customFormat="1" customHeight="1" spans="5:11">
      <c r="E6003" s="60"/>
      <c r="F6003" s="60"/>
      <c r="G6003" s="60"/>
      <c r="I6003" s="62"/>
      <c r="K6003" s="14"/>
    </row>
    <row r="6004" s="12" customFormat="1" customHeight="1" spans="5:11">
      <c r="E6004" s="60"/>
      <c r="F6004" s="60"/>
      <c r="G6004" s="60"/>
      <c r="I6004" s="62"/>
      <c r="K6004" s="14"/>
    </row>
    <row r="6005" s="12" customFormat="1" customHeight="1" spans="5:11">
      <c r="E6005" s="60"/>
      <c r="F6005" s="60"/>
      <c r="G6005" s="60"/>
      <c r="I6005" s="62"/>
      <c r="K6005" s="14"/>
    </row>
    <row r="6006" s="12" customFormat="1" customHeight="1" spans="5:11">
      <c r="E6006" s="60"/>
      <c r="F6006" s="60"/>
      <c r="G6006" s="60"/>
      <c r="I6006" s="62"/>
      <c r="K6006" s="14"/>
    </row>
    <row r="6007" s="12" customFormat="1" customHeight="1" spans="5:11">
      <c r="E6007" s="60"/>
      <c r="F6007" s="60"/>
      <c r="G6007" s="60"/>
      <c r="I6007" s="62"/>
      <c r="K6007" s="14"/>
    </row>
    <row r="6008" s="12" customFormat="1" customHeight="1" spans="5:11">
      <c r="E6008" s="60"/>
      <c r="F6008" s="60"/>
      <c r="G6008" s="60"/>
      <c r="I6008" s="62"/>
      <c r="K6008" s="14"/>
    </row>
    <row r="6009" s="12" customFormat="1" customHeight="1" spans="5:11">
      <c r="E6009" s="60"/>
      <c r="F6009" s="60"/>
      <c r="G6009" s="60"/>
      <c r="I6009" s="62"/>
      <c r="K6009" s="14"/>
    </row>
    <row r="6010" s="12" customFormat="1" customHeight="1" spans="5:11">
      <c r="E6010" s="60"/>
      <c r="F6010" s="60"/>
      <c r="G6010" s="60"/>
      <c r="I6010" s="62"/>
      <c r="K6010" s="14"/>
    </row>
    <row r="6011" s="12" customFormat="1" customHeight="1" spans="5:11">
      <c r="E6011" s="60"/>
      <c r="F6011" s="60"/>
      <c r="G6011" s="60"/>
      <c r="I6011" s="62"/>
      <c r="K6011" s="14"/>
    </row>
    <row r="6012" s="12" customFormat="1" customHeight="1" spans="5:11">
      <c r="E6012" s="60"/>
      <c r="F6012" s="60"/>
      <c r="G6012" s="60"/>
      <c r="I6012" s="62"/>
      <c r="K6012" s="14"/>
    </row>
    <row r="6013" s="12" customFormat="1" customHeight="1" spans="5:11">
      <c r="E6013" s="60"/>
      <c r="F6013" s="60"/>
      <c r="G6013" s="60"/>
      <c r="I6013" s="62"/>
      <c r="K6013" s="14"/>
    </row>
    <row r="6014" s="12" customFormat="1" customHeight="1" spans="5:11">
      <c r="E6014" s="60"/>
      <c r="F6014" s="60"/>
      <c r="G6014" s="60"/>
      <c r="I6014" s="62"/>
      <c r="K6014" s="14"/>
    </row>
    <row r="6015" s="12" customFormat="1" customHeight="1" spans="5:11">
      <c r="E6015" s="60"/>
      <c r="F6015" s="60"/>
      <c r="G6015" s="60"/>
      <c r="I6015" s="62"/>
      <c r="K6015" s="14"/>
    </row>
    <row r="6016" s="12" customFormat="1" customHeight="1" spans="5:11">
      <c r="E6016" s="60"/>
      <c r="F6016" s="60"/>
      <c r="G6016" s="60"/>
      <c r="I6016" s="62"/>
      <c r="K6016" s="14"/>
    </row>
    <row r="6017" s="12" customFormat="1" customHeight="1" spans="5:11">
      <c r="E6017" s="60"/>
      <c r="F6017" s="60"/>
      <c r="G6017" s="60"/>
      <c r="I6017" s="62"/>
      <c r="K6017" s="14"/>
    </row>
    <row r="6018" s="12" customFormat="1" customHeight="1" spans="5:11">
      <c r="E6018" s="60"/>
      <c r="F6018" s="60"/>
      <c r="G6018" s="60"/>
      <c r="I6018" s="62"/>
      <c r="K6018" s="14"/>
    </row>
    <row r="6019" s="12" customFormat="1" customHeight="1" spans="5:11">
      <c r="E6019" s="60"/>
      <c r="F6019" s="60"/>
      <c r="G6019" s="60"/>
      <c r="I6019" s="62"/>
      <c r="K6019" s="14"/>
    </row>
    <row r="6020" s="12" customFormat="1" customHeight="1" spans="5:11">
      <c r="E6020" s="60"/>
      <c r="F6020" s="60"/>
      <c r="G6020" s="60"/>
      <c r="I6020" s="62"/>
      <c r="K6020" s="14"/>
    </row>
    <row r="6021" s="12" customFormat="1" customHeight="1" spans="5:11">
      <c r="E6021" s="60"/>
      <c r="F6021" s="60"/>
      <c r="G6021" s="60"/>
      <c r="I6021" s="62"/>
      <c r="K6021" s="14"/>
    </row>
    <row r="6022" s="12" customFormat="1" customHeight="1" spans="5:11">
      <c r="E6022" s="60"/>
      <c r="F6022" s="60"/>
      <c r="G6022" s="60"/>
      <c r="I6022" s="62"/>
      <c r="K6022" s="14"/>
    </row>
    <row r="6023" s="12" customFormat="1" customHeight="1" spans="5:11">
      <c r="E6023" s="60"/>
      <c r="F6023" s="60"/>
      <c r="G6023" s="60"/>
      <c r="I6023" s="62"/>
      <c r="K6023" s="14"/>
    </row>
    <row r="6024" s="12" customFormat="1" customHeight="1" spans="5:11">
      <c r="E6024" s="60"/>
      <c r="F6024" s="60"/>
      <c r="G6024" s="60"/>
      <c r="I6024" s="62"/>
      <c r="K6024" s="14"/>
    </row>
    <row r="6025" s="12" customFormat="1" customHeight="1" spans="5:11">
      <c r="E6025" s="60"/>
      <c r="F6025" s="60"/>
      <c r="G6025" s="60"/>
      <c r="I6025" s="62"/>
      <c r="K6025" s="14"/>
    </row>
    <row r="6026" s="12" customFormat="1" customHeight="1" spans="5:11">
      <c r="E6026" s="60"/>
      <c r="F6026" s="60"/>
      <c r="G6026" s="60"/>
      <c r="I6026" s="62"/>
      <c r="K6026" s="14"/>
    </row>
    <row r="6027" s="12" customFormat="1" customHeight="1" spans="5:11">
      <c r="E6027" s="60"/>
      <c r="F6027" s="60"/>
      <c r="G6027" s="60"/>
      <c r="I6027" s="62"/>
      <c r="K6027" s="14"/>
    </row>
    <row r="6028" s="12" customFormat="1" customHeight="1" spans="5:11">
      <c r="E6028" s="60"/>
      <c r="F6028" s="60"/>
      <c r="G6028" s="60"/>
      <c r="I6028" s="62"/>
      <c r="K6028" s="14"/>
    </row>
    <row r="6029" s="12" customFormat="1" customHeight="1" spans="5:11">
      <c r="E6029" s="60"/>
      <c r="F6029" s="60"/>
      <c r="G6029" s="60"/>
      <c r="I6029" s="62"/>
      <c r="K6029" s="14"/>
    </row>
    <row r="6030" s="12" customFormat="1" customHeight="1" spans="5:11">
      <c r="E6030" s="60"/>
      <c r="F6030" s="60"/>
      <c r="G6030" s="60"/>
      <c r="I6030" s="62"/>
      <c r="K6030" s="14"/>
    </row>
    <row r="6031" s="12" customFormat="1" customHeight="1" spans="5:11">
      <c r="E6031" s="60"/>
      <c r="F6031" s="60"/>
      <c r="G6031" s="60"/>
      <c r="I6031" s="62"/>
      <c r="K6031" s="14"/>
    </row>
    <row r="6032" s="12" customFormat="1" customHeight="1" spans="5:11">
      <c r="E6032" s="60"/>
      <c r="F6032" s="60"/>
      <c r="G6032" s="60"/>
      <c r="I6032" s="62"/>
      <c r="K6032" s="14"/>
    </row>
    <row r="6033" s="12" customFormat="1" customHeight="1" spans="5:11">
      <c r="E6033" s="60"/>
      <c r="F6033" s="60"/>
      <c r="G6033" s="60"/>
      <c r="I6033" s="62"/>
      <c r="K6033" s="14"/>
    </row>
    <row r="6034" s="12" customFormat="1" customHeight="1" spans="5:11">
      <c r="E6034" s="60"/>
      <c r="F6034" s="60"/>
      <c r="G6034" s="60"/>
      <c r="I6034" s="62"/>
      <c r="K6034" s="14"/>
    </row>
    <row r="6035" s="12" customFormat="1" customHeight="1" spans="5:11">
      <c r="E6035" s="60"/>
      <c r="F6035" s="60"/>
      <c r="G6035" s="60"/>
      <c r="I6035" s="62"/>
      <c r="K6035" s="14"/>
    </row>
    <row r="6036" s="12" customFormat="1" customHeight="1" spans="5:11">
      <c r="E6036" s="60"/>
      <c r="F6036" s="60"/>
      <c r="G6036" s="60"/>
      <c r="I6036" s="62"/>
      <c r="K6036" s="14"/>
    </row>
    <row r="6037" s="12" customFormat="1" customHeight="1" spans="5:11">
      <c r="E6037" s="60"/>
      <c r="F6037" s="60"/>
      <c r="G6037" s="60"/>
      <c r="I6037" s="62"/>
      <c r="K6037" s="14"/>
    </row>
    <row r="6038" s="12" customFormat="1" customHeight="1" spans="5:11">
      <c r="E6038" s="60"/>
      <c r="F6038" s="60"/>
      <c r="G6038" s="60"/>
      <c r="I6038" s="62"/>
      <c r="K6038" s="14"/>
    </row>
    <row r="6039" s="12" customFormat="1" customHeight="1" spans="5:11">
      <c r="E6039" s="60"/>
      <c r="F6039" s="60"/>
      <c r="G6039" s="60"/>
      <c r="I6039" s="62"/>
      <c r="K6039" s="14"/>
    </row>
    <row r="6040" s="12" customFormat="1" customHeight="1" spans="5:11">
      <c r="E6040" s="60"/>
      <c r="F6040" s="60"/>
      <c r="G6040" s="60"/>
      <c r="I6040" s="62"/>
      <c r="K6040" s="14"/>
    </row>
    <row r="6041" s="12" customFormat="1" customHeight="1" spans="5:11">
      <c r="E6041" s="60"/>
      <c r="F6041" s="60"/>
      <c r="G6041" s="60"/>
      <c r="I6041" s="62"/>
      <c r="K6041" s="14"/>
    </row>
    <row r="6042" s="12" customFormat="1" customHeight="1" spans="5:11">
      <c r="E6042" s="60"/>
      <c r="F6042" s="60"/>
      <c r="G6042" s="60"/>
      <c r="I6042" s="62"/>
      <c r="K6042" s="14"/>
    </row>
    <row r="6043" s="12" customFormat="1" customHeight="1" spans="5:11">
      <c r="E6043" s="60"/>
      <c r="F6043" s="60"/>
      <c r="G6043" s="60"/>
      <c r="I6043" s="62"/>
      <c r="K6043" s="14"/>
    </row>
    <row r="6044" s="12" customFormat="1" customHeight="1" spans="5:11">
      <c r="E6044" s="60"/>
      <c r="F6044" s="60"/>
      <c r="G6044" s="60"/>
      <c r="I6044" s="62"/>
      <c r="K6044" s="14"/>
    </row>
    <row r="6045" s="12" customFormat="1" customHeight="1" spans="5:11">
      <c r="E6045" s="60"/>
      <c r="F6045" s="60"/>
      <c r="G6045" s="60"/>
      <c r="I6045" s="62"/>
      <c r="K6045" s="14"/>
    </row>
    <row r="6046" s="12" customFormat="1" customHeight="1" spans="5:11">
      <c r="E6046" s="60"/>
      <c r="F6046" s="60"/>
      <c r="G6046" s="60"/>
      <c r="I6046" s="62"/>
      <c r="K6046" s="14"/>
    </row>
    <row r="6047" s="12" customFormat="1" customHeight="1" spans="5:11">
      <c r="E6047" s="60"/>
      <c r="F6047" s="60"/>
      <c r="G6047" s="60"/>
      <c r="I6047" s="62"/>
      <c r="K6047" s="14"/>
    </row>
    <row r="6048" s="12" customFormat="1" customHeight="1" spans="5:11">
      <c r="E6048" s="60"/>
      <c r="F6048" s="60"/>
      <c r="G6048" s="60"/>
      <c r="I6048" s="62"/>
      <c r="K6048" s="14"/>
    </row>
    <row r="6049" s="12" customFormat="1" customHeight="1" spans="5:11">
      <c r="E6049" s="60"/>
      <c r="F6049" s="60"/>
      <c r="G6049" s="60"/>
      <c r="I6049" s="62"/>
      <c r="K6049" s="14"/>
    </row>
    <row r="6050" s="12" customFormat="1" customHeight="1" spans="5:11">
      <c r="E6050" s="60"/>
      <c r="F6050" s="60"/>
      <c r="G6050" s="60"/>
      <c r="I6050" s="62"/>
      <c r="K6050" s="14"/>
    </row>
    <row r="6051" s="12" customFormat="1" customHeight="1" spans="5:11">
      <c r="E6051" s="60"/>
      <c r="F6051" s="60"/>
      <c r="G6051" s="60"/>
      <c r="I6051" s="62"/>
      <c r="K6051" s="14"/>
    </row>
    <row r="6052" s="12" customFormat="1" customHeight="1" spans="5:11">
      <c r="E6052" s="60"/>
      <c r="F6052" s="60"/>
      <c r="G6052" s="60"/>
      <c r="I6052" s="62"/>
      <c r="K6052" s="14"/>
    </row>
    <row r="6053" s="12" customFormat="1" customHeight="1" spans="5:11">
      <c r="E6053" s="60"/>
      <c r="F6053" s="60"/>
      <c r="G6053" s="60"/>
      <c r="I6053" s="62"/>
      <c r="K6053" s="14"/>
    </row>
    <row r="6054" s="12" customFormat="1" customHeight="1" spans="5:11">
      <c r="E6054" s="60"/>
      <c r="F6054" s="60"/>
      <c r="G6054" s="60"/>
      <c r="I6054" s="62"/>
      <c r="K6054" s="14"/>
    </row>
    <row r="6055" s="12" customFormat="1" customHeight="1" spans="5:11">
      <c r="E6055" s="60"/>
      <c r="F6055" s="60"/>
      <c r="G6055" s="60"/>
      <c r="I6055" s="62"/>
      <c r="K6055" s="14"/>
    </row>
    <row r="6056" s="12" customFormat="1" customHeight="1" spans="5:11">
      <c r="E6056" s="60"/>
      <c r="F6056" s="60"/>
      <c r="G6056" s="60"/>
      <c r="I6056" s="62"/>
      <c r="K6056" s="14"/>
    </row>
    <row r="6057" s="12" customFormat="1" customHeight="1" spans="5:11">
      <c r="E6057" s="60"/>
      <c r="F6057" s="60"/>
      <c r="G6057" s="60"/>
      <c r="I6057" s="62"/>
      <c r="K6057" s="14"/>
    </row>
    <row r="6058" s="12" customFormat="1" customHeight="1" spans="5:11">
      <c r="E6058" s="60"/>
      <c r="F6058" s="60"/>
      <c r="G6058" s="60"/>
      <c r="I6058" s="62"/>
      <c r="K6058" s="14"/>
    </row>
    <row r="6059" s="12" customFormat="1" customHeight="1" spans="5:11">
      <c r="E6059" s="60"/>
      <c r="F6059" s="60"/>
      <c r="G6059" s="60"/>
      <c r="I6059" s="62"/>
      <c r="K6059" s="14"/>
    </row>
    <row r="6060" s="12" customFormat="1" customHeight="1" spans="5:11">
      <c r="E6060" s="60"/>
      <c r="F6060" s="60"/>
      <c r="G6060" s="60"/>
      <c r="I6060" s="62"/>
      <c r="K6060" s="14"/>
    </row>
    <row r="6061" s="12" customFormat="1" customHeight="1" spans="5:11">
      <c r="E6061" s="60"/>
      <c r="F6061" s="60"/>
      <c r="G6061" s="60"/>
      <c r="I6061" s="62"/>
      <c r="K6061" s="14"/>
    </row>
    <row r="6062" s="12" customFormat="1" customHeight="1" spans="5:11">
      <c r="E6062" s="60"/>
      <c r="F6062" s="60"/>
      <c r="G6062" s="60"/>
      <c r="I6062" s="62"/>
      <c r="K6062" s="14"/>
    </row>
    <row r="6063" s="12" customFormat="1" customHeight="1" spans="5:11">
      <c r="E6063" s="60"/>
      <c r="F6063" s="60"/>
      <c r="G6063" s="60"/>
      <c r="I6063" s="62"/>
      <c r="K6063" s="14"/>
    </row>
    <row r="6064" s="12" customFormat="1" customHeight="1" spans="5:11">
      <c r="E6064" s="60"/>
      <c r="F6064" s="60"/>
      <c r="G6064" s="60"/>
      <c r="I6064" s="62"/>
      <c r="K6064" s="14"/>
    </row>
    <row r="6065" s="12" customFormat="1" customHeight="1" spans="5:11">
      <c r="E6065" s="60"/>
      <c r="F6065" s="60"/>
      <c r="G6065" s="60"/>
      <c r="I6065" s="62"/>
      <c r="K6065" s="14"/>
    </row>
    <row r="6066" s="12" customFormat="1" customHeight="1" spans="5:11">
      <c r="E6066" s="60"/>
      <c r="F6066" s="60"/>
      <c r="G6066" s="60"/>
      <c r="I6066" s="62"/>
      <c r="K6066" s="14"/>
    </row>
    <row r="6067" s="12" customFormat="1" customHeight="1" spans="5:11">
      <c r="E6067" s="60"/>
      <c r="F6067" s="60"/>
      <c r="G6067" s="60"/>
      <c r="I6067" s="62"/>
      <c r="K6067" s="14"/>
    </row>
    <row r="6068" s="12" customFormat="1" customHeight="1" spans="5:11">
      <c r="E6068" s="60"/>
      <c r="F6068" s="60"/>
      <c r="G6068" s="60"/>
      <c r="I6068" s="62"/>
      <c r="K6068" s="14"/>
    </row>
    <row r="6069" s="12" customFormat="1" customHeight="1" spans="5:11">
      <c r="E6069" s="60"/>
      <c r="F6069" s="60"/>
      <c r="G6069" s="60"/>
      <c r="I6069" s="62"/>
      <c r="K6069" s="14"/>
    </row>
    <row r="6070" s="12" customFormat="1" customHeight="1" spans="5:11">
      <c r="E6070" s="60"/>
      <c r="F6070" s="60"/>
      <c r="G6070" s="60"/>
      <c r="I6070" s="62"/>
      <c r="K6070" s="14"/>
    </row>
    <row r="6071" s="12" customFormat="1" customHeight="1" spans="5:11">
      <c r="E6071" s="60"/>
      <c r="F6071" s="60"/>
      <c r="G6071" s="60"/>
      <c r="I6071" s="62"/>
      <c r="K6071" s="14"/>
    </row>
    <row r="6072" s="12" customFormat="1" customHeight="1" spans="5:11">
      <c r="E6072" s="60"/>
      <c r="F6072" s="60"/>
      <c r="G6072" s="60"/>
      <c r="I6072" s="62"/>
      <c r="K6072" s="14"/>
    </row>
    <row r="6073" s="12" customFormat="1" customHeight="1" spans="5:11">
      <c r="E6073" s="60"/>
      <c r="F6073" s="60"/>
      <c r="G6073" s="60"/>
      <c r="I6073" s="62"/>
      <c r="K6073" s="14"/>
    </row>
    <row r="6074" s="12" customFormat="1" customHeight="1" spans="5:11">
      <c r="E6074" s="60"/>
      <c r="F6074" s="60"/>
      <c r="G6074" s="60"/>
      <c r="I6074" s="62"/>
      <c r="K6074" s="14"/>
    </row>
    <row r="6075" s="12" customFormat="1" customHeight="1" spans="5:11">
      <c r="E6075" s="60"/>
      <c r="F6075" s="60"/>
      <c r="G6075" s="60"/>
      <c r="I6075" s="62"/>
      <c r="K6075" s="14"/>
    </row>
    <row r="6076" s="12" customFormat="1" customHeight="1" spans="5:11">
      <c r="E6076" s="60"/>
      <c r="F6076" s="60"/>
      <c r="G6076" s="60"/>
      <c r="I6076" s="62"/>
      <c r="K6076" s="14"/>
    </row>
    <row r="6077" s="12" customFormat="1" customHeight="1" spans="5:11">
      <c r="E6077" s="60"/>
      <c r="F6077" s="60"/>
      <c r="G6077" s="60"/>
      <c r="I6077" s="62"/>
      <c r="K6077" s="14"/>
    </row>
    <row r="6078" s="12" customFormat="1" customHeight="1" spans="5:11">
      <c r="E6078" s="60"/>
      <c r="F6078" s="60"/>
      <c r="G6078" s="60"/>
      <c r="I6078" s="62"/>
      <c r="K6078" s="14"/>
    </row>
    <row r="6079" s="12" customFormat="1" customHeight="1" spans="5:11">
      <c r="E6079" s="60"/>
      <c r="F6079" s="60"/>
      <c r="G6079" s="60"/>
      <c r="I6079" s="62"/>
      <c r="K6079" s="14"/>
    </row>
    <row r="6080" s="12" customFormat="1" customHeight="1" spans="5:11">
      <c r="E6080" s="60"/>
      <c r="F6080" s="60"/>
      <c r="G6080" s="60"/>
      <c r="I6080" s="62"/>
      <c r="K6080" s="14"/>
    </row>
    <row r="6081" s="12" customFormat="1" customHeight="1" spans="5:11">
      <c r="E6081" s="60"/>
      <c r="F6081" s="60"/>
      <c r="G6081" s="60"/>
      <c r="I6081" s="62"/>
      <c r="K6081" s="14"/>
    </row>
    <row r="6082" s="12" customFormat="1" customHeight="1" spans="5:11">
      <c r="E6082" s="60"/>
      <c r="F6082" s="60"/>
      <c r="G6082" s="60"/>
      <c r="I6082" s="62"/>
      <c r="K6082" s="14"/>
    </row>
    <row r="6083" s="12" customFormat="1" customHeight="1" spans="5:11">
      <c r="E6083" s="60"/>
      <c r="F6083" s="60"/>
      <c r="G6083" s="60"/>
      <c r="I6083" s="62"/>
      <c r="K6083" s="14"/>
    </row>
    <row r="6084" s="12" customFormat="1" customHeight="1" spans="5:11">
      <c r="E6084" s="60"/>
      <c r="F6084" s="60"/>
      <c r="G6084" s="60"/>
      <c r="I6084" s="62"/>
      <c r="K6084" s="14"/>
    </row>
    <row r="6085" s="12" customFormat="1" customHeight="1" spans="5:11">
      <c r="E6085" s="60"/>
      <c r="F6085" s="60"/>
      <c r="G6085" s="60"/>
      <c r="I6085" s="62"/>
      <c r="K6085" s="14"/>
    </row>
    <row r="6086" s="12" customFormat="1" customHeight="1" spans="5:11">
      <c r="E6086" s="60"/>
      <c r="F6086" s="60"/>
      <c r="G6086" s="60"/>
      <c r="I6086" s="62"/>
      <c r="K6086" s="14"/>
    </row>
    <row r="6087" s="12" customFormat="1" customHeight="1" spans="5:11">
      <c r="E6087" s="60"/>
      <c r="F6087" s="60"/>
      <c r="G6087" s="60"/>
      <c r="I6087" s="62"/>
      <c r="K6087" s="14"/>
    </row>
    <row r="6088" s="12" customFormat="1" customHeight="1" spans="5:11">
      <c r="E6088" s="60"/>
      <c r="F6088" s="60"/>
      <c r="G6088" s="60"/>
      <c r="I6088" s="62"/>
      <c r="K6088" s="14"/>
    </row>
    <row r="6089" s="12" customFormat="1" customHeight="1" spans="5:11">
      <c r="E6089" s="60"/>
      <c r="F6089" s="60"/>
      <c r="G6089" s="60"/>
      <c r="I6089" s="62"/>
      <c r="K6089" s="14"/>
    </row>
    <row r="6090" s="12" customFormat="1" customHeight="1" spans="5:11">
      <c r="E6090" s="60"/>
      <c r="F6090" s="60"/>
      <c r="G6090" s="60"/>
      <c r="I6090" s="62"/>
      <c r="K6090" s="14"/>
    </row>
    <row r="6091" s="12" customFormat="1" customHeight="1" spans="5:11">
      <c r="E6091" s="60"/>
      <c r="F6091" s="60"/>
      <c r="G6091" s="60"/>
      <c r="I6091" s="62"/>
      <c r="K6091" s="14"/>
    </row>
    <row r="6092" s="12" customFormat="1" customHeight="1" spans="5:11">
      <c r="E6092" s="60"/>
      <c r="F6092" s="60"/>
      <c r="G6092" s="60"/>
      <c r="I6092" s="62"/>
      <c r="K6092" s="14"/>
    </row>
    <row r="6093" s="12" customFormat="1" customHeight="1" spans="5:11">
      <c r="E6093" s="60"/>
      <c r="F6093" s="60"/>
      <c r="G6093" s="60"/>
      <c r="I6093" s="62"/>
      <c r="K6093" s="14"/>
    </row>
    <row r="6094" s="12" customFormat="1" customHeight="1" spans="5:11">
      <c r="E6094" s="60"/>
      <c r="F6094" s="60"/>
      <c r="G6094" s="60"/>
      <c r="I6094" s="62"/>
      <c r="K6094" s="14"/>
    </row>
    <row r="6095" s="12" customFormat="1" customHeight="1" spans="5:11">
      <c r="E6095" s="60"/>
      <c r="F6095" s="60"/>
      <c r="G6095" s="60"/>
      <c r="I6095" s="62"/>
      <c r="K6095" s="14"/>
    </row>
    <row r="6096" s="12" customFormat="1" customHeight="1" spans="5:11">
      <c r="E6096" s="60"/>
      <c r="F6096" s="60"/>
      <c r="G6096" s="60"/>
      <c r="I6096" s="62"/>
      <c r="K6096" s="14"/>
    </row>
    <row r="6097" s="12" customFormat="1" customHeight="1" spans="5:11">
      <c r="E6097" s="60"/>
      <c r="F6097" s="60"/>
      <c r="G6097" s="60"/>
      <c r="I6097" s="62"/>
      <c r="K6097" s="14"/>
    </row>
    <row r="6098" s="12" customFormat="1" customHeight="1" spans="5:11">
      <c r="E6098" s="60"/>
      <c r="F6098" s="60"/>
      <c r="G6098" s="60"/>
      <c r="I6098" s="62"/>
      <c r="K6098" s="14"/>
    </row>
    <row r="6099" s="12" customFormat="1" customHeight="1" spans="5:11">
      <c r="E6099" s="60"/>
      <c r="F6099" s="60"/>
      <c r="G6099" s="60"/>
      <c r="I6099" s="62"/>
      <c r="K6099" s="14"/>
    </row>
    <row r="6100" s="12" customFormat="1" customHeight="1" spans="5:11">
      <c r="E6100" s="60"/>
      <c r="F6100" s="60"/>
      <c r="G6100" s="60"/>
      <c r="I6100" s="62"/>
      <c r="K6100" s="14"/>
    </row>
    <row r="6101" s="12" customFormat="1" customHeight="1" spans="5:11">
      <c r="E6101" s="60"/>
      <c r="F6101" s="60"/>
      <c r="G6101" s="60"/>
      <c r="I6101" s="62"/>
      <c r="K6101" s="14"/>
    </row>
    <row r="6102" s="12" customFormat="1" customHeight="1" spans="5:11">
      <c r="E6102" s="60"/>
      <c r="F6102" s="60"/>
      <c r="G6102" s="60"/>
      <c r="I6102" s="62"/>
      <c r="K6102" s="14"/>
    </row>
    <row r="6103" s="12" customFormat="1" customHeight="1" spans="5:11">
      <c r="E6103" s="60"/>
      <c r="F6103" s="60"/>
      <c r="G6103" s="60"/>
      <c r="I6103" s="62"/>
      <c r="K6103" s="14"/>
    </row>
    <row r="6104" s="12" customFormat="1" customHeight="1" spans="5:11">
      <c r="E6104" s="60"/>
      <c r="F6104" s="60"/>
      <c r="G6104" s="60"/>
      <c r="I6104" s="62"/>
      <c r="K6104" s="14"/>
    </row>
    <row r="6105" s="12" customFormat="1" customHeight="1" spans="5:11">
      <c r="E6105" s="60"/>
      <c r="F6105" s="60"/>
      <c r="G6105" s="60"/>
      <c r="I6105" s="62"/>
      <c r="K6105" s="14"/>
    </row>
    <row r="6106" s="12" customFormat="1" customHeight="1" spans="5:11">
      <c r="E6106" s="60"/>
      <c r="F6106" s="60"/>
      <c r="G6106" s="60"/>
      <c r="I6106" s="62"/>
      <c r="K6106" s="14"/>
    </row>
    <row r="6107" s="12" customFormat="1" customHeight="1" spans="5:11">
      <c r="E6107" s="60"/>
      <c r="F6107" s="60"/>
      <c r="G6107" s="60"/>
      <c r="I6107" s="62"/>
      <c r="K6107" s="14"/>
    </row>
    <row r="6108" s="12" customFormat="1" customHeight="1" spans="5:11">
      <c r="E6108" s="60"/>
      <c r="F6108" s="60"/>
      <c r="G6108" s="60"/>
      <c r="I6108" s="62"/>
      <c r="K6108" s="14"/>
    </row>
    <row r="6109" s="12" customFormat="1" customHeight="1" spans="5:11">
      <c r="E6109" s="60"/>
      <c r="F6109" s="60"/>
      <c r="G6109" s="60"/>
      <c r="I6109" s="62"/>
      <c r="K6109" s="14"/>
    </row>
    <row r="6110" s="12" customFormat="1" customHeight="1" spans="5:11">
      <c r="E6110" s="60"/>
      <c r="F6110" s="60"/>
      <c r="G6110" s="60"/>
      <c r="I6110" s="62"/>
      <c r="K6110" s="14"/>
    </row>
    <row r="6111" s="12" customFormat="1" customHeight="1" spans="5:11">
      <c r="E6111" s="60"/>
      <c r="F6111" s="60"/>
      <c r="G6111" s="60"/>
      <c r="I6111" s="62"/>
      <c r="K6111" s="14"/>
    </row>
    <row r="6112" s="12" customFormat="1" customHeight="1" spans="5:11">
      <c r="E6112" s="60"/>
      <c r="F6112" s="60"/>
      <c r="G6112" s="60"/>
      <c r="I6112" s="62"/>
      <c r="K6112" s="14"/>
    </row>
    <row r="6113" s="12" customFormat="1" customHeight="1" spans="5:11">
      <c r="E6113" s="60"/>
      <c r="F6113" s="60"/>
      <c r="G6113" s="60"/>
      <c r="I6113" s="62"/>
      <c r="K6113" s="14"/>
    </row>
    <row r="6114" s="12" customFormat="1" customHeight="1" spans="5:11">
      <c r="E6114" s="60"/>
      <c r="F6114" s="60"/>
      <c r="G6114" s="60"/>
      <c r="I6114" s="62"/>
      <c r="K6114" s="14"/>
    </row>
    <row r="6115" s="12" customFormat="1" customHeight="1" spans="5:11">
      <c r="E6115" s="60"/>
      <c r="F6115" s="60"/>
      <c r="G6115" s="60"/>
      <c r="I6115" s="62"/>
      <c r="K6115" s="14"/>
    </row>
    <row r="6116" s="12" customFormat="1" customHeight="1" spans="5:11">
      <c r="E6116" s="60"/>
      <c r="F6116" s="60"/>
      <c r="G6116" s="60"/>
      <c r="I6116" s="62"/>
      <c r="K6116" s="14"/>
    </row>
    <row r="6117" s="12" customFormat="1" customHeight="1" spans="5:11">
      <c r="E6117" s="60"/>
      <c r="F6117" s="60"/>
      <c r="G6117" s="60"/>
      <c r="I6117" s="62"/>
      <c r="K6117" s="14"/>
    </row>
    <row r="6118" s="12" customFormat="1" customHeight="1" spans="5:11">
      <c r="E6118" s="60"/>
      <c r="F6118" s="60"/>
      <c r="G6118" s="60"/>
      <c r="I6118" s="62"/>
      <c r="K6118" s="14"/>
    </row>
    <row r="6119" s="12" customFormat="1" customHeight="1" spans="5:11">
      <c r="E6119" s="60"/>
      <c r="F6119" s="60"/>
      <c r="G6119" s="60"/>
      <c r="I6119" s="62"/>
      <c r="K6119" s="14"/>
    </row>
    <row r="6120" s="12" customFormat="1" customHeight="1" spans="5:11">
      <c r="E6120" s="60"/>
      <c r="F6120" s="60"/>
      <c r="G6120" s="60"/>
      <c r="I6120" s="62"/>
      <c r="K6120" s="14"/>
    </row>
    <row r="6121" s="12" customFormat="1" customHeight="1" spans="5:11">
      <c r="E6121" s="60"/>
      <c r="F6121" s="60"/>
      <c r="G6121" s="60"/>
      <c r="I6121" s="62"/>
      <c r="K6121" s="14"/>
    </row>
    <row r="6122" s="12" customFormat="1" customHeight="1" spans="5:11">
      <c r="E6122" s="60"/>
      <c r="F6122" s="60"/>
      <c r="G6122" s="60"/>
      <c r="I6122" s="62"/>
      <c r="K6122" s="14"/>
    </row>
    <row r="6123" s="12" customFormat="1" customHeight="1" spans="5:11">
      <c r="E6123" s="60"/>
      <c r="F6123" s="60"/>
      <c r="G6123" s="60"/>
      <c r="I6123" s="62"/>
      <c r="K6123" s="14"/>
    </row>
    <row r="6124" s="12" customFormat="1" customHeight="1" spans="5:11">
      <c r="E6124" s="60"/>
      <c r="F6124" s="60"/>
      <c r="G6124" s="60"/>
      <c r="I6124" s="62"/>
      <c r="K6124" s="14"/>
    </row>
    <row r="6125" s="12" customFormat="1" customHeight="1" spans="5:11">
      <c r="E6125" s="60"/>
      <c r="F6125" s="60"/>
      <c r="G6125" s="60"/>
      <c r="I6125" s="62"/>
      <c r="K6125" s="14"/>
    </row>
    <row r="6126" s="12" customFormat="1" customHeight="1" spans="5:11">
      <c r="E6126" s="60"/>
      <c r="F6126" s="60"/>
      <c r="G6126" s="60"/>
      <c r="I6126" s="62"/>
      <c r="K6126" s="14"/>
    </row>
    <row r="6127" s="12" customFormat="1" customHeight="1" spans="5:11">
      <c r="E6127" s="60"/>
      <c r="F6127" s="60"/>
      <c r="G6127" s="60"/>
      <c r="I6127" s="62"/>
      <c r="K6127" s="14"/>
    </row>
    <row r="6128" s="12" customFormat="1" customHeight="1" spans="5:11">
      <c r="E6128" s="60"/>
      <c r="F6128" s="60"/>
      <c r="G6128" s="60"/>
      <c r="I6128" s="62"/>
      <c r="K6128" s="14"/>
    </row>
    <row r="6129" s="12" customFormat="1" customHeight="1" spans="5:11">
      <c r="E6129" s="60"/>
      <c r="F6129" s="60"/>
      <c r="G6129" s="60"/>
      <c r="I6129" s="62"/>
      <c r="K6129" s="14"/>
    </row>
    <row r="6130" s="12" customFormat="1" customHeight="1" spans="5:11">
      <c r="E6130" s="60"/>
      <c r="F6130" s="60"/>
      <c r="G6130" s="60"/>
      <c r="I6130" s="62"/>
      <c r="K6130" s="14"/>
    </row>
    <row r="6131" s="12" customFormat="1" customHeight="1" spans="5:11">
      <c r="E6131" s="60"/>
      <c r="F6131" s="60"/>
      <c r="G6131" s="60"/>
      <c r="I6131" s="62"/>
      <c r="K6131" s="14"/>
    </row>
    <row r="6132" s="12" customFormat="1" customHeight="1" spans="5:11">
      <c r="E6132" s="60"/>
      <c r="F6132" s="60"/>
      <c r="G6132" s="60"/>
      <c r="I6132" s="62"/>
      <c r="K6132" s="14"/>
    </row>
    <row r="6133" s="12" customFormat="1" customHeight="1" spans="5:11">
      <c r="E6133" s="60"/>
      <c r="F6133" s="60"/>
      <c r="G6133" s="60"/>
      <c r="I6133" s="62"/>
      <c r="K6133" s="14"/>
    </row>
    <row r="6134" s="12" customFormat="1" customHeight="1" spans="5:11">
      <c r="E6134" s="60"/>
      <c r="F6134" s="60"/>
      <c r="G6134" s="60"/>
      <c r="I6134" s="62"/>
      <c r="K6134" s="14"/>
    </row>
    <row r="6135" s="12" customFormat="1" customHeight="1" spans="5:11">
      <c r="E6135" s="60"/>
      <c r="F6135" s="60"/>
      <c r="G6135" s="60"/>
      <c r="I6135" s="62"/>
      <c r="K6135" s="14"/>
    </row>
    <row r="6136" s="12" customFormat="1" customHeight="1" spans="5:11">
      <c r="E6136" s="60"/>
      <c r="F6136" s="60"/>
      <c r="G6136" s="60"/>
      <c r="I6136" s="62"/>
      <c r="K6136" s="14"/>
    </row>
    <row r="6137" s="12" customFormat="1" customHeight="1" spans="5:11">
      <c r="E6137" s="60"/>
      <c r="F6137" s="60"/>
      <c r="G6137" s="60"/>
      <c r="I6137" s="62"/>
      <c r="K6137" s="14"/>
    </row>
    <row r="6138" s="12" customFormat="1" customHeight="1" spans="5:11">
      <c r="E6138" s="60"/>
      <c r="F6138" s="60"/>
      <c r="G6138" s="60"/>
      <c r="I6138" s="62"/>
      <c r="K6138" s="14"/>
    </row>
    <row r="6139" s="12" customFormat="1" customHeight="1" spans="5:11">
      <c r="E6139" s="60"/>
      <c r="F6139" s="60"/>
      <c r="G6139" s="60"/>
      <c r="I6139" s="62"/>
      <c r="K6139" s="14"/>
    </row>
    <row r="6140" s="12" customFormat="1" customHeight="1" spans="5:11">
      <c r="E6140" s="60"/>
      <c r="F6140" s="60"/>
      <c r="G6140" s="60"/>
      <c r="I6140" s="62"/>
      <c r="K6140" s="14"/>
    </row>
    <row r="6141" s="12" customFormat="1" customHeight="1" spans="5:11">
      <c r="E6141" s="60"/>
      <c r="F6141" s="60"/>
      <c r="G6141" s="60"/>
      <c r="I6141" s="62"/>
      <c r="K6141" s="14"/>
    </row>
    <row r="6142" s="12" customFormat="1" customHeight="1" spans="5:11">
      <c r="E6142" s="60"/>
      <c r="F6142" s="60"/>
      <c r="G6142" s="60"/>
      <c r="I6142" s="62"/>
      <c r="K6142" s="14"/>
    </row>
    <row r="6143" s="12" customFormat="1" customHeight="1" spans="5:11">
      <c r="E6143" s="60"/>
      <c r="F6143" s="60"/>
      <c r="G6143" s="60"/>
      <c r="I6143" s="62"/>
      <c r="K6143" s="14"/>
    </row>
    <row r="6144" s="12" customFormat="1" customHeight="1" spans="5:11">
      <c r="E6144" s="60"/>
      <c r="F6144" s="60"/>
      <c r="G6144" s="60"/>
      <c r="I6144" s="62"/>
      <c r="K6144" s="14"/>
    </row>
    <row r="6145" s="12" customFormat="1" customHeight="1" spans="5:11">
      <c r="E6145" s="60"/>
      <c r="F6145" s="60"/>
      <c r="G6145" s="60"/>
      <c r="I6145" s="62"/>
      <c r="K6145" s="14"/>
    </row>
    <row r="6146" s="12" customFormat="1" customHeight="1" spans="5:11">
      <c r="E6146" s="60"/>
      <c r="F6146" s="60"/>
      <c r="G6146" s="60"/>
      <c r="I6146" s="62"/>
      <c r="K6146" s="14"/>
    </row>
    <row r="6147" s="12" customFormat="1" customHeight="1" spans="5:11">
      <c r="E6147" s="60"/>
      <c r="F6147" s="60"/>
      <c r="G6147" s="60"/>
      <c r="I6147" s="62"/>
      <c r="K6147" s="14"/>
    </row>
    <row r="6148" s="12" customFormat="1" customHeight="1" spans="5:11">
      <c r="E6148" s="60"/>
      <c r="F6148" s="60"/>
      <c r="G6148" s="60"/>
      <c r="I6148" s="62"/>
      <c r="K6148" s="14"/>
    </row>
    <row r="6149" s="12" customFormat="1" customHeight="1" spans="5:11">
      <c r="E6149" s="60"/>
      <c r="F6149" s="60"/>
      <c r="G6149" s="60"/>
      <c r="I6149" s="62"/>
      <c r="K6149" s="14"/>
    </row>
    <row r="6150" s="12" customFormat="1" customHeight="1" spans="5:11">
      <c r="E6150" s="60"/>
      <c r="F6150" s="60"/>
      <c r="G6150" s="60"/>
      <c r="I6150" s="62"/>
      <c r="K6150" s="14"/>
    </row>
    <row r="6151" s="12" customFormat="1" customHeight="1" spans="5:11">
      <c r="E6151" s="60"/>
      <c r="F6151" s="60"/>
      <c r="G6151" s="60"/>
      <c r="I6151" s="62"/>
      <c r="K6151" s="14"/>
    </row>
    <row r="6152" s="12" customFormat="1" customHeight="1" spans="5:11">
      <c r="E6152" s="60"/>
      <c r="F6152" s="60"/>
      <c r="G6152" s="60"/>
      <c r="I6152" s="62"/>
      <c r="K6152" s="14"/>
    </row>
    <row r="6153" s="12" customFormat="1" customHeight="1" spans="5:11">
      <c r="E6153" s="60"/>
      <c r="F6153" s="60"/>
      <c r="G6153" s="60"/>
      <c r="I6153" s="62"/>
      <c r="K6153" s="14"/>
    </row>
    <row r="6154" s="12" customFormat="1" customHeight="1" spans="5:11">
      <c r="E6154" s="60"/>
      <c r="F6154" s="60"/>
      <c r="G6154" s="60"/>
      <c r="I6154" s="62"/>
      <c r="K6154" s="14"/>
    </row>
    <row r="6155" s="12" customFormat="1" customHeight="1" spans="5:11">
      <c r="E6155" s="60"/>
      <c r="F6155" s="60"/>
      <c r="G6155" s="60"/>
      <c r="I6155" s="62"/>
      <c r="K6155" s="14"/>
    </row>
    <row r="6156" s="12" customFormat="1" customHeight="1" spans="5:11">
      <c r="E6156" s="60"/>
      <c r="F6156" s="60"/>
      <c r="G6156" s="60"/>
      <c r="I6156" s="62"/>
      <c r="K6156" s="14"/>
    </row>
    <row r="6157" s="12" customFormat="1" customHeight="1" spans="5:11">
      <c r="E6157" s="60"/>
      <c r="F6157" s="60"/>
      <c r="G6157" s="60"/>
      <c r="I6157" s="62"/>
      <c r="K6157" s="14"/>
    </row>
    <row r="6158" s="12" customFormat="1" customHeight="1" spans="5:11">
      <c r="E6158" s="60"/>
      <c r="F6158" s="60"/>
      <c r="G6158" s="60"/>
      <c r="I6158" s="62"/>
      <c r="K6158" s="14"/>
    </row>
    <row r="6159" s="12" customFormat="1" customHeight="1" spans="5:11">
      <c r="E6159" s="60"/>
      <c r="F6159" s="60"/>
      <c r="G6159" s="60"/>
      <c r="I6159" s="62"/>
      <c r="K6159" s="14"/>
    </row>
    <row r="6160" s="12" customFormat="1" customHeight="1" spans="5:11">
      <c r="E6160" s="60"/>
      <c r="F6160" s="60"/>
      <c r="G6160" s="60"/>
      <c r="I6160" s="62"/>
      <c r="K6160" s="14"/>
    </row>
    <row r="6161" s="12" customFormat="1" customHeight="1" spans="5:11">
      <c r="E6161" s="60"/>
      <c r="F6161" s="60"/>
      <c r="G6161" s="60"/>
      <c r="I6161" s="62"/>
      <c r="K6161" s="14"/>
    </row>
    <row r="6162" s="12" customFormat="1" customHeight="1" spans="5:11">
      <c r="E6162" s="60"/>
      <c r="F6162" s="60"/>
      <c r="G6162" s="60"/>
      <c r="I6162" s="62"/>
      <c r="K6162" s="14"/>
    </row>
    <row r="6163" s="12" customFormat="1" customHeight="1" spans="5:11">
      <c r="E6163" s="60"/>
      <c r="F6163" s="60"/>
      <c r="G6163" s="60"/>
      <c r="I6163" s="62"/>
      <c r="K6163" s="14"/>
    </row>
    <row r="6164" s="12" customFormat="1" customHeight="1" spans="5:11">
      <c r="E6164" s="60"/>
      <c r="F6164" s="60"/>
      <c r="G6164" s="60"/>
      <c r="I6164" s="62"/>
      <c r="K6164" s="14"/>
    </row>
    <row r="6165" s="12" customFormat="1" customHeight="1" spans="5:11">
      <c r="E6165" s="60"/>
      <c r="F6165" s="60"/>
      <c r="G6165" s="60"/>
      <c r="I6165" s="62"/>
      <c r="K6165" s="14"/>
    </row>
    <row r="6166" s="12" customFormat="1" customHeight="1" spans="5:11">
      <c r="E6166" s="60"/>
      <c r="F6166" s="60"/>
      <c r="G6166" s="60"/>
      <c r="I6166" s="62"/>
      <c r="K6166" s="14"/>
    </row>
    <row r="6167" s="12" customFormat="1" customHeight="1" spans="5:11">
      <c r="E6167" s="60"/>
      <c r="F6167" s="60"/>
      <c r="G6167" s="60"/>
      <c r="I6167" s="62"/>
      <c r="K6167" s="14"/>
    </row>
    <row r="6168" s="12" customFormat="1" customHeight="1" spans="5:11">
      <c r="E6168" s="60"/>
      <c r="F6168" s="60"/>
      <c r="G6168" s="60"/>
      <c r="I6168" s="62"/>
      <c r="K6168" s="14"/>
    </row>
    <row r="6169" s="12" customFormat="1" customHeight="1" spans="5:11">
      <c r="E6169" s="60"/>
      <c r="F6169" s="60"/>
      <c r="G6169" s="60"/>
      <c r="I6169" s="62"/>
      <c r="K6169" s="14"/>
    </row>
    <row r="6170" s="12" customFormat="1" customHeight="1" spans="5:11">
      <c r="E6170" s="60"/>
      <c r="F6170" s="60"/>
      <c r="G6170" s="60"/>
      <c r="I6170" s="62"/>
      <c r="K6170" s="14"/>
    </row>
    <row r="6171" s="12" customFormat="1" customHeight="1" spans="5:11">
      <c r="E6171" s="60"/>
      <c r="F6171" s="60"/>
      <c r="G6171" s="60"/>
      <c r="I6171" s="62"/>
      <c r="K6171" s="14"/>
    </row>
    <row r="6172" s="12" customFormat="1" customHeight="1" spans="5:11">
      <c r="E6172" s="60"/>
      <c r="F6172" s="60"/>
      <c r="G6172" s="60"/>
      <c r="I6172" s="62"/>
      <c r="K6172" s="14"/>
    </row>
    <row r="6173" s="12" customFormat="1" customHeight="1" spans="5:11">
      <c r="E6173" s="60"/>
      <c r="F6173" s="60"/>
      <c r="G6173" s="60"/>
      <c r="I6173" s="62"/>
      <c r="K6173" s="14"/>
    </row>
    <row r="6174" s="12" customFormat="1" customHeight="1" spans="5:11">
      <c r="E6174" s="60"/>
      <c r="F6174" s="60"/>
      <c r="G6174" s="60"/>
      <c r="I6174" s="62"/>
      <c r="K6174" s="14"/>
    </row>
    <row r="6175" s="12" customFormat="1" customHeight="1" spans="5:11">
      <c r="E6175" s="60"/>
      <c r="F6175" s="60"/>
      <c r="G6175" s="60"/>
      <c r="I6175" s="62"/>
      <c r="K6175" s="14"/>
    </row>
    <row r="6176" s="12" customFormat="1" customHeight="1" spans="5:11">
      <c r="E6176" s="60"/>
      <c r="F6176" s="60"/>
      <c r="G6176" s="60"/>
      <c r="I6176" s="62"/>
      <c r="K6176" s="14"/>
    </row>
    <row r="6177" s="12" customFormat="1" customHeight="1" spans="5:11">
      <c r="E6177" s="60"/>
      <c r="F6177" s="60"/>
      <c r="G6177" s="60"/>
      <c r="I6177" s="62"/>
      <c r="K6177" s="14"/>
    </row>
    <row r="6178" s="12" customFormat="1" customHeight="1" spans="5:11">
      <c r="E6178" s="60"/>
      <c r="F6178" s="60"/>
      <c r="G6178" s="60"/>
      <c r="I6178" s="62"/>
      <c r="K6178" s="14"/>
    </row>
    <row r="6179" s="12" customFormat="1" customHeight="1" spans="5:11">
      <c r="E6179" s="60"/>
      <c r="F6179" s="60"/>
      <c r="G6179" s="60"/>
      <c r="I6179" s="62"/>
      <c r="K6179" s="14"/>
    </row>
    <row r="6180" s="12" customFormat="1" customHeight="1" spans="5:11">
      <c r="E6180" s="60"/>
      <c r="F6180" s="60"/>
      <c r="G6180" s="60"/>
      <c r="I6180" s="62"/>
      <c r="K6180" s="14"/>
    </row>
    <row r="6181" s="12" customFormat="1" customHeight="1" spans="5:11">
      <c r="E6181" s="60"/>
      <c r="F6181" s="60"/>
      <c r="G6181" s="60"/>
      <c r="I6181" s="62"/>
      <c r="K6181" s="14"/>
    </row>
    <row r="6182" s="12" customFormat="1" customHeight="1" spans="5:11">
      <c r="E6182" s="60"/>
      <c r="F6182" s="60"/>
      <c r="G6182" s="60"/>
      <c r="I6182" s="62"/>
      <c r="K6182" s="14"/>
    </row>
    <row r="6183" s="12" customFormat="1" customHeight="1" spans="5:11">
      <c r="E6183" s="60"/>
      <c r="F6183" s="60"/>
      <c r="G6183" s="60"/>
      <c r="I6183" s="62"/>
      <c r="K6183" s="14"/>
    </row>
    <row r="6184" s="12" customFormat="1" customHeight="1" spans="5:11">
      <c r="E6184" s="60"/>
      <c r="F6184" s="60"/>
      <c r="G6184" s="60"/>
      <c r="I6184" s="62"/>
      <c r="K6184" s="14"/>
    </row>
    <row r="6185" s="12" customFormat="1" customHeight="1" spans="5:11">
      <c r="E6185" s="60"/>
      <c r="F6185" s="60"/>
      <c r="G6185" s="60"/>
      <c r="I6185" s="62"/>
      <c r="K6185" s="14"/>
    </row>
    <row r="6186" s="12" customFormat="1" customHeight="1" spans="5:11">
      <c r="E6186" s="60"/>
      <c r="F6186" s="60"/>
      <c r="G6186" s="60"/>
      <c r="I6186" s="62"/>
      <c r="K6186" s="14"/>
    </row>
    <row r="6187" s="12" customFormat="1" customHeight="1" spans="5:11">
      <c r="E6187" s="60"/>
      <c r="F6187" s="60"/>
      <c r="G6187" s="60"/>
      <c r="I6187" s="62"/>
      <c r="K6187" s="14"/>
    </row>
    <row r="6188" s="12" customFormat="1" customHeight="1" spans="5:11">
      <c r="E6188" s="60"/>
      <c r="F6188" s="60"/>
      <c r="G6188" s="60"/>
      <c r="I6188" s="62"/>
      <c r="K6188" s="14"/>
    </row>
    <row r="6189" s="12" customFormat="1" customHeight="1" spans="5:11">
      <c r="E6189" s="60"/>
      <c r="F6189" s="60"/>
      <c r="G6189" s="60"/>
      <c r="I6189" s="62"/>
      <c r="K6189" s="14"/>
    </row>
    <row r="6190" s="12" customFormat="1" customHeight="1" spans="5:11">
      <c r="E6190" s="60"/>
      <c r="F6190" s="60"/>
      <c r="G6190" s="60"/>
      <c r="I6190" s="62"/>
      <c r="K6190" s="14"/>
    </row>
    <row r="6191" s="12" customFormat="1" customHeight="1" spans="5:11">
      <c r="E6191" s="60"/>
      <c r="F6191" s="60"/>
      <c r="G6191" s="60"/>
      <c r="I6191" s="62"/>
      <c r="K6191" s="14"/>
    </row>
    <row r="6192" s="12" customFormat="1" customHeight="1" spans="5:11">
      <c r="E6192" s="60"/>
      <c r="F6192" s="60"/>
      <c r="G6192" s="60"/>
      <c r="I6192" s="62"/>
      <c r="K6192" s="14"/>
    </row>
    <row r="6193" s="12" customFormat="1" customHeight="1" spans="5:11">
      <c r="E6193" s="60"/>
      <c r="F6193" s="60"/>
      <c r="G6193" s="60"/>
      <c r="I6193" s="62"/>
      <c r="K6193" s="14"/>
    </row>
    <row r="6194" s="12" customFormat="1" customHeight="1" spans="5:11">
      <c r="E6194" s="60"/>
      <c r="F6194" s="60"/>
      <c r="G6194" s="60"/>
      <c r="I6194" s="62"/>
      <c r="K6194" s="14"/>
    </row>
    <row r="6195" s="12" customFormat="1" customHeight="1" spans="5:11">
      <c r="E6195" s="60"/>
      <c r="F6195" s="60"/>
      <c r="G6195" s="60"/>
      <c r="I6195" s="62"/>
      <c r="K6195" s="14"/>
    </row>
    <row r="6196" s="12" customFormat="1" customHeight="1" spans="5:11">
      <c r="E6196" s="60"/>
      <c r="F6196" s="60"/>
      <c r="G6196" s="60"/>
      <c r="I6196" s="62"/>
      <c r="K6196" s="14"/>
    </row>
    <row r="6197" s="12" customFormat="1" customHeight="1" spans="5:11">
      <c r="E6197" s="60"/>
      <c r="F6197" s="60"/>
      <c r="G6197" s="60"/>
      <c r="I6197" s="62"/>
      <c r="K6197" s="14"/>
    </row>
    <row r="6198" s="12" customFormat="1" customHeight="1" spans="5:11">
      <c r="E6198" s="60"/>
      <c r="F6198" s="60"/>
      <c r="G6198" s="60"/>
      <c r="I6198" s="62"/>
      <c r="K6198" s="14"/>
    </row>
    <row r="6199" s="12" customFormat="1" customHeight="1" spans="5:11">
      <c r="E6199" s="60"/>
      <c r="F6199" s="60"/>
      <c r="G6199" s="60"/>
      <c r="I6199" s="62"/>
      <c r="K6199" s="14"/>
    </row>
    <row r="6200" s="12" customFormat="1" customHeight="1" spans="5:11">
      <c r="E6200" s="60"/>
      <c r="F6200" s="60"/>
      <c r="G6200" s="60"/>
      <c r="I6200" s="62"/>
      <c r="K6200" s="14"/>
    </row>
    <row r="6201" s="12" customFormat="1" customHeight="1" spans="5:11">
      <c r="E6201" s="60"/>
      <c r="F6201" s="60"/>
      <c r="G6201" s="60"/>
      <c r="I6201" s="62"/>
      <c r="K6201" s="14"/>
    </row>
    <row r="6202" s="12" customFormat="1" customHeight="1" spans="5:11">
      <c r="E6202" s="60"/>
      <c r="F6202" s="60"/>
      <c r="G6202" s="60"/>
      <c r="I6202" s="62"/>
      <c r="K6202" s="14"/>
    </row>
    <row r="6203" s="12" customFormat="1" customHeight="1" spans="5:11">
      <c r="E6203" s="60"/>
      <c r="F6203" s="60"/>
      <c r="G6203" s="60"/>
      <c r="I6203" s="62"/>
      <c r="K6203" s="14"/>
    </row>
    <row r="6204" s="12" customFormat="1" customHeight="1" spans="5:11">
      <c r="E6204" s="60"/>
      <c r="F6204" s="60"/>
      <c r="G6204" s="60"/>
      <c r="I6204" s="62"/>
      <c r="K6204" s="14"/>
    </row>
    <row r="6205" s="12" customFormat="1" customHeight="1" spans="5:11">
      <c r="E6205" s="60"/>
      <c r="F6205" s="60"/>
      <c r="G6205" s="60"/>
      <c r="I6205" s="62"/>
      <c r="K6205" s="14"/>
    </row>
    <row r="6206" s="12" customFormat="1" customHeight="1" spans="5:11">
      <c r="E6206" s="60"/>
      <c r="F6206" s="60"/>
      <c r="G6206" s="60"/>
      <c r="I6206" s="62"/>
      <c r="K6206" s="14"/>
    </row>
    <row r="6207" s="12" customFormat="1" customHeight="1" spans="5:11">
      <c r="E6207" s="60"/>
      <c r="F6207" s="60"/>
      <c r="G6207" s="60"/>
      <c r="I6207" s="62"/>
      <c r="K6207" s="14"/>
    </row>
    <row r="6208" s="12" customFormat="1" customHeight="1" spans="5:11">
      <c r="E6208" s="60"/>
      <c r="F6208" s="60"/>
      <c r="G6208" s="60"/>
      <c r="I6208" s="62"/>
      <c r="K6208" s="14"/>
    </row>
    <row r="6209" s="12" customFormat="1" customHeight="1" spans="5:11">
      <c r="E6209" s="60"/>
      <c r="F6209" s="60"/>
      <c r="G6209" s="60"/>
      <c r="I6209" s="62"/>
      <c r="K6209" s="14"/>
    </row>
    <row r="6210" s="12" customFormat="1" customHeight="1" spans="5:11">
      <c r="E6210" s="60"/>
      <c r="F6210" s="60"/>
      <c r="G6210" s="60"/>
      <c r="I6210" s="62"/>
      <c r="K6210" s="14"/>
    </row>
    <row r="6211" s="12" customFormat="1" customHeight="1" spans="5:11">
      <c r="E6211" s="60"/>
      <c r="F6211" s="60"/>
      <c r="G6211" s="60"/>
      <c r="I6211" s="62"/>
      <c r="K6211" s="14"/>
    </row>
    <row r="6212" s="12" customFormat="1" customHeight="1" spans="5:11">
      <c r="E6212" s="60"/>
      <c r="F6212" s="60"/>
      <c r="G6212" s="60"/>
      <c r="I6212" s="62"/>
      <c r="K6212" s="14"/>
    </row>
    <row r="6213" s="12" customFormat="1" customHeight="1" spans="5:11">
      <c r="E6213" s="60"/>
      <c r="F6213" s="60"/>
      <c r="G6213" s="60"/>
      <c r="I6213" s="62"/>
      <c r="K6213" s="14"/>
    </row>
    <row r="6214" s="12" customFormat="1" customHeight="1" spans="5:11">
      <c r="E6214" s="60"/>
      <c r="F6214" s="60"/>
      <c r="G6214" s="60"/>
      <c r="I6214" s="62"/>
      <c r="K6214" s="14"/>
    </row>
    <row r="6215" s="12" customFormat="1" customHeight="1" spans="5:11">
      <c r="E6215" s="60"/>
      <c r="F6215" s="60"/>
      <c r="G6215" s="60"/>
      <c r="I6215" s="62"/>
      <c r="K6215" s="14"/>
    </row>
    <row r="6216" s="12" customFormat="1" customHeight="1" spans="5:11">
      <c r="E6216" s="60"/>
      <c r="F6216" s="60"/>
      <c r="G6216" s="60"/>
      <c r="I6216" s="62"/>
      <c r="K6216" s="14"/>
    </row>
    <row r="6217" s="12" customFormat="1" customHeight="1" spans="5:11">
      <c r="E6217" s="60"/>
      <c r="F6217" s="60"/>
      <c r="G6217" s="60"/>
      <c r="I6217" s="62"/>
      <c r="K6217" s="14"/>
    </row>
    <row r="6218" s="12" customFormat="1" customHeight="1" spans="5:11">
      <c r="E6218" s="60"/>
      <c r="F6218" s="60"/>
      <c r="G6218" s="60"/>
      <c r="I6218" s="62"/>
      <c r="K6218" s="14"/>
    </row>
    <row r="6219" s="12" customFormat="1" customHeight="1" spans="5:11">
      <c r="E6219" s="60"/>
      <c r="F6219" s="60"/>
      <c r="G6219" s="60"/>
      <c r="I6219" s="62"/>
      <c r="K6219" s="14"/>
    </row>
    <row r="6220" s="12" customFormat="1" customHeight="1" spans="5:11">
      <c r="E6220" s="60"/>
      <c r="F6220" s="60"/>
      <c r="G6220" s="60"/>
      <c r="I6220" s="62"/>
      <c r="K6220" s="14"/>
    </row>
    <row r="6221" s="12" customFormat="1" customHeight="1" spans="5:11">
      <c r="E6221" s="60"/>
      <c r="F6221" s="60"/>
      <c r="G6221" s="60"/>
      <c r="I6221" s="62"/>
      <c r="K6221" s="14"/>
    </row>
    <row r="6222" s="12" customFormat="1" customHeight="1" spans="5:11">
      <c r="E6222" s="60"/>
      <c r="F6222" s="60"/>
      <c r="G6222" s="60"/>
      <c r="I6222" s="62"/>
      <c r="K6222" s="14"/>
    </row>
    <row r="6223" s="12" customFormat="1" customHeight="1" spans="5:11">
      <c r="E6223" s="60"/>
      <c r="F6223" s="60"/>
      <c r="G6223" s="60"/>
      <c r="I6223" s="62"/>
      <c r="K6223" s="14"/>
    </row>
    <row r="6224" s="12" customFormat="1" customHeight="1" spans="5:11">
      <c r="E6224" s="60"/>
      <c r="F6224" s="60"/>
      <c r="G6224" s="60"/>
      <c r="I6224" s="62"/>
      <c r="K6224" s="14"/>
    </row>
    <row r="6225" s="12" customFormat="1" customHeight="1" spans="5:11">
      <c r="E6225" s="60"/>
      <c r="F6225" s="60"/>
      <c r="G6225" s="60"/>
      <c r="I6225" s="62"/>
      <c r="K6225" s="14"/>
    </row>
    <row r="6226" s="12" customFormat="1" customHeight="1" spans="5:11">
      <c r="E6226" s="60"/>
      <c r="F6226" s="60"/>
      <c r="G6226" s="60"/>
      <c r="I6226" s="62"/>
      <c r="K6226" s="14"/>
    </row>
    <row r="6227" s="12" customFormat="1" customHeight="1" spans="5:11">
      <c r="E6227" s="60"/>
      <c r="F6227" s="60"/>
      <c r="G6227" s="60"/>
      <c r="I6227" s="62"/>
      <c r="K6227" s="14"/>
    </row>
    <row r="6228" s="12" customFormat="1" customHeight="1" spans="5:11">
      <c r="E6228" s="60"/>
      <c r="F6228" s="60"/>
      <c r="G6228" s="60"/>
      <c r="I6228" s="62"/>
      <c r="K6228" s="14"/>
    </row>
    <row r="6229" s="12" customFormat="1" customHeight="1" spans="5:11">
      <c r="E6229" s="60"/>
      <c r="F6229" s="60"/>
      <c r="G6229" s="60"/>
      <c r="I6229" s="62"/>
      <c r="K6229" s="14"/>
    </row>
    <row r="6230" s="12" customFormat="1" customHeight="1" spans="5:11">
      <c r="E6230" s="60"/>
      <c r="F6230" s="60"/>
      <c r="G6230" s="60"/>
      <c r="I6230" s="62"/>
      <c r="K6230" s="14"/>
    </row>
    <row r="6231" s="12" customFormat="1" customHeight="1" spans="5:11">
      <c r="E6231" s="60"/>
      <c r="F6231" s="60"/>
      <c r="G6231" s="60"/>
      <c r="I6231" s="62"/>
      <c r="K6231" s="14"/>
    </row>
    <row r="6232" s="12" customFormat="1" customHeight="1" spans="5:11">
      <c r="E6232" s="60"/>
      <c r="F6232" s="60"/>
      <c r="G6232" s="60"/>
      <c r="I6232" s="62"/>
      <c r="K6232" s="14"/>
    </row>
    <row r="6233" s="12" customFormat="1" customHeight="1" spans="5:11">
      <c r="E6233" s="60"/>
      <c r="F6233" s="60"/>
      <c r="G6233" s="60"/>
      <c r="I6233" s="62"/>
      <c r="K6233" s="14"/>
    </row>
    <row r="6234" s="12" customFormat="1" customHeight="1" spans="5:11">
      <c r="E6234" s="60"/>
      <c r="F6234" s="60"/>
      <c r="G6234" s="60"/>
      <c r="I6234" s="62"/>
      <c r="K6234" s="14"/>
    </row>
    <row r="6235" s="12" customFormat="1" customHeight="1" spans="5:11">
      <c r="E6235" s="60"/>
      <c r="F6235" s="60"/>
      <c r="G6235" s="60"/>
      <c r="I6235" s="62"/>
      <c r="K6235" s="14"/>
    </row>
    <row r="6236" s="12" customFormat="1" customHeight="1" spans="5:11">
      <c r="E6236" s="60"/>
      <c r="F6236" s="60"/>
      <c r="G6236" s="60"/>
      <c r="I6236" s="62"/>
      <c r="K6236" s="14"/>
    </row>
    <row r="6237" s="12" customFormat="1" customHeight="1" spans="5:11">
      <c r="E6237" s="60"/>
      <c r="F6237" s="60"/>
      <c r="G6237" s="60"/>
      <c r="I6237" s="62"/>
      <c r="K6237" s="14"/>
    </row>
    <row r="6238" s="12" customFormat="1" customHeight="1" spans="5:11">
      <c r="E6238" s="60"/>
      <c r="F6238" s="60"/>
      <c r="G6238" s="60"/>
      <c r="I6238" s="62"/>
      <c r="K6238" s="14"/>
    </row>
    <row r="6239" s="12" customFormat="1" customHeight="1" spans="5:11">
      <c r="E6239" s="60"/>
      <c r="F6239" s="60"/>
      <c r="G6239" s="60"/>
      <c r="I6239" s="62"/>
      <c r="K6239" s="14"/>
    </row>
    <row r="6240" s="12" customFormat="1" customHeight="1" spans="5:11">
      <c r="E6240" s="60"/>
      <c r="F6240" s="60"/>
      <c r="G6240" s="60"/>
      <c r="I6240" s="62"/>
      <c r="K6240" s="14"/>
    </row>
    <row r="6241" s="12" customFormat="1" customHeight="1" spans="5:11">
      <c r="E6241" s="60"/>
      <c r="F6241" s="60"/>
      <c r="G6241" s="60"/>
      <c r="I6241" s="62"/>
      <c r="K6241" s="14"/>
    </row>
    <row r="6242" s="12" customFormat="1" customHeight="1" spans="5:11">
      <c r="E6242" s="60"/>
      <c r="F6242" s="60"/>
      <c r="G6242" s="60"/>
      <c r="I6242" s="62"/>
      <c r="K6242" s="14"/>
    </row>
    <row r="6243" s="12" customFormat="1" customHeight="1" spans="5:11">
      <c r="E6243" s="60"/>
      <c r="F6243" s="60"/>
      <c r="G6243" s="60"/>
      <c r="I6243" s="62"/>
      <c r="K6243" s="14"/>
    </row>
    <row r="6244" s="12" customFormat="1" customHeight="1" spans="5:11">
      <c r="E6244" s="60"/>
      <c r="F6244" s="60"/>
      <c r="G6244" s="60"/>
      <c r="I6244" s="62"/>
      <c r="K6244" s="14"/>
    </row>
    <row r="6245" s="12" customFormat="1" customHeight="1" spans="5:11">
      <c r="E6245" s="60"/>
      <c r="F6245" s="60"/>
      <c r="G6245" s="60"/>
      <c r="I6245" s="62"/>
      <c r="K6245" s="14"/>
    </row>
    <row r="6246" s="12" customFormat="1" customHeight="1" spans="5:11">
      <c r="E6246" s="60"/>
      <c r="F6246" s="60"/>
      <c r="G6246" s="60"/>
      <c r="I6246" s="62"/>
      <c r="K6246" s="14"/>
    </row>
    <row r="6247" s="12" customFormat="1" customHeight="1" spans="5:11">
      <c r="E6247" s="60"/>
      <c r="F6247" s="60"/>
      <c r="G6247" s="60"/>
      <c r="I6247" s="62"/>
      <c r="K6247" s="14"/>
    </row>
    <row r="6248" s="12" customFormat="1" customHeight="1" spans="5:11">
      <c r="E6248" s="60"/>
      <c r="F6248" s="60"/>
      <c r="G6248" s="60"/>
      <c r="I6248" s="62"/>
      <c r="K6248" s="14"/>
    </row>
    <row r="6249" s="12" customFormat="1" customHeight="1" spans="5:11">
      <c r="E6249" s="60"/>
      <c r="F6249" s="60"/>
      <c r="G6249" s="60"/>
      <c r="I6249" s="62"/>
      <c r="K6249" s="14"/>
    </row>
    <row r="6250" s="12" customFormat="1" customHeight="1" spans="5:11">
      <c r="E6250" s="60"/>
      <c r="F6250" s="60"/>
      <c r="G6250" s="60"/>
      <c r="I6250" s="62"/>
      <c r="K6250" s="14"/>
    </row>
    <row r="6251" s="12" customFormat="1" customHeight="1" spans="5:11">
      <c r="E6251" s="60"/>
      <c r="F6251" s="60"/>
      <c r="G6251" s="60"/>
      <c r="I6251" s="62"/>
      <c r="K6251" s="14"/>
    </row>
    <row r="6252" s="12" customFormat="1" customHeight="1" spans="5:11">
      <c r="E6252" s="60"/>
      <c r="F6252" s="60"/>
      <c r="G6252" s="60"/>
      <c r="I6252" s="62"/>
      <c r="K6252" s="14"/>
    </row>
    <row r="6253" s="12" customFormat="1" customHeight="1" spans="5:11">
      <c r="E6253" s="60"/>
      <c r="F6253" s="60"/>
      <c r="G6253" s="60"/>
      <c r="I6253" s="62"/>
      <c r="K6253" s="14"/>
    </row>
    <row r="6254" s="12" customFormat="1" customHeight="1" spans="5:11">
      <c r="E6254" s="60"/>
      <c r="F6254" s="60"/>
      <c r="G6254" s="60"/>
      <c r="I6254" s="62"/>
      <c r="K6254" s="14"/>
    </row>
    <row r="6255" s="12" customFormat="1" customHeight="1" spans="5:11">
      <c r="E6255" s="60"/>
      <c r="F6255" s="60"/>
      <c r="G6255" s="60"/>
      <c r="I6255" s="62"/>
      <c r="K6255" s="14"/>
    </row>
    <row r="6256" s="12" customFormat="1" customHeight="1" spans="5:11">
      <c r="E6256" s="60"/>
      <c r="F6256" s="60"/>
      <c r="G6256" s="60"/>
      <c r="I6256" s="62"/>
      <c r="K6256" s="14"/>
    </row>
    <row r="6257" s="12" customFormat="1" customHeight="1" spans="5:11">
      <c r="E6257" s="60"/>
      <c r="F6257" s="60"/>
      <c r="G6257" s="60"/>
      <c r="I6257" s="62"/>
      <c r="K6257" s="14"/>
    </row>
    <row r="6258" s="12" customFormat="1" customHeight="1" spans="5:11">
      <c r="E6258" s="60"/>
      <c r="F6258" s="60"/>
      <c r="G6258" s="60"/>
      <c r="I6258" s="62"/>
      <c r="K6258" s="14"/>
    </row>
    <row r="6259" s="12" customFormat="1" customHeight="1" spans="5:11">
      <c r="E6259" s="60"/>
      <c r="F6259" s="60"/>
      <c r="G6259" s="60"/>
      <c r="I6259" s="62"/>
      <c r="K6259" s="14"/>
    </row>
    <row r="6260" s="12" customFormat="1" customHeight="1" spans="5:11">
      <c r="E6260" s="60"/>
      <c r="F6260" s="60"/>
      <c r="G6260" s="60"/>
      <c r="I6260" s="62"/>
      <c r="K6260" s="14"/>
    </row>
    <row r="6261" s="12" customFormat="1" customHeight="1" spans="5:11">
      <c r="E6261" s="60"/>
      <c r="F6261" s="60"/>
      <c r="G6261" s="60"/>
      <c r="I6261" s="62"/>
      <c r="K6261" s="14"/>
    </row>
    <row r="6262" s="12" customFormat="1" customHeight="1" spans="5:11">
      <c r="E6262" s="60"/>
      <c r="F6262" s="60"/>
      <c r="G6262" s="60"/>
      <c r="I6262" s="62"/>
      <c r="K6262" s="14"/>
    </row>
    <row r="6263" s="12" customFormat="1" customHeight="1" spans="5:11">
      <c r="E6263" s="60"/>
      <c r="F6263" s="60"/>
      <c r="G6263" s="60"/>
      <c r="I6263" s="62"/>
      <c r="K6263" s="14"/>
    </row>
    <row r="6264" s="12" customFormat="1" customHeight="1" spans="5:11">
      <c r="E6264" s="60"/>
      <c r="F6264" s="60"/>
      <c r="G6264" s="60"/>
      <c r="I6264" s="62"/>
      <c r="K6264" s="14"/>
    </row>
    <row r="6265" s="12" customFormat="1" customHeight="1" spans="5:11">
      <c r="E6265" s="60"/>
      <c r="F6265" s="60"/>
      <c r="G6265" s="60"/>
      <c r="I6265" s="62"/>
      <c r="K6265" s="14"/>
    </row>
    <row r="6266" s="12" customFormat="1" customHeight="1" spans="5:11">
      <c r="E6266" s="60"/>
      <c r="F6266" s="60"/>
      <c r="G6266" s="60"/>
      <c r="I6266" s="62"/>
      <c r="K6266" s="14"/>
    </row>
    <row r="6267" s="12" customFormat="1" customHeight="1" spans="5:11">
      <c r="E6267" s="60"/>
      <c r="F6267" s="60"/>
      <c r="G6267" s="60"/>
      <c r="I6267" s="62"/>
      <c r="K6267" s="14"/>
    </row>
    <row r="6268" s="12" customFormat="1" customHeight="1" spans="5:11">
      <c r="E6268" s="60"/>
      <c r="F6268" s="60"/>
      <c r="G6268" s="60"/>
      <c r="I6268" s="62"/>
      <c r="K6268" s="14"/>
    </row>
    <row r="6269" s="12" customFormat="1" customHeight="1" spans="5:11">
      <c r="E6269" s="60"/>
      <c r="F6269" s="60"/>
      <c r="G6269" s="60"/>
      <c r="I6269" s="62"/>
      <c r="K6269" s="14"/>
    </row>
    <row r="6270" s="12" customFormat="1" customHeight="1" spans="5:11">
      <c r="E6270" s="60"/>
      <c r="F6270" s="60"/>
      <c r="G6270" s="60"/>
      <c r="I6270" s="62"/>
      <c r="K6270" s="14"/>
    </row>
    <row r="6271" s="12" customFormat="1" customHeight="1" spans="5:11">
      <c r="E6271" s="60"/>
      <c r="F6271" s="60"/>
      <c r="G6271" s="60"/>
      <c r="I6271" s="62"/>
      <c r="K6271" s="14"/>
    </row>
    <row r="6272" s="12" customFormat="1" customHeight="1" spans="5:11">
      <c r="E6272" s="60"/>
      <c r="F6272" s="60"/>
      <c r="G6272" s="60"/>
      <c r="I6272" s="62"/>
      <c r="K6272" s="14"/>
    </row>
    <row r="6273" s="12" customFormat="1" customHeight="1" spans="5:11">
      <c r="E6273" s="60"/>
      <c r="F6273" s="60"/>
      <c r="G6273" s="60"/>
      <c r="I6273" s="62"/>
      <c r="K6273" s="14"/>
    </row>
    <row r="6274" s="12" customFormat="1" customHeight="1" spans="5:11">
      <c r="E6274" s="60"/>
      <c r="F6274" s="60"/>
      <c r="G6274" s="60"/>
      <c r="I6274" s="62"/>
      <c r="K6274" s="14"/>
    </row>
    <row r="6275" s="12" customFormat="1" customHeight="1" spans="5:11">
      <c r="E6275" s="60"/>
      <c r="F6275" s="60"/>
      <c r="G6275" s="60"/>
      <c r="I6275" s="62"/>
      <c r="K6275" s="14"/>
    </row>
    <row r="6276" s="12" customFormat="1" customHeight="1" spans="5:11">
      <c r="E6276" s="60"/>
      <c r="F6276" s="60"/>
      <c r="G6276" s="60"/>
      <c r="I6276" s="62"/>
      <c r="K6276" s="14"/>
    </row>
    <row r="6277" s="12" customFormat="1" customHeight="1" spans="5:11">
      <c r="E6277" s="60"/>
      <c r="F6277" s="60"/>
      <c r="G6277" s="60"/>
      <c r="I6277" s="62"/>
      <c r="K6277" s="14"/>
    </row>
    <row r="6278" s="12" customFormat="1" customHeight="1" spans="5:11">
      <c r="E6278" s="60"/>
      <c r="F6278" s="60"/>
      <c r="G6278" s="60"/>
      <c r="I6278" s="62"/>
      <c r="K6278" s="14"/>
    </row>
    <row r="6279" s="12" customFormat="1" customHeight="1" spans="5:11">
      <c r="E6279" s="60"/>
      <c r="F6279" s="60"/>
      <c r="G6279" s="60"/>
      <c r="I6279" s="62"/>
      <c r="K6279" s="14"/>
    </row>
    <row r="6280" s="12" customFormat="1" customHeight="1" spans="5:11">
      <c r="E6280" s="60"/>
      <c r="F6280" s="60"/>
      <c r="G6280" s="60"/>
      <c r="I6280" s="62"/>
      <c r="K6280" s="14"/>
    </row>
    <row r="6281" s="12" customFormat="1" customHeight="1" spans="5:11">
      <c r="E6281" s="60"/>
      <c r="F6281" s="60"/>
      <c r="G6281" s="60"/>
      <c r="I6281" s="62"/>
      <c r="K6281" s="14"/>
    </row>
    <row r="6282" s="12" customFormat="1" customHeight="1" spans="5:11">
      <c r="E6282" s="60"/>
      <c r="F6282" s="60"/>
      <c r="G6282" s="60"/>
      <c r="I6282" s="62"/>
      <c r="K6282" s="14"/>
    </row>
    <row r="6283" s="12" customFormat="1" customHeight="1" spans="5:11">
      <c r="E6283" s="60"/>
      <c r="F6283" s="60"/>
      <c r="G6283" s="60"/>
      <c r="I6283" s="62"/>
      <c r="K6283" s="14"/>
    </row>
    <row r="6284" s="12" customFormat="1" customHeight="1" spans="5:11">
      <c r="E6284" s="60"/>
      <c r="F6284" s="60"/>
      <c r="G6284" s="60"/>
      <c r="I6284" s="62"/>
      <c r="K6284" s="14"/>
    </row>
    <row r="6285" s="12" customFormat="1" customHeight="1" spans="5:11">
      <c r="E6285" s="60"/>
      <c r="F6285" s="60"/>
      <c r="G6285" s="60"/>
      <c r="I6285" s="62"/>
      <c r="K6285" s="14"/>
    </row>
    <row r="6286" s="12" customFormat="1" customHeight="1" spans="5:11">
      <c r="E6286" s="60"/>
      <c r="F6286" s="60"/>
      <c r="G6286" s="60"/>
      <c r="I6286" s="62"/>
      <c r="K6286" s="14"/>
    </row>
    <row r="6287" s="12" customFormat="1" customHeight="1" spans="5:11">
      <c r="E6287" s="60"/>
      <c r="F6287" s="60"/>
      <c r="G6287" s="60"/>
      <c r="I6287" s="62"/>
      <c r="K6287" s="14"/>
    </row>
    <row r="6288" s="12" customFormat="1" customHeight="1" spans="5:11">
      <c r="E6288" s="60"/>
      <c r="F6288" s="60"/>
      <c r="G6288" s="60"/>
      <c r="I6288" s="62"/>
      <c r="K6288" s="14"/>
    </row>
    <row r="6289" s="12" customFormat="1" customHeight="1" spans="5:11">
      <c r="E6289" s="60"/>
      <c r="F6289" s="60"/>
      <c r="G6289" s="60"/>
      <c r="I6289" s="62"/>
      <c r="K6289" s="14"/>
    </row>
    <row r="6290" s="12" customFormat="1" customHeight="1" spans="5:11">
      <c r="E6290" s="60"/>
      <c r="F6290" s="60"/>
      <c r="G6290" s="60"/>
      <c r="I6290" s="62"/>
      <c r="K6290" s="14"/>
    </row>
    <row r="6291" s="12" customFormat="1" customHeight="1" spans="5:11">
      <c r="E6291" s="60"/>
      <c r="F6291" s="60"/>
      <c r="G6291" s="60"/>
      <c r="I6291" s="62"/>
      <c r="K6291" s="14"/>
    </row>
    <row r="6292" s="12" customFormat="1" customHeight="1" spans="5:11">
      <c r="E6292" s="60"/>
      <c r="F6292" s="60"/>
      <c r="G6292" s="60"/>
      <c r="I6292" s="62"/>
      <c r="K6292" s="14"/>
    </row>
    <row r="6293" s="12" customFormat="1" customHeight="1" spans="5:11">
      <c r="E6293" s="60"/>
      <c r="F6293" s="60"/>
      <c r="G6293" s="60"/>
      <c r="I6293" s="62"/>
      <c r="K6293" s="14"/>
    </row>
    <row r="6294" s="12" customFormat="1" customHeight="1" spans="5:11">
      <c r="E6294" s="60"/>
      <c r="F6294" s="60"/>
      <c r="G6294" s="60"/>
      <c r="I6294" s="62"/>
      <c r="K6294" s="14"/>
    </row>
    <row r="6295" s="12" customFormat="1" customHeight="1" spans="5:11">
      <c r="E6295" s="60"/>
      <c r="F6295" s="60"/>
      <c r="G6295" s="60"/>
      <c r="I6295" s="62"/>
      <c r="K6295" s="14"/>
    </row>
    <row r="6296" s="12" customFormat="1" customHeight="1" spans="5:11">
      <c r="E6296" s="60"/>
      <c r="F6296" s="60"/>
      <c r="G6296" s="60"/>
      <c r="I6296" s="62"/>
      <c r="K6296" s="14"/>
    </row>
    <row r="6297" s="12" customFormat="1" customHeight="1" spans="5:11">
      <c r="E6297" s="60"/>
      <c r="F6297" s="60"/>
      <c r="G6297" s="60"/>
      <c r="I6297" s="62"/>
      <c r="K6297" s="14"/>
    </row>
    <row r="6298" s="12" customFormat="1" customHeight="1" spans="5:11">
      <c r="E6298" s="60"/>
      <c r="F6298" s="60"/>
      <c r="G6298" s="60"/>
      <c r="I6298" s="62"/>
      <c r="K6298" s="14"/>
    </row>
    <row r="6299" s="12" customFormat="1" customHeight="1" spans="5:11">
      <c r="E6299" s="60"/>
      <c r="F6299" s="60"/>
      <c r="G6299" s="60"/>
      <c r="I6299" s="62"/>
      <c r="K6299" s="14"/>
    </row>
    <row r="6300" s="12" customFormat="1" customHeight="1" spans="5:11">
      <c r="E6300" s="60"/>
      <c r="F6300" s="60"/>
      <c r="G6300" s="60"/>
      <c r="I6300" s="62"/>
      <c r="K6300" s="14"/>
    </row>
    <row r="6301" s="12" customFormat="1" customHeight="1" spans="5:11">
      <c r="E6301" s="60"/>
      <c r="F6301" s="60"/>
      <c r="G6301" s="60"/>
      <c r="I6301" s="62"/>
      <c r="K6301" s="14"/>
    </row>
    <row r="6302" s="12" customFormat="1" customHeight="1" spans="5:11">
      <c r="E6302" s="60"/>
      <c r="F6302" s="60"/>
      <c r="G6302" s="60"/>
      <c r="I6302" s="62"/>
      <c r="K6302" s="14"/>
    </row>
    <row r="6303" s="12" customFormat="1" customHeight="1" spans="5:11">
      <c r="E6303" s="60"/>
      <c r="F6303" s="60"/>
      <c r="G6303" s="60"/>
      <c r="I6303" s="62"/>
      <c r="K6303" s="14"/>
    </row>
    <row r="6304" s="12" customFormat="1" customHeight="1" spans="5:11">
      <c r="E6304" s="60"/>
      <c r="F6304" s="60"/>
      <c r="G6304" s="60"/>
      <c r="I6304" s="62"/>
      <c r="K6304" s="14"/>
    </row>
    <row r="6305" s="12" customFormat="1" customHeight="1" spans="5:11">
      <c r="E6305" s="60"/>
      <c r="F6305" s="60"/>
      <c r="G6305" s="60"/>
      <c r="I6305" s="62"/>
      <c r="K6305" s="14"/>
    </row>
    <row r="6306" s="12" customFormat="1" customHeight="1" spans="5:11">
      <c r="E6306" s="60"/>
      <c r="F6306" s="60"/>
      <c r="G6306" s="60"/>
      <c r="I6306" s="62"/>
      <c r="K6306" s="14"/>
    </row>
    <row r="6307" s="12" customFormat="1" customHeight="1" spans="5:11">
      <c r="E6307" s="60"/>
      <c r="F6307" s="60"/>
      <c r="G6307" s="60"/>
      <c r="I6307" s="62"/>
      <c r="K6307" s="14"/>
    </row>
    <row r="6308" s="12" customFormat="1" customHeight="1" spans="5:11">
      <c r="E6308" s="60"/>
      <c r="F6308" s="60"/>
      <c r="G6308" s="60"/>
      <c r="I6308" s="62"/>
      <c r="K6308" s="14"/>
    </row>
    <row r="6309" s="12" customFormat="1" customHeight="1" spans="5:11">
      <c r="E6309" s="60"/>
      <c r="F6309" s="60"/>
      <c r="G6309" s="60"/>
      <c r="I6309" s="62"/>
      <c r="K6309" s="14"/>
    </row>
    <row r="6310" s="12" customFormat="1" customHeight="1" spans="5:11">
      <c r="E6310" s="60"/>
      <c r="F6310" s="60"/>
      <c r="G6310" s="60"/>
      <c r="I6310" s="62"/>
      <c r="K6310" s="14"/>
    </row>
    <row r="6311" s="12" customFormat="1" customHeight="1" spans="5:11">
      <c r="E6311" s="60"/>
      <c r="F6311" s="60"/>
      <c r="G6311" s="60"/>
      <c r="I6311" s="62"/>
      <c r="K6311" s="14"/>
    </row>
    <row r="6312" s="12" customFormat="1" customHeight="1" spans="5:11">
      <c r="E6312" s="60"/>
      <c r="F6312" s="60"/>
      <c r="G6312" s="60"/>
      <c r="I6312" s="62"/>
      <c r="K6312" s="14"/>
    </row>
    <row r="6313" s="12" customFormat="1" customHeight="1" spans="5:11">
      <c r="E6313" s="60"/>
      <c r="F6313" s="60"/>
      <c r="G6313" s="60"/>
      <c r="I6313" s="62"/>
      <c r="K6313" s="14"/>
    </row>
    <row r="6314" s="12" customFormat="1" customHeight="1" spans="5:11">
      <c r="E6314" s="60"/>
      <c r="F6314" s="60"/>
      <c r="G6314" s="60"/>
      <c r="I6314" s="62"/>
      <c r="K6314" s="14"/>
    </row>
    <row r="6315" s="12" customFormat="1" customHeight="1" spans="5:11">
      <c r="E6315" s="60"/>
      <c r="F6315" s="60"/>
      <c r="G6315" s="60"/>
      <c r="I6315" s="62"/>
      <c r="K6315" s="14"/>
    </row>
    <row r="6316" s="12" customFormat="1" customHeight="1" spans="5:11">
      <c r="E6316" s="60"/>
      <c r="F6316" s="60"/>
      <c r="G6316" s="60"/>
      <c r="I6316" s="62"/>
      <c r="K6316" s="14"/>
    </row>
    <row r="6317" s="12" customFormat="1" customHeight="1" spans="5:11">
      <c r="E6317" s="60"/>
      <c r="F6317" s="60"/>
      <c r="G6317" s="60"/>
      <c r="I6317" s="62"/>
      <c r="K6317" s="14"/>
    </row>
    <row r="6318" s="12" customFormat="1" customHeight="1" spans="5:11">
      <c r="E6318" s="60"/>
      <c r="F6318" s="60"/>
      <c r="G6318" s="60"/>
      <c r="I6318" s="62"/>
      <c r="K6318" s="14"/>
    </row>
    <row r="6319" s="12" customFormat="1" customHeight="1" spans="5:11">
      <c r="E6319" s="60"/>
      <c r="F6319" s="60"/>
      <c r="G6319" s="60"/>
      <c r="I6319" s="62"/>
      <c r="K6319" s="14"/>
    </row>
    <row r="6320" s="12" customFormat="1" customHeight="1" spans="5:11">
      <c r="E6320" s="60"/>
      <c r="F6320" s="60"/>
      <c r="G6320" s="60"/>
      <c r="I6320" s="62"/>
      <c r="K6320" s="14"/>
    </row>
    <row r="6321" s="12" customFormat="1" customHeight="1" spans="5:11">
      <c r="E6321" s="60"/>
      <c r="F6321" s="60"/>
      <c r="G6321" s="60"/>
      <c r="I6321" s="62"/>
      <c r="K6321" s="14"/>
    </row>
    <row r="6322" s="12" customFormat="1" customHeight="1" spans="5:11">
      <c r="E6322" s="60"/>
      <c r="F6322" s="60"/>
      <c r="G6322" s="60"/>
      <c r="I6322" s="62"/>
      <c r="K6322" s="14"/>
    </row>
    <row r="6323" s="12" customFormat="1" customHeight="1" spans="5:11">
      <c r="E6323" s="60"/>
      <c r="F6323" s="60"/>
      <c r="G6323" s="60"/>
      <c r="I6323" s="62"/>
      <c r="K6323" s="14"/>
    </row>
    <row r="6324" s="12" customFormat="1" customHeight="1" spans="5:11">
      <c r="E6324" s="60"/>
      <c r="F6324" s="60"/>
      <c r="G6324" s="60"/>
      <c r="I6324" s="62"/>
      <c r="K6324" s="14"/>
    </row>
    <row r="6325" s="12" customFormat="1" customHeight="1" spans="5:11">
      <c r="E6325" s="60"/>
      <c r="F6325" s="60"/>
      <c r="G6325" s="60"/>
      <c r="I6325" s="62"/>
      <c r="K6325" s="14"/>
    </row>
    <row r="6326" s="12" customFormat="1" customHeight="1" spans="5:11">
      <c r="E6326" s="60"/>
      <c r="F6326" s="60"/>
      <c r="G6326" s="60"/>
      <c r="I6326" s="62"/>
      <c r="K6326" s="14"/>
    </row>
    <row r="6327" s="12" customFormat="1" customHeight="1" spans="5:11">
      <c r="E6327" s="60"/>
      <c r="F6327" s="60"/>
      <c r="G6327" s="60"/>
      <c r="I6327" s="62"/>
      <c r="K6327" s="14"/>
    </row>
    <row r="6328" s="12" customFormat="1" customHeight="1" spans="5:11">
      <c r="E6328" s="60"/>
      <c r="F6328" s="60"/>
      <c r="G6328" s="60"/>
      <c r="I6328" s="62"/>
      <c r="K6328" s="14"/>
    </row>
    <row r="6329" s="12" customFormat="1" customHeight="1" spans="5:11">
      <c r="E6329" s="60"/>
      <c r="F6329" s="60"/>
      <c r="G6329" s="60"/>
      <c r="I6329" s="62"/>
      <c r="K6329" s="14"/>
    </row>
    <row r="6330" s="12" customFormat="1" customHeight="1" spans="5:11">
      <c r="E6330" s="60"/>
      <c r="F6330" s="60"/>
      <c r="G6330" s="60"/>
      <c r="I6330" s="62"/>
      <c r="K6330" s="14"/>
    </row>
    <row r="6331" s="12" customFormat="1" customHeight="1" spans="5:11">
      <c r="E6331" s="60"/>
      <c r="F6331" s="60"/>
      <c r="G6331" s="60"/>
      <c r="I6331" s="62"/>
      <c r="K6331" s="14"/>
    </row>
    <row r="6332" s="12" customFormat="1" customHeight="1" spans="5:11">
      <c r="E6332" s="60"/>
      <c r="F6332" s="60"/>
      <c r="G6332" s="60"/>
      <c r="I6332" s="62"/>
      <c r="K6332" s="14"/>
    </row>
    <row r="6333" s="12" customFormat="1" customHeight="1" spans="5:11">
      <c r="E6333" s="60"/>
      <c r="F6333" s="60"/>
      <c r="G6333" s="60"/>
      <c r="I6333" s="62"/>
      <c r="K6333" s="14"/>
    </row>
    <row r="6334" s="12" customFormat="1" customHeight="1" spans="5:11">
      <c r="E6334" s="60"/>
      <c r="F6334" s="60"/>
      <c r="G6334" s="60"/>
      <c r="I6334" s="62"/>
      <c r="K6334" s="14"/>
    </row>
    <row r="6335" s="12" customFormat="1" customHeight="1" spans="5:11">
      <c r="E6335" s="60"/>
      <c r="F6335" s="60"/>
      <c r="G6335" s="60"/>
      <c r="I6335" s="62"/>
      <c r="K6335" s="14"/>
    </row>
    <row r="6336" s="12" customFormat="1" customHeight="1" spans="5:11">
      <c r="E6336" s="60"/>
      <c r="F6336" s="60"/>
      <c r="G6336" s="60"/>
      <c r="I6336" s="62"/>
      <c r="K6336" s="14"/>
    </row>
    <row r="6337" s="12" customFormat="1" customHeight="1" spans="5:11">
      <c r="E6337" s="60"/>
      <c r="F6337" s="60"/>
      <c r="G6337" s="60"/>
      <c r="I6337" s="62"/>
      <c r="K6337" s="14"/>
    </row>
    <row r="6338" s="12" customFormat="1" customHeight="1" spans="5:11">
      <c r="E6338" s="60"/>
      <c r="F6338" s="60"/>
      <c r="G6338" s="60"/>
      <c r="I6338" s="62"/>
      <c r="K6338" s="14"/>
    </row>
    <row r="6339" s="12" customFormat="1" customHeight="1" spans="5:11">
      <c r="E6339" s="60"/>
      <c r="F6339" s="60"/>
      <c r="G6339" s="60"/>
      <c r="I6339" s="62"/>
      <c r="K6339" s="14"/>
    </row>
    <row r="6340" s="12" customFormat="1" customHeight="1" spans="5:11">
      <c r="E6340" s="60"/>
      <c r="F6340" s="60"/>
      <c r="G6340" s="60"/>
      <c r="I6340" s="62"/>
      <c r="K6340" s="14"/>
    </row>
    <row r="6341" s="12" customFormat="1" customHeight="1" spans="5:11">
      <c r="E6341" s="60"/>
      <c r="F6341" s="60"/>
      <c r="G6341" s="60"/>
      <c r="I6341" s="62"/>
      <c r="K6341" s="14"/>
    </row>
    <row r="6342" s="12" customFormat="1" customHeight="1" spans="5:11">
      <c r="E6342" s="60"/>
      <c r="F6342" s="60"/>
      <c r="G6342" s="60"/>
      <c r="I6342" s="62"/>
      <c r="K6342" s="14"/>
    </row>
    <row r="6343" s="12" customFormat="1" customHeight="1" spans="5:11">
      <c r="E6343" s="60"/>
      <c r="F6343" s="60"/>
      <c r="G6343" s="60"/>
      <c r="I6343" s="62"/>
      <c r="K6343" s="14"/>
    </row>
    <row r="6344" s="12" customFormat="1" customHeight="1" spans="5:11">
      <c r="E6344" s="60"/>
      <c r="F6344" s="60"/>
      <c r="G6344" s="60"/>
      <c r="I6344" s="62"/>
      <c r="K6344" s="14"/>
    </row>
    <row r="6345" s="12" customFormat="1" customHeight="1" spans="5:11">
      <c r="E6345" s="60"/>
      <c r="F6345" s="60"/>
      <c r="G6345" s="60"/>
      <c r="I6345" s="62"/>
      <c r="K6345" s="14"/>
    </row>
    <row r="6346" s="12" customFormat="1" customHeight="1" spans="5:11">
      <c r="E6346" s="60"/>
      <c r="F6346" s="60"/>
      <c r="G6346" s="60"/>
      <c r="I6346" s="62"/>
      <c r="K6346" s="14"/>
    </row>
    <row r="6347" s="12" customFormat="1" customHeight="1" spans="5:11">
      <c r="E6347" s="60"/>
      <c r="F6347" s="60"/>
      <c r="G6347" s="60"/>
      <c r="I6347" s="62"/>
      <c r="K6347" s="14"/>
    </row>
    <row r="6348" s="12" customFormat="1" customHeight="1" spans="5:11">
      <c r="E6348" s="60"/>
      <c r="F6348" s="60"/>
      <c r="G6348" s="60"/>
      <c r="I6348" s="62"/>
      <c r="K6348" s="14"/>
    </row>
    <row r="6349" s="12" customFormat="1" customHeight="1" spans="5:11">
      <c r="E6349" s="60"/>
      <c r="F6349" s="60"/>
      <c r="G6349" s="60"/>
      <c r="I6349" s="62"/>
      <c r="K6349" s="14"/>
    </row>
    <row r="6350" s="12" customFormat="1" customHeight="1" spans="5:11">
      <c r="E6350" s="60"/>
      <c r="F6350" s="60"/>
      <c r="G6350" s="60"/>
      <c r="I6350" s="62"/>
      <c r="K6350" s="14"/>
    </row>
    <row r="6351" s="12" customFormat="1" customHeight="1" spans="5:11">
      <c r="E6351" s="60"/>
      <c r="F6351" s="60"/>
      <c r="G6351" s="60"/>
      <c r="I6351" s="62"/>
      <c r="K6351" s="14"/>
    </row>
    <row r="6352" s="12" customFormat="1" customHeight="1" spans="5:11">
      <c r="E6352" s="60"/>
      <c r="F6352" s="60"/>
      <c r="G6352" s="60"/>
      <c r="I6352" s="62"/>
      <c r="K6352" s="14"/>
    </row>
    <row r="6353" s="12" customFormat="1" customHeight="1" spans="5:11">
      <c r="E6353" s="60"/>
      <c r="F6353" s="60"/>
      <c r="G6353" s="60"/>
      <c r="I6353" s="62"/>
      <c r="K6353" s="14"/>
    </row>
    <row r="6354" s="12" customFormat="1" customHeight="1" spans="5:11">
      <c r="E6354" s="60"/>
      <c r="F6354" s="60"/>
      <c r="G6354" s="60"/>
      <c r="I6354" s="62"/>
      <c r="K6354" s="14"/>
    </row>
    <row r="6355" s="12" customFormat="1" customHeight="1" spans="5:11">
      <c r="E6355" s="60"/>
      <c r="F6355" s="60"/>
      <c r="G6355" s="60"/>
      <c r="I6355" s="62"/>
      <c r="K6355" s="14"/>
    </row>
    <row r="6356" s="12" customFormat="1" customHeight="1" spans="5:11">
      <c r="E6356" s="60"/>
      <c r="F6356" s="60"/>
      <c r="G6356" s="60"/>
      <c r="I6356" s="62"/>
      <c r="K6356" s="14"/>
    </row>
    <row r="6357" s="12" customFormat="1" customHeight="1" spans="5:11">
      <c r="E6357" s="60"/>
      <c r="F6357" s="60"/>
      <c r="G6357" s="60"/>
      <c r="I6357" s="62"/>
      <c r="K6357" s="14"/>
    </row>
    <row r="6358" s="12" customFormat="1" customHeight="1" spans="5:11">
      <c r="E6358" s="60"/>
      <c r="F6358" s="60"/>
      <c r="G6358" s="60"/>
      <c r="I6358" s="62"/>
      <c r="K6358" s="14"/>
    </row>
    <row r="6359" s="12" customFormat="1" customHeight="1" spans="5:11">
      <c r="E6359" s="60"/>
      <c r="F6359" s="60"/>
      <c r="G6359" s="60"/>
      <c r="I6359" s="62"/>
      <c r="K6359" s="14"/>
    </row>
    <row r="6360" s="12" customFormat="1" customHeight="1" spans="5:11">
      <c r="E6360" s="60"/>
      <c r="F6360" s="60"/>
      <c r="G6360" s="60"/>
      <c r="I6360" s="62"/>
      <c r="K6360" s="14"/>
    </row>
    <row r="6361" s="12" customFormat="1" customHeight="1" spans="5:11">
      <c r="E6361" s="60"/>
      <c r="F6361" s="60"/>
      <c r="G6361" s="60"/>
      <c r="I6361" s="62"/>
      <c r="K6361" s="14"/>
    </row>
    <row r="6362" s="12" customFormat="1" customHeight="1" spans="5:11">
      <c r="E6362" s="60"/>
      <c r="F6362" s="60"/>
      <c r="G6362" s="60"/>
      <c r="I6362" s="62"/>
      <c r="K6362" s="14"/>
    </row>
    <row r="6363" s="12" customFormat="1" customHeight="1" spans="5:11">
      <c r="E6363" s="60"/>
      <c r="F6363" s="60"/>
      <c r="G6363" s="60"/>
      <c r="I6363" s="62"/>
      <c r="K6363" s="14"/>
    </row>
    <row r="6364" s="12" customFormat="1" customHeight="1" spans="5:11">
      <c r="E6364" s="60"/>
      <c r="F6364" s="60"/>
      <c r="G6364" s="60"/>
      <c r="I6364" s="62"/>
      <c r="K6364" s="14"/>
    </row>
    <row r="6365" s="12" customFormat="1" customHeight="1" spans="5:11">
      <c r="E6365" s="60"/>
      <c r="F6365" s="60"/>
      <c r="G6365" s="60"/>
      <c r="I6365" s="62"/>
      <c r="K6365" s="14"/>
    </row>
    <row r="6366" s="12" customFormat="1" customHeight="1" spans="5:11">
      <c r="E6366" s="60"/>
      <c r="F6366" s="60"/>
      <c r="G6366" s="60"/>
      <c r="I6366" s="62"/>
      <c r="K6366" s="14"/>
    </row>
    <row r="6367" s="12" customFormat="1" customHeight="1" spans="5:11">
      <c r="E6367" s="60"/>
      <c r="F6367" s="60"/>
      <c r="G6367" s="60"/>
      <c r="I6367" s="62"/>
      <c r="K6367" s="14"/>
    </row>
    <row r="6368" s="12" customFormat="1" customHeight="1" spans="5:11">
      <c r="E6368" s="60"/>
      <c r="F6368" s="60"/>
      <c r="G6368" s="60"/>
      <c r="I6368" s="62"/>
      <c r="K6368" s="14"/>
    </row>
    <row r="6369" s="12" customFormat="1" customHeight="1" spans="5:11">
      <c r="E6369" s="60"/>
      <c r="F6369" s="60"/>
      <c r="G6369" s="60"/>
      <c r="I6369" s="62"/>
      <c r="K6369" s="14"/>
    </row>
    <row r="6370" s="12" customFormat="1" customHeight="1" spans="5:11">
      <c r="E6370" s="60"/>
      <c r="F6370" s="60"/>
      <c r="G6370" s="60"/>
      <c r="I6370" s="62"/>
      <c r="K6370" s="14"/>
    </row>
    <row r="6371" s="12" customFormat="1" customHeight="1" spans="5:11">
      <c r="E6371" s="60"/>
      <c r="F6371" s="60"/>
      <c r="G6371" s="60"/>
      <c r="I6371" s="62"/>
      <c r="K6371" s="14"/>
    </row>
    <row r="6372" s="12" customFormat="1" customHeight="1" spans="5:11">
      <c r="E6372" s="60"/>
      <c r="F6372" s="60"/>
      <c r="G6372" s="60"/>
      <c r="I6372" s="62"/>
      <c r="K6372" s="14"/>
    </row>
    <row r="6373" s="12" customFormat="1" customHeight="1" spans="5:11">
      <c r="E6373" s="60"/>
      <c r="F6373" s="60"/>
      <c r="G6373" s="60"/>
      <c r="I6373" s="62"/>
      <c r="K6373" s="14"/>
    </row>
    <row r="6374" s="12" customFormat="1" customHeight="1" spans="5:11">
      <c r="E6374" s="60"/>
      <c r="F6374" s="60"/>
      <c r="G6374" s="60"/>
      <c r="I6374" s="62"/>
      <c r="K6374" s="14"/>
    </row>
    <row r="6375" s="12" customFormat="1" customHeight="1" spans="5:11">
      <c r="E6375" s="60"/>
      <c r="F6375" s="60"/>
      <c r="G6375" s="60"/>
      <c r="I6375" s="62"/>
      <c r="K6375" s="14"/>
    </row>
    <row r="6376" s="12" customFormat="1" customHeight="1" spans="5:11">
      <c r="E6376" s="60"/>
      <c r="F6376" s="60"/>
      <c r="G6376" s="60"/>
      <c r="I6376" s="62"/>
      <c r="K6376" s="14"/>
    </row>
    <row r="6377" s="12" customFormat="1" customHeight="1" spans="5:11">
      <c r="E6377" s="60"/>
      <c r="F6377" s="60"/>
      <c r="G6377" s="60"/>
      <c r="I6377" s="62"/>
      <c r="K6377" s="14"/>
    </row>
    <row r="6378" s="12" customFormat="1" customHeight="1" spans="5:11">
      <c r="E6378" s="60"/>
      <c r="F6378" s="60"/>
      <c r="G6378" s="60"/>
      <c r="I6378" s="62"/>
      <c r="K6378" s="14"/>
    </row>
    <row r="6379" s="12" customFormat="1" customHeight="1" spans="5:11">
      <c r="E6379" s="60"/>
      <c r="F6379" s="60"/>
      <c r="G6379" s="60"/>
      <c r="I6379" s="62"/>
      <c r="K6379" s="14"/>
    </row>
    <row r="6380" s="12" customFormat="1" customHeight="1" spans="5:11">
      <c r="E6380" s="60"/>
      <c r="F6380" s="60"/>
      <c r="G6380" s="60"/>
      <c r="I6380" s="62"/>
      <c r="K6380" s="14"/>
    </row>
    <row r="6381" s="12" customFormat="1" customHeight="1" spans="5:11">
      <c r="E6381" s="60"/>
      <c r="F6381" s="60"/>
      <c r="G6381" s="60"/>
      <c r="I6381" s="62"/>
      <c r="K6381" s="14"/>
    </row>
    <row r="6382" s="12" customFormat="1" customHeight="1" spans="5:11">
      <c r="E6382" s="60"/>
      <c r="F6382" s="60"/>
      <c r="G6382" s="60"/>
      <c r="I6382" s="62"/>
      <c r="K6382" s="14"/>
    </row>
    <row r="6383" s="12" customFormat="1" customHeight="1" spans="5:11">
      <c r="E6383" s="60"/>
      <c r="F6383" s="60"/>
      <c r="G6383" s="60"/>
      <c r="I6383" s="62"/>
      <c r="K6383" s="14"/>
    </row>
    <row r="6384" s="12" customFormat="1" customHeight="1" spans="5:11">
      <c r="E6384" s="60"/>
      <c r="F6384" s="60"/>
      <c r="G6384" s="60"/>
      <c r="I6384" s="62"/>
      <c r="K6384" s="14"/>
    </row>
    <row r="6385" s="12" customFormat="1" customHeight="1" spans="5:11">
      <c r="E6385" s="60"/>
      <c r="F6385" s="60"/>
      <c r="G6385" s="60"/>
      <c r="I6385" s="62"/>
      <c r="K6385" s="14"/>
    </row>
    <row r="6386" s="12" customFormat="1" customHeight="1" spans="5:11">
      <c r="E6386" s="60"/>
      <c r="F6386" s="60"/>
      <c r="G6386" s="60"/>
      <c r="I6386" s="62"/>
      <c r="K6386" s="14"/>
    </row>
    <row r="6387" s="12" customFormat="1" customHeight="1" spans="5:11">
      <c r="E6387" s="60"/>
      <c r="F6387" s="60"/>
      <c r="G6387" s="60"/>
      <c r="I6387" s="62"/>
      <c r="K6387" s="14"/>
    </row>
    <row r="6388" s="12" customFormat="1" customHeight="1" spans="5:11">
      <c r="E6388" s="60"/>
      <c r="F6388" s="60"/>
      <c r="G6388" s="60"/>
      <c r="I6388" s="62"/>
      <c r="K6388" s="14"/>
    </row>
    <row r="6389" s="12" customFormat="1" customHeight="1" spans="5:11">
      <c r="E6389" s="60"/>
      <c r="F6389" s="60"/>
      <c r="G6389" s="60"/>
      <c r="I6389" s="62"/>
      <c r="K6389" s="14"/>
    </row>
    <row r="6390" s="12" customFormat="1" customHeight="1" spans="5:11">
      <c r="E6390" s="60"/>
      <c r="F6390" s="60"/>
      <c r="G6390" s="60"/>
      <c r="I6390" s="62"/>
      <c r="K6390" s="14"/>
    </row>
    <row r="6391" s="12" customFormat="1" customHeight="1" spans="5:11">
      <c r="E6391" s="60"/>
      <c r="F6391" s="60"/>
      <c r="G6391" s="60"/>
      <c r="I6391" s="62"/>
      <c r="K6391" s="14"/>
    </row>
    <row r="6392" s="12" customFormat="1" customHeight="1" spans="5:11">
      <c r="E6392" s="60"/>
      <c r="F6392" s="60"/>
      <c r="G6392" s="60"/>
      <c r="I6392" s="62"/>
      <c r="K6392" s="14"/>
    </row>
    <row r="6393" s="12" customFormat="1" customHeight="1" spans="5:11">
      <c r="E6393" s="60"/>
      <c r="F6393" s="60"/>
      <c r="G6393" s="60"/>
      <c r="I6393" s="62"/>
      <c r="K6393" s="14"/>
    </row>
    <row r="6394" s="12" customFormat="1" customHeight="1" spans="5:11">
      <c r="E6394" s="60"/>
      <c r="F6394" s="60"/>
      <c r="G6394" s="60"/>
      <c r="I6394" s="62"/>
      <c r="K6394" s="14"/>
    </row>
    <row r="6395" s="12" customFormat="1" customHeight="1" spans="5:11">
      <c r="E6395" s="60"/>
      <c r="F6395" s="60"/>
      <c r="G6395" s="60"/>
      <c r="I6395" s="62"/>
      <c r="K6395" s="14"/>
    </row>
    <row r="6396" s="12" customFormat="1" customHeight="1" spans="5:11">
      <c r="E6396" s="60"/>
      <c r="F6396" s="60"/>
      <c r="G6396" s="60"/>
      <c r="I6396" s="62"/>
      <c r="K6396" s="14"/>
    </row>
    <row r="6397" s="12" customFormat="1" customHeight="1" spans="5:11">
      <c r="E6397" s="60"/>
      <c r="F6397" s="60"/>
      <c r="G6397" s="60"/>
      <c r="I6397" s="62"/>
      <c r="K6397" s="14"/>
    </row>
    <row r="6398" s="12" customFormat="1" customHeight="1" spans="5:11">
      <c r="E6398" s="60"/>
      <c r="F6398" s="60"/>
      <c r="G6398" s="60"/>
      <c r="I6398" s="62"/>
      <c r="K6398" s="14"/>
    </row>
    <row r="6399" s="12" customFormat="1" customHeight="1" spans="5:11">
      <c r="E6399" s="60"/>
      <c r="F6399" s="60"/>
      <c r="G6399" s="60"/>
      <c r="I6399" s="62"/>
      <c r="K6399" s="14"/>
    </row>
    <row r="6400" s="12" customFormat="1" customHeight="1" spans="5:11">
      <c r="E6400" s="60"/>
      <c r="F6400" s="60"/>
      <c r="G6400" s="60"/>
      <c r="I6400" s="62"/>
      <c r="K6400" s="14"/>
    </row>
    <row r="6401" s="12" customFormat="1" customHeight="1" spans="5:11">
      <c r="E6401" s="60"/>
      <c r="F6401" s="60"/>
      <c r="G6401" s="60"/>
      <c r="I6401" s="62"/>
      <c r="K6401" s="14"/>
    </row>
    <row r="6402" s="12" customFormat="1" customHeight="1" spans="5:11">
      <c r="E6402" s="60"/>
      <c r="F6402" s="60"/>
      <c r="G6402" s="60"/>
      <c r="I6402" s="62"/>
      <c r="K6402" s="14"/>
    </row>
    <row r="6403" s="12" customFormat="1" customHeight="1" spans="5:11">
      <c r="E6403" s="60"/>
      <c r="F6403" s="60"/>
      <c r="G6403" s="60"/>
      <c r="I6403" s="62"/>
      <c r="K6403" s="14"/>
    </row>
    <row r="6404" s="12" customFormat="1" customHeight="1" spans="5:11">
      <c r="E6404" s="60"/>
      <c r="F6404" s="60"/>
      <c r="G6404" s="60"/>
      <c r="I6404" s="62"/>
      <c r="K6404" s="14"/>
    </row>
    <row r="6405" s="12" customFormat="1" customHeight="1" spans="5:11">
      <c r="E6405" s="60"/>
      <c r="F6405" s="60"/>
      <c r="G6405" s="60"/>
      <c r="I6405" s="62"/>
      <c r="K6405" s="14"/>
    </row>
    <row r="6406" s="12" customFormat="1" customHeight="1" spans="5:11">
      <c r="E6406" s="60"/>
      <c r="F6406" s="60"/>
      <c r="G6406" s="60"/>
      <c r="I6406" s="62"/>
      <c r="K6406" s="14"/>
    </row>
    <row r="6407" s="12" customFormat="1" customHeight="1" spans="5:11">
      <c r="E6407" s="60"/>
      <c r="F6407" s="60"/>
      <c r="G6407" s="60"/>
      <c r="I6407" s="62"/>
      <c r="K6407" s="14"/>
    </row>
    <row r="6408" s="12" customFormat="1" customHeight="1" spans="5:11">
      <c r="E6408" s="60"/>
      <c r="F6408" s="60"/>
      <c r="G6408" s="60"/>
      <c r="I6408" s="62"/>
      <c r="K6408" s="14"/>
    </row>
    <row r="6409" s="12" customFormat="1" customHeight="1" spans="5:11">
      <c r="E6409" s="60"/>
      <c r="F6409" s="60"/>
      <c r="G6409" s="60"/>
      <c r="I6409" s="62"/>
      <c r="K6409" s="14"/>
    </row>
    <row r="6410" s="12" customFormat="1" customHeight="1" spans="5:11">
      <c r="E6410" s="60"/>
      <c r="F6410" s="60"/>
      <c r="G6410" s="60"/>
      <c r="I6410" s="62"/>
      <c r="K6410" s="14"/>
    </row>
    <row r="6411" s="12" customFormat="1" customHeight="1" spans="5:11">
      <c r="E6411" s="60"/>
      <c r="F6411" s="60"/>
      <c r="G6411" s="60"/>
      <c r="I6411" s="62"/>
      <c r="K6411" s="14"/>
    </row>
    <row r="6412" s="12" customFormat="1" customHeight="1" spans="5:11">
      <c r="E6412" s="60"/>
      <c r="F6412" s="60"/>
      <c r="G6412" s="60"/>
      <c r="I6412" s="62"/>
      <c r="K6412" s="14"/>
    </row>
    <row r="6413" s="12" customFormat="1" customHeight="1" spans="5:11">
      <c r="E6413" s="60"/>
      <c r="F6413" s="60"/>
      <c r="G6413" s="60"/>
      <c r="I6413" s="62"/>
      <c r="K6413" s="14"/>
    </row>
    <row r="6414" s="12" customFormat="1" customHeight="1" spans="5:11">
      <c r="E6414" s="60"/>
      <c r="F6414" s="60"/>
      <c r="G6414" s="60"/>
      <c r="I6414" s="62"/>
      <c r="K6414" s="14"/>
    </row>
    <row r="6415" s="12" customFormat="1" customHeight="1" spans="5:11">
      <c r="E6415" s="60"/>
      <c r="F6415" s="60"/>
      <c r="G6415" s="60"/>
      <c r="I6415" s="62"/>
      <c r="K6415" s="14"/>
    </row>
    <row r="6416" s="12" customFormat="1" customHeight="1" spans="5:11">
      <c r="E6416" s="60"/>
      <c r="F6416" s="60"/>
      <c r="G6416" s="60"/>
      <c r="I6416" s="62"/>
      <c r="K6416" s="14"/>
    </row>
    <row r="6417" s="12" customFormat="1" customHeight="1" spans="5:11">
      <c r="E6417" s="60"/>
      <c r="F6417" s="60"/>
      <c r="G6417" s="60"/>
      <c r="I6417" s="62"/>
      <c r="K6417" s="14"/>
    </row>
    <row r="6418" s="12" customFormat="1" customHeight="1" spans="5:11">
      <c r="E6418" s="60"/>
      <c r="F6418" s="60"/>
      <c r="G6418" s="60"/>
      <c r="I6418" s="62"/>
      <c r="K6418" s="14"/>
    </row>
    <row r="6419" s="12" customFormat="1" customHeight="1" spans="5:11">
      <c r="E6419" s="60"/>
      <c r="F6419" s="60"/>
      <c r="G6419" s="60"/>
      <c r="I6419" s="62"/>
      <c r="K6419" s="14"/>
    </row>
    <row r="6420" s="12" customFormat="1" customHeight="1" spans="5:11">
      <c r="E6420" s="60"/>
      <c r="F6420" s="60"/>
      <c r="G6420" s="60"/>
      <c r="I6420" s="62"/>
      <c r="K6420" s="14"/>
    </row>
    <row r="6421" s="12" customFormat="1" customHeight="1" spans="5:11">
      <c r="E6421" s="60"/>
      <c r="F6421" s="60"/>
      <c r="G6421" s="60"/>
      <c r="I6421" s="62"/>
      <c r="K6421" s="14"/>
    </row>
    <row r="6422" s="12" customFormat="1" customHeight="1" spans="5:11">
      <c r="E6422" s="60"/>
      <c r="F6422" s="60"/>
      <c r="G6422" s="60"/>
      <c r="I6422" s="62"/>
      <c r="K6422" s="14"/>
    </row>
    <row r="6423" s="12" customFormat="1" customHeight="1" spans="5:11">
      <c r="E6423" s="60"/>
      <c r="F6423" s="60"/>
      <c r="G6423" s="60"/>
      <c r="I6423" s="62"/>
      <c r="K6423" s="14"/>
    </row>
    <row r="6424" s="12" customFormat="1" customHeight="1" spans="5:11">
      <c r="E6424" s="60"/>
      <c r="F6424" s="60"/>
      <c r="G6424" s="60"/>
      <c r="I6424" s="62"/>
      <c r="K6424" s="14"/>
    </row>
    <row r="6425" s="12" customFormat="1" customHeight="1" spans="5:11">
      <c r="E6425" s="60"/>
      <c r="F6425" s="60"/>
      <c r="G6425" s="60"/>
      <c r="I6425" s="62"/>
      <c r="K6425" s="14"/>
    </row>
    <row r="6426" s="12" customFormat="1" customHeight="1" spans="5:11">
      <c r="E6426" s="60"/>
      <c r="F6426" s="60"/>
      <c r="G6426" s="60"/>
      <c r="I6426" s="62"/>
      <c r="K6426" s="14"/>
    </row>
    <row r="6427" s="12" customFormat="1" customHeight="1" spans="5:11">
      <c r="E6427" s="60"/>
      <c r="F6427" s="60"/>
      <c r="G6427" s="60"/>
      <c r="I6427" s="62"/>
      <c r="K6427" s="14"/>
    </row>
    <row r="6428" s="12" customFormat="1" customHeight="1" spans="5:11">
      <c r="E6428" s="60"/>
      <c r="F6428" s="60"/>
      <c r="G6428" s="60"/>
      <c r="I6428" s="62"/>
      <c r="K6428" s="14"/>
    </row>
    <row r="6429" s="12" customFormat="1" customHeight="1" spans="5:11">
      <c r="E6429" s="60"/>
      <c r="F6429" s="60"/>
      <c r="G6429" s="60"/>
      <c r="I6429" s="62"/>
      <c r="K6429" s="14"/>
    </row>
    <row r="6430" s="12" customFormat="1" customHeight="1" spans="5:11">
      <c r="E6430" s="60"/>
      <c r="F6430" s="60"/>
      <c r="G6430" s="60"/>
      <c r="I6430" s="62"/>
      <c r="K6430" s="14"/>
    </row>
    <row r="6431" s="12" customFormat="1" customHeight="1" spans="5:11">
      <c r="E6431" s="60"/>
      <c r="F6431" s="60"/>
      <c r="G6431" s="60"/>
      <c r="I6431" s="62"/>
      <c r="K6431" s="14"/>
    </row>
    <row r="6432" s="12" customFormat="1" customHeight="1" spans="5:11">
      <c r="E6432" s="60"/>
      <c r="F6432" s="60"/>
      <c r="G6432" s="60"/>
      <c r="I6432" s="62"/>
      <c r="K6432" s="14"/>
    </row>
    <row r="6433" s="12" customFormat="1" customHeight="1" spans="5:11">
      <c r="E6433" s="60"/>
      <c r="F6433" s="60"/>
      <c r="G6433" s="60"/>
      <c r="I6433" s="62"/>
      <c r="K6433" s="14"/>
    </row>
    <row r="6434" s="12" customFormat="1" customHeight="1" spans="5:11">
      <c r="E6434" s="60"/>
      <c r="F6434" s="60"/>
      <c r="G6434" s="60"/>
      <c r="I6434" s="62"/>
      <c r="K6434" s="14"/>
    </row>
    <row r="6435" s="12" customFormat="1" customHeight="1" spans="5:11">
      <c r="E6435" s="60"/>
      <c r="F6435" s="60"/>
      <c r="G6435" s="60"/>
      <c r="I6435" s="62"/>
      <c r="K6435" s="14"/>
    </row>
    <row r="6436" s="12" customFormat="1" customHeight="1" spans="5:11">
      <c r="E6436" s="60"/>
      <c r="F6436" s="60"/>
      <c r="G6436" s="60"/>
      <c r="I6436" s="62"/>
      <c r="K6436" s="14"/>
    </row>
    <row r="6437" s="12" customFormat="1" customHeight="1" spans="5:11">
      <c r="E6437" s="60"/>
      <c r="F6437" s="60"/>
      <c r="G6437" s="60"/>
      <c r="I6437" s="62"/>
      <c r="K6437" s="14"/>
    </row>
    <row r="6438" s="12" customFormat="1" customHeight="1" spans="5:11">
      <c r="E6438" s="60"/>
      <c r="F6438" s="60"/>
      <c r="G6438" s="60"/>
      <c r="I6438" s="62"/>
      <c r="K6438" s="14"/>
    </row>
    <row r="6439" s="12" customFormat="1" customHeight="1" spans="5:11">
      <c r="E6439" s="60"/>
      <c r="F6439" s="60"/>
      <c r="G6439" s="60"/>
      <c r="I6439" s="62"/>
      <c r="K6439" s="14"/>
    </row>
    <row r="6440" s="12" customFormat="1" customHeight="1" spans="5:11">
      <c r="E6440" s="60"/>
      <c r="F6440" s="60"/>
      <c r="G6440" s="60"/>
      <c r="I6440" s="62"/>
      <c r="K6440" s="14"/>
    </row>
    <row r="6441" s="12" customFormat="1" customHeight="1" spans="5:11">
      <c r="E6441" s="60"/>
      <c r="F6441" s="60"/>
      <c r="G6441" s="60"/>
      <c r="I6441" s="62"/>
      <c r="K6441" s="14"/>
    </row>
    <row r="6442" s="12" customFormat="1" customHeight="1" spans="5:11">
      <c r="E6442" s="60"/>
      <c r="F6442" s="60"/>
      <c r="G6442" s="60"/>
      <c r="I6442" s="62"/>
      <c r="K6442" s="14"/>
    </row>
    <row r="6443" s="12" customFormat="1" customHeight="1" spans="5:11">
      <c r="E6443" s="60"/>
      <c r="F6443" s="60"/>
      <c r="G6443" s="60"/>
      <c r="I6443" s="62"/>
      <c r="K6443" s="14"/>
    </row>
    <row r="6444" s="12" customFormat="1" customHeight="1" spans="5:11">
      <c r="E6444" s="60"/>
      <c r="F6444" s="60"/>
      <c r="G6444" s="60"/>
      <c r="I6444" s="62"/>
      <c r="K6444" s="14"/>
    </row>
    <row r="6445" s="12" customFormat="1" customHeight="1" spans="5:11">
      <c r="E6445" s="60"/>
      <c r="F6445" s="60"/>
      <c r="G6445" s="60"/>
      <c r="I6445" s="62"/>
      <c r="K6445" s="14"/>
    </row>
    <row r="6446" s="12" customFormat="1" customHeight="1" spans="5:11">
      <c r="E6446" s="60"/>
      <c r="F6446" s="60"/>
      <c r="G6446" s="60"/>
      <c r="I6446" s="62"/>
      <c r="K6446" s="14"/>
    </row>
    <row r="6447" s="12" customFormat="1" customHeight="1" spans="5:11">
      <c r="E6447" s="60"/>
      <c r="F6447" s="60"/>
      <c r="G6447" s="60"/>
      <c r="I6447" s="62"/>
      <c r="K6447" s="14"/>
    </row>
    <row r="6448" s="12" customFormat="1" customHeight="1" spans="5:11">
      <c r="E6448" s="60"/>
      <c r="F6448" s="60"/>
      <c r="G6448" s="60"/>
      <c r="I6448" s="62"/>
      <c r="K6448" s="14"/>
    </row>
    <row r="6449" s="12" customFormat="1" customHeight="1" spans="5:11">
      <c r="E6449" s="60"/>
      <c r="F6449" s="60"/>
      <c r="G6449" s="60"/>
      <c r="I6449" s="62"/>
      <c r="K6449" s="14"/>
    </row>
    <row r="6450" s="12" customFormat="1" customHeight="1" spans="5:11">
      <c r="E6450" s="60"/>
      <c r="F6450" s="60"/>
      <c r="G6450" s="60"/>
      <c r="I6450" s="62"/>
      <c r="K6450" s="14"/>
    </row>
    <row r="6451" s="12" customFormat="1" customHeight="1" spans="5:11">
      <c r="E6451" s="60"/>
      <c r="F6451" s="60"/>
      <c r="G6451" s="60"/>
      <c r="I6451" s="62"/>
      <c r="K6451" s="14"/>
    </row>
    <row r="6452" s="12" customFormat="1" customHeight="1" spans="5:11">
      <c r="E6452" s="60"/>
      <c r="F6452" s="60"/>
      <c r="G6452" s="60"/>
      <c r="I6452" s="62"/>
      <c r="K6452" s="14"/>
    </row>
    <row r="6453" s="12" customFormat="1" customHeight="1" spans="5:11">
      <c r="E6453" s="60"/>
      <c r="F6453" s="60"/>
      <c r="G6453" s="60"/>
      <c r="I6453" s="62"/>
      <c r="K6453" s="14"/>
    </row>
    <row r="6454" s="12" customFormat="1" customHeight="1" spans="5:11">
      <c r="E6454" s="60"/>
      <c r="F6454" s="60"/>
      <c r="G6454" s="60"/>
      <c r="I6454" s="62"/>
      <c r="K6454" s="14"/>
    </row>
    <row r="6455" s="12" customFormat="1" customHeight="1" spans="5:11">
      <c r="E6455" s="60"/>
      <c r="F6455" s="60"/>
      <c r="G6455" s="60"/>
      <c r="I6455" s="62"/>
      <c r="K6455" s="14"/>
    </row>
    <row r="6456" s="12" customFormat="1" customHeight="1" spans="5:11">
      <c r="E6456" s="60"/>
      <c r="F6456" s="60"/>
      <c r="G6456" s="60"/>
      <c r="I6456" s="62"/>
      <c r="K6456" s="14"/>
    </row>
    <row r="6457" s="12" customFormat="1" customHeight="1" spans="5:11">
      <c r="E6457" s="60"/>
      <c r="F6457" s="60"/>
      <c r="G6457" s="60"/>
      <c r="I6457" s="62"/>
      <c r="K6457" s="14"/>
    </row>
    <row r="6458" s="12" customFormat="1" customHeight="1" spans="5:11">
      <c r="E6458" s="60"/>
      <c r="F6458" s="60"/>
      <c r="G6458" s="60"/>
      <c r="I6458" s="62"/>
      <c r="K6458" s="14"/>
    </row>
    <row r="6459" s="12" customFormat="1" customHeight="1" spans="5:11">
      <c r="E6459" s="60"/>
      <c r="F6459" s="60"/>
      <c r="G6459" s="60"/>
      <c r="I6459" s="62"/>
      <c r="K6459" s="14"/>
    </row>
    <row r="6460" s="12" customFormat="1" customHeight="1" spans="5:11">
      <c r="E6460" s="60"/>
      <c r="F6460" s="60"/>
      <c r="G6460" s="60"/>
      <c r="I6460" s="62"/>
      <c r="K6460" s="14"/>
    </row>
    <row r="6461" s="12" customFormat="1" customHeight="1" spans="5:11">
      <c r="E6461" s="60"/>
      <c r="F6461" s="60"/>
      <c r="G6461" s="60"/>
      <c r="I6461" s="62"/>
      <c r="K6461" s="14"/>
    </row>
    <row r="6462" s="12" customFormat="1" customHeight="1" spans="5:11">
      <c r="E6462" s="60"/>
      <c r="F6462" s="60"/>
      <c r="G6462" s="60"/>
      <c r="I6462" s="62"/>
      <c r="K6462" s="14"/>
    </row>
    <row r="6463" s="12" customFormat="1" customHeight="1" spans="5:11">
      <c r="E6463" s="60"/>
      <c r="F6463" s="60"/>
      <c r="G6463" s="60"/>
      <c r="I6463" s="62"/>
      <c r="K6463" s="14"/>
    </row>
    <row r="6464" s="12" customFormat="1" customHeight="1" spans="5:11">
      <c r="E6464" s="60"/>
      <c r="F6464" s="60"/>
      <c r="G6464" s="60"/>
      <c r="I6464" s="62"/>
      <c r="K6464" s="14"/>
    </row>
    <row r="6465" s="12" customFormat="1" customHeight="1" spans="5:11">
      <c r="E6465" s="60"/>
      <c r="F6465" s="60"/>
      <c r="G6465" s="60"/>
      <c r="I6465" s="62"/>
      <c r="K6465" s="14"/>
    </row>
    <row r="6466" s="12" customFormat="1" customHeight="1" spans="5:11">
      <c r="E6466" s="60"/>
      <c r="F6466" s="60"/>
      <c r="G6466" s="60"/>
      <c r="I6466" s="62"/>
      <c r="K6466" s="14"/>
    </row>
    <row r="6467" s="12" customFormat="1" customHeight="1" spans="5:11">
      <c r="E6467" s="60"/>
      <c r="F6467" s="60"/>
      <c r="G6467" s="60"/>
      <c r="I6467" s="62"/>
      <c r="K6467" s="14"/>
    </row>
    <row r="6468" s="12" customFormat="1" customHeight="1" spans="5:11">
      <c r="E6468" s="60"/>
      <c r="F6468" s="60"/>
      <c r="G6468" s="60"/>
      <c r="I6468" s="62"/>
      <c r="K6468" s="14"/>
    </row>
    <row r="6469" s="12" customFormat="1" customHeight="1" spans="5:11">
      <c r="E6469" s="60"/>
      <c r="F6469" s="60"/>
      <c r="G6469" s="60"/>
      <c r="I6469" s="62"/>
      <c r="K6469" s="14"/>
    </row>
    <row r="6470" s="12" customFormat="1" customHeight="1" spans="5:11">
      <c r="E6470" s="60"/>
      <c r="F6470" s="60"/>
      <c r="G6470" s="60"/>
      <c r="I6470" s="62"/>
      <c r="K6470" s="14"/>
    </row>
    <row r="6471" s="12" customFormat="1" customHeight="1" spans="5:11">
      <c r="E6471" s="60"/>
      <c r="F6471" s="60"/>
      <c r="G6471" s="60"/>
      <c r="I6471" s="62"/>
      <c r="K6471" s="14"/>
    </row>
    <row r="6472" s="12" customFormat="1" customHeight="1" spans="5:11">
      <c r="E6472" s="60"/>
      <c r="F6472" s="60"/>
      <c r="G6472" s="60"/>
      <c r="I6472" s="62"/>
      <c r="K6472" s="14"/>
    </row>
    <row r="6473" s="12" customFormat="1" customHeight="1" spans="5:11">
      <c r="E6473" s="60"/>
      <c r="F6473" s="60"/>
      <c r="G6473" s="60"/>
      <c r="I6473" s="62"/>
      <c r="K6473" s="14"/>
    </row>
    <row r="6474" s="12" customFormat="1" customHeight="1" spans="5:11">
      <c r="E6474" s="60"/>
      <c r="F6474" s="60"/>
      <c r="G6474" s="60"/>
      <c r="I6474" s="62"/>
      <c r="K6474" s="14"/>
    </row>
    <row r="6475" s="12" customFormat="1" customHeight="1" spans="5:11">
      <c r="E6475" s="60"/>
      <c r="F6475" s="60"/>
      <c r="G6475" s="60"/>
      <c r="I6475" s="62"/>
      <c r="K6475" s="14"/>
    </row>
    <row r="6476" s="12" customFormat="1" customHeight="1" spans="5:11">
      <c r="E6476" s="60"/>
      <c r="F6476" s="60"/>
      <c r="G6476" s="60"/>
      <c r="I6476" s="62"/>
      <c r="K6476" s="14"/>
    </row>
    <row r="6477" s="12" customFormat="1" customHeight="1" spans="5:11">
      <c r="E6477" s="60"/>
      <c r="F6477" s="60"/>
      <c r="G6477" s="60"/>
      <c r="I6477" s="62"/>
      <c r="K6477" s="14"/>
    </row>
    <row r="6478" s="12" customFormat="1" customHeight="1" spans="5:11">
      <c r="E6478" s="60"/>
      <c r="F6478" s="60"/>
      <c r="G6478" s="60"/>
      <c r="I6478" s="62"/>
      <c r="K6478" s="14"/>
    </row>
    <row r="6479" s="12" customFormat="1" customHeight="1" spans="5:11">
      <c r="E6479" s="60"/>
      <c r="F6479" s="60"/>
      <c r="G6479" s="60"/>
      <c r="I6479" s="62"/>
      <c r="K6479" s="14"/>
    </row>
    <row r="6480" s="12" customFormat="1" customHeight="1" spans="5:11">
      <c r="E6480" s="60"/>
      <c r="F6480" s="60"/>
      <c r="G6480" s="60"/>
      <c r="I6480" s="62"/>
      <c r="K6480" s="14"/>
    </row>
    <row r="6481" s="12" customFormat="1" customHeight="1" spans="5:11">
      <c r="E6481" s="60"/>
      <c r="F6481" s="60"/>
      <c r="G6481" s="60"/>
      <c r="I6481" s="62"/>
      <c r="K6481" s="14"/>
    </row>
    <row r="6482" s="12" customFormat="1" customHeight="1" spans="5:11">
      <c r="E6482" s="60"/>
      <c r="F6482" s="60"/>
      <c r="G6482" s="60"/>
      <c r="I6482" s="62"/>
      <c r="K6482" s="14"/>
    </row>
    <row r="6483" s="12" customFormat="1" customHeight="1" spans="5:11">
      <c r="E6483" s="60"/>
      <c r="F6483" s="60"/>
      <c r="G6483" s="60"/>
      <c r="I6483" s="62"/>
      <c r="K6483" s="14"/>
    </row>
    <row r="6484" s="12" customFormat="1" customHeight="1" spans="5:11">
      <c r="E6484" s="60"/>
      <c r="F6484" s="60"/>
      <c r="G6484" s="60"/>
      <c r="I6484" s="62"/>
      <c r="K6484" s="14"/>
    </row>
    <row r="6485" s="12" customFormat="1" customHeight="1" spans="5:11">
      <c r="E6485" s="60"/>
      <c r="F6485" s="60"/>
      <c r="G6485" s="60"/>
      <c r="I6485" s="62"/>
      <c r="K6485" s="14"/>
    </row>
    <row r="6486" s="12" customFormat="1" customHeight="1" spans="5:11">
      <c r="E6486" s="60"/>
      <c r="F6486" s="60"/>
      <c r="G6486" s="60"/>
      <c r="I6486" s="62"/>
      <c r="K6486" s="14"/>
    </row>
    <row r="6487" s="12" customFormat="1" customHeight="1" spans="5:11">
      <c r="E6487" s="60"/>
      <c r="F6487" s="60"/>
      <c r="G6487" s="60"/>
      <c r="I6487" s="62"/>
      <c r="K6487" s="14"/>
    </row>
    <row r="6488" s="12" customFormat="1" customHeight="1" spans="5:11">
      <c r="E6488" s="60"/>
      <c r="F6488" s="60"/>
      <c r="G6488" s="60"/>
      <c r="I6488" s="62"/>
      <c r="K6488" s="14"/>
    </row>
    <row r="6489" s="12" customFormat="1" customHeight="1" spans="5:11">
      <c r="E6489" s="60"/>
      <c r="F6489" s="60"/>
      <c r="G6489" s="60"/>
      <c r="I6489" s="62"/>
      <c r="K6489" s="14"/>
    </row>
    <row r="6490" s="12" customFormat="1" customHeight="1" spans="5:11">
      <c r="E6490" s="60"/>
      <c r="F6490" s="60"/>
      <c r="G6490" s="60"/>
      <c r="I6490" s="62"/>
      <c r="K6490" s="14"/>
    </row>
    <row r="6491" s="12" customFormat="1" customHeight="1" spans="5:11">
      <c r="E6491" s="60"/>
      <c r="F6491" s="60"/>
      <c r="G6491" s="60"/>
      <c r="I6491" s="62"/>
      <c r="K6491" s="14"/>
    </row>
    <row r="6492" s="12" customFormat="1" customHeight="1" spans="5:11">
      <c r="E6492" s="60"/>
      <c r="F6492" s="60"/>
      <c r="G6492" s="60"/>
      <c r="I6492" s="62"/>
      <c r="K6492" s="14"/>
    </row>
    <row r="6493" s="12" customFormat="1" customHeight="1" spans="5:11">
      <c r="E6493" s="60"/>
      <c r="F6493" s="60"/>
      <c r="G6493" s="60"/>
      <c r="I6493" s="62"/>
      <c r="K6493" s="14"/>
    </row>
    <row r="6494" s="12" customFormat="1" customHeight="1" spans="5:11">
      <c r="E6494" s="60"/>
      <c r="F6494" s="60"/>
      <c r="G6494" s="60"/>
      <c r="I6494" s="62"/>
      <c r="K6494" s="14"/>
    </row>
    <row r="6495" s="12" customFormat="1" customHeight="1" spans="5:11">
      <c r="E6495" s="60"/>
      <c r="F6495" s="60"/>
      <c r="G6495" s="60"/>
      <c r="I6495" s="62"/>
      <c r="K6495" s="14"/>
    </row>
    <row r="6496" s="12" customFormat="1" customHeight="1" spans="5:11">
      <c r="E6496" s="60"/>
      <c r="F6496" s="60"/>
      <c r="G6496" s="60"/>
      <c r="I6496" s="62"/>
      <c r="K6496" s="14"/>
    </row>
    <row r="6497" s="12" customFormat="1" customHeight="1" spans="5:11">
      <c r="E6497" s="60"/>
      <c r="F6497" s="60"/>
      <c r="G6497" s="60"/>
      <c r="I6497" s="62"/>
      <c r="K6497" s="14"/>
    </row>
    <row r="6498" s="12" customFormat="1" customHeight="1" spans="5:11">
      <c r="E6498" s="60"/>
      <c r="F6498" s="60"/>
      <c r="G6498" s="60"/>
      <c r="I6498" s="62"/>
      <c r="K6498" s="14"/>
    </row>
    <row r="6499" s="12" customFormat="1" customHeight="1" spans="5:11">
      <c r="E6499" s="60"/>
      <c r="F6499" s="60"/>
      <c r="G6499" s="60"/>
      <c r="I6499" s="62"/>
      <c r="K6499" s="14"/>
    </row>
    <row r="6500" s="12" customFormat="1" customHeight="1" spans="5:11">
      <c r="E6500" s="60"/>
      <c r="F6500" s="60"/>
      <c r="G6500" s="60"/>
      <c r="I6500" s="62"/>
      <c r="K6500" s="14"/>
    </row>
    <row r="6501" s="12" customFormat="1" customHeight="1" spans="5:11">
      <c r="E6501" s="60"/>
      <c r="F6501" s="60"/>
      <c r="G6501" s="60"/>
      <c r="I6501" s="62"/>
      <c r="K6501" s="14"/>
    </row>
    <row r="6502" s="12" customFormat="1" customHeight="1" spans="5:11">
      <c r="E6502" s="60"/>
      <c r="F6502" s="60"/>
      <c r="G6502" s="60"/>
      <c r="I6502" s="62"/>
      <c r="K6502" s="14"/>
    </row>
    <row r="6503" s="12" customFormat="1" customHeight="1" spans="5:11">
      <c r="E6503" s="60"/>
      <c r="F6503" s="60"/>
      <c r="G6503" s="60"/>
      <c r="I6503" s="62"/>
      <c r="K6503" s="14"/>
    </row>
    <row r="6504" s="12" customFormat="1" customHeight="1" spans="5:11">
      <c r="E6504" s="60"/>
      <c r="F6504" s="60"/>
      <c r="G6504" s="60"/>
      <c r="I6504" s="62"/>
      <c r="K6504" s="14"/>
    </row>
    <row r="6505" s="12" customFormat="1" customHeight="1" spans="5:11">
      <c r="E6505" s="60"/>
      <c r="F6505" s="60"/>
      <c r="G6505" s="60"/>
      <c r="I6505" s="62"/>
      <c r="K6505" s="14"/>
    </row>
    <row r="6506" s="12" customFormat="1" customHeight="1" spans="5:11">
      <c r="E6506" s="60"/>
      <c r="F6506" s="60"/>
      <c r="G6506" s="60"/>
      <c r="I6506" s="62"/>
      <c r="K6506" s="14"/>
    </row>
    <row r="6507" s="12" customFormat="1" customHeight="1" spans="5:11">
      <c r="E6507" s="60"/>
      <c r="F6507" s="60"/>
      <c r="G6507" s="60"/>
      <c r="I6507" s="62"/>
      <c r="K6507" s="14"/>
    </row>
    <row r="6508" s="12" customFormat="1" customHeight="1" spans="5:11">
      <c r="E6508" s="60"/>
      <c r="F6508" s="60"/>
      <c r="G6508" s="60"/>
      <c r="I6508" s="62"/>
      <c r="K6508" s="14"/>
    </row>
    <row r="6509" s="12" customFormat="1" customHeight="1" spans="5:11">
      <c r="E6509" s="60"/>
      <c r="F6509" s="60"/>
      <c r="G6509" s="60"/>
      <c r="I6509" s="62"/>
      <c r="K6509" s="14"/>
    </row>
    <row r="6510" s="12" customFormat="1" customHeight="1" spans="5:11">
      <c r="E6510" s="60"/>
      <c r="F6510" s="60"/>
      <c r="G6510" s="60"/>
      <c r="I6510" s="62"/>
      <c r="K6510" s="14"/>
    </row>
    <row r="6511" s="12" customFormat="1" customHeight="1" spans="5:11">
      <c r="E6511" s="60"/>
      <c r="F6511" s="60"/>
      <c r="G6511" s="60"/>
      <c r="I6511" s="62"/>
      <c r="K6511" s="14"/>
    </row>
    <row r="6512" s="12" customFormat="1" customHeight="1" spans="5:11">
      <c r="E6512" s="60"/>
      <c r="F6512" s="60"/>
      <c r="G6512" s="60"/>
      <c r="I6512" s="62"/>
      <c r="K6512" s="14"/>
    </row>
    <row r="6513" s="12" customFormat="1" customHeight="1" spans="5:11">
      <c r="E6513" s="60"/>
      <c r="F6513" s="60"/>
      <c r="G6513" s="60"/>
      <c r="I6513" s="62"/>
      <c r="K6513" s="14"/>
    </row>
    <row r="6514" s="12" customFormat="1" customHeight="1" spans="5:11">
      <c r="E6514" s="60"/>
      <c r="F6514" s="60"/>
      <c r="G6514" s="60"/>
      <c r="I6514" s="62"/>
      <c r="K6514" s="14"/>
    </row>
    <row r="6515" s="12" customFormat="1" customHeight="1" spans="5:11">
      <c r="E6515" s="60"/>
      <c r="F6515" s="60"/>
      <c r="G6515" s="60"/>
      <c r="I6515" s="62"/>
      <c r="K6515" s="14"/>
    </row>
    <row r="6516" s="12" customFormat="1" customHeight="1" spans="5:11">
      <c r="E6516" s="60"/>
      <c r="F6516" s="60"/>
      <c r="G6516" s="60"/>
      <c r="I6516" s="62"/>
      <c r="K6516" s="14"/>
    </row>
    <row r="6517" s="12" customFormat="1" customHeight="1" spans="5:11">
      <c r="E6517" s="60"/>
      <c r="F6517" s="60"/>
      <c r="G6517" s="60"/>
      <c r="I6517" s="62"/>
      <c r="K6517" s="14"/>
    </row>
    <row r="6518" s="12" customFormat="1" customHeight="1" spans="5:11">
      <c r="E6518" s="60"/>
      <c r="F6518" s="60"/>
      <c r="G6518" s="60"/>
      <c r="I6518" s="62"/>
      <c r="K6518" s="14"/>
    </row>
    <row r="6519" s="12" customFormat="1" customHeight="1" spans="5:11">
      <c r="E6519" s="60"/>
      <c r="F6519" s="60"/>
      <c r="G6519" s="60"/>
      <c r="I6519" s="62"/>
      <c r="K6519" s="14"/>
    </row>
    <row r="6520" s="12" customFormat="1" customHeight="1" spans="5:11">
      <c r="E6520" s="60"/>
      <c r="F6520" s="60"/>
      <c r="G6520" s="60"/>
      <c r="I6520" s="62"/>
      <c r="K6520" s="14"/>
    </row>
    <row r="6521" s="12" customFormat="1" customHeight="1" spans="5:11">
      <c r="E6521" s="60"/>
      <c r="F6521" s="60"/>
      <c r="G6521" s="60"/>
      <c r="I6521" s="62"/>
      <c r="K6521" s="14"/>
    </row>
    <row r="6522" s="12" customFormat="1" customHeight="1" spans="5:11">
      <c r="E6522" s="60"/>
      <c r="F6522" s="60"/>
      <c r="G6522" s="60"/>
      <c r="I6522" s="62"/>
      <c r="K6522" s="14"/>
    </row>
    <row r="6523" s="12" customFormat="1" customHeight="1" spans="5:11">
      <c r="E6523" s="60"/>
      <c r="F6523" s="60"/>
      <c r="G6523" s="60"/>
      <c r="I6523" s="62"/>
      <c r="K6523" s="14"/>
    </row>
    <row r="6524" s="12" customFormat="1" customHeight="1" spans="5:11">
      <c r="E6524" s="60"/>
      <c r="F6524" s="60"/>
      <c r="G6524" s="60"/>
      <c r="I6524" s="62"/>
      <c r="K6524" s="14"/>
    </row>
    <row r="6525" s="12" customFormat="1" customHeight="1" spans="5:11">
      <c r="E6525" s="60"/>
      <c r="F6525" s="60"/>
      <c r="G6525" s="60"/>
      <c r="I6525" s="62"/>
      <c r="K6525" s="14"/>
    </row>
    <row r="6526" s="12" customFormat="1" customHeight="1" spans="5:11">
      <c r="E6526" s="60"/>
      <c r="F6526" s="60"/>
      <c r="G6526" s="60"/>
      <c r="I6526" s="62"/>
      <c r="K6526" s="14"/>
    </row>
    <row r="6527" s="12" customFormat="1" customHeight="1" spans="5:11">
      <c r="E6527" s="60"/>
      <c r="F6527" s="60"/>
      <c r="G6527" s="60"/>
      <c r="I6527" s="62"/>
      <c r="K6527" s="14"/>
    </row>
    <row r="6528" s="12" customFormat="1" customHeight="1" spans="5:11">
      <c r="E6528" s="60"/>
      <c r="F6528" s="60"/>
      <c r="G6528" s="60"/>
      <c r="I6528" s="62"/>
      <c r="K6528" s="14"/>
    </row>
    <row r="6529" s="12" customFormat="1" customHeight="1" spans="5:11">
      <c r="E6529" s="60"/>
      <c r="F6529" s="60"/>
      <c r="G6529" s="60"/>
      <c r="I6529" s="62"/>
      <c r="K6529" s="14"/>
    </row>
    <row r="6530" s="12" customFormat="1" customHeight="1" spans="5:11">
      <c r="E6530" s="60"/>
      <c r="F6530" s="60"/>
      <c r="G6530" s="60"/>
      <c r="I6530" s="62"/>
      <c r="K6530" s="14"/>
    </row>
    <row r="6531" s="12" customFormat="1" customHeight="1" spans="5:11">
      <c r="E6531" s="60"/>
      <c r="F6531" s="60"/>
      <c r="G6531" s="60"/>
      <c r="I6531" s="62"/>
      <c r="K6531" s="14"/>
    </row>
    <row r="6532" s="12" customFormat="1" customHeight="1" spans="5:11">
      <c r="E6532" s="60"/>
      <c r="F6532" s="60"/>
      <c r="G6532" s="60"/>
      <c r="I6532" s="62"/>
      <c r="K6532" s="14"/>
    </row>
    <row r="6533" s="12" customFormat="1" customHeight="1" spans="5:11">
      <c r="E6533" s="60"/>
      <c r="F6533" s="60"/>
      <c r="G6533" s="60"/>
      <c r="I6533" s="62"/>
      <c r="K6533" s="14"/>
    </row>
    <row r="6534" s="12" customFormat="1" customHeight="1" spans="5:11">
      <c r="E6534" s="60"/>
      <c r="F6534" s="60"/>
      <c r="G6534" s="60"/>
      <c r="I6534" s="62"/>
      <c r="K6534" s="14"/>
    </row>
    <row r="6535" s="12" customFormat="1" customHeight="1" spans="5:11">
      <c r="E6535" s="60"/>
      <c r="F6535" s="60"/>
      <c r="G6535" s="60"/>
      <c r="I6535" s="62"/>
      <c r="K6535" s="14"/>
    </row>
    <row r="6536" s="12" customFormat="1" customHeight="1" spans="5:11">
      <c r="E6536" s="60"/>
      <c r="F6536" s="60"/>
      <c r="G6536" s="60"/>
      <c r="I6536" s="62"/>
      <c r="K6536" s="14"/>
    </row>
    <row r="6537" s="12" customFormat="1" customHeight="1" spans="5:11">
      <c r="E6537" s="60"/>
      <c r="F6537" s="60"/>
      <c r="G6537" s="60"/>
      <c r="I6537" s="62"/>
      <c r="K6537" s="14"/>
    </row>
    <row r="6538" s="12" customFormat="1" customHeight="1" spans="5:11">
      <c r="E6538" s="60"/>
      <c r="F6538" s="60"/>
      <c r="G6538" s="60"/>
      <c r="I6538" s="62"/>
      <c r="K6538" s="14"/>
    </row>
    <row r="6539" s="12" customFormat="1" customHeight="1" spans="5:11">
      <c r="E6539" s="60"/>
      <c r="F6539" s="60"/>
      <c r="G6539" s="60"/>
      <c r="I6539" s="62"/>
      <c r="K6539" s="14"/>
    </row>
    <row r="6540" s="12" customFormat="1" customHeight="1" spans="5:11">
      <c r="E6540" s="60"/>
      <c r="F6540" s="60"/>
      <c r="G6540" s="60"/>
      <c r="I6540" s="62"/>
      <c r="K6540" s="14"/>
    </row>
    <row r="6541" s="12" customFormat="1" customHeight="1" spans="5:11">
      <c r="E6541" s="60"/>
      <c r="F6541" s="60"/>
      <c r="G6541" s="60"/>
      <c r="I6541" s="62"/>
      <c r="K6541" s="14"/>
    </row>
    <row r="6542" s="12" customFormat="1" customHeight="1" spans="5:11">
      <c r="E6542" s="60"/>
      <c r="F6542" s="60"/>
      <c r="G6542" s="60"/>
      <c r="I6542" s="62"/>
      <c r="K6542" s="14"/>
    </row>
    <row r="6543" s="12" customFormat="1" customHeight="1" spans="5:11">
      <c r="E6543" s="60"/>
      <c r="F6543" s="60"/>
      <c r="G6543" s="60"/>
      <c r="I6543" s="62"/>
      <c r="K6543" s="14"/>
    </row>
    <row r="6544" s="12" customFormat="1" customHeight="1" spans="5:11">
      <c r="E6544" s="60"/>
      <c r="F6544" s="60"/>
      <c r="G6544" s="60"/>
      <c r="I6544" s="62"/>
      <c r="K6544" s="14"/>
    </row>
    <row r="6545" s="12" customFormat="1" customHeight="1" spans="5:11">
      <c r="E6545" s="60"/>
      <c r="F6545" s="60"/>
      <c r="G6545" s="60"/>
      <c r="I6545" s="62"/>
      <c r="K6545" s="14"/>
    </row>
    <row r="6546" s="12" customFormat="1" customHeight="1" spans="5:11">
      <c r="E6546" s="60"/>
      <c r="F6546" s="60"/>
      <c r="G6546" s="60"/>
      <c r="I6546" s="62"/>
      <c r="K6546" s="14"/>
    </row>
    <row r="6547" s="12" customFormat="1" customHeight="1" spans="5:11">
      <c r="E6547" s="60"/>
      <c r="F6547" s="60"/>
      <c r="G6547" s="60"/>
      <c r="I6547" s="62"/>
      <c r="K6547" s="14"/>
    </row>
    <row r="6548" s="12" customFormat="1" customHeight="1" spans="5:11">
      <c r="E6548" s="60"/>
      <c r="F6548" s="60"/>
      <c r="G6548" s="60"/>
      <c r="I6548" s="62"/>
      <c r="K6548" s="14"/>
    </row>
    <row r="6549" s="12" customFormat="1" customHeight="1" spans="5:11">
      <c r="E6549" s="60"/>
      <c r="F6549" s="60"/>
      <c r="G6549" s="60"/>
      <c r="I6549" s="62"/>
      <c r="K6549" s="14"/>
    </row>
    <row r="6550" s="12" customFormat="1" customHeight="1" spans="5:11">
      <c r="E6550" s="60"/>
      <c r="F6550" s="60"/>
      <c r="G6550" s="60"/>
      <c r="I6550" s="62"/>
      <c r="K6550" s="14"/>
    </row>
    <row r="6551" s="12" customFormat="1" customHeight="1" spans="5:11">
      <c r="E6551" s="60"/>
      <c r="F6551" s="60"/>
      <c r="G6551" s="60"/>
      <c r="I6551" s="62"/>
      <c r="K6551" s="14"/>
    </row>
    <row r="6552" s="12" customFormat="1" customHeight="1" spans="5:11">
      <c r="E6552" s="60"/>
      <c r="F6552" s="60"/>
      <c r="G6552" s="60"/>
      <c r="I6552" s="62"/>
      <c r="K6552" s="14"/>
    </row>
    <row r="6553" s="12" customFormat="1" customHeight="1" spans="5:11">
      <c r="E6553" s="60"/>
      <c r="F6553" s="60"/>
      <c r="G6553" s="60"/>
      <c r="I6553" s="62"/>
      <c r="K6553" s="14"/>
    </row>
    <row r="6554" s="12" customFormat="1" customHeight="1" spans="5:11">
      <c r="E6554" s="60"/>
      <c r="F6554" s="60"/>
      <c r="G6554" s="60"/>
      <c r="I6554" s="62"/>
      <c r="K6554" s="14"/>
    </row>
    <row r="6555" s="12" customFormat="1" customHeight="1" spans="5:11">
      <c r="E6555" s="60"/>
      <c r="F6555" s="60"/>
      <c r="G6555" s="60"/>
      <c r="I6555" s="62"/>
      <c r="K6555" s="14"/>
    </row>
    <row r="6556" s="12" customFormat="1" customHeight="1" spans="5:11">
      <c r="E6556" s="60"/>
      <c r="F6556" s="60"/>
      <c r="G6556" s="60"/>
      <c r="I6556" s="62"/>
      <c r="K6556" s="14"/>
    </row>
    <row r="6557" s="12" customFormat="1" customHeight="1" spans="5:11">
      <c r="E6557" s="60"/>
      <c r="F6557" s="60"/>
      <c r="G6557" s="60"/>
      <c r="I6557" s="62"/>
      <c r="K6557" s="14"/>
    </row>
    <row r="6558" s="12" customFormat="1" customHeight="1" spans="5:11">
      <c r="E6558" s="60"/>
      <c r="F6558" s="60"/>
      <c r="G6558" s="60"/>
      <c r="I6558" s="62"/>
      <c r="K6558" s="14"/>
    </row>
    <row r="6559" s="12" customFormat="1" customHeight="1" spans="5:11">
      <c r="E6559" s="60"/>
      <c r="F6559" s="60"/>
      <c r="G6559" s="60"/>
      <c r="I6559" s="62"/>
      <c r="K6559" s="14"/>
    </row>
    <row r="6560" s="12" customFormat="1" customHeight="1" spans="5:11">
      <c r="E6560" s="60"/>
      <c r="F6560" s="60"/>
      <c r="G6560" s="60"/>
      <c r="I6560" s="62"/>
      <c r="K6560" s="14"/>
    </row>
    <row r="6561" s="12" customFormat="1" customHeight="1" spans="5:11">
      <c r="E6561" s="60"/>
      <c r="F6561" s="60"/>
      <c r="G6561" s="60"/>
      <c r="I6561" s="62"/>
      <c r="K6561" s="14"/>
    </row>
    <row r="6562" s="12" customFormat="1" customHeight="1" spans="5:11">
      <c r="E6562" s="60"/>
      <c r="F6562" s="60"/>
      <c r="G6562" s="60"/>
      <c r="I6562" s="62"/>
      <c r="K6562" s="14"/>
    </row>
    <row r="6563" s="12" customFormat="1" customHeight="1" spans="5:11">
      <c r="E6563" s="60"/>
      <c r="F6563" s="60"/>
      <c r="G6563" s="60"/>
      <c r="I6563" s="62"/>
      <c r="K6563" s="14"/>
    </row>
    <row r="6564" s="12" customFormat="1" customHeight="1" spans="5:11">
      <c r="E6564" s="60"/>
      <c r="F6564" s="60"/>
      <c r="G6564" s="60"/>
      <c r="I6564" s="62"/>
      <c r="K6564" s="14"/>
    </row>
    <row r="6565" s="12" customFormat="1" customHeight="1" spans="5:11">
      <c r="E6565" s="60"/>
      <c r="F6565" s="60"/>
      <c r="G6565" s="60"/>
      <c r="I6565" s="62"/>
      <c r="K6565" s="14"/>
    </row>
    <row r="6566" s="12" customFormat="1" customHeight="1" spans="5:11">
      <c r="E6566" s="60"/>
      <c r="F6566" s="60"/>
      <c r="G6566" s="60"/>
      <c r="I6566" s="62"/>
      <c r="K6566" s="14"/>
    </row>
    <row r="6567" s="12" customFormat="1" customHeight="1" spans="5:11">
      <c r="E6567" s="60"/>
      <c r="F6567" s="60"/>
      <c r="G6567" s="60"/>
      <c r="I6567" s="62"/>
      <c r="K6567" s="14"/>
    </row>
    <row r="6568" s="12" customFormat="1" customHeight="1" spans="5:11">
      <c r="E6568" s="60"/>
      <c r="F6568" s="60"/>
      <c r="G6568" s="60"/>
      <c r="I6568" s="62"/>
      <c r="K6568" s="14"/>
    </row>
    <row r="6569" s="12" customFormat="1" customHeight="1" spans="5:11">
      <c r="E6569" s="60"/>
      <c r="F6569" s="60"/>
      <c r="G6569" s="60"/>
      <c r="I6569" s="62"/>
      <c r="K6569" s="14"/>
    </row>
    <row r="6570" s="12" customFormat="1" customHeight="1" spans="5:11">
      <c r="E6570" s="60"/>
      <c r="F6570" s="60"/>
      <c r="G6570" s="60"/>
      <c r="I6570" s="62"/>
      <c r="K6570" s="14"/>
    </row>
    <row r="6571" s="12" customFormat="1" customHeight="1" spans="5:11">
      <c r="E6571" s="60"/>
      <c r="F6571" s="60"/>
      <c r="G6571" s="60"/>
      <c r="I6571" s="62"/>
      <c r="K6571" s="14"/>
    </row>
    <row r="6572" s="12" customFormat="1" customHeight="1" spans="5:11">
      <c r="E6572" s="60"/>
      <c r="F6572" s="60"/>
      <c r="G6572" s="60"/>
      <c r="I6572" s="62"/>
      <c r="K6572" s="14"/>
    </row>
    <row r="6573" s="12" customFormat="1" customHeight="1" spans="5:11">
      <c r="E6573" s="60"/>
      <c r="F6573" s="60"/>
      <c r="G6573" s="60"/>
      <c r="I6573" s="62"/>
      <c r="K6573" s="14"/>
    </row>
    <row r="6574" s="12" customFormat="1" customHeight="1" spans="5:11">
      <c r="E6574" s="60"/>
      <c r="F6574" s="60"/>
      <c r="G6574" s="60"/>
      <c r="I6574" s="62"/>
      <c r="K6574" s="14"/>
    </row>
    <row r="6575" s="12" customFormat="1" customHeight="1" spans="5:11">
      <c r="E6575" s="60"/>
      <c r="F6575" s="60"/>
      <c r="G6575" s="60"/>
      <c r="I6575" s="62"/>
      <c r="K6575" s="14"/>
    </row>
    <row r="6576" s="12" customFormat="1" customHeight="1" spans="5:11">
      <c r="E6576" s="60"/>
      <c r="F6576" s="60"/>
      <c r="G6576" s="60"/>
      <c r="I6576" s="62"/>
      <c r="K6576" s="14"/>
    </row>
    <row r="6577" s="12" customFormat="1" customHeight="1" spans="5:11">
      <c r="E6577" s="60"/>
      <c r="F6577" s="60"/>
      <c r="G6577" s="60"/>
      <c r="I6577" s="62"/>
      <c r="K6577" s="14"/>
    </row>
    <row r="6578" s="12" customFormat="1" customHeight="1" spans="5:11">
      <c r="E6578" s="60"/>
      <c r="F6578" s="60"/>
      <c r="G6578" s="60"/>
      <c r="I6578" s="62"/>
      <c r="K6578" s="14"/>
    </row>
    <row r="6579" s="12" customFormat="1" customHeight="1" spans="5:11">
      <c r="E6579" s="60"/>
      <c r="F6579" s="60"/>
      <c r="G6579" s="60"/>
      <c r="I6579" s="62"/>
      <c r="K6579" s="14"/>
    </row>
    <row r="6580" s="12" customFormat="1" customHeight="1" spans="5:11">
      <c r="E6580" s="60"/>
      <c r="F6580" s="60"/>
      <c r="G6580" s="60"/>
      <c r="I6580" s="62"/>
      <c r="K6580" s="14"/>
    </row>
    <row r="6581" s="12" customFormat="1" customHeight="1" spans="5:11">
      <c r="E6581" s="60"/>
      <c r="F6581" s="60"/>
      <c r="G6581" s="60"/>
      <c r="I6581" s="62"/>
      <c r="K6581" s="14"/>
    </row>
    <row r="6582" s="12" customFormat="1" customHeight="1" spans="5:11">
      <c r="E6582" s="60"/>
      <c r="F6582" s="60"/>
      <c r="G6582" s="60"/>
      <c r="I6582" s="62"/>
      <c r="K6582" s="14"/>
    </row>
    <row r="6583" s="12" customFormat="1" customHeight="1" spans="5:11">
      <c r="E6583" s="60"/>
      <c r="F6583" s="60"/>
      <c r="G6583" s="60"/>
      <c r="I6583" s="62"/>
      <c r="K6583" s="14"/>
    </row>
    <row r="6584" s="12" customFormat="1" customHeight="1" spans="5:11">
      <c r="E6584" s="60"/>
      <c r="F6584" s="60"/>
      <c r="G6584" s="60"/>
      <c r="I6584" s="62"/>
      <c r="K6584" s="14"/>
    </row>
    <row r="6585" s="12" customFormat="1" customHeight="1" spans="5:11">
      <c r="E6585" s="60"/>
      <c r="F6585" s="60"/>
      <c r="G6585" s="60"/>
      <c r="I6585" s="62"/>
      <c r="K6585" s="14"/>
    </row>
    <row r="6586" s="12" customFormat="1" customHeight="1" spans="5:11">
      <c r="E6586" s="60"/>
      <c r="F6586" s="60"/>
      <c r="G6586" s="60"/>
      <c r="I6586" s="62"/>
      <c r="K6586" s="14"/>
    </row>
    <row r="6587" s="12" customFormat="1" customHeight="1" spans="5:11">
      <c r="E6587" s="60"/>
      <c r="F6587" s="60"/>
      <c r="G6587" s="60"/>
      <c r="I6587" s="62"/>
      <c r="K6587" s="14"/>
    </row>
    <row r="6588" s="12" customFormat="1" customHeight="1" spans="5:11">
      <c r="E6588" s="60"/>
      <c r="F6588" s="60"/>
      <c r="G6588" s="60"/>
      <c r="I6588" s="62"/>
      <c r="K6588" s="14"/>
    </row>
    <row r="6589" s="12" customFormat="1" customHeight="1" spans="5:11">
      <c r="E6589" s="60"/>
      <c r="F6589" s="60"/>
      <c r="G6589" s="60"/>
      <c r="I6589" s="62"/>
      <c r="K6589" s="14"/>
    </row>
    <row r="6590" s="12" customFormat="1" customHeight="1" spans="5:11">
      <c r="E6590" s="60"/>
      <c r="F6590" s="60"/>
      <c r="G6590" s="60"/>
      <c r="I6590" s="62"/>
      <c r="K6590" s="14"/>
    </row>
    <row r="6591" s="12" customFormat="1" customHeight="1" spans="5:11">
      <c r="E6591" s="60"/>
      <c r="F6591" s="60"/>
      <c r="G6591" s="60"/>
      <c r="I6591" s="62"/>
      <c r="K6591" s="14"/>
    </row>
    <row r="6592" s="12" customFormat="1" customHeight="1" spans="5:11">
      <c r="E6592" s="60"/>
      <c r="F6592" s="60"/>
      <c r="G6592" s="60"/>
      <c r="I6592" s="62"/>
      <c r="K6592" s="14"/>
    </row>
    <row r="6593" s="12" customFormat="1" customHeight="1" spans="5:11">
      <c r="E6593" s="60"/>
      <c r="F6593" s="60"/>
      <c r="G6593" s="60"/>
      <c r="I6593" s="62"/>
      <c r="K6593" s="14"/>
    </row>
    <row r="6594" s="12" customFormat="1" customHeight="1" spans="5:11">
      <c r="E6594" s="60"/>
      <c r="F6594" s="60"/>
      <c r="G6594" s="60"/>
      <c r="I6594" s="62"/>
      <c r="K6594" s="14"/>
    </row>
    <row r="6595" s="12" customFormat="1" customHeight="1" spans="5:11">
      <c r="E6595" s="60"/>
      <c r="F6595" s="60"/>
      <c r="G6595" s="60"/>
      <c r="I6595" s="62"/>
      <c r="K6595" s="14"/>
    </row>
    <row r="6596" s="12" customFormat="1" customHeight="1" spans="5:11">
      <c r="E6596" s="60"/>
      <c r="F6596" s="60"/>
      <c r="G6596" s="60"/>
      <c r="I6596" s="62"/>
      <c r="K6596" s="14"/>
    </row>
    <row r="6597" s="12" customFormat="1" customHeight="1" spans="5:11">
      <c r="E6597" s="60"/>
      <c r="F6597" s="60"/>
      <c r="G6597" s="60"/>
      <c r="I6597" s="62"/>
      <c r="K6597" s="14"/>
    </row>
    <row r="6598" s="12" customFormat="1" customHeight="1" spans="5:11">
      <c r="E6598" s="60"/>
      <c r="F6598" s="60"/>
      <c r="G6598" s="60"/>
      <c r="I6598" s="62"/>
      <c r="K6598" s="14"/>
    </row>
    <row r="6599" s="12" customFormat="1" customHeight="1" spans="5:11">
      <c r="E6599" s="60"/>
      <c r="F6599" s="60"/>
      <c r="G6599" s="60"/>
      <c r="I6599" s="62"/>
      <c r="K6599" s="14"/>
    </row>
    <row r="6600" s="12" customFormat="1" customHeight="1" spans="5:11">
      <c r="E6600" s="60"/>
      <c r="F6600" s="60"/>
      <c r="G6600" s="60"/>
      <c r="I6600" s="62"/>
      <c r="K6600" s="14"/>
    </row>
    <row r="6601" s="12" customFormat="1" customHeight="1" spans="5:11">
      <c r="E6601" s="60"/>
      <c r="F6601" s="60"/>
      <c r="G6601" s="60"/>
      <c r="I6601" s="62"/>
      <c r="K6601" s="14"/>
    </row>
    <row r="6602" s="12" customFormat="1" customHeight="1" spans="5:11">
      <c r="E6602" s="60"/>
      <c r="F6602" s="60"/>
      <c r="G6602" s="60"/>
      <c r="I6602" s="62"/>
      <c r="K6602" s="14"/>
    </row>
    <row r="6603" s="12" customFormat="1" customHeight="1" spans="5:11">
      <c r="E6603" s="60"/>
      <c r="F6603" s="60"/>
      <c r="G6603" s="60"/>
      <c r="I6603" s="62"/>
      <c r="K6603" s="14"/>
    </row>
    <row r="6604" s="12" customFormat="1" customHeight="1" spans="5:11">
      <c r="E6604" s="60"/>
      <c r="F6604" s="60"/>
      <c r="G6604" s="60"/>
      <c r="I6604" s="62"/>
      <c r="K6604" s="14"/>
    </row>
    <row r="6605" s="12" customFormat="1" customHeight="1" spans="5:11">
      <c r="E6605" s="60"/>
      <c r="F6605" s="60"/>
      <c r="G6605" s="60"/>
      <c r="I6605" s="62"/>
      <c r="K6605" s="14"/>
    </row>
    <row r="6606" s="12" customFormat="1" customHeight="1" spans="5:11">
      <c r="E6606" s="60"/>
      <c r="F6606" s="60"/>
      <c r="G6606" s="60"/>
      <c r="I6606" s="62"/>
      <c r="K6606" s="14"/>
    </row>
    <row r="6607" s="12" customFormat="1" customHeight="1" spans="5:11">
      <c r="E6607" s="60"/>
      <c r="F6607" s="60"/>
      <c r="G6607" s="60"/>
      <c r="I6607" s="62"/>
      <c r="K6607" s="14"/>
    </row>
    <row r="6608" s="12" customFormat="1" customHeight="1" spans="5:11">
      <c r="E6608" s="60"/>
      <c r="F6608" s="60"/>
      <c r="G6608" s="60"/>
      <c r="I6608" s="62"/>
      <c r="K6608" s="14"/>
    </row>
    <row r="6609" s="12" customFormat="1" customHeight="1" spans="5:11">
      <c r="E6609" s="60"/>
      <c r="F6609" s="60"/>
      <c r="G6609" s="60"/>
      <c r="I6609" s="62"/>
      <c r="K6609" s="14"/>
    </row>
    <row r="6610" s="12" customFormat="1" customHeight="1" spans="5:11">
      <c r="E6610" s="60"/>
      <c r="F6610" s="60"/>
      <c r="G6610" s="60"/>
      <c r="I6610" s="62"/>
      <c r="K6610" s="14"/>
    </row>
    <row r="6611" s="12" customFormat="1" customHeight="1" spans="5:11">
      <c r="E6611" s="60"/>
      <c r="F6611" s="60"/>
      <c r="G6611" s="60"/>
      <c r="I6611" s="62"/>
      <c r="K6611" s="14"/>
    </row>
    <row r="6612" s="12" customFormat="1" customHeight="1" spans="5:11">
      <c r="E6612" s="60"/>
      <c r="F6612" s="60"/>
      <c r="G6612" s="60"/>
      <c r="I6612" s="62"/>
      <c r="K6612" s="14"/>
    </row>
    <row r="6613" s="12" customFormat="1" customHeight="1" spans="5:11">
      <c r="E6613" s="60"/>
      <c r="F6613" s="60"/>
      <c r="G6613" s="60"/>
      <c r="I6613" s="62"/>
      <c r="K6613" s="14"/>
    </row>
    <row r="6614" s="12" customFormat="1" customHeight="1" spans="5:11">
      <c r="E6614" s="60"/>
      <c r="F6614" s="60"/>
      <c r="G6614" s="60"/>
      <c r="I6614" s="62"/>
      <c r="K6614" s="14"/>
    </row>
    <row r="6615" s="12" customFormat="1" customHeight="1" spans="5:11">
      <c r="E6615" s="60"/>
      <c r="F6615" s="60"/>
      <c r="G6615" s="60"/>
      <c r="I6615" s="62"/>
      <c r="K6615" s="14"/>
    </row>
    <row r="6616" s="12" customFormat="1" customHeight="1" spans="5:11">
      <c r="E6616" s="60"/>
      <c r="F6616" s="60"/>
      <c r="G6616" s="60"/>
      <c r="I6616" s="62"/>
      <c r="K6616" s="14"/>
    </row>
    <row r="6617" s="12" customFormat="1" customHeight="1" spans="5:11">
      <c r="E6617" s="60"/>
      <c r="F6617" s="60"/>
      <c r="G6617" s="60"/>
      <c r="I6617" s="62"/>
      <c r="K6617" s="14"/>
    </row>
    <row r="6618" s="12" customFormat="1" customHeight="1" spans="5:11">
      <c r="E6618" s="60"/>
      <c r="F6618" s="60"/>
      <c r="G6618" s="60"/>
      <c r="I6618" s="62"/>
      <c r="K6618" s="14"/>
    </row>
    <row r="6619" s="12" customFormat="1" customHeight="1" spans="5:11">
      <c r="E6619" s="60"/>
      <c r="F6619" s="60"/>
      <c r="G6619" s="60"/>
      <c r="I6619" s="62"/>
      <c r="K6619" s="14"/>
    </row>
    <row r="6620" s="12" customFormat="1" customHeight="1" spans="5:11">
      <c r="E6620" s="60"/>
      <c r="F6620" s="60"/>
      <c r="G6620" s="60"/>
      <c r="I6620" s="62"/>
      <c r="K6620" s="14"/>
    </row>
    <row r="6621" s="12" customFormat="1" customHeight="1" spans="5:11">
      <c r="E6621" s="60"/>
      <c r="F6621" s="60"/>
      <c r="G6621" s="60"/>
      <c r="I6621" s="62"/>
      <c r="K6621" s="14"/>
    </row>
    <row r="6622" s="12" customFormat="1" customHeight="1" spans="5:11">
      <c r="E6622" s="60"/>
      <c r="F6622" s="60"/>
      <c r="G6622" s="60"/>
      <c r="I6622" s="62"/>
      <c r="K6622" s="14"/>
    </row>
    <row r="6623" s="12" customFormat="1" customHeight="1" spans="5:11">
      <c r="E6623" s="60"/>
      <c r="F6623" s="60"/>
      <c r="G6623" s="60"/>
      <c r="I6623" s="62"/>
      <c r="K6623" s="14"/>
    </row>
    <row r="6624" s="12" customFormat="1" customHeight="1" spans="5:11">
      <c r="E6624" s="60"/>
      <c r="F6624" s="60"/>
      <c r="G6624" s="60"/>
      <c r="I6624" s="62"/>
      <c r="K6624" s="14"/>
    </row>
    <row r="6625" s="12" customFormat="1" customHeight="1" spans="5:11">
      <c r="E6625" s="60"/>
      <c r="F6625" s="60"/>
      <c r="G6625" s="60"/>
      <c r="I6625" s="62"/>
      <c r="K6625" s="14"/>
    </row>
    <row r="6626" s="12" customFormat="1" customHeight="1" spans="5:11">
      <c r="E6626" s="60"/>
      <c r="F6626" s="60"/>
      <c r="G6626" s="60"/>
      <c r="I6626" s="62"/>
      <c r="K6626" s="14"/>
    </row>
    <row r="6627" s="12" customFormat="1" customHeight="1" spans="5:11">
      <c r="E6627" s="60"/>
      <c r="F6627" s="60"/>
      <c r="G6627" s="60"/>
      <c r="I6627" s="62"/>
      <c r="K6627" s="14"/>
    </row>
    <row r="6628" s="12" customFormat="1" customHeight="1" spans="5:11">
      <c r="E6628" s="60"/>
      <c r="F6628" s="60"/>
      <c r="G6628" s="60"/>
      <c r="I6628" s="62"/>
      <c r="K6628" s="14"/>
    </row>
    <row r="6629" s="12" customFormat="1" customHeight="1" spans="5:11">
      <c r="E6629" s="60"/>
      <c r="F6629" s="60"/>
      <c r="G6629" s="60"/>
      <c r="I6629" s="62"/>
      <c r="K6629" s="14"/>
    </row>
    <row r="6630" s="12" customFormat="1" customHeight="1" spans="5:11">
      <c r="E6630" s="60"/>
      <c r="F6630" s="60"/>
      <c r="G6630" s="60"/>
      <c r="I6630" s="62"/>
      <c r="K6630" s="14"/>
    </row>
    <row r="6631" s="12" customFormat="1" customHeight="1" spans="5:11">
      <c r="E6631" s="60"/>
      <c r="F6631" s="60"/>
      <c r="G6631" s="60"/>
      <c r="I6631" s="62"/>
      <c r="K6631" s="14"/>
    </row>
    <row r="6632" s="12" customFormat="1" customHeight="1" spans="5:11">
      <c r="E6632" s="60"/>
      <c r="F6632" s="60"/>
      <c r="G6632" s="60"/>
      <c r="I6632" s="62"/>
      <c r="K6632" s="14"/>
    </row>
    <row r="6633" s="12" customFormat="1" customHeight="1" spans="5:11">
      <c r="E6633" s="60"/>
      <c r="F6633" s="60"/>
      <c r="G6633" s="60"/>
      <c r="I6633" s="62"/>
      <c r="K6633" s="14"/>
    </row>
    <row r="6634" s="12" customFormat="1" customHeight="1" spans="5:11">
      <c r="E6634" s="60"/>
      <c r="F6634" s="60"/>
      <c r="G6634" s="60"/>
      <c r="I6634" s="62"/>
      <c r="K6634" s="14"/>
    </row>
    <row r="6635" s="12" customFormat="1" customHeight="1" spans="5:11">
      <c r="E6635" s="60"/>
      <c r="F6635" s="60"/>
      <c r="G6635" s="60"/>
      <c r="I6635" s="62"/>
      <c r="K6635" s="14"/>
    </row>
    <row r="6636" s="12" customFormat="1" customHeight="1" spans="5:11">
      <c r="E6636" s="60"/>
      <c r="F6636" s="60"/>
      <c r="G6636" s="60"/>
      <c r="I6636" s="62"/>
      <c r="K6636" s="14"/>
    </row>
    <row r="6637" s="12" customFormat="1" customHeight="1" spans="5:11">
      <c r="E6637" s="60"/>
      <c r="F6637" s="60"/>
      <c r="G6637" s="60"/>
      <c r="I6637" s="62"/>
      <c r="K6637" s="14"/>
    </row>
    <row r="6638" s="12" customFormat="1" customHeight="1" spans="5:11">
      <c r="E6638" s="60"/>
      <c r="F6638" s="60"/>
      <c r="G6638" s="60"/>
      <c r="I6638" s="62"/>
      <c r="K6638" s="14"/>
    </row>
    <row r="6639" s="12" customFormat="1" customHeight="1" spans="5:11">
      <c r="E6639" s="60"/>
      <c r="F6639" s="60"/>
      <c r="G6639" s="60"/>
      <c r="I6639" s="62"/>
      <c r="K6639" s="14"/>
    </row>
    <row r="6640" s="12" customFormat="1" customHeight="1" spans="5:11">
      <c r="E6640" s="60"/>
      <c r="F6640" s="60"/>
      <c r="G6640" s="60"/>
      <c r="I6640" s="62"/>
      <c r="K6640" s="14"/>
    </row>
    <row r="6641" s="12" customFormat="1" customHeight="1" spans="5:11">
      <c r="E6641" s="60"/>
      <c r="F6641" s="60"/>
      <c r="G6641" s="60"/>
      <c r="I6641" s="62"/>
      <c r="K6641" s="14"/>
    </row>
    <row r="6642" s="12" customFormat="1" customHeight="1" spans="5:11">
      <c r="E6642" s="60"/>
      <c r="F6642" s="60"/>
      <c r="G6642" s="60"/>
      <c r="I6642" s="62"/>
      <c r="K6642" s="14"/>
    </row>
    <row r="6643" s="12" customFormat="1" customHeight="1" spans="5:11">
      <c r="E6643" s="60"/>
      <c r="F6643" s="60"/>
      <c r="G6643" s="60"/>
      <c r="I6643" s="62"/>
      <c r="K6643" s="14"/>
    </row>
    <row r="6644" s="12" customFormat="1" customHeight="1" spans="5:11">
      <c r="E6644" s="60"/>
      <c r="F6644" s="60"/>
      <c r="G6644" s="60"/>
      <c r="I6644" s="62"/>
      <c r="K6644" s="14"/>
    </row>
    <row r="6645" s="12" customFormat="1" customHeight="1" spans="5:11">
      <c r="E6645" s="60"/>
      <c r="F6645" s="60"/>
      <c r="G6645" s="60"/>
      <c r="I6645" s="62"/>
      <c r="K6645" s="14"/>
    </row>
    <row r="6646" s="12" customFormat="1" customHeight="1" spans="5:11">
      <c r="E6646" s="60"/>
      <c r="F6646" s="60"/>
      <c r="G6646" s="60"/>
      <c r="I6646" s="62"/>
      <c r="K6646" s="14"/>
    </row>
    <row r="6647" s="12" customFormat="1" customHeight="1" spans="5:11">
      <c r="E6647" s="60"/>
      <c r="F6647" s="60"/>
      <c r="G6647" s="60"/>
      <c r="I6647" s="62"/>
      <c r="K6647" s="14"/>
    </row>
    <row r="6648" s="12" customFormat="1" customHeight="1" spans="5:11">
      <c r="E6648" s="60"/>
      <c r="F6648" s="60"/>
      <c r="G6648" s="60"/>
      <c r="I6648" s="62"/>
      <c r="K6648" s="14"/>
    </row>
    <row r="6649" s="12" customFormat="1" customHeight="1" spans="5:11">
      <c r="E6649" s="60"/>
      <c r="F6649" s="60"/>
      <c r="G6649" s="60"/>
      <c r="I6649" s="62"/>
      <c r="K6649" s="14"/>
    </row>
    <row r="6650" s="12" customFormat="1" customHeight="1" spans="5:11">
      <c r="E6650" s="60"/>
      <c r="F6650" s="60"/>
      <c r="G6650" s="60"/>
      <c r="I6650" s="62"/>
      <c r="K6650" s="14"/>
    </row>
    <row r="6651" s="12" customFormat="1" customHeight="1" spans="5:11">
      <c r="E6651" s="60"/>
      <c r="F6651" s="60"/>
      <c r="G6651" s="60"/>
      <c r="I6651" s="62"/>
      <c r="K6651" s="14"/>
    </row>
    <row r="6652" s="12" customFormat="1" customHeight="1" spans="5:11">
      <c r="E6652" s="60"/>
      <c r="F6652" s="60"/>
      <c r="G6652" s="60"/>
      <c r="I6652" s="62"/>
      <c r="K6652" s="14"/>
    </row>
    <row r="6653" s="12" customFormat="1" customHeight="1" spans="5:11">
      <c r="E6653" s="60"/>
      <c r="F6653" s="60"/>
      <c r="G6653" s="60"/>
      <c r="I6653" s="62"/>
      <c r="K6653" s="14"/>
    </row>
    <row r="6654" s="12" customFormat="1" customHeight="1" spans="5:11">
      <c r="E6654" s="60"/>
      <c r="F6654" s="60"/>
      <c r="G6654" s="60"/>
      <c r="I6654" s="62"/>
      <c r="K6654" s="14"/>
    </row>
    <row r="6655" s="12" customFormat="1" customHeight="1" spans="5:11">
      <c r="E6655" s="60"/>
      <c r="F6655" s="60"/>
      <c r="G6655" s="60"/>
      <c r="I6655" s="62"/>
      <c r="K6655" s="14"/>
    </row>
    <row r="6656" s="12" customFormat="1" customHeight="1" spans="5:11">
      <c r="E6656" s="60"/>
      <c r="F6656" s="60"/>
      <c r="G6656" s="60"/>
      <c r="I6656" s="62"/>
      <c r="K6656" s="14"/>
    </row>
    <row r="6657" s="12" customFormat="1" customHeight="1" spans="5:11">
      <c r="E6657" s="60"/>
      <c r="F6657" s="60"/>
      <c r="G6657" s="60"/>
      <c r="I6657" s="62"/>
      <c r="K6657" s="14"/>
    </row>
    <row r="6658" s="12" customFormat="1" customHeight="1" spans="5:11">
      <c r="E6658" s="60"/>
      <c r="F6658" s="60"/>
      <c r="G6658" s="60"/>
      <c r="I6658" s="62"/>
      <c r="K6658" s="14"/>
    </row>
    <row r="6659" s="12" customFormat="1" customHeight="1" spans="5:11">
      <c r="E6659" s="60"/>
      <c r="F6659" s="60"/>
      <c r="G6659" s="60"/>
      <c r="I6659" s="62"/>
      <c r="K6659" s="14"/>
    </row>
    <row r="6660" s="12" customFormat="1" customHeight="1" spans="5:11">
      <c r="E6660" s="60"/>
      <c r="F6660" s="60"/>
      <c r="G6660" s="60"/>
      <c r="I6660" s="62"/>
      <c r="K6660" s="14"/>
    </row>
    <row r="6661" s="12" customFormat="1" customHeight="1" spans="5:11">
      <c r="E6661" s="60"/>
      <c r="F6661" s="60"/>
      <c r="G6661" s="60"/>
      <c r="I6661" s="62"/>
      <c r="K6661" s="14"/>
    </row>
    <row r="6662" s="12" customFormat="1" customHeight="1" spans="5:11">
      <c r="E6662" s="60"/>
      <c r="F6662" s="60"/>
      <c r="G6662" s="60"/>
      <c r="I6662" s="62"/>
      <c r="K6662" s="14"/>
    </row>
    <row r="6663" s="12" customFormat="1" customHeight="1" spans="5:11">
      <c r="E6663" s="60"/>
      <c r="F6663" s="60"/>
      <c r="G6663" s="60"/>
      <c r="I6663" s="62"/>
      <c r="K6663" s="14"/>
    </row>
    <row r="6664" s="12" customFormat="1" customHeight="1" spans="5:11">
      <c r="E6664" s="60"/>
      <c r="F6664" s="60"/>
      <c r="G6664" s="60"/>
      <c r="I6664" s="62"/>
      <c r="K6664" s="14"/>
    </row>
    <row r="6665" s="12" customFormat="1" customHeight="1" spans="5:11">
      <c r="E6665" s="60"/>
      <c r="F6665" s="60"/>
      <c r="G6665" s="60"/>
      <c r="I6665" s="62"/>
      <c r="K6665" s="14"/>
    </row>
    <row r="6666" s="12" customFormat="1" customHeight="1" spans="5:11">
      <c r="E6666" s="60"/>
      <c r="F6666" s="60"/>
      <c r="G6666" s="60"/>
      <c r="I6666" s="62"/>
      <c r="K6666" s="14"/>
    </row>
    <row r="6667" s="12" customFormat="1" customHeight="1" spans="5:11">
      <c r="E6667" s="60"/>
      <c r="F6667" s="60"/>
      <c r="G6667" s="60"/>
      <c r="I6667" s="62"/>
      <c r="K6667" s="14"/>
    </row>
    <row r="6668" s="12" customFormat="1" customHeight="1" spans="5:11">
      <c r="E6668" s="60"/>
      <c r="F6668" s="60"/>
      <c r="G6668" s="60"/>
      <c r="I6668" s="62"/>
      <c r="K6668" s="14"/>
    </row>
    <row r="6669" s="12" customFormat="1" customHeight="1" spans="5:11">
      <c r="E6669" s="60"/>
      <c r="F6669" s="60"/>
      <c r="G6669" s="60"/>
      <c r="I6669" s="62"/>
      <c r="K6669" s="14"/>
    </row>
    <row r="6670" s="12" customFormat="1" customHeight="1" spans="5:11">
      <c r="E6670" s="60"/>
      <c r="F6670" s="60"/>
      <c r="G6670" s="60"/>
      <c r="I6670" s="62"/>
      <c r="K6670" s="14"/>
    </row>
    <row r="6671" s="12" customFormat="1" customHeight="1" spans="5:11">
      <c r="E6671" s="60"/>
      <c r="F6671" s="60"/>
      <c r="G6671" s="60"/>
      <c r="I6671" s="62"/>
      <c r="K6671" s="14"/>
    </row>
    <row r="6672" s="12" customFormat="1" customHeight="1" spans="5:11">
      <c r="E6672" s="60"/>
      <c r="F6672" s="60"/>
      <c r="G6672" s="60"/>
      <c r="I6672" s="62"/>
      <c r="K6672" s="14"/>
    </row>
    <row r="6673" s="12" customFormat="1" customHeight="1" spans="5:11">
      <c r="E6673" s="60"/>
      <c r="F6673" s="60"/>
      <c r="G6673" s="60"/>
      <c r="I6673" s="62"/>
      <c r="K6673" s="14"/>
    </row>
    <row r="6674" s="12" customFormat="1" customHeight="1" spans="5:11">
      <c r="E6674" s="60"/>
      <c r="F6674" s="60"/>
      <c r="G6674" s="60"/>
      <c r="I6674" s="62"/>
      <c r="K6674" s="14"/>
    </row>
    <row r="6675" s="12" customFormat="1" customHeight="1" spans="5:11">
      <c r="E6675" s="60"/>
      <c r="F6675" s="60"/>
      <c r="G6675" s="60"/>
      <c r="I6675" s="62"/>
      <c r="K6675" s="14"/>
    </row>
    <row r="6676" s="12" customFormat="1" customHeight="1" spans="5:11">
      <c r="E6676" s="60"/>
      <c r="F6676" s="60"/>
      <c r="G6676" s="60"/>
      <c r="I6676" s="62"/>
      <c r="K6676" s="14"/>
    </row>
    <row r="6677" s="12" customFormat="1" customHeight="1" spans="5:11">
      <c r="E6677" s="60"/>
      <c r="F6677" s="60"/>
      <c r="G6677" s="60"/>
      <c r="I6677" s="62"/>
      <c r="K6677" s="14"/>
    </row>
    <row r="6678" s="12" customFormat="1" customHeight="1" spans="5:11">
      <c r="E6678" s="60"/>
      <c r="F6678" s="60"/>
      <c r="G6678" s="60"/>
      <c r="I6678" s="62"/>
      <c r="K6678" s="14"/>
    </row>
    <row r="6679" s="12" customFormat="1" customHeight="1" spans="5:11">
      <c r="E6679" s="60"/>
      <c r="F6679" s="60"/>
      <c r="G6679" s="60"/>
      <c r="I6679" s="62"/>
      <c r="K6679" s="14"/>
    </row>
    <row r="6680" s="12" customFormat="1" customHeight="1" spans="5:11">
      <c r="E6680" s="60"/>
      <c r="F6680" s="60"/>
      <c r="G6680" s="60"/>
      <c r="I6680" s="62"/>
      <c r="K6680" s="14"/>
    </row>
    <row r="6681" s="12" customFormat="1" customHeight="1" spans="5:11">
      <c r="E6681" s="60"/>
      <c r="F6681" s="60"/>
      <c r="G6681" s="60"/>
      <c r="I6681" s="62"/>
      <c r="K6681" s="14"/>
    </row>
    <row r="6682" s="12" customFormat="1" customHeight="1" spans="5:11">
      <c r="E6682" s="60"/>
      <c r="F6682" s="60"/>
      <c r="G6682" s="60"/>
      <c r="I6682" s="62"/>
      <c r="K6682" s="14"/>
    </row>
    <row r="6683" s="12" customFormat="1" customHeight="1" spans="5:11">
      <c r="E6683" s="60"/>
      <c r="F6683" s="60"/>
      <c r="G6683" s="60"/>
      <c r="I6683" s="62"/>
      <c r="K6683" s="14"/>
    </row>
    <row r="6684" s="12" customFormat="1" customHeight="1" spans="5:11">
      <c r="E6684" s="60"/>
      <c r="F6684" s="60"/>
      <c r="G6684" s="60"/>
      <c r="I6684" s="62"/>
      <c r="K6684" s="14"/>
    </row>
    <row r="6685" s="12" customFormat="1" customHeight="1" spans="5:11">
      <c r="E6685" s="60"/>
      <c r="F6685" s="60"/>
      <c r="G6685" s="60"/>
      <c r="I6685" s="62"/>
      <c r="K6685" s="14"/>
    </row>
    <row r="6686" s="12" customFormat="1" customHeight="1" spans="5:11">
      <c r="E6686" s="60"/>
      <c r="F6686" s="60"/>
      <c r="G6686" s="60"/>
      <c r="I6686" s="62"/>
      <c r="K6686" s="14"/>
    </row>
    <row r="6687" s="12" customFormat="1" customHeight="1" spans="5:11">
      <c r="E6687" s="60"/>
      <c r="F6687" s="60"/>
      <c r="G6687" s="60"/>
      <c r="I6687" s="62"/>
      <c r="K6687" s="14"/>
    </row>
    <row r="6688" s="12" customFormat="1" customHeight="1" spans="5:11">
      <c r="E6688" s="60"/>
      <c r="F6688" s="60"/>
      <c r="G6688" s="60"/>
      <c r="I6688" s="62"/>
      <c r="K6688" s="14"/>
    </row>
    <row r="6689" s="12" customFormat="1" customHeight="1" spans="5:11">
      <c r="E6689" s="60"/>
      <c r="F6689" s="60"/>
      <c r="G6689" s="60"/>
      <c r="I6689" s="62"/>
      <c r="K6689" s="14"/>
    </row>
    <row r="6690" s="12" customFormat="1" customHeight="1" spans="5:11">
      <c r="E6690" s="60"/>
      <c r="F6690" s="60"/>
      <c r="G6690" s="60"/>
      <c r="I6690" s="62"/>
      <c r="K6690" s="14"/>
    </row>
    <row r="6691" s="12" customFormat="1" customHeight="1" spans="5:11">
      <c r="E6691" s="60"/>
      <c r="F6691" s="60"/>
      <c r="G6691" s="60"/>
      <c r="I6691" s="62"/>
      <c r="K6691" s="14"/>
    </row>
    <row r="6692" s="12" customFormat="1" customHeight="1" spans="5:11">
      <c r="E6692" s="60"/>
      <c r="F6692" s="60"/>
      <c r="G6692" s="60"/>
      <c r="I6692" s="62"/>
      <c r="K6692" s="14"/>
    </row>
    <row r="6693" s="12" customFormat="1" customHeight="1" spans="5:11">
      <c r="E6693" s="60"/>
      <c r="F6693" s="60"/>
      <c r="G6693" s="60"/>
      <c r="I6693" s="62"/>
      <c r="K6693" s="14"/>
    </row>
    <row r="6694" s="12" customFormat="1" customHeight="1" spans="5:11">
      <c r="E6694" s="60"/>
      <c r="F6694" s="60"/>
      <c r="G6694" s="60"/>
      <c r="I6694" s="62"/>
      <c r="K6694" s="14"/>
    </row>
    <row r="6695" s="12" customFormat="1" customHeight="1" spans="5:11">
      <c r="E6695" s="60"/>
      <c r="F6695" s="60"/>
      <c r="G6695" s="60"/>
      <c r="I6695" s="62"/>
      <c r="K6695" s="14"/>
    </row>
    <row r="6696" s="12" customFormat="1" customHeight="1" spans="5:11">
      <c r="E6696" s="60"/>
      <c r="F6696" s="60"/>
      <c r="G6696" s="60"/>
      <c r="I6696" s="62"/>
      <c r="K6696" s="14"/>
    </row>
    <row r="6697" s="12" customFormat="1" customHeight="1" spans="5:11">
      <c r="E6697" s="60"/>
      <c r="F6697" s="60"/>
      <c r="G6697" s="60"/>
      <c r="I6697" s="62"/>
      <c r="K6697" s="14"/>
    </row>
    <row r="6698" s="12" customFormat="1" customHeight="1" spans="5:11">
      <c r="E6698" s="60"/>
      <c r="F6698" s="60"/>
      <c r="G6698" s="60"/>
      <c r="I6698" s="62"/>
      <c r="K6698" s="14"/>
    </row>
    <row r="6699" s="12" customFormat="1" customHeight="1" spans="5:11">
      <c r="E6699" s="60"/>
      <c r="F6699" s="60"/>
      <c r="G6699" s="60"/>
      <c r="I6699" s="62"/>
      <c r="K6699" s="14"/>
    </row>
    <row r="6700" s="12" customFormat="1" customHeight="1" spans="5:11">
      <c r="E6700" s="60"/>
      <c r="F6700" s="60"/>
      <c r="G6700" s="60"/>
      <c r="I6700" s="62"/>
      <c r="K6700" s="14"/>
    </row>
    <row r="6701" s="12" customFormat="1" customHeight="1" spans="5:11">
      <c r="E6701" s="60"/>
      <c r="F6701" s="60"/>
      <c r="G6701" s="60"/>
      <c r="I6701" s="62"/>
      <c r="K6701" s="14"/>
    </row>
    <row r="6702" s="12" customFormat="1" customHeight="1" spans="5:11">
      <c r="E6702" s="60"/>
      <c r="F6702" s="60"/>
      <c r="G6702" s="60"/>
      <c r="I6702" s="62"/>
      <c r="K6702" s="14"/>
    </row>
    <row r="6703" s="12" customFormat="1" customHeight="1" spans="5:11">
      <c r="E6703" s="60"/>
      <c r="F6703" s="60"/>
      <c r="G6703" s="60"/>
      <c r="I6703" s="62"/>
      <c r="K6703" s="14"/>
    </row>
    <row r="6704" s="12" customFormat="1" customHeight="1" spans="5:11">
      <c r="E6704" s="60"/>
      <c r="F6704" s="60"/>
      <c r="G6704" s="60"/>
      <c r="I6704" s="62"/>
      <c r="K6704" s="14"/>
    </row>
    <row r="6705" s="12" customFormat="1" customHeight="1" spans="5:11">
      <c r="E6705" s="60"/>
      <c r="F6705" s="60"/>
      <c r="G6705" s="60"/>
      <c r="I6705" s="62"/>
      <c r="K6705" s="14"/>
    </row>
    <row r="6706" s="12" customFormat="1" customHeight="1" spans="5:11">
      <c r="E6706" s="60"/>
      <c r="F6706" s="60"/>
      <c r="G6706" s="60"/>
      <c r="I6706" s="62"/>
      <c r="K6706" s="14"/>
    </row>
    <row r="6707" s="12" customFormat="1" customHeight="1" spans="5:11">
      <c r="E6707" s="60"/>
      <c r="F6707" s="60"/>
      <c r="G6707" s="60"/>
      <c r="I6707" s="62"/>
      <c r="K6707" s="14"/>
    </row>
    <row r="6708" s="12" customFormat="1" customHeight="1" spans="5:11">
      <c r="E6708" s="60"/>
      <c r="F6708" s="60"/>
      <c r="G6708" s="60"/>
      <c r="I6708" s="62"/>
      <c r="K6708" s="14"/>
    </row>
    <row r="6709" s="12" customFormat="1" customHeight="1" spans="5:11">
      <c r="E6709" s="60"/>
      <c r="F6709" s="60"/>
      <c r="G6709" s="60"/>
      <c r="I6709" s="62"/>
      <c r="K6709" s="14"/>
    </row>
    <row r="6710" s="12" customFormat="1" customHeight="1" spans="5:11">
      <c r="E6710" s="60"/>
      <c r="F6710" s="60"/>
      <c r="G6710" s="60"/>
      <c r="I6710" s="62"/>
      <c r="K6710" s="14"/>
    </row>
    <row r="6711" s="12" customFormat="1" customHeight="1" spans="5:11">
      <c r="E6711" s="60"/>
      <c r="F6711" s="60"/>
      <c r="G6711" s="60"/>
      <c r="I6711" s="62"/>
      <c r="K6711" s="14"/>
    </row>
    <row r="6712" s="12" customFormat="1" customHeight="1" spans="5:11">
      <c r="E6712" s="60"/>
      <c r="F6712" s="60"/>
      <c r="G6712" s="60"/>
      <c r="I6712" s="62"/>
      <c r="K6712" s="14"/>
    </row>
    <row r="6713" s="12" customFormat="1" customHeight="1" spans="5:11">
      <c r="E6713" s="60"/>
      <c r="F6713" s="60"/>
      <c r="G6713" s="60"/>
      <c r="I6713" s="62"/>
      <c r="K6713" s="14"/>
    </row>
    <row r="6714" s="12" customFormat="1" customHeight="1" spans="5:11">
      <c r="E6714" s="60"/>
      <c r="F6714" s="60"/>
      <c r="G6714" s="60"/>
      <c r="I6714" s="62"/>
      <c r="K6714" s="14"/>
    </row>
    <row r="6715" s="12" customFormat="1" customHeight="1" spans="5:11">
      <c r="E6715" s="60"/>
      <c r="F6715" s="60"/>
      <c r="G6715" s="60"/>
      <c r="I6715" s="62"/>
      <c r="K6715" s="14"/>
    </row>
    <row r="6716" s="12" customFormat="1" customHeight="1" spans="5:11">
      <c r="E6716" s="60"/>
      <c r="F6716" s="60"/>
      <c r="G6716" s="60"/>
      <c r="I6716" s="62"/>
      <c r="K6716" s="14"/>
    </row>
    <row r="6717" s="12" customFormat="1" customHeight="1" spans="5:11">
      <c r="E6717" s="60"/>
      <c r="F6717" s="60"/>
      <c r="G6717" s="60"/>
      <c r="I6717" s="62"/>
      <c r="K6717" s="14"/>
    </row>
    <row r="6718" s="12" customFormat="1" customHeight="1" spans="5:11">
      <c r="E6718" s="60"/>
      <c r="F6718" s="60"/>
      <c r="G6718" s="60"/>
      <c r="I6718" s="62"/>
      <c r="K6718" s="14"/>
    </row>
    <row r="6719" s="12" customFormat="1" customHeight="1" spans="5:11">
      <c r="E6719" s="60"/>
      <c r="F6719" s="60"/>
      <c r="G6719" s="60"/>
      <c r="I6719" s="62"/>
      <c r="K6719" s="14"/>
    </row>
    <row r="6720" s="12" customFormat="1" customHeight="1" spans="5:11">
      <c r="E6720" s="60"/>
      <c r="F6720" s="60"/>
      <c r="G6720" s="60"/>
      <c r="I6720" s="62"/>
      <c r="K6720" s="14"/>
    </row>
    <row r="6721" s="12" customFormat="1" customHeight="1" spans="5:11">
      <c r="E6721" s="60"/>
      <c r="F6721" s="60"/>
      <c r="G6721" s="60"/>
      <c r="I6721" s="62"/>
      <c r="K6721" s="14"/>
    </row>
    <row r="6722" s="12" customFormat="1" customHeight="1" spans="5:11">
      <c r="E6722" s="60"/>
      <c r="F6722" s="60"/>
      <c r="G6722" s="60"/>
      <c r="I6722" s="62"/>
      <c r="K6722" s="14"/>
    </row>
    <row r="6723" s="12" customFormat="1" customHeight="1" spans="5:11">
      <c r="E6723" s="60"/>
      <c r="F6723" s="60"/>
      <c r="G6723" s="60"/>
      <c r="I6723" s="62"/>
      <c r="K6723" s="14"/>
    </row>
    <row r="6724" s="12" customFormat="1" customHeight="1" spans="5:11">
      <c r="E6724" s="60"/>
      <c r="F6724" s="60"/>
      <c r="G6724" s="60"/>
      <c r="I6724" s="62"/>
      <c r="K6724" s="14"/>
    </row>
    <row r="6725" s="12" customFormat="1" customHeight="1" spans="5:11">
      <c r="E6725" s="60"/>
      <c r="F6725" s="60"/>
      <c r="G6725" s="60"/>
      <c r="I6725" s="62"/>
      <c r="K6725" s="14"/>
    </row>
    <row r="6726" s="12" customFormat="1" customHeight="1" spans="5:11">
      <c r="E6726" s="60"/>
      <c r="F6726" s="60"/>
      <c r="G6726" s="60"/>
      <c r="I6726" s="62"/>
      <c r="K6726" s="14"/>
    </row>
    <row r="6727" s="12" customFormat="1" customHeight="1" spans="5:11">
      <c r="E6727" s="60"/>
      <c r="F6727" s="60"/>
      <c r="G6727" s="60"/>
      <c r="I6727" s="62"/>
      <c r="K6727" s="14"/>
    </row>
    <row r="6728" s="12" customFormat="1" customHeight="1" spans="5:11">
      <c r="E6728" s="60"/>
      <c r="F6728" s="60"/>
      <c r="G6728" s="60"/>
      <c r="I6728" s="62"/>
      <c r="K6728" s="14"/>
    </row>
    <row r="6729" s="12" customFormat="1" customHeight="1" spans="5:11">
      <c r="E6729" s="60"/>
      <c r="F6729" s="60"/>
      <c r="G6729" s="60"/>
      <c r="I6729" s="62"/>
      <c r="K6729" s="14"/>
    </row>
    <row r="6730" s="12" customFormat="1" customHeight="1" spans="5:11">
      <c r="E6730" s="60"/>
      <c r="F6730" s="60"/>
      <c r="G6730" s="60"/>
      <c r="I6730" s="62"/>
      <c r="K6730" s="14"/>
    </row>
    <row r="6731" s="12" customFormat="1" customHeight="1" spans="5:11">
      <c r="E6731" s="60"/>
      <c r="F6731" s="60"/>
      <c r="G6731" s="60"/>
      <c r="I6731" s="62"/>
      <c r="K6731" s="14"/>
    </row>
    <row r="6732" s="12" customFormat="1" customHeight="1" spans="5:11">
      <c r="E6732" s="60"/>
      <c r="F6732" s="60"/>
      <c r="G6732" s="60"/>
      <c r="I6732" s="62"/>
      <c r="K6732" s="14"/>
    </row>
    <row r="6733" s="12" customFormat="1" customHeight="1" spans="5:11">
      <c r="E6733" s="60"/>
      <c r="F6733" s="60"/>
      <c r="G6733" s="60"/>
      <c r="I6733" s="62"/>
      <c r="K6733" s="14"/>
    </row>
    <row r="6734" s="12" customFormat="1" customHeight="1" spans="5:11">
      <c r="E6734" s="60"/>
      <c r="F6734" s="60"/>
      <c r="G6734" s="60"/>
      <c r="I6734" s="62"/>
      <c r="K6734" s="14"/>
    </row>
    <row r="6735" s="12" customFormat="1" customHeight="1" spans="5:11">
      <c r="E6735" s="60"/>
      <c r="F6735" s="60"/>
      <c r="G6735" s="60"/>
      <c r="I6735" s="62"/>
      <c r="K6735" s="14"/>
    </row>
    <row r="6736" s="12" customFormat="1" customHeight="1" spans="5:11">
      <c r="E6736" s="60"/>
      <c r="F6736" s="60"/>
      <c r="G6736" s="60"/>
      <c r="I6736" s="62"/>
      <c r="K6736" s="14"/>
    </row>
    <row r="6737" s="12" customFormat="1" customHeight="1" spans="5:11">
      <c r="E6737" s="60"/>
      <c r="F6737" s="60"/>
      <c r="G6737" s="60"/>
      <c r="I6737" s="62"/>
      <c r="K6737" s="14"/>
    </row>
    <row r="6738" s="12" customFormat="1" customHeight="1" spans="5:11">
      <c r="E6738" s="60"/>
      <c r="F6738" s="60"/>
      <c r="G6738" s="60"/>
      <c r="I6738" s="62"/>
      <c r="K6738" s="14"/>
    </row>
    <row r="6739" s="12" customFormat="1" customHeight="1" spans="5:11">
      <c r="E6739" s="60"/>
      <c r="F6739" s="60"/>
      <c r="G6739" s="60"/>
      <c r="I6739" s="62"/>
      <c r="K6739" s="14"/>
    </row>
    <row r="6740" s="12" customFormat="1" customHeight="1" spans="5:11">
      <c r="E6740" s="60"/>
      <c r="F6740" s="60"/>
      <c r="G6740" s="60"/>
      <c r="I6740" s="62"/>
      <c r="K6740" s="14"/>
    </row>
    <row r="6741" s="12" customFormat="1" customHeight="1" spans="5:11">
      <c r="E6741" s="60"/>
      <c r="F6741" s="60"/>
      <c r="G6741" s="60"/>
      <c r="I6741" s="62"/>
      <c r="K6741" s="14"/>
    </row>
    <row r="6742" s="12" customFormat="1" customHeight="1" spans="5:11">
      <c r="E6742" s="60"/>
      <c r="F6742" s="60"/>
      <c r="G6742" s="60"/>
      <c r="I6742" s="62"/>
      <c r="K6742" s="14"/>
    </row>
    <row r="6743" s="12" customFormat="1" customHeight="1" spans="5:11">
      <c r="E6743" s="60"/>
      <c r="F6743" s="60"/>
      <c r="G6743" s="60"/>
      <c r="I6743" s="62"/>
      <c r="K6743" s="14"/>
    </row>
    <row r="6744" s="12" customFormat="1" customHeight="1" spans="5:11">
      <c r="E6744" s="60"/>
      <c r="F6744" s="60"/>
      <c r="G6744" s="60"/>
      <c r="I6744" s="62"/>
      <c r="K6744" s="14"/>
    </row>
    <row r="6745" s="12" customFormat="1" customHeight="1" spans="5:11">
      <c r="E6745" s="60"/>
      <c r="F6745" s="60"/>
      <c r="G6745" s="60"/>
      <c r="I6745" s="62"/>
      <c r="K6745" s="14"/>
    </row>
    <row r="6746" s="12" customFormat="1" customHeight="1" spans="5:11">
      <c r="E6746" s="60"/>
      <c r="F6746" s="60"/>
      <c r="G6746" s="60"/>
      <c r="I6746" s="62"/>
      <c r="K6746" s="14"/>
    </row>
    <row r="6747" s="12" customFormat="1" customHeight="1" spans="5:11">
      <c r="E6747" s="60"/>
      <c r="F6747" s="60"/>
      <c r="G6747" s="60"/>
      <c r="I6747" s="62"/>
      <c r="K6747" s="14"/>
    </row>
    <row r="6748" s="12" customFormat="1" customHeight="1" spans="5:11">
      <c r="E6748" s="60"/>
      <c r="F6748" s="60"/>
      <c r="G6748" s="60"/>
      <c r="I6748" s="62"/>
      <c r="K6748" s="14"/>
    </row>
    <row r="6749" s="12" customFormat="1" customHeight="1" spans="5:11">
      <c r="E6749" s="60"/>
      <c r="F6749" s="60"/>
      <c r="G6749" s="60"/>
      <c r="I6749" s="62"/>
      <c r="K6749" s="14"/>
    </row>
    <row r="6750" s="12" customFormat="1" customHeight="1" spans="5:11">
      <c r="E6750" s="60"/>
      <c r="F6750" s="60"/>
      <c r="G6750" s="60"/>
      <c r="I6750" s="62"/>
      <c r="K6750" s="14"/>
    </row>
    <row r="6751" s="12" customFormat="1" customHeight="1" spans="5:11">
      <c r="E6751" s="60"/>
      <c r="F6751" s="60"/>
      <c r="G6751" s="60"/>
      <c r="I6751" s="62"/>
      <c r="K6751" s="14"/>
    </row>
    <row r="6752" s="12" customFormat="1" customHeight="1" spans="5:11">
      <c r="E6752" s="60"/>
      <c r="F6752" s="60"/>
      <c r="G6752" s="60"/>
      <c r="I6752" s="62"/>
      <c r="K6752" s="14"/>
    </row>
    <row r="6753" s="12" customFormat="1" customHeight="1" spans="5:11">
      <c r="E6753" s="60"/>
      <c r="F6753" s="60"/>
      <c r="G6753" s="60"/>
      <c r="I6753" s="62"/>
      <c r="K6753" s="14"/>
    </row>
    <row r="6754" s="12" customFormat="1" customHeight="1" spans="5:11">
      <c r="E6754" s="60"/>
      <c r="F6754" s="60"/>
      <c r="G6754" s="60"/>
      <c r="I6754" s="62"/>
      <c r="K6754" s="14"/>
    </row>
    <row r="6755" s="12" customFormat="1" customHeight="1" spans="5:11">
      <c r="E6755" s="60"/>
      <c r="F6755" s="60"/>
      <c r="G6755" s="60"/>
      <c r="I6755" s="62"/>
      <c r="K6755" s="14"/>
    </row>
    <row r="6756" s="12" customFormat="1" customHeight="1" spans="5:11">
      <c r="E6756" s="60"/>
      <c r="F6756" s="60"/>
      <c r="G6756" s="60"/>
      <c r="I6756" s="62"/>
      <c r="K6756" s="14"/>
    </row>
    <row r="6757" s="12" customFormat="1" customHeight="1" spans="5:11">
      <c r="E6757" s="60"/>
      <c r="F6757" s="60"/>
      <c r="G6757" s="60"/>
      <c r="I6757" s="62"/>
      <c r="K6757" s="14"/>
    </row>
    <row r="6758" s="12" customFormat="1" customHeight="1" spans="5:11">
      <c r="E6758" s="60"/>
      <c r="F6758" s="60"/>
      <c r="G6758" s="60"/>
      <c r="I6758" s="62"/>
      <c r="K6758" s="14"/>
    </row>
    <row r="6759" s="12" customFormat="1" customHeight="1" spans="5:11">
      <c r="E6759" s="60"/>
      <c r="F6759" s="60"/>
      <c r="G6759" s="60"/>
      <c r="I6759" s="62"/>
      <c r="K6759" s="14"/>
    </row>
    <row r="6760" s="12" customFormat="1" customHeight="1" spans="5:11">
      <c r="E6760" s="60"/>
      <c r="F6760" s="60"/>
      <c r="G6760" s="60"/>
      <c r="I6760" s="62"/>
      <c r="K6760" s="14"/>
    </row>
    <row r="6761" s="12" customFormat="1" customHeight="1" spans="5:11">
      <c r="E6761" s="60"/>
      <c r="F6761" s="60"/>
      <c r="G6761" s="60"/>
      <c r="I6761" s="62"/>
      <c r="K6761" s="14"/>
    </row>
    <row r="6762" s="12" customFormat="1" customHeight="1" spans="5:11">
      <c r="E6762" s="60"/>
      <c r="F6762" s="60"/>
      <c r="G6762" s="60"/>
      <c r="I6762" s="62"/>
      <c r="K6762" s="14"/>
    </row>
    <row r="6763" s="12" customFormat="1" customHeight="1" spans="5:11">
      <c r="E6763" s="60"/>
      <c r="F6763" s="60"/>
      <c r="G6763" s="60"/>
      <c r="I6763" s="62"/>
      <c r="K6763" s="14"/>
    </row>
    <row r="6764" s="12" customFormat="1" customHeight="1" spans="5:11">
      <c r="E6764" s="60"/>
      <c r="F6764" s="60"/>
      <c r="G6764" s="60"/>
      <c r="I6764" s="62"/>
      <c r="K6764" s="14"/>
    </row>
    <row r="6765" s="12" customFormat="1" customHeight="1" spans="5:11">
      <c r="E6765" s="60"/>
      <c r="F6765" s="60"/>
      <c r="G6765" s="60"/>
      <c r="I6765" s="62"/>
      <c r="K6765" s="14"/>
    </row>
    <row r="6766" s="12" customFormat="1" customHeight="1" spans="5:11">
      <c r="E6766" s="60"/>
      <c r="F6766" s="60"/>
      <c r="G6766" s="60"/>
      <c r="I6766" s="62"/>
      <c r="K6766" s="14"/>
    </row>
    <row r="6767" s="12" customFormat="1" customHeight="1" spans="5:11">
      <c r="E6767" s="60"/>
      <c r="F6767" s="60"/>
      <c r="G6767" s="60"/>
      <c r="I6767" s="62"/>
      <c r="K6767" s="14"/>
    </row>
    <row r="6768" s="12" customFormat="1" customHeight="1" spans="5:11">
      <c r="E6768" s="60"/>
      <c r="F6768" s="60"/>
      <c r="G6768" s="60"/>
      <c r="I6768" s="62"/>
      <c r="K6768" s="14"/>
    </row>
    <row r="6769" s="12" customFormat="1" customHeight="1" spans="5:11">
      <c r="E6769" s="60"/>
      <c r="F6769" s="60"/>
      <c r="G6769" s="60"/>
      <c r="I6769" s="62"/>
      <c r="K6769" s="14"/>
    </row>
    <row r="6770" s="12" customFormat="1" customHeight="1" spans="5:11">
      <c r="E6770" s="60"/>
      <c r="F6770" s="60"/>
      <c r="G6770" s="60"/>
      <c r="I6770" s="62"/>
      <c r="K6770" s="14"/>
    </row>
    <row r="6771" s="12" customFormat="1" customHeight="1" spans="5:11">
      <c r="E6771" s="60"/>
      <c r="F6771" s="60"/>
      <c r="G6771" s="60"/>
      <c r="I6771" s="62"/>
      <c r="K6771" s="14"/>
    </row>
    <row r="6772" s="12" customFormat="1" customHeight="1" spans="5:11">
      <c r="E6772" s="60"/>
      <c r="F6772" s="60"/>
      <c r="G6772" s="60"/>
      <c r="I6772" s="62"/>
      <c r="K6772" s="14"/>
    </row>
    <row r="6773" s="12" customFormat="1" customHeight="1" spans="5:11">
      <c r="E6773" s="60"/>
      <c r="F6773" s="60"/>
      <c r="G6773" s="60"/>
      <c r="I6773" s="62"/>
      <c r="K6773" s="14"/>
    </row>
    <row r="6774" s="12" customFormat="1" customHeight="1" spans="5:11">
      <c r="E6774" s="60"/>
      <c r="F6774" s="60"/>
      <c r="G6774" s="60"/>
      <c r="I6774" s="62"/>
      <c r="K6774" s="14"/>
    </row>
    <row r="6775" s="12" customFormat="1" customHeight="1" spans="5:11">
      <c r="E6775" s="60"/>
      <c r="F6775" s="60"/>
      <c r="G6775" s="60"/>
      <c r="I6775" s="62"/>
      <c r="K6775" s="14"/>
    </row>
    <row r="6776" s="12" customFormat="1" customHeight="1" spans="5:11">
      <c r="E6776" s="60"/>
      <c r="F6776" s="60"/>
      <c r="G6776" s="60"/>
      <c r="I6776" s="62"/>
      <c r="K6776" s="14"/>
    </row>
    <row r="6777" s="12" customFormat="1" customHeight="1" spans="5:11">
      <c r="E6777" s="60"/>
      <c r="F6777" s="60"/>
      <c r="G6777" s="60"/>
      <c r="I6777" s="62"/>
      <c r="K6777" s="14"/>
    </row>
    <row r="6778" s="12" customFormat="1" customHeight="1" spans="5:11">
      <c r="E6778" s="60"/>
      <c r="F6778" s="60"/>
      <c r="G6778" s="60"/>
      <c r="I6778" s="62"/>
      <c r="K6778" s="14"/>
    </row>
    <row r="6779" s="12" customFormat="1" customHeight="1" spans="5:11">
      <c r="E6779" s="60"/>
      <c r="F6779" s="60"/>
      <c r="G6779" s="60"/>
      <c r="I6779" s="62"/>
      <c r="K6779" s="14"/>
    </row>
    <row r="6780" s="12" customFormat="1" customHeight="1" spans="5:11">
      <c r="E6780" s="60"/>
      <c r="F6780" s="60"/>
      <c r="G6780" s="60"/>
      <c r="I6780" s="62"/>
      <c r="K6780" s="14"/>
    </row>
    <row r="6781" s="12" customFormat="1" customHeight="1" spans="5:11">
      <c r="E6781" s="60"/>
      <c r="F6781" s="60"/>
      <c r="G6781" s="60"/>
      <c r="I6781" s="62"/>
      <c r="K6781" s="14"/>
    </row>
    <row r="6782" s="12" customFormat="1" customHeight="1" spans="5:11">
      <c r="E6782" s="60"/>
      <c r="F6782" s="60"/>
      <c r="G6782" s="60"/>
      <c r="I6782" s="62"/>
      <c r="K6782" s="14"/>
    </row>
    <row r="6783" s="12" customFormat="1" customHeight="1" spans="5:11">
      <c r="E6783" s="60"/>
      <c r="F6783" s="60"/>
      <c r="G6783" s="60"/>
      <c r="I6783" s="62"/>
      <c r="K6783" s="14"/>
    </row>
    <row r="6784" s="12" customFormat="1" customHeight="1" spans="5:11">
      <c r="E6784" s="60"/>
      <c r="F6784" s="60"/>
      <c r="G6784" s="60"/>
      <c r="I6784" s="62"/>
      <c r="K6784" s="14"/>
    </row>
    <row r="6785" s="12" customFormat="1" customHeight="1" spans="5:11">
      <c r="E6785" s="60"/>
      <c r="F6785" s="60"/>
      <c r="G6785" s="60"/>
      <c r="I6785" s="62"/>
      <c r="K6785" s="14"/>
    </row>
    <row r="6786" s="12" customFormat="1" customHeight="1" spans="5:11">
      <c r="E6786" s="60"/>
      <c r="F6786" s="60"/>
      <c r="G6786" s="60"/>
      <c r="I6786" s="62"/>
      <c r="K6786" s="14"/>
    </row>
    <row r="6787" s="12" customFormat="1" customHeight="1" spans="5:11">
      <c r="E6787" s="60"/>
      <c r="F6787" s="60"/>
      <c r="G6787" s="60"/>
      <c r="I6787" s="62"/>
      <c r="K6787" s="14"/>
    </row>
    <row r="6788" s="12" customFormat="1" customHeight="1" spans="5:11">
      <c r="E6788" s="60"/>
      <c r="F6788" s="60"/>
      <c r="G6788" s="60"/>
      <c r="I6788" s="62"/>
      <c r="K6788" s="14"/>
    </row>
    <row r="6789" s="12" customFormat="1" customHeight="1" spans="5:11">
      <c r="E6789" s="60"/>
      <c r="F6789" s="60"/>
      <c r="G6789" s="60"/>
      <c r="I6789" s="62"/>
      <c r="K6789" s="14"/>
    </row>
    <row r="6790" s="12" customFormat="1" customHeight="1" spans="5:11">
      <c r="E6790" s="60"/>
      <c r="F6790" s="60"/>
      <c r="G6790" s="60"/>
      <c r="I6790" s="62"/>
      <c r="K6790" s="14"/>
    </row>
    <row r="6791" s="12" customFormat="1" customHeight="1" spans="5:11">
      <c r="E6791" s="60"/>
      <c r="F6791" s="60"/>
      <c r="G6791" s="60"/>
      <c r="I6791" s="62"/>
      <c r="K6791" s="14"/>
    </row>
    <row r="6792" s="12" customFormat="1" customHeight="1" spans="5:11">
      <c r="E6792" s="60"/>
      <c r="F6792" s="60"/>
      <c r="G6792" s="60"/>
      <c r="I6792" s="62"/>
      <c r="K6792" s="14"/>
    </row>
    <row r="6793" s="12" customFormat="1" customHeight="1" spans="5:11">
      <c r="E6793" s="60"/>
      <c r="F6793" s="60"/>
      <c r="G6793" s="60"/>
      <c r="I6793" s="62"/>
      <c r="K6793" s="14"/>
    </row>
    <row r="6794" s="12" customFormat="1" customHeight="1" spans="5:11">
      <c r="E6794" s="60"/>
      <c r="F6794" s="60"/>
      <c r="G6794" s="60"/>
      <c r="I6794" s="62"/>
      <c r="K6794" s="14"/>
    </row>
    <row r="6795" s="12" customFormat="1" customHeight="1" spans="5:11">
      <c r="E6795" s="60"/>
      <c r="F6795" s="60"/>
      <c r="G6795" s="60"/>
      <c r="I6795" s="62"/>
      <c r="K6795" s="14"/>
    </row>
    <row r="6796" s="12" customFormat="1" customHeight="1" spans="5:11">
      <c r="E6796" s="60"/>
      <c r="F6796" s="60"/>
      <c r="G6796" s="60"/>
      <c r="I6796" s="62"/>
      <c r="K6796" s="14"/>
    </row>
    <row r="6797" s="12" customFormat="1" customHeight="1" spans="5:11">
      <c r="E6797" s="60"/>
      <c r="F6797" s="60"/>
      <c r="G6797" s="60"/>
      <c r="I6797" s="62"/>
      <c r="K6797" s="14"/>
    </row>
    <row r="6798" s="12" customFormat="1" customHeight="1" spans="5:11">
      <c r="E6798" s="60"/>
      <c r="F6798" s="60"/>
      <c r="G6798" s="60"/>
      <c r="I6798" s="62"/>
      <c r="K6798" s="14"/>
    </row>
    <row r="6799" s="12" customFormat="1" customHeight="1" spans="5:11">
      <c r="E6799" s="60"/>
      <c r="F6799" s="60"/>
      <c r="G6799" s="60"/>
      <c r="I6799" s="62"/>
      <c r="K6799" s="14"/>
    </row>
    <row r="6800" s="12" customFormat="1" customHeight="1" spans="5:11">
      <c r="E6800" s="60"/>
      <c r="F6800" s="60"/>
      <c r="G6800" s="60"/>
      <c r="I6800" s="62"/>
      <c r="K6800" s="14"/>
    </row>
    <row r="6801" s="12" customFormat="1" customHeight="1" spans="5:11">
      <c r="E6801" s="60"/>
      <c r="F6801" s="60"/>
      <c r="G6801" s="60"/>
      <c r="I6801" s="62"/>
      <c r="K6801" s="14"/>
    </row>
    <row r="6802" s="12" customFormat="1" customHeight="1" spans="5:11">
      <c r="E6802" s="60"/>
      <c r="F6802" s="60"/>
      <c r="G6802" s="60"/>
      <c r="I6802" s="62"/>
      <c r="K6802" s="14"/>
    </row>
    <row r="6803" s="12" customFormat="1" customHeight="1" spans="5:11">
      <c r="E6803" s="60"/>
      <c r="F6803" s="60"/>
      <c r="G6803" s="60"/>
      <c r="I6803" s="62"/>
      <c r="K6803" s="14"/>
    </row>
    <row r="6804" s="12" customFormat="1" customHeight="1" spans="5:11">
      <c r="E6804" s="60"/>
      <c r="F6804" s="60"/>
      <c r="G6804" s="60"/>
      <c r="I6804" s="62"/>
      <c r="K6804" s="14"/>
    </row>
    <row r="6805" s="12" customFormat="1" customHeight="1" spans="5:11">
      <c r="E6805" s="60"/>
      <c r="F6805" s="60"/>
      <c r="G6805" s="60"/>
      <c r="I6805" s="62"/>
      <c r="K6805" s="14"/>
    </row>
    <row r="6806" s="12" customFormat="1" customHeight="1" spans="5:11">
      <c r="E6806" s="60"/>
      <c r="F6806" s="60"/>
      <c r="G6806" s="60"/>
      <c r="I6806" s="62"/>
      <c r="K6806" s="14"/>
    </row>
    <row r="6807" s="12" customFormat="1" customHeight="1" spans="5:11">
      <c r="E6807" s="60"/>
      <c r="F6807" s="60"/>
      <c r="G6807" s="60"/>
      <c r="I6807" s="62"/>
      <c r="K6807" s="14"/>
    </row>
    <row r="6808" s="12" customFormat="1" customHeight="1" spans="5:11">
      <c r="E6808" s="60"/>
      <c r="F6808" s="60"/>
      <c r="G6808" s="60"/>
      <c r="I6808" s="62"/>
      <c r="K6808" s="14"/>
    </row>
    <row r="6809" s="12" customFormat="1" customHeight="1" spans="5:11">
      <c r="E6809" s="60"/>
      <c r="F6809" s="60"/>
      <c r="G6809" s="60"/>
      <c r="I6809" s="62"/>
      <c r="K6809" s="14"/>
    </row>
    <row r="6810" s="12" customFormat="1" customHeight="1" spans="5:11">
      <c r="E6810" s="60"/>
      <c r="F6810" s="60"/>
      <c r="G6810" s="60"/>
      <c r="I6810" s="62"/>
      <c r="K6810" s="14"/>
    </row>
    <row r="6811" s="12" customFormat="1" customHeight="1" spans="5:11">
      <c r="E6811" s="60"/>
      <c r="F6811" s="60"/>
      <c r="G6811" s="60"/>
      <c r="I6811" s="62"/>
      <c r="K6811" s="14"/>
    </row>
    <row r="6812" s="12" customFormat="1" customHeight="1" spans="5:11">
      <c r="E6812" s="60"/>
      <c r="F6812" s="60"/>
      <c r="G6812" s="60"/>
      <c r="I6812" s="62"/>
      <c r="K6812" s="14"/>
    </row>
    <row r="6813" s="12" customFormat="1" customHeight="1" spans="5:11">
      <c r="E6813" s="60"/>
      <c r="F6813" s="60"/>
      <c r="G6813" s="60"/>
      <c r="I6813" s="62"/>
      <c r="K6813" s="14"/>
    </row>
    <row r="6814" s="12" customFormat="1" customHeight="1" spans="5:11">
      <c r="E6814" s="60"/>
      <c r="F6814" s="60"/>
      <c r="G6814" s="60"/>
      <c r="I6814" s="62"/>
      <c r="K6814" s="14"/>
    </row>
    <row r="6815" s="12" customFormat="1" customHeight="1" spans="5:11">
      <c r="E6815" s="60"/>
      <c r="F6815" s="60"/>
      <c r="G6815" s="60"/>
      <c r="I6815" s="62"/>
      <c r="K6815" s="14"/>
    </row>
    <row r="6816" s="12" customFormat="1" customHeight="1" spans="5:11">
      <c r="E6816" s="60"/>
      <c r="F6816" s="60"/>
      <c r="G6816" s="60"/>
      <c r="I6816" s="62"/>
      <c r="K6816" s="14"/>
    </row>
    <row r="6817" s="12" customFormat="1" customHeight="1" spans="5:11">
      <c r="E6817" s="60"/>
      <c r="F6817" s="60"/>
      <c r="G6817" s="60"/>
      <c r="I6817" s="62"/>
      <c r="K6817" s="14"/>
    </row>
    <row r="6818" s="12" customFormat="1" customHeight="1" spans="5:11">
      <c r="E6818" s="60"/>
      <c r="F6818" s="60"/>
      <c r="G6818" s="60"/>
      <c r="I6818" s="62"/>
      <c r="K6818" s="14"/>
    </row>
    <row r="6819" s="12" customFormat="1" customHeight="1" spans="5:11">
      <c r="E6819" s="60"/>
      <c r="F6819" s="60"/>
      <c r="G6819" s="60"/>
      <c r="I6819" s="62"/>
      <c r="K6819" s="14"/>
    </row>
    <row r="6820" s="12" customFormat="1" customHeight="1" spans="5:11">
      <c r="E6820" s="60"/>
      <c r="F6820" s="60"/>
      <c r="G6820" s="60"/>
      <c r="I6820" s="62"/>
      <c r="K6820" s="14"/>
    </row>
    <row r="6821" s="12" customFormat="1" customHeight="1" spans="5:11">
      <c r="E6821" s="60"/>
      <c r="F6821" s="60"/>
      <c r="G6821" s="60"/>
      <c r="I6821" s="62"/>
      <c r="K6821" s="14"/>
    </row>
    <row r="6822" s="12" customFormat="1" customHeight="1" spans="5:11">
      <c r="E6822" s="60"/>
      <c r="F6822" s="60"/>
      <c r="G6822" s="60"/>
      <c r="I6822" s="62"/>
      <c r="K6822" s="14"/>
    </row>
    <row r="6823" s="12" customFormat="1" customHeight="1" spans="5:11">
      <c r="E6823" s="60"/>
      <c r="F6823" s="60"/>
      <c r="G6823" s="60"/>
      <c r="I6823" s="62"/>
      <c r="K6823" s="14"/>
    </row>
    <row r="6824" s="12" customFormat="1" customHeight="1" spans="5:11">
      <c r="E6824" s="60"/>
      <c r="F6824" s="60"/>
      <c r="G6824" s="60"/>
      <c r="I6824" s="62"/>
      <c r="K6824" s="14"/>
    </row>
    <row r="6825" s="12" customFormat="1" customHeight="1" spans="5:11">
      <c r="E6825" s="60"/>
      <c r="F6825" s="60"/>
      <c r="G6825" s="60"/>
      <c r="I6825" s="62"/>
      <c r="K6825" s="14"/>
    </row>
    <row r="6826" s="12" customFormat="1" customHeight="1" spans="5:11">
      <c r="E6826" s="60"/>
      <c r="F6826" s="60"/>
      <c r="G6826" s="60"/>
      <c r="I6826" s="62"/>
      <c r="K6826" s="14"/>
    </row>
    <row r="6827" s="12" customFormat="1" customHeight="1" spans="5:11">
      <c r="E6827" s="60"/>
      <c r="F6827" s="60"/>
      <c r="G6827" s="60"/>
      <c r="I6827" s="62"/>
      <c r="K6827" s="14"/>
    </row>
    <row r="6828" s="12" customFormat="1" customHeight="1" spans="5:11">
      <c r="E6828" s="60"/>
      <c r="F6828" s="60"/>
      <c r="G6828" s="60"/>
      <c r="I6828" s="62"/>
      <c r="K6828" s="14"/>
    </row>
    <row r="6829" s="12" customFormat="1" customHeight="1" spans="5:11">
      <c r="E6829" s="60"/>
      <c r="F6829" s="60"/>
      <c r="G6829" s="60"/>
      <c r="I6829" s="62"/>
      <c r="K6829" s="14"/>
    </row>
    <row r="6830" s="12" customFormat="1" customHeight="1" spans="5:11">
      <c r="E6830" s="60"/>
      <c r="F6830" s="60"/>
      <c r="G6830" s="60"/>
      <c r="I6830" s="62"/>
      <c r="K6830" s="14"/>
    </row>
    <row r="6831" s="12" customFormat="1" customHeight="1" spans="5:11">
      <c r="E6831" s="60"/>
      <c r="F6831" s="60"/>
      <c r="G6831" s="60"/>
      <c r="I6831" s="62"/>
      <c r="K6831" s="14"/>
    </row>
    <row r="6832" s="12" customFormat="1" customHeight="1" spans="5:11">
      <c r="E6832" s="60"/>
      <c r="F6832" s="60"/>
      <c r="G6832" s="60"/>
      <c r="I6832" s="62"/>
      <c r="K6832" s="14"/>
    </row>
    <row r="6833" s="12" customFormat="1" customHeight="1" spans="5:11">
      <c r="E6833" s="60"/>
      <c r="F6833" s="60"/>
      <c r="G6833" s="60"/>
      <c r="I6833" s="62"/>
      <c r="K6833" s="14"/>
    </row>
    <row r="6834" s="12" customFormat="1" customHeight="1" spans="5:11">
      <c r="E6834" s="60"/>
      <c r="F6834" s="60"/>
      <c r="G6834" s="60"/>
      <c r="I6834" s="62"/>
      <c r="K6834" s="14"/>
    </row>
    <row r="6835" s="12" customFormat="1" customHeight="1" spans="5:11">
      <c r="E6835" s="60"/>
      <c r="F6835" s="60"/>
      <c r="G6835" s="60"/>
      <c r="I6835" s="62"/>
      <c r="K6835" s="14"/>
    </row>
    <row r="6836" s="12" customFormat="1" customHeight="1" spans="5:11">
      <c r="E6836" s="60"/>
      <c r="F6836" s="60"/>
      <c r="G6836" s="60"/>
      <c r="I6836" s="62"/>
      <c r="K6836" s="14"/>
    </row>
    <row r="6837" s="12" customFormat="1" customHeight="1" spans="5:11">
      <c r="E6837" s="60"/>
      <c r="F6837" s="60"/>
      <c r="G6837" s="60"/>
      <c r="I6837" s="62"/>
      <c r="K6837" s="14"/>
    </row>
    <row r="6838" s="12" customFormat="1" customHeight="1" spans="5:11">
      <c r="E6838" s="60"/>
      <c r="F6838" s="60"/>
      <c r="G6838" s="60"/>
      <c r="I6838" s="62"/>
      <c r="K6838" s="14"/>
    </row>
    <row r="6839" s="12" customFormat="1" customHeight="1" spans="5:11">
      <c r="E6839" s="60"/>
      <c r="F6839" s="60"/>
      <c r="G6839" s="60"/>
      <c r="I6839" s="62"/>
      <c r="K6839" s="14"/>
    </row>
    <row r="6840" s="12" customFormat="1" customHeight="1" spans="5:11">
      <c r="E6840" s="60"/>
      <c r="F6840" s="60"/>
      <c r="G6840" s="60"/>
      <c r="I6840" s="62"/>
      <c r="K6840" s="14"/>
    </row>
    <row r="6841" s="12" customFormat="1" customHeight="1" spans="5:11">
      <c r="E6841" s="60"/>
      <c r="F6841" s="60"/>
      <c r="G6841" s="60"/>
      <c r="I6841" s="62"/>
      <c r="K6841" s="14"/>
    </row>
    <row r="6842" s="12" customFormat="1" customHeight="1" spans="5:11">
      <c r="E6842" s="60"/>
      <c r="F6842" s="60"/>
      <c r="G6842" s="60"/>
      <c r="I6842" s="62"/>
      <c r="K6842" s="14"/>
    </row>
    <row r="6843" s="12" customFormat="1" customHeight="1" spans="5:11">
      <c r="E6843" s="60"/>
      <c r="F6843" s="60"/>
      <c r="G6843" s="60"/>
      <c r="I6843" s="62"/>
      <c r="K6843" s="14"/>
    </row>
    <row r="6844" s="12" customFormat="1" customHeight="1" spans="5:11">
      <c r="E6844" s="60"/>
      <c r="F6844" s="60"/>
      <c r="G6844" s="60"/>
      <c r="I6844" s="62"/>
      <c r="K6844" s="14"/>
    </row>
    <row r="6845" s="12" customFormat="1" customHeight="1" spans="5:11">
      <c r="E6845" s="60"/>
      <c r="F6845" s="60"/>
      <c r="G6845" s="60"/>
      <c r="I6845" s="62"/>
      <c r="K6845" s="14"/>
    </row>
    <row r="6846" s="12" customFormat="1" customHeight="1" spans="5:11">
      <c r="E6846" s="60"/>
      <c r="F6846" s="60"/>
      <c r="G6846" s="60"/>
      <c r="I6846" s="62"/>
      <c r="K6846" s="14"/>
    </row>
    <row r="6847" s="12" customFormat="1" customHeight="1" spans="5:11">
      <c r="E6847" s="60"/>
      <c r="F6847" s="60"/>
      <c r="G6847" s="60"/>
      <c r="I6847" s="62"/>
      <c r="K6847" s="14"/>
    </row>
    <row r="6848" s="12" customFormat="1" customHeight="1" spans="5:11">
      <c r="E6848" s="60"/>
      <c r="F6848" s="60"/>
      <c r="G6848" s="60"/>
      <c r="I6848" s="62"/>
      <c r="K6848" s="14"/>
    </row>
    <row r="6849" s="12" customFormat="1" customHeight="1" spans="5:11">
      <c r="E6849" s="60"/>
      <c r="F6849" s="60"/>
      <c r="G6849" s="60"/>
      <c r="I6849" s="62"/>
      <c r="K6849" s="14"/>
    </row>
    <row r="6850" s="12" customFormat="1" customHeight="1" spans="5:11">
      <c r="E6850" s="60"/>
      <c r="F6850" s="60"/>
      <c r="G6850" s="60"/>
      <c r="I6850" s="62"/>
      <c r="K6850" s="14"/>
    </row>
    <row r="6851" s="12" customFormat="1" customHeight="1" spans="5:11">
      <c r="E6851" s="60"/>
      <c r="F6851" s="60"/>
      <c r="G6851" s="60"/>
      <c r="I6851" s="62"/>
      <c r="K6851" s="14"/>
    </row>
    <row r="6852" s="12" customFormat="1" customHeight="1" spans="5:11">
      <c r="E6852" s="60"/>
      <c r="F6852" s="60"/>
      <c r="G6852" s="60"/>
      <c r="I6852" s="62"/>
      <c r="K6852" s="14"/>
    </row>
    <row r="6853" s="12" customFormat="1" customHeight="1" spans="5:11">
      <c r="E6853" s="60"/>
      <c r="F6853" s="60"/>
      <c r="G6853" s="60"/>
      <c r="I6853" s="62"/>
      <c r="K6853" s="14"/>
    </row>
    <row r="6854" s="12" customFormat="1" customHeight="1" spans="5:11">
      <c r="E6854" s="60"/>
      <c r="F6854" s="60"/>
      <c r="G6854" s="60"/>
      <c r="I6854" s="62"/>
      <c r="K6854" s="14"/>
    </row>
    <row r="6855" s="12" customFormat="1" customHeight="1" spans="5:11">
      <c r="E6855" s="60"/>
      <c r="F6855" s="60"/>
      <c r="G6855" s="60"/>
      <c r="I6855" s="62"/>
      <c r="K6855" s="14"/>
    </row>
    <row r="6856" s="12" customFormat="1" customHeight="1" spans="5:11">
      <c r="E6856" s="60"/>
      <c r="F6856" s="60"/>
      <c r="G6856" s="60"/>
      <c r="I6856" s="62"/>
      <c r="K6856" s="14"/>
    </row>
    <row r="6857" s="12" customFormat="1" customHeight="1" spans="5:11">
      <c r="E6857" s="60"/>
      <c r="F6857" s="60"/>
      <c r="G6857" s="60"/>
      <c r="I6857" s="62"/>
      <c r="K6857" s="14"/>
    </row>
    <row r="6858" s="12" customFormat="1" customHeight="1" spans="5:11">
      <c r="E6858" s="60"/>
      <c r="F6858" s="60"/>
      <c r="G6858" s="60"/>
      <c r="I6858" s="62"/>
      <c r="K6858" s="14"/>
    </row>
    <row r="6859" s="12" customFormat="1" customHeight="1" spans="5:11">
      <c r="E6859" s="60"/>
      <c r="F6859" s="60"/>
      <c r="G6859" s="60"/>
      <c r="I6859" s="62"/>
      <c r="K6859" s="14"/>
    </row>
    <row r="6860" s="12" customFormat="1" customHeight="1" spans="5:11">
      <c r="E6860" s="60"/>
      <c r="F6860" s="60"/>
      <c r="G6860" s="60"/>
      <c r="I6860" s="62"/>
      <c r="K6860" s="14"/>
    </row>
    <row r="6861" s="12" customFormat="1" customHeight="1" spans="5:11">
      <c r="E6861" s="60"/>
      <c r="F6861" s="60"/>
      <c r="G6861" s="60"/>
      <c r="I6861" s="62"/>
      <c r="K6861" s="14"/>
    </row>
    <row r="6862" s="12" customFormat="1" customHeight="1" spans="5:11">
      <c r="E6862" s="60"/>
      <c r="F6862" s="60"/>
      <c r="G6862" s="60"/>
      <c r="I6862" s="62"/>
      <c r="K6862" s="14"/>
    </row>
    <row r="6863" s="12" customFormat="1" customHeight="1" spans="5:11">
      <c r="E6863" s="60"/>
      <c r="F6863" s="60"/>
      <c r="G6863" s="60"/>
      <c r="I6863" s="62"/>
      <c r="K6863" s="14"/>
    </row>
    <row r="6864" s="12" customFormat="1" customHeight="1" spans="5:11">
      <c r="E6864" s="60"/>
      <c r="F6864" s="60"/>
      <c r="G6864" s="60"/>
      <c r="I6864" s="62"/>
      <c r="K6864" s="14"/>
    </row>
    <row r="6865" s="12" customFormat="1" customHeight="1" spans="5:11">
      <c r="E6865" s="60"/>
      <c r="F6865" s="60"/>
      <c r="G6865" s="60"/>
      <c r="I6865" s="62"/>
      <c r="K6865" s="14"/>
    </row>
    <row r="6866" s="12" customFormat="1" customHeight="1" spans="5:11">
      <c r="E6866" s="60"/>
      <c r="F6866" s="60"/>
      <c r="G6866" s="60"/>
      <c r="I6866" s="62"/>
      <c r="K6866" s="14"/>
    </row>
    <row r="6867" s="12" customFormat="1" customHeight="1" spans="5:11">
      <c r="E6867" s="60"/>
      <c r="F6867" s="60"/>
      <c r="G6867" s="60"/>
      <c r="I6867" s="62"/>
      <c r="K6867" s="14"/>
    </row>
    <row r="6868" s="12" customFormat="1" customHeight="1" spans="5:11">
      <c r="E6868" s="60"/>
      <c r="F6868" s="60"/>
      <c r="G6868" s="60"/>
      <c r="I6868" s="62"/>
      <c r="K6868" s="14"/>
    </row>
    <row r="6869" s="12" customFormat="1" customHeight="1" spans="5:11">
      <c r="E6869" s="60"/>
      <c r="F6869" s="60"/>
      <c r="G6869" s="60"/>
      <c r="I6869" s="62"/>
      <c r="K6869" s="14"/>
    </row>
    <row r="6870" s="12" customFormat="1" customHeight="1" spans="5:11">
      <c r="E6870" s="60"/>
      <c r="F6870" s="60"/>
      <c r="G6870" s="60"/>
      <c r="I6870" s="62"/>
      <c r="K6870" s="14"/>
    </row>
    <row r="6871" s="12" customFormat="1" customHeight="1" spans="5:11">
      <c r="E6871" s="60"/>
      <c r="F6871" s="60"/>
      <c r="G6871" s="60"/>
      <c r="I6871" s="62"/>
      <c r="K6871" s="14"/>
    </row>
    <row r="6872" s="12" customFormat="1" customHeight="1" spans="5:11">
      <c r="E6872" s="60"/>
      <c r="F6872" s="60"/>
      <c r="G6872" s="60"/>
      <c r="I6872" s="62"/>
      <c r="K6872" s="14"/>
    </row>
    <row r="6873" s="12" customFormat="1" customHeight="1" spans="5:11">
      <c r="E6873" s="60"/>
      <c r="F6873" s="60"/>
      <c r="G6873" s="60"/>
      <c r="I6873" s="62"/>
      <c r="K6873" s="14"/>
    </row>
    <row r="6874" s="12" customFormat="1" customHeight="1" spans="5:11">
      <c r="E6874" s="60"/>
      <c r="F6874" s="60"/>
      <c r="G6874" s="60"/>
      <c r="I6874" s="62"/>
      <c r="K6874" s="14"/>
    </row>
    <row r="6875" s="12" customFormat="1" customHeight="1" spans="5:11">
      <c r="E6875" s="60"/>
      <c r="F6875" s="60"/>
      <c r="G6875" s="60"/>
      <c r="I6875" s="62"/>
      <c r="K6875" s="14"/>
    </row>
    <row r="6876" s="12" customFormat="1" customHeight="1" spans="5:11">
      <c r="E6876" s="60"/>
      <c r="F6876" s="60"/>
      <c r="G6876" s="60"/>
      <c r="I6876" s="62"/>
      <c r="K6876" s="14"/>
    </row>
    <row r="6877" s="12" customFormat="1" customHeight="1" spans="5:11">
      <c r="E6877" s="60"/>
      <c r="F6877" s="60"/>
      <c r="G6877" s="60"/>
      <c r="I6877" s="62"/>
      <c r="K6877" s="14"/>
    </row>
    <row r="6878" s="12" customFormat="1" customHeight="1" spans="5:11">
      <c r="E6878" s="60"/>
      <c r="F6878" s="60"/>
      <c r="G6878" s="60"/>
      <c r="I6878" s="62"/>
      <c r="K6878" s="14"/>
    </row>
    <row r="6879" s="12" customFormat="1" customHeight="1" spans="5:11">
      <c r="E6879" s="60"/>
      <c r="F6879" s="60"/>
      <c r="G6879" s="60"/>
      <c r="I6879" s="62"/>
      <c r="K6879" s="14"/>
    </row>
    <row r="6880" s="12" customFormat="1" customHeight="1" spans="5:11">
      <c r="E6880" s="60"/>
      <c r="F6880" s="60"/>
      <c r="G6880" s="60"/>
      <c r="I6880" s="62"/>
      <c r="K6880" s="14"/>
    </row>
    <row r="6881" s="12" customFormat="1" customHeight="1" spans="5:11">
      <c r="E6881" s="60"/>
      <c r="F6881" s="60"/>
      <c r="G6881" s="60"/>
      <c r="I6881" s="62"/>
      <c r="K6881" s="14"/>
    </row>
    <row r="6882" s="12" customFormat="1" customHeight="1" spans="5:11">
      <c r="E6882" s="60"/>
      <c r="F6882" s="60"/>
      <c r="G6882" s="60"/>
      <c r="I6882" s="62"/>
      <c r="K6882" s="14"/>
    </row>
    <row r="6883" s="12" customFormat="1" customHeight="1" spans="5:11">
      <c r="E6883" s="60"/>
      <c r="F6883" s="60"/>
      <c r="G6883" s="60"/>
      <c r="I6883" s="62"/>
      <c r="K6883" s="14"/>
    </row>
    <row r="6884" s="12" customFormat="1" customHeight="1" spans="5:11">
      <c r="E6884" s="60"/>
      <c r="F6884" s="60"/>
      <c r="G6884" s="60"/>
      <c r="I6884" s="62"/>
      <c r="K6884" s="14"/>
    </row>
    <row r="6885" s="12" customFormat="1" customHeight="1" spans="5:11">
      <c r="E6885" s="60"/>
      <c r="F6885" s="60"/>
      <c r="G6885" s="60"/>
      <c r="I6885" s="62"/>
      <c r="K6885" s="14"/>
    </row>
    <row r="6886" s="12" customFormat="1" customHeight="1" spans="5:11">
      <c r="E6886" s="60"/>
      <c r="F6886" s="60"/>
      <c r="G6886" s="60"/>
      <c r="I6886" s="62"/>
      <c r="K6886" s="14"/>
    </row>
    <row r="6887" s="12" customFormat="1" customHeight="1" spans="5:11">
      <c r="E6887" s="60"/>
      <c r="F6887" s="60"/>
      <c r="G6887" s="60"/>
      <c r="I6887" s="62"/>
      <c r="K6887" s="14"/>
    </row>
    <row r="6888" s="12" customFormat="1" customHeight="1" spans="5:11">
      <c r="E6888" s="60"/>
      <c r="F6888" s="60"/>
      <c r="G6888" s="60"/>
      <c r="I6888" s="62"/>
      <c r="K6888" s="14"/>
    </row>
    <row r="6889" s="12" customFormat="1" customHeight="1" spans="5:11">
      <c r="E6889" s="60"/>
      <c r="F6889" s="60"/>
      <c r="G6889" s="60"/>
      <c r="I6889" s="62"/>
      <c r="K6889" s="14"/>
    </row>
    <row r="6890" s="12" customFormat="1" customHeight="1" spans="5:11">
      <c r="E6890" s="60"/>
      <c r="F6890" s="60"/>
      <c r="G6890" s="60"/>
      <c r="I6890" s="62"/>
      <c r="K6890" s="14"/>
    </row>
    <row r="6891" s="12" customFormat="1" customHeight="1" spans="5:11">
      <c r="E6891" s="60"/>
      <c r="F6891" s="60"/>
      <c r="G6891" s="60"/>
      <c r="I6891" s="62"/>
      <c r="K6891" s="14"/>
    </row>
    <row r="6892" s="12" customFormat="1" customHeight="1" spans="5:11">
      <c r="E6892" s="60"/>
      <c r="F6892" s="60"/>
      <c r="G6892" s="60"/>
      <c r="I6892" s="62"/>
      <c r="K6892" s="14"/>
    </row>
    <row r="6893" s="12" customFormat="1" customHeight="1" spans="5:11">
      <c r="E6893" s="60"/>
      <c r="F6893" s="60"/>
      <c r="G6893" s="60"/>
      <c r="I6893" s="62"/>
      <c r="K6893" s="14"/>
    </row>
    <row r="6894" s="12" customFormat="1" customHeight="1" spans="5:11">
      <c r="E6894" s="60"/>
      <c r="F6894" s="60"/>
      <c r="G6894" s="60"/>
      <c r="I6894" s="62"/>
      <c r="K6894" s="14"/>
    </row>
    <row r="6895" s="12" customFormat="1" customHeight="1" spans="5:11">
      <c r="E6895" s="60"/>
      <c r="F6895" s="60"/>
      <c r="G6895" s="60"/>
      <c r="I6895" s="62"/>
      <c r="K6895" s="14"/>
    </row>
    <row r="6896" s="12" customFormat="1" customHeight="1" spans="5:11">
      <c r="E6896" s="60"/>
      <c r="F6896" s="60"/>
      <c r="G6896" s="60"/>
      <c r="I6896" s="62"/>
      <c r="K6896" s="14"/>
    </row>
    <row r="6897" s="12" customFormat="1" customHeight="1" spans="5:11">
      <c r="E6897" s="60"/>
      <c r="F6897" s="60"/>
      <c r="G6897" s="60"/>
      <c r="I6897" s="62"/>
      <c r="K6897" s="14"/>
    </row>
    <row r="6898" s="12" customFormat="1" customHeight="1" spans="5:11">
      <c r="E6898" s="60"/>
      <c r="F6898" s="60"/>
      <c r="G6898" s="60"/>
      <c r="I6898" s="62"/>
      <c r="K6898" s="14"/>
    </row>
    <row r="6899" s="12" customFormat="1" customHeight="1" spans="5:11">
      <c r="E6899" s="60"/>
      <c r="F6899" s="60"/>
      <c r="G6899" s="60"/>
      <c r="I6899" s="62"/>
      <c r="K6899" s="14"/>
    </row>
    <row r="6900" s="12" customFormat="1" customHeight="1" spans="5:11">
      <c r="E6900" s="60"/>
      <c r="F6900" s="60"/>
      <c r="G6900" s="60"/>
      <c r="I6900" s="62"/>
      <c r="K6900" s="14"/>
    </row>
    <row r="6901" s="12" customFormat="1" customHeight="1" spans="5:11">
      <c r="E6901" s="60"/>
      <c r="F6901" s="60"/>
      <c r="G6901" s="60"/>
      <c r="I6901" s="62"/>
      <c r="K6901" s="14"/>
    </row>
    <row r="6902" s="12" customFormat="1" customHeight="1" spans="5:11">
      <c r="E6902" s="60"/>
      <c r="F6902" s="60"/>
      <c r="G6902" s="60"/>
      <c r="I6902" s="62"/>
      <c r="K6902" s="14"/>
    </row>
    <row r="6903" s="12" customFormat="1" customHeight="1" spans="5:11">
      <c r="E6903" s="60"/>
      <c r="F6903" s="60"/>
      <c r="G6903" s="60"/>
      <c r="I6903" s="62"/>
      <c r="K6903" s="14"/>
    </row>
    <row r="6904" s="12" customFormat="1" customHeight="1" spans="5:11">
      <c r="E6904" s="60"/>
      <c r="F6904" s="60"/>
      <c r="G6904" s="60"/>
      <c r="I6904" s="62"/>
      <c r="K6904" s="14"/>
    </row>
    <row r="6905" s="12" customFormat="1" customHeight="1" spans="5:11">
      <c r="E6905" s="60"/>
      <c r="F6905" s="60"/>
      <c r="G6905" s="60"/>
      <c r="I6905" s="62"/>
      <c r="K6905" s="14"/>
    </row>
    <row r="6906" s="12" customFormat="1" customHeight="1" spans="5:11">
      <c r="E6906" s="60"/>
      <c r="F6906" s="60"/>
      <c r="G6906" s="60"/>
      <c r="I6906" s="62"/>
      <c r="K6906" s="14"/>
    </row>
    <row r="6907" s="12" customFormat="1" customHeight="1" spans="5:11">
      <c r="E6907" s="60"/>
      <c r="F6907" s="60"/>
      <c r="G6907" s="60"/>
      <c r="I6907" s="62"/>
      <c r="K6907" s="14"/>
    </row>
    <row r="6908" s="12" customFormat="1" customHeight="1" spans="5:11">
      <c r="E6908" s="60"/>
      <c r="F6908" s="60"/>
      <c r="G6908" s="60"/>
      <c r="I6908" s="62"/>
      <c r="K6908" s="14"/>
    </row>
    <row r="6909" s="12" customFormat="1" customHeight="1" spans="5:11">
      <c r="E6909" s="60"/>
      <c r="F6909" s="60"/>
      <c r="G6909" s="60"/>
      <c r="I6909" s="62"/>
      <c r="K6909" s="14"/>
    </row>
    <row r="6910" s="12" customFormat="1" customHeight="1" spans="5:11">
      <c r="E6910" s="60"/>
      <c r="F6910" s="60"/>
      <c r="G6910" s="60"/>
      <c r="I6910" s="62"/>
      <c r="K6910" s="14"/>
    </row>
    <row r="6911" s="12" customFormat="1" customHeight="1" spans="5:11">
      <c r="E6911" s="60"/>
      <c r="F6911" s="60"/>
      <c r="G6911" s="60"/>
      <c r="I6911" s="62"/>
      <c r="K6911" s="14"/>
    </row>
    <row r="6912" s="12" customFormat="1" customHeight="1" spans="5:11">
      <c r="E6912" s="60"/>
      <c r="F6912" s="60"/>
      <c r="G6912" s="60"/>
      <c r="I6912" s="62"/>
      <c r="K6912" s="14"/>
    </row>
    <row r="6913" s="12" customFormat="1" customHeight="1" spans="5:11">
      <c r="E6913" s="60"/>
      <c r="F6913" s="60"/>
      <c r="G6913" s="60"/>
      <c r="I6913" s="62"/>
      <c r="K6913" s="14"/>
    </row>
    <row r="6914" s="12" customFormat="1" customHeight="1" spans="5:11">
      <c r="E6914" s="60"/>
      <c r="F6914" s="60"/>
      <c r="G6914" s="60"/>
      <c r="I6914" s="62"/>
      <c r="K6914" s="14"/>
    </row>
    <row r="6915" s="12" customFormat="1" customHeight="1" spans="5:11">
      <c r="E6915" s="60"/>
      <c r="F6915" s="60"/>
      <c r="G6915" s="60"/>
      <c r="I6915" s="62"/>
      <c r="K6915" s="14"/>
    </row>
    <row r="6916" s="12" customFormat="1" customHeight="1" spans="5:11">
      <c r="E6916" s="60"/>
      <c r="F6916" s="60"/>
      <c r="G6916" s="60"/>
      <c r="I6916" s="62"/>
      <c r="K6916" s="14"/>
    </row>
    <row r="6917" s="12" customFormat="1" customHeight="1" spans="5:11">
      <c r="E6917" s="60"/>
      <c r="F6917" s="60"/>
      <c r="G6917" s="60"/>
      <c r="I6917" s="62"/>
      <c r="K6917" s="14"/>
    </row>
    <row r="6918" s="12" customFormat="1" customHeight="1" spans="5:11">
      <c r="E6918" s="60"/>
      <c r="F6918" s="60"/>
      <c r="G6918" s="60"/>
      <c r="I6918" s="62"/>
      <c r="K6918" s="14"/>
    </row>
    <row r="6919" s="12" customFormat="1" customHeight="1" spans="5:11">
      <c r="E6919" s="60"/>
      <c r="F6919" s="60"/>
      <c r="G6919" s="60"/>
      <c r="I6919" s="62"/>
      <c r="K6919" s="14"/>
    </row>
    <row r="6920" s="12" customFormat="1" customHeight="1" spans="5:11">
      <c r="E6920" s="60"/>
      <c r="F6920" s="60"/>
      <c r="G6920" s="60"/>
      <c r="I6920" s="62"/>
      <c r="K6920" s="14"/>
    </row>
    <row r="6921" s="12" customFormat="1" customHeight="1" spans="5:11">
      <c r="E6921" s="60"/>
      <c r="F6921" s="60"/>
      <c r="G6921" s="60"/>
      <c r="I6921" s="62"/>
      <c r="K6921" s="14"/>
    </row>
    <row r="6922" s="12" customFormat="1" customHeight="1" spans="5:11">
      <c r="E6922" s="60"/>
      <c r="F6922" s="60"/>
      <c r="G6922" s="60"/>
      <c r="I6922" s="62"/>
      <c r="K6922" s="14"/>
    </row>
    <row r="6923" s="12" customFormat="1" customHeight="1" spans="5:11">
      <c r="E6923" s="60"/>
      <c r="F6923" s="60"/>
      <c r="G6923" s="60"/>
      <c r="I6923" s="62"/>
      <c r="K6923" s="14"/>
    </row>
    <row r="6924" s="12" customFormat="1" customHeight="1" spans="5:11">
      <c r="E6924" s="60"/>
      <c r="F6924" s="60"/>
      <c r="G6924" s="60"/>
      <c r="I6924" s="62"/>
      <c r="K6924" s="14"/>
    </row>
    <row r="6925" s="12" customFormat="1" customHeight="1" spans="5:11">
      <c r="E6925" s="60"/>
      <c r="F6925" s="60"/>
      <c r="G6925" s="60"/>
      <c r="I6925" s="62"/>
      <c r="K6925" s="14"/>
    </row>
    <row r="6926" s="12" customFormat="1" customHeight="1" spans="5:11">
      <c r="E6926" s="60"/>
      <c r="F6926" s="60"/>
      <c r="G6926" s="60"/>
      <c r="I6926" s="62"/>
      <c r="K6926" s="14"/>
    </row>
    <row r="6927" s="12" customFormat="1" customHeight="1" spans="5:11">
      <c r="E6927" s="60"/>
      <c r="F6927" s="60"/>
      <c r="G6927" s="60"/>
      <c r="I6927" s="62"/>
      <c r="K6927" s="14"/>
    </row>
    <row r="6928" s="12" customFormat="1" customHeight="1" spans="5:11">
      <c r="E6928" s="60"/>
      <c r="F6928" s="60"/>
      <c r="G6928" s="60"/>
      <c r="I6928" s="62"/>
      <c r="K6928" s="14"/>
    </row>
    <row r="6929" s="12" customFormat="1" customHeight="1" spans="5:11">
      <c r="E6929" s="60"/>
      <c r="F6929" s="60"/>
      <c r="G6929" s="60"/>
      <c r="I6929" s="62"/>
      <c r="K6929" s="14"/>
    </row>
    <row r="6930" s="12" customFormat="1" customHeight="1" spans="5:11">
      <c r="E6930" s="60"/>
      <c r="F6930" s="60"/>
      <c r="G6930" s="60"/>
      <c r="I6930" s="62"/>
      <c r="K6930" s="14"/>
    </row>
    <row r="6931" s="12" customFormat="1" customHeight="1" spans="5:11">
      <c r="E6931" s="60"/>
      <c r="F6931" s="60"/>
      <c r="G6931" s="60"/>
      <c r="I6931" s="62"/>
      <c r="K6931" s="14"/>
    </row>
    <row r="6932" s="12" customFormat="1" customHeight="1" spans="5:11">
      <c r="E6932" s="60"/>
      <c r="F6932" s="60"/>
      <c r="G6932" s="60"/>
      <c r="I6932" s="62"/>
      <c r="K6932" s="14"/>
    </row>
    <row r="6933" s="12" customFormat="1" customHeight="1" spans="5:11">
      <c r="E6933" s="60"/>
      <c r="F6933" s="60"/>
      <c r="G6933" s="60"/>
      <c r="I6933" s="62"/>
      <c r="K6933" s="14"/>
    </row>
    <row r="6934" s="12" customFormat="1" customHeight="1" spans="5:11">
      <c r="E6934" s="60"/>
      <c r="F6934" s="60"/>
      <c r="G6934" s="60"/>
      <c r="I6934" s="62"/>
      <c r="K6934" s="14"/>
    </row>
    <row r="6935" s="12" customFormat="1" customHeight="1" spans="5:11">
      <c r="E6935" s="60"/>
      <c r="F6935" s="60"/>
      <c r="G6935" s="60"/>
      <c r="I6935" s="62"/>
      <c r="K6935" s="14"/>
    </row>
    <row r="6936" s="12" customFormat="1" customHeight="1" spans="5:11">
      <c r="E6936" s="60"/>
      <c r="F6936" s="60"/>
      <c r="G6936" s="60"/>
      <c r="I6936" s="62"/>
      <c r="K6936" s="14"/>
    </row>
    <row r="6937" s="12" customFormat="1" customHeight="1" spans="5:11">
      <c r="E6937" s="60"/>
      <c r="F6937" s="60"/>
      <c r="G6937" s="60"/>
      <c r="I6937" s="62"/>
      <c r="K6937" s="14"/>
    </row>
    <row r="6938" s="12" customFormat="1" customHeight="1" spans="5:11">
      <c r="E6938" s="60"/>
      <c r="F6938" s="60"/>
      <c r="G6938" s="60"/>
      <c r="I6938" s="62"/>
      <c r="K6938" s="14"/>
    </row>
    <row r="6939" s="12" customFormat="1" customHeight="1" spans="5:11">
      <c r="E6939" s="60"/>
      <c r="F6939" s="60"/>
      <c r="G6939" s="60"/>
      <c r="I6939" s="62"/>
      <c r="K6939" s="14"/>
    </row>
    <row r="6940" s="12" customFormat="1" customHeight="1" spans="5:11">
      <c r="E6940" s="60"/>
      <c r="F6940" s="60"/>
      <c r="G6940" s="60"/>
      <c r="I6940" s="62"/>
      <c r="K6940" s="14"/>
    </row>
    <row r="6941" s="12" customFormat="1" customHeight="1" spans="5:11">
      <c r="E6941" s="60"/>
      <c r="F6941" s="60"/>
      <c r="G6941" s="60"/>
      <c r="I6941" s="62"/>
      <c r="K6941" s="14"/>
    </row>
    <row r="6942" s="12" customFormat="1" customHeight="1" spans="5:11">
      <c r="E6942" s="60"/>
      <c r="F6942" s="60"/>
      <c r="G6942" s="60"/>
      <c r="I6942" s="62"/>
      <c r="K6942" s="14"/>
    </row>
    <row r="6943" s="12" customFormat="1" customHeight="1" spans="5:11">
      <c r="E6943" s="60"/>
      <c r="F6943" s="60"/>
      <c r="G6943" s="60"/>
      <c r="I6943" s="62"/>
      <c r="K6943" s="14"/>
    </row>
    <row r="6944" s="12" customFormat="1" customHeight="1" spans="5:11">
      <c r="E6944" s="60"/>
      <c r="F6944" s="60"/>
      <c r="G6944" s="60"/>
      <c r="I6944" s="62"/>
      <c r="K6944" s="14"/>
    </row>
    <row r="6945" s="12" customFormat="1" customHeight="1" spans="5:11">
      <c r="E6945" s="60"/>
      <c r="F6945" s="60"/>
      <c r="G6945" s="60"/>
      <c r="I6945" s="62"/>
      <c r="K6945" s="14"/>
    </row>
    <row r="6946" s="12" customFormat="1" customHeight="1" spans="5:11">
      <c r="E6946" s="60"/>
      <c r="F6946" s="60"/>
      <c r="G6946" s="60"/>
      <c r="I6946" s="62"/>
      <c r="K6946" s="14"/>
    </row>
    <row r="6947" s="12" customFormat="1" customHeight="1" spans="5:11">
      <c r="E6947" s="60"/>
      <c r="F6947" s="60"/>
      <c r="G6947" s="60"/>
      <c r="I6947" s="62"/>
      <c r="K6947" s="14"/>
    </row>
    <row r="6948" s="12" customFormat="1" customHeight="1" spans="5:11">
      <c r="E6948" s="60"/>
      <c r="F6948" s="60"/>
      <c r="G6948" s="60"/>
      <c r="I6948" s="62"/>
      <c r="K6948" s="14"/>
    </row>
    <row r="6949" s="12" customFormat="1" customHeight="1" spans="5:11">
      <c r="E6949" s="60"/>
      <c r="F6949" s="60"/>
      <c r="G6949" s="60"/>
      <c r="I6949" s="62"/>
      <c r="K6949" s="14"/>
    </row>
    <row r="6950" s="12" customFormat="1" customHeight="1" spans="5:11">
      <c r="E6950" s="60"/>
      <c r="F6950" s="60"/>
      <c r="G6950" s="60"/>
      <c r="I6950" s="62"/>
      <c r="K6950" s="14"/>
    </row>
    <row r="6951" s="12" customFormat="1" customHeight="1" spans="5:11">
      <c r="E6951" s="60"/>
      <c r="F6951" s="60"/>
      <c r="G6951" s="60"/>
      <c r="I6951" s="62"/>
      <c r="K6951" s="14"/>
    </row>
    <row r="6952" s="12" customFormat="1" customHeight="1" spans="5:11">
      <c r="E6952" s="60"/>
      <c r="F6952" s="60"/>
      <c r="G6952" s="60"/>
      <c r="I6952" s="62"/>
      <c r="K6952" s="14"/>
    </row>
    <row r="6953" s="12" customFormat="1" customHeight="1" spans="5:11">
      <c r="E6953" s="60"/>
      <c r="F6953" s="60"/>
      <c r="G6953" s="60"/>
      <c r="I6953" s="62"/>
      <c r="K6953" s="14"/>
    </row>
    <row r="6954" s="12" customFormat="1" customHeight="1" spans="5:11">
      <c r="E6954" s="60"/>
      <c r="F6954" s="60"/>
      <c r="G6954" s="60"/>
      <c r="I6954" s="62"/>
      <c r="K6954" s="14"/>
    </row>
    <row r="6955" s="12" customFormat="1" customHeight="1" spans="5:11">
      <c r="E6955" s="60"/>
      <c r="F6955" s="60"/>
      <c r="G6955" s="60"/>
      <c r="I6955" s="62"/>
      <c r="K6955" s="14"/>
    </row>
    <row r="6956" s="12" customFormat="1" customHeight="1" spans="5:11">
      <c r="E6956" s="60"/>
      <c r="F6956" s="60"/>
      <c r="G6956" s="60"/>
      <c r="I6956" s="62"/>
      <c r="K6956" s="14"/>
    </row>
    <row r="6957" s="12" customFormat="1" customHeight="1" spans="5:11">
      <c r="E6957" s="60"/>
      <c r="F6957" s="60"/>
      <c r="G6957" s="60"/>
      <c r="I6957" s="62"/>
      <c r="K6957" s="14"/>
    </row>
    <row r="6958" s="12" customFormat="1" customHeight="1" spans="5:11">
      <c r="E6958" s="60"/>
      <c r="F6958" s="60"/>
      <c r="G6958" s="60"/>
      <c r="I6958" s="62"/>
      <c r="K6958" s="14"/>
    </row>
    <row r="6959" s="12" customFormat="1" customHeight="1" spans="5:11">
      <c r="E6959" s="60"/>
      <c r="F6959" s="60"/>
      <c r="G6959" s="60"/>
      <c r="I6959" s="62"/>
      <c r="K6959" s="14"/>
    </row>
    <row r="6960" s="12" customFormat="1" customHeight="1" spans="5:11">
      <c r="E6960" s="60"/>
      <c r="F6960" s="60"/>
      <c r="G6960" s="60"/>
      <c r="I6960" s="62"/>
      <c r="K6960" s="14"/>
    </row>
    <row r="6961" s="12" customFormat="1" customHeight="1" spans="5:11">
      <c r="E6961" s="60"/>
      <c r="F6961" s="60"/>
      <c r="G6961" s="60"/>
      <c r="I6961" s="62"/>
      <c r="K6961" s="14"/>
    </row>
    <row r="6962" s="12" customFormat="1" customHeight="1" spans="5:11">
      <c r="E6962" s="60"/>
      <c r="F6962" s="60"/>
      <c r="G6962" s="60"/>
      <c r="I6962" s="62"/>
      <c r="K6962" s="14"/>
    </row>
    <row r="6963" s="12" customFormat="1" customHeight="1" spans="5:11">
      <c r="E6963" s="60"/>
      <c r="F6963" s="60"/>
      <c r="G6963" s="60"/>
      <c r="I6963" s="62"/>
      <c r="K6963" s="14"/>
    </row>
    <row r="6964" s="12" customFormat="1" customHeight="1" spans="5:11">
      <c r="E6964" s="60"/>
      <c r="F6964" s="60"/>
      <c r="G6964" s="60"/>
      <c r="I6964" s="62"/>
      <c r="K6964" s="14"/>
    </row>
    <row r="6965" s="12" customFormat="1" customHeight="1" spans="5:11">
      <c r="E6965" s="60"/>
      <c r="F6965" s="60"/>
      <c r="G6965" s="60"/>
      <c r="I6965" s="62"/>
      <c r="K6965" s="14"/>
    </row>
    <row r="6966" s="12" customFormat="1" customHeight="1" spans="5:11">
      <c r="E6966" s="60"/>
      <c r="F6966" s="60"/>
      <c r="G6966" s="60"/>
      <c r="I6966" s="62"/>
      <c r="K6966" s="14"/>
    </row>
    <row r="6967" s="12" customFormat="1" customHeight="1" spans="5:11">
      <c r="E6967" s="60"/>
      <c r="F6967" s="60"/>
      <c r="G6967" s="60"/>
      <c r="I6967" s="62"/>
      <c r="K6967" s="14"/>
    </row>
    <row r="6968" s="12" customFormat="1" customHeight="1" spans="5:11">
      <c r="E6968" s="60"/>
      <c r="F6968" s="60"/>
      <c r="G6968" s="60"/>
      <c r="I6968" s="62"/>
      <c r="K6968" s="14"/>
    </row>
    <row r="6969" s="12" customFormat="1" customHeight="1" spans="5:11">
      <c r="E6969" s="60"/>
      <c r="F6969" s="60"/>
      <c r="G6969" s="60"/>
      <c r="I6969" s="62"/>
      <c r="K6969" s="14"/>
    </row>
    <row r="6970" s="12" customFormat="1" customHeight="1" spans="5:11">
      <c r="E6970" s="60"/>
      <c r="F6970" s="60"/>
      <c r="G6970" s="60"/>
      <c r="I6970" s="62"/>
      <c r="K6970" s="14"/>
    </row>
    <row r="6971" s="12" customFormat="1" customHeight="1" spans="5:11">
      <c r="E6971" s="60"/>
      <c r="F6971" s="60"/>
      <c r="G6971" s="60"/>
      <c r="I6971" s="62"/>
      <c r="K6971" s="14"/>
    </row>
    <row r="6972" s="12" customFormat="1" customHeight="1" spans="5:11">
      <c r="E6972" s="60"/>
      <c r="F6972" s="60"/>
      <c r="G6972" s="60"/>
      <c r="I6972" s="62"/>
      <c r="K6972" s="14"/>
    </row>
    <row r="6973" s="12" customFormat="1" customHeight="1" spans="5:11">
      <c r="E6973" s="60"/>
      <c r="F6973" s="60"/>
      <c r="G6973" s="60"/>
      <c r="I6973" s="62"/>
      <c r="K6973" s="14"/>
    </row>
    <row r="6974" s="12" customFormat="1" customHeight="1" spans="5:11">
      <c r="E6974" s="60"/>
      <c r="F6974" s="60"/>
      <c r="G6974" s="60"/>
      <c r="I6974" s="62"/>
      <c r="K6974" s="14"/>
    </row>
    <row r="6975" s="12" customFormat="1" customHeight="1" spans="5:11">
      <c r="E6975" s="60"/>
      <c r="F6975" s="60"/>
      <c r="G6975" s="60"/>
      <c r="I6975" s="62"/>
      <c r="K6975" s="14"/>
    </row>
    <row r="6976" s="12" customFormat="1" customHeight="1" spans="5:11">
      <c r="E6976" s="60"/>
      <c r="F6976" s="60"/>
      <c r="G6976" s="60"/>
      <c r="I6976" s="62"/>
      <c r="K6976" s="14"/>
    </row>
    <row r="6977" s="12" customFormat="1" customHeight="1" spans="5:11">
      <c r="E6977" s="60"/>
      <c r="F6977" s="60"/>
      <c r="G6977" s="60"/>
      <c r="I6977" s="62"/>
      <c r="K6977" s="14"/>
    </row>
    <row r="6978" s="12" customFormat="1" customHeight="1" spans="5:11">
      <c r="E6978" s="60"/>
      <c r="F6978" s="60"/>
      <c r="G6978" s="60"/>
      <c r="I6978" s="62"/>
      <c r="K6978" s="14"/>
    </row>
    <row r="6979" s="12" customFormat="1" customHeight="1" spans="5:11">
      <c r="E6979" s="60"/>
      <c r="F6979" s="60"/>
      <c r="G6979" s="60"/>
      <c r="I6979" s="62"/>
      <c r="K6979" s="14"/>
    </row>
    <row r="6980" s="12" customFormat="1" customHeight="1" spans="5:11">
      <c r="E6980" s="60"/>
      <c r="F6980" s="60"/>
      <c r="G6980" s="60"/>
      <c r="I6980" s="62"/>
      <c r="K6980" s="14"/>
    </row>
    <row r="6981" s="12" customFormat="1" customHeight="1" spans="5:11">
      <c r="E6981" s="60"/>
      <c r="F6981" s="60"/>
      <c r="G6981" s="60"/>
      <c r="I6981" s="62"/>
      <c r="K6981" s="14"/>
    </row>
    <row r="6982" s="12" customFormat="1" customHeight="1" spans="5:11">
      <c r="E6982" s="60"/>
      <c r="F6982" s="60"/>
      <c r="G6982" s="60"/>
      <c r="I6982" s="62"/>
      <c r="K6982" s="14"/>
    </row>
    <row r="6983" s="12" customFormat="1" customHeight="1" spans="5:11">
      <c r="E6983" s="60"/>
      <c r="F6983" s="60"/>
      <c r="G6983" s="60"/>
      <c r="I6983" s="62"/>
      <c r="K6983" s="14"/>
    </row>
    <row r="6984" s="12" customFormat="1" customHeight="1" spans="5:11">
      <c r="E6984" s="60"/>
      <c r="F6984" s="60"/>
      <c r="G6984" s="60"/>
      <c r="I6984" s="62"/>
      <c r="K6984" s="14"/>
    </row>
    <row r="6985" s="12" customFormat="1" customHeight="1" spans="5:11">
      <c r="E6985" s="60"/>
      <c r="F6985" s="60"/>
      <c r="G6985" s="60"/>
      <c r="I6985" s="62"/>
      <c r="K6985" s="14"/>
    </row>
    <row r="6986" s="12" customFormat="1" customHeight="1" spans="5:11">
      <c r="E6986" s="60"/>
      <c r="F6986" s="60"/>
      <c r="G6986" s="60"/>
      <c r="I6986" s="62"/>
      <c r="K6986" s="14"/>
    </row>
    <row r="6987" s="12" customFormat="1" customHeight="1" spans="5:11">
      <c r="E6987" s="60"/>
      <c r="F6987" s="60"/>
      <c r="G6987" s="60"/>
      <c r="I6987" s="62"/>
      <c r="K6987" s="14"/>
    </row>
    <row r="6988" s="12" customFormat="1" customHeight="1" spans="5:11">
      <c r="E6988" s="60"/>
      <c r="F6988" s="60"/>
      <c r="G6988" s="60"/>
      <c r="I6988" s="62"/>
      <c r="K6988" s="14"/>
    </row>
    <row r="6989" s="12" customFormat="1" customHeight="1" spans="5:11">
      <c r="E6989" s="60"/>
      <c r="F6989" s="60"/>
      <c r="G6989" s="60"/>
      <c r="I6989" s="62"/>
      <c r="K6989" s="14"/>
    </row>
    <row r="6990" s="12" customFormat="1" customHeight="1" spans="5:11">
      <c r="E6990" s="60"/>
      <c r="F6990" s="60"/>
      <c r="G6990" s="60"/>
      <c r="I6990" s="62"/>
      <c r="K6990" s="14"/>
    </row>
    <row r="6991" s="12" customFormat="1" customHeight="1" spans="5:11">
      <c r="E6991" s="60"/>
      <c r="F6991" s="60"/>
      <c r="G6991" s="60"/>
      <c r="I6991" s="62"/>
      <c r="K6991" s="14"/>
    </row>
    <row r="6992" s="12" customFormat="1" customHeight="1" spans="5:11">
      <c r="E6992" s="60"/>
      <c r="F6992" s="60"/>
      <c r="G6992" s="60"/>
      <c r="I6992" s="62"/>
      <c r="K6992" s="14"/>
    </row>
    <row r="6993" s="12" customFormat="1" customHeight="1" spans="5:11">
      <c r="E6993" s="60"/>
      <c r="F6993" s="60"/>
      <c r="G6993" s="60"/>
      <c r="I6993" s="62"/>
      <c r="K6993" s="14"/>
    </row>
    <row r="6994" s="12" customFormat="1" customHeight="1" spans="5:11">
      <c r="E6994" s="60"/>
      <c r="F6994" s="60"/>
      <c r="G6994" s="60"/>
      <c r="I6994" s="62"/>
      <c r="K6994" s="14"/>
    </row>
    <row r="6995" s="12" customFormat="1" customHeight="1" spans="5:11">
      <c r="E6995" s="60"/>
      <c r="F6995" s="60"/>
      <c r="G6995" s="60"/>
      <c r="I6995" s="62"/>
      <c r="K6995" s="14"/>
    </row>
    <row r="6996" s="12" customFormat="1" customHeight="1" spans="5:11">
      <c r="E6996" s="60"/>
      <c r="F6996" s="60"/>
      <c r="G6996" s="60"/>
      <c r="I6996" s="62"/>
      <c r="K6996" s="14"/>
    </row>
    <row r="6997" s="12" customFormat="1" customHeight="1" spans="5:11">
      <c r="E6997" s="60"/>
      <c r="F6997" s="60"/>
      <c r="G6997" s="60"/>
      <c r="I6997" s="62"/>
      <c r="K6997" s="14"/>
    </row>
    <row r="6998" s="12" customFormat="1" customHeight="1" spans="5:11">
      <c r="E6998" s="60"/>
      <c r="F6998" s="60"/>
      <c r="G6998" s="60"/>
      <c r="I6998" s="62"/>
      <c r="K6998" s="14"/>
    </row>
    <row r="6999" s="12" customFormat="1" customHeight="1" spans="5:11">
      <c r="E6999" s="60"/>
      <c r="F6999" s="60"/>
      <c r="G6999" s="60"/>
      <c r="I6999" s="62"/>
      <c r="K6999" s="14"/>
    </row>
    <row r="7000" s="12" customFormat="1" customHeight="1" spans="5:11">
      <c r="E7000" s="60"/>
      <c r="F7000" s="60"/>
      <c r="G7000" s="60"/>
      <c r="I7000" s="62"/>
      <c r="K7000" s="14"/>
    </row>
    <row r="7001" s="12" customFormat="1" customHeight="1" spans="5:11">
      <c r="E7001" s="60"/>
      <c r="F7001" s="60"/>
      <c r="G7001" s="60"/>
      <c r="I7001" s="62"/>
      <c r="K7001" s="14"/>
    </row>
    <row r="7002" s="12" customFormat="1" customHeight="1" spans="5:11">
      <c r="E7002" s="60"/>
      <c r="F7002" s="60"/>
      <c r="G7002" s="60"/>
      <c r="I7002" s="62"/>
      <c r="K7002" s="14"/>
    </row>
    <row r="7003" s="12" customFormat="1" customHeight="1" spans="5:11">
      <c r="E7003" s="60"/>
      <c r="F7003" s="60"/>
      <c r="G7003" s="60"/>
      <c r="I7003" s="62"/>
      <c r="K7003" s="14"/>
    </row>
    <row r="7004" s="12" customFormat="1" customHeight="1" spans="5:11">
      <c r="E7004" s="60"/>
      <c r="F7004" s="60"/>
      <c r="G7004" s="60"/>
      <c r="I7004" s="62"/>
      <c r="K7004" s="14"/>
    </row>
    <row r="7005" s="12" customFormat="1" customHeight="1" spans="5:11">
      <c r="E7005" s="60"/>
      <c r="F7005" s="60"/>
      <c r="G7005" s="60"/>
      <c r="I7005" s="62"/>
      <c r="K7005" s="14"/>
    </row>
    <row r="7006" s="12" customFormat="1" customHeight="1" spans="5:11">
      <c r="E7006" s="60"/>
      <c r="F7006" s="60"/>
      <c r="G7006" s="60"/>
      <c r="I7006" s="62"/>
      <c r="K7006" s="14"/>
    </row>
    <row r="7007" s="12" customFormat="1" customHeight="1" spans="5:11">
      <c r="E7007" s="60"/>
      <c r="F7007" s="60"/>
      <c r="G7007" s="60"/>
      <c r="I7007" s="62"/>
      <c r="K7007" s="14"/>
    </row>
    <row r="7008" s="12" customFormat="1" customHeight="1" spans="5:11">
      <c r="E7008" s="60"/>
      <c r="F7008" s="60"/>
      <c r="G7008" s="60"/>
      <c r="I7008" s="62"/>
      <c r="K7008" s="14"/>
    </row>
    <row r="7009" s="12" customFormat="1" customHeight="1" spans="5:11">
      <c r="E7009" s="60"/>
      <c r="F7009" s="60"/>
      <c r="G7009" s="60"/>
      <c r="I7009" s="62"/>
      <c r="K7009" s="14"/>
    </row>
    <row r="7010" s="12" customFormat="1" customHeight="1" spans="5:11">
      <c r="E7010" s="60"/>
      <c r="F7010" s="60"/>
      <c r="G7010" s="60"/>
      <c r="I7010" s="62"/>
      <c r="K7010" s="14"/>
    </row>
    <row r="7011" s="12" customFormat="1" customHeight="1" spans="5:11">
      <c r="E7011" s="60"/>
      <c r="F7011" s="60"/>
      <c r="G7011" s="60"/>
      <c r="I7011" s="62"/>
      <c r="K7011" s="14"/>
    </row>
    <row r="7012" s="12" customFormat="1" customHeight="1" spans="5:11">
      <c r="E7012" s="60"/>
      <c r="F7012" s="60"/>
      <c r="G7012" s="60"/>
      <c r="I7012" s="62"/>
      <c r="K7012" s="14"/>
    </row>
    <row r="7013" s="12" customFormat="1" customHeight="1" spans="5:11">
      <c r="E7013" s="60"/>
      <c r="F7013" s="60"/>
      <c r="G7013" s="60"/>
      <c r="I7013" s="62"/>
      <c r="K7013" s="14"/>
    </row>
    <row r="7014" s="12" customFormat="1" customHeight="1" spans="5:11">
      <c r="E7014" s="60"/>
      <c r="F7014" s="60"/>
      <c r="G7014" s="60"/>
      <c r="I7014" s="62"/>
      <c r="K7014" s="14"/>
    </row>
    <row r="7015" s="12" customFormat="1" customHeight="1" spans="5:11">
      <c r="E7015" s="60"/>
      <c r="F7015" s="60"/>
      <c r="G7015" s="60"/>
      <c r="I7015" s="62"/>
      <c r="K7015" s="14"/>
    </row>
    <row r="7016" s="12" customFormat="1" customHeight="1" spans="5:11">
      <c r="E7016" s="60"/>
      <c r="F7016" s="60"/>
      <c r="G7016" s="60"/>
      <c r="I7016" s="62"/>
      <c r="K7016" s="14"/>
    </row>
    <row r="7017" s="12" customFormat="1" customHeight="1" spans="5:11">
      <c r="E7017" s="60"/>
      <c r="F7017" s="60"/>
      <c r="G7017" s="60"/>
      <c r="I7017" s="62"/>
      <c r="K7017" s="14"/>
    </row>
    <row r="7018" s="12" customFormat="1" customHeight="1" spans="5:11">
      <c r="E7018" s="60"/>
      <c r="F7018" s="60"/>
      <c r="G7018" s="60"/>
      <c r="I7018" s="62"/>
      <c r="K7018" s="14"/>
    </row>
    <row r="7019" s="12" customFormat="1" customHeight="1" spans="5:11">
      <c r="E7019" s="60"/>
      <c r="F7019" s="60"/>
      <c r="G7019" s="60"/>
      <c r="I7019" s="62"/>
      <c r="K7019" s="14"/>
    </row>
    <row r="7020" s="12" customFormat="1" customHeight="1" spans="5:11">
      <c r="E7020" s="60"/>
      <c r="F7020" s="60"/>
      <c r="G7020" s="60"/>
      <c r="I7020" s="62"/>
      <c r="K7020" s="14"/>
    </row>
    <row r="7021" s="12" customFormat="1" customHeight="1" spans="5:11">
      <c r="E7021" s="60"/>
      <c r="F7021" s="60"/>
      <c r="G7021" s="60"/>
      <c r="I7021" s="62"/>
      <c r="K7021" s="14"/>
    </row>
    <row r="7022" s="12" customFormat="1" customHeight="1" spans="5:11">
      <c r="E7022" s="60"/>
      <c r="F7022" s="60"/>
      <c r="G7022" s="60"/>
      <c r="I7022" s="62"/>
      <c r="K7022" s="14"/>
    </row>
    <row r="7023" s="12" customFormat="1" customHeight="1" spans="5:11">
      <c r="E7023" s="60"/>
      <c r="F7023" s="60"/>
      <c r="G7023" s="60"/>
      <c r="I7023" s="62"/>
      <c r="K7023" s="14"/>
    </row>
    <row r="7024" s="12" customFormat="1" customHeight="1" spans="5:11">
      <c r="E7024" s="60"/>
      <c r="F7024" s="60"/>
      <c r="G7024" s="60"/>
      <c r="I7024" s="62"/>
      <c r="K7024" s="14"/>
    </row>
    <row r="7025" s="12" customFormat="1" customHeight="1" spans="5:11">
      <c r="E7025" s="60"/>
      <c r="F7025" s="60"/>
      <c r="G7025" s="60"/>
      <c r="I7025" s="62"/>
      <c r="K7025" s="14"/>
    </row>
    <row r="7026" s="12" customFormat="1" customHeight="1" spans="5:11">
      <c r="E7026" s="60"/>
      <c r="F7026" s="60"/>
      <c r="G7026" s="60"/>
      <c r="I7026" s="62"/>
      <c r="K7026" s="14"/>
    </row>
    <row r="7027" s="12" customFormat="1" customHeight="1" spans="5:11">
      <c r="E7027" s="60"/>
      <c r="F7027" s="60"/>
      <c r="G7027" s="60"/>
      <c r="I7027" s="62"/>
      <c r="K7027" s="14"/>
    </row>
    <row r="7028" s="12" customFormat="1" customHeight="1" spans="5:11">
      <c r="E7028" s="60"/>
      <c r="F7028" s="60"/>
      <c r="G7028" s="60"/>
      <c r="I7028" s="62"/>
      <c r="K7028" s="14"/>
    </row>
    <row r="7029" s="12" customFormat="1" customHeight="1" spans="5:11">
      <c r="E7029" s="60"/>
      <c r="F7029" s="60"/>
      <c r="G7029" s="60"/>
      <c r="I7029" s="62"/>
      <c r="K7029" s="14"/>
    </row>
    <row r="7030" s="12" customFormat="1" customHeight="1" spans="5:11">
      <c r="E7030" s="60"/>
      <c r="F7030" s="60"/>
      <c r="G7030" s="60"/>
      <c r="I7030" s="62"/>
      <c r="K7030" s="14"/>
    </row>
    <row r="7031" s="12" customFormat="1" customHeight="1" spans="5:11">
      <c r="E7031" s="60"/>
      <c r="F7031" s="60"/>
      <c r="G7031" s="60"/>
      <c r="I7031" s="62"/>
      <c r="K7031" s="14"/>
    </row>
    <row r="7032" s="12" customFormat="1" customHeight="1" spans="5:11">
      <c r="E7032" s="60"/>
      <c r="F7032" s="60"/>
      <c r="G7032" s="60"/>
      <c r="I7032" s="62"/>
      <c r="K7032" s="14"/>
    </row>
    <row r="7033" s="12" customFormat="1" customHeight="1" spans="5:11">
      <c r="E7033" s="60"/>
      <c r="F7033" s="60"/>
      <c r="G7033" s="60"/>
      <c r="I7033" s="62"/>
      <c r="K7033" s="14"/>
    </row>
    <row r="7034" s="12" customFormat="1" customHeight="1" spans="5:11">
      <c r="E7034" s="60"/>
      <c r="F7034" s="60"/>
      <c r="G7034" s="60"/>
      <c r="I7034" s="62"/>
      <c r="K7034" s="14"/>
    </row>
    <row r="7035" s="12" customFormat="1" customHeight="1" spans="5:11">
      <c r="E7035" s="60"/>
      <c r="F7035" s="60"/>
      <c r="G7035" s="60"/>
      <c r="I7035" s="62"/>
      <c r="K7035" s="14"/>
    </row>
    <row r="7036" s="12" customFormat="1" customHeight="1" spans="5:11">
      <c r="E7036" s="60"/>
      <c r="F7036" s="60"/>
      <c r="G7036" s="60"/>
      <c r="I7036" s="62"/>
      <c r="K7036" s="14"/>
    </row>
    <row r="7037" s="12" customFormat="1" customHeight="1" spans="5:11">
      <c r="E7037" s="60"/>
      <c r="F7037" s="60"/>
      <c r="G7037" s="60"/>
      <c r="I7037" s="62"/>
      <c r="K7037" s="14"/>
    </row>
    <row r="7038" s="12" customFormat="1" customHeight="1" spans="5:11">
      <c r="E7038" s="60"/>
      <c r="F7038" s="60"/>
      <c r="G7038" s="60"/>
      <c r="I7038" s="62"/>
      <c r="K7038" s="14"/>
    </row>
    <row r="7039" s="12" customFormat="1" customHeight="1" spans="5:11">
      <c r="E7039" s="60"/>
      <c r="F7039" s="60"/>
      <c r="G7039" s="60"/>
      <c r="I7039" s="62"/>
      <c r="K7039" s="14"/>
    </row>
    <row r="7040" s="12" customFormat="1" customHeight="1" spans="5:11">
      <c r="E7040" s="60"/>
      <c r="F7040" s="60"/>
      <c r="G7040" s="60"/>
      <c r="I7040" s="62"/>
      <c r="K7040" s="14"/>
    </row>
    <row r="7041" s="12" customFormat="1" customHeight="1" spans="5:11">
      <c r="E7041" s="60"/>
      <c r="F7041" s="60"/>
      <c r="G7041" s="60"/>
      <c r="I7041" s="62"/>
      <c r="K7041" s="14"/>
    </row>
    <row r="7042" s="12" customFormat="1" customHeight="1" spans="5:11">
      <c r="E7042" s="60"/>
      <c r="F7042" s="60"/>
      <c r="G7042" s="60"/>
      <c r="I7042" s="62"/>
      <c r="K7042" s="14"/>
    </row>
    <row r="7043" s="12" customFormat="1" customHeight="1" spans="5:11">
      <c r="E7043" s="60"/>
      <c r="F7043" s="60"/>
      <c r="G7043" s="60"/>
      <c r="I7043" s="62"/>
      <c r="K7043" s="14"/>
    </row>
    <row r="7044" s="12" customFormat="1" customHeight="1" spans="5:11">
      <c r="E7044" s="60"/>
      <c r="F7044" s="60"/>
      <c r="G7044" s="60"/>
      <c r="I7044" s="62"/>
      <c r="K7044" s="14"/>
    </row>
    <row r="7045" s="12" customFormat="1" customHeight="1" spans="5:11">
      <c r="E7045" s="60"/>
      <c r="F7045" s="60"/>
      <c r="G7045" s="60"/>
      <c r="I7045" s="62"/>
      <c r="K7045" s="14"/>
    </row>
    <row r="7046" s="12" customFormat="1" customHeight="1" spans="5:11">
      <c r="E7046" s="60"/>
      <c r="F7046" s="60"/>
      <c r="G7046" s="60"/>
      <c r="I7046" s="62"/>
      <c r="K7046" s="14"/>
    </row>
    <row r="7047" s="12" customFormat="1" customHeight="1" spans="5:11">
      <c r="E7047" s="60"/>
      <c r="F7047" s="60"/>
      <c r="G7047" s="60"/>
      <c r="I7047" s="62"/>
      <c r="K7047" s="14"/>
    </row>
    <row r="7048" s="12" customFormat="1" customHeight="1" spans="5:11">
      <c r="E7048" s="60"/>
      <c r="F7048" s="60"/>
      <c r="G7048" s="60"/>
      <c r="I7048" s="62"/>
      <c r="K7048" s="14"/>
    </row>
    <row r="7049" s="12" customFormat="1" customHeight="1" spans="5:11">
      <c r="E7049" s="60"/>
      <c r="F7049" s="60"/>
      <c r="G7049" s="60"/>
      <c r="I7049" s="62"/>
      <c r="K7049" s="14"/>
    </row>
    <row r="7050" s="12" customFormat="1" customHeight="1" spans="5:11">
      <c r="E7050" s="60"/>
      <c r="F7050" s="60"/>
      <c r="G7050" s="60"/>
      <c r="I7050" s="62"/>
      <c r="K7050" s="14"/>
    </row>
    <row r="7051" s="12" customFormat="1" customHeight="1" spans="5:11">
      <c r="E7051" s="60"/>
      <c r="F7051" s="60"/>
      <c r="G7051" s="60"/>
      <c r="I7051" s="62"/>
      <c r="K7051" s="14"/>
    </row>
    <row r="7052" s="12" customFormat="1" customHeight="1" spans="5:11">
      <c r="E7052" s="60"/>
      <c r="F7052" s="60"/>
      <c r="G7052" s="60"/>
      <c r="I7052" s="62"/>
      <c r="K7052" s="14"/>
    </row>
    <row r="7053" s="12" customFormat="1" customHeight="1" spans="5:11">
      <c r="E7053" s="60"/>
      <c r="F7053" s="60"/>
      <c r="G7053" s="60"/>
      <c r="I7053" s="62"/>
      <c r="K7053" s="14"/>
    </row>
    <row r="7054" s="12" customFormat="1" customHeight="1" spans="5:11">
      <c r="E7054" s="60"/>
      <c r="F7054" s="60"/>
      <c r="G7054" s="60"/>
      <c r="I7054" s="62"/>
      <c r="K7054" s="14"/>
    </row>
    <row r="7055" s="12" customFormat="1" customHeight="1" spans="5:11">
      <c r="E7055" s="60"/>
      <c r="F7055" s="60"/>
      <c r="G7055" s="60"/>
      <c r="I7055" s="62"/>
      <c r="K7055" s="14"/>
    </row>
    <row r="7056" s="12" customFormat="1" customHeight="1" spans="5:11">
      <c r="E7056" s="60"/>
      <c r="F7056" s="60"/>
      <c r="G7056" s="60"/>
      <c r="I7056" s="62"/>
      <c r="K7056" s="14"/>
    </row>
    <row r="7057" s="12" customFormat="1" customHeight="1" spans="5:11">
      <c r="E7057" s="60"/>
      <c r="F7057" s="60"/>
      <c r="G7057" s="60"/>
      <c r="I7057" s="62"/>
      <c r="K7057" s="14"/>
    </row>
    <row r="7058" s="12" customFormat="1" customHeight="1" spans="5:11">
      <c r="E7058" s="60"/>
      <c r="F7058" s="60"/>
      <c r="G7058" s="60"/>
      <c r="I7058" s="62"/>
      <c r="K7058" s="14"/>
    </row>
    <row r="7059" s="12" customFormat="1" customHeight="1" spans="5:11">
      <c r="E7059" s="60"/>
      <c r="F7059" s="60"/>
      <c r="G7059" s="60"/>
      <c r="I7059" s="62"/>
      <c r="K7059" s="14"/>
    </row>
    <row r="7060" s="12" customFormat="1" customHeight="1" spans="5:11">
      <c r="E7060" s="60"/>
      <c r="F7060" s="60"/>
      <c r="G7060" s="60"/>
      <c r="I7060" s="62"/>
      <c r="K7060" s="14"/>
    </row>
    <row r="7061" s="12" customFormat="1" customHeight="1" spans="5:11">
      <c r="E7061" s="60"/>
      <c r="F7061" s="60"/>
      <c r="G7061" s="60"/>
      <c r="I7061" s="62"/>
      <c r="K7061" s="14"/>
    </row>
    <row r="7062" s="12" customFormat="1" customHeight="1" spans="5:11">
      <c r="E7062" s="60"/>
      <c r="F7062" s="60"/>
      <c r="G7062" s="60"/>
      <c r="I7062" s="62"/>
      <c r="K7062" s="14"/>
    </row>
    <row r="7063" s="12" customFormat="1" customHeight="1" spans="5:11">
      <c r="E7063" s="60"/>
      <c r="F7063" s="60"/>
      <c r="G7063" s="60"/>
      <c r="I7063" s="62"/>
      <c r="K7063" s="14"/>
    </row>
    <row r="7064" s="12" customFormat="1" customHeight="1" spans="5:11">
      <c r="E7064" s="60"/>
      <c r="F7064" s="60"/>
      <c r="G7064" s="60"/>
      <c r="I7064" s="62"/>
      <c r="K7064" s="14"/>
    </row>
    <row r="7065" s="12" customFormat="1" customHeight="1" spans="5:11">
      <c r="E7065" s="60"/>
      <c r="F7065" s="60"/>
      <c r="G7065" s="60"/>
      <c r="I7065" s="62"/>
      <c r="K7065" s="14"/>
    </row>
    <row r="7066" s="12" customFormat="1" customHeight="1" spans="5:11">
      <c r="E7066" s="60"/>
      <c r="F7066" s="60"/>
      <c r="G7066" s="60"/>
      <c r="I7066" s="62"/>
      <c r="K7066" s="14"/>
    </row>
    <row r="7067" s="12" customFormat="1" customHeight="1" spans="5:11">
      <c r="E7067" s="60"/>
      <c r="F7067" s="60"/>
      <c r="G7067" s="60"/>
      <c r="I7067" s="62"/>
      <c r="K7067" s="14"/>
    </row>
    <row r="7068" s="12" customFormat="1" customHeight="1" spans="5:11">
      <c r="E7068" s="60"/>
      <c r="F7068" s="60"/>
      <c r="G7068" s="60"/>
      <c r="I7068" s="62"/>
      <c r="K7068" s="14"/>
    </row>
    <row r="7069" s="12" customFormat="1" customHeight="1" spans="5:11">
      <c r="E7069" s="60"/>
      <c r="F7069" s="60"/>
      <c r="G7069" s="60"/>
      <c r="I7069" s="62"/>
      <c r="K7069" s="14"/>
    </row>
    <row r="7070" s="12" customFormat="1" customHeight="1" spans="5:11">
      <c r="E7070" s="60"/>
      <c r="F7070" s="60"/>
      <c r="G7070" s="60"/>
      <c r="I7070" s="62"/>
      <c r="K7070" s="14"/>
    </row>
    <row r="7071" s="12" customFormat="1" customHeight="1" spans="5:11">
      <c r="E7071" s="60"/>
      <c r="F7071" s="60"/>
      <c r="G7071" s="60"/>
      <c r="I7071" s="62"/>
      <c r="K7071" s="14"/>
    </row>
    <row r="7072" s="12" customFormat="1" customHeight="1" spans="5:11">
      <c r="E7072" s="60"/>
      <c r="F7072" s="60"/>
      <c r="G7072" s="60"/>
      <c r="I7072" s="62"/>
      <c r="K7072" s="14"/>
    </row>
    <row r="7073" s="12" customFormat="1" customHeight="1" spans="5:11">
      <c r="E7073" s="60"/>
      <c r="F7073" s="60"/>
      <c r="G7073" s="60"/>
      <c r="I7073" s="62"/>
      <c r="K7073" s="14"/>
    </row>
    <row r="7074" s="12" customFormat="1" customHeight="1" spans="5:11">
      <c r="E7074" s="60"/>
      <c r="F7074" s="60"/>
      <c r="G7074" s="60"/>
      <c r="I7074" s="62"/>
      <c r="K7074" s="14"/>
    </row>
    <row r="7075" s="12" customFormat="1" customHeight="1" spans="5:11">
      <c r="E7075" s="60"/>
      <c r="F7075" s="60"/>
      <c r="G7075" s="60"/>
      <c r="I7075" s="62"/>
      <c r="K7075" s="14"/>
    </row>
    <row r="7076" s="12" customFormat="1" customHeight="1" spans="5:11">
      <c r="E7076" s="60"/>
      <c r="F7076" s="60"/>
      <c r="G7076" s="60"/>
      <c r="I7076" s="62"/>
      <c r="K7076" s="14"/>
    </row>
    <row r="7077" s="12" customFormat="1" customHeight="1" spans="5:11">
      <c r="E7077" s="60"/>
      <c r="F7077" s="60"/>
      <c r="G7077" s="60"/>
      <c r="I7077" s="62"/>
      <c r="K7077" s="14"/>
    </row>
    <row r="7078" s="12" customFormat="1" customHeight="1" spans="5:11">
      <c r="E7078" s="60"/>
      <c r="F7078" s="60"/>
      <c r="G7078" s="60"/>
      <c r="I7078" s="62"/>
      <c r="K7078" s="14"/>
    </row>
    <row r="7079" s="12" customFormat="1" customHeight="1" spans="5:11">
      <c r="E7079" s="60"/>
      <c r="F7079" s="60"/>
      <c r="G7079" s="60"/>
      <c r="I7079" s="62"/>
      <c r="K7079" s="14"/>
    </row>
    <row r="7080" s="12" customFormat="1" customHeight="1" spans="5:11">
      <c r="E7080" s="60"/>
      <c r="F7080" s="60"/>
      <c r="G7080" s="60"/>
      <c r="I7080" s="62"/>
      <c r="K7080" s="14"/>
    </row>
    <row r="7081" s="12" customFormat="1" customHeight="1" spans="5:11">
      <c r="E7081" s="60"/>
      <c r="F7081" s="60"/>
      <c r="G7081" s="60"/>
      <c r="I7081" s="62"/>
      <c r="K7081" s="14"/>
    </row>
    <row r="7082" s="12" customFormat="1" customHeight="1" spans="5:11">
      <c r="E7082" s="60"/>
      <c r="F7082" s="60"/>
      <c r="G7082" s="60"/>
      <c r="I7082" s="62"/>
      <c r="K7082" s="14"/>
    </row>
    <row r="7083" s="12" customFormat="1" customHeight="1" spans="5:11">
      <c r="E7083" s="60"/>
      <c r="F7083" s="60"/>
      <c r="G7083" s="60"/>
      <c r="I7083" s="62"/>
      <c r="K7083" s="14"/>
    </row>
    <row r="7084" s="12" customFormat="1" customHeight="1" spans="5:11">
      <c r="E7084" s="60"/>
      <c r="F7084" s="60"/>
      <c r="G7084" s="60"/>
      <c r="I7084" s="62"/>
      <c r="K7084" s="14"/>
    </row>
    <row r="7085" s="12" customFormat="1" customHeight="1" spans="5:11">
      <c r="E7085" s="60"/>
      <c r="F7085" s="60"/>
      <c r="G7085" s="60"/>
      <c r="I7085" s="62"/>
      <c r="K7085" s="14"/>
    </row>
    <row r="7086" s="12" customFormat="1" customHeight="1" spans="5:11">
      <c r="E7086" s="60"/>
      <c r="F7086" s="60"/>
      <c r="G7086" s="60"/>
      <c r="I7086" s="62"/>
      <c r="K7086" s="14"/>
    </row>
    <row r="7087" s="12" customFormat="1" customHeight="1" spans="5:11">
      <c r="E7087" s="60"/>
      <c r="F7087" s="60"/>
      <c r="G7087" s="60"/>
      <c r="I7087" s="62"/>
      <c r="K7087" s="14"/>
    </row>
    <row r="7088" s="12" customFormat="1" customHeight="1" spans="5:11">
      <c r="E7088" s="60"/>
      <c r="F7088" s="60"/>
      <c r="G7088" s="60"/>
      <c r="I7088" s="62"/>
      <c r="K7088" s="14"/>
    </row>
    <row r="7089" s="12" customFormat="1" customHeight="1" spans="5:11">
      <c r="E7089" s="60"/>
      <c r="F7089" s="60"/>
      <c r="G7089" s="60"/>
      <c r="I7089" s="62"/>
      <c r="K7089" s="14"/>
    </row>
    <row r="7090" s="12" customFormat="1" customHeight="1" spans="5:11">
      <c r="E7090" s="60"/>
      <c r="F7090" s="60"/>
      <c r="G7090" s="60"/>
      <c r="I7090" s="62"/>
      <c r="K7090" s="14"/>
    </row>
    <row r="7091" s="12" customFormat="1" customHeight="1" spans="5:11">
      <c r="E7091" s="60"/>
      <c r="F7091" s="60"/>
      <c r="G7091" s="60"/>
      <c r="I7091" s="62"/>
      <c r="K7091" s="14"/>
    </row>
    <row r="7092" s="12" customFormat="1" customHeight="1" spans="5:11">
      <c r="E7092" s="60"/>
      <c r="F7092" s="60"/>
      <c r="G7092" s="60"/>
      <c r="I7092" s="62"/>
      <c r="K7092" s="14"/>
    </row>
    <row r="7093" s="12" customFormat="1" customHeight="1" spans="5:11">
      <c r="E7093" s="60"/>
      <c r="F7093" s="60"/>
      <c r="G7093" s="60"/>
      <c r="I7093" s="62"/>
      <c r="K7093" s="14"/>
    </row>
    <row r="7094" s="12" customFormat="1" customHeight="1" spans="5:11">
      <c r="E7094" s="60"/>
      <c r="F7094" s="60"/>
      <c r="G7094" s="60"/>
      <c r="I7094" s="62"/>
      <c r="K7094" s="14"/>
    </row>
    <row r="7095" s="12" customFormat="1" customHeight="1" spans="5:11">
      <c r="E7095" s="60"/>
      <c r="F7095" s="60"/>
      <c r="G7095" s="60"/>
      <c r="I7095" s="62"/>
      <c r="K7095" s="14"/>
    </row>
    <row r="7096" s="12" customFormat="1" customHeight="1" spans="5:11">
      <c r="E7096" s="60"/>
      <c r="F7096" s="60"/>
      <c r="G7096" s="60"/>
      <c r="I7096" s="62"/>
      <c r="K7096" s="14"/>
    </row>
    <row r="7097" s="12" customFormat="1" customHeight="1" spans="5:11">
      <c r="E7097" s="60"/>
      <c r="F7097" s="60"/>
      <c r="G7097" s="60"/>
      <c r="I7097" s="62"/>
      <c r="K7097" s="14"/>
    </row>
    <row r="7098" s="12" customFormat="1" customHeight="1" spans="5:11">
      <c r="E7098" s="60"/>
      <c r="F7098" s="60"/>
      <c r="G7098" s="60"/>
      <c r="I7098" s="62"/>
      <c r="K7098" s="14"/>
    </row>
    <row r="7099" s="12" customFormat="1" customHeight="1" spans="5:11">
      <c r="E7099" s="60"/>
      <c r="F7099" s="60"/>
      <c r="G7099" s="60"/>
      <c r="I7099" s="62"/>
      <c r="K7099" s="14"/>
    </row>
    <row r="7100" s="12" customFormat="1" customHeight="1" spans="5:11">
      <c r="E7100" s="60"/>
      <c r="F7100" s="60"/>
      <c r="G7100" s="60"/>
      <c r="I7100" s="62"/>
      <c r="K7100" s="14"/>
    </row>
    <row r="7101" s="12" customFormat="1" customHeight="1" spans="5:11">
      <c r="E7101" s="60"/>
      <c r="F7101" s="60"/>
      <c r="G7101" s="60"/>
      <c r="I7101" s="62"/>
      <c r="K7101" s="14"/>
    </row>
    <row r="7102" s="12" customFormat="1" customHeight="1" spans="5:11">
      <c r="E7102" s="60"/>
      <c r="F7102" s="60"/>
      <c r="G7102" s="60"/>
      <c r="I7102" s="62"/>
      <c r="K7102" s="14"/>
    </row>
    <row r="7103" s="12" customFormat="1" customHeight="1" spans="5:11">
      <c r="E7103" s="60"/>
      <c r="F7103" s="60"/>
      <c r="G7103" s="60"/>
      <c r="I7103" s="62"/>
      <c r="K7103" s="14"/>
    </row>
    <row r="7104" s="12" customFormat="1" customHeight="1" spans="5:11">
      <c r="E7104" s="60"/>
      <c r="F7104" s="60"/>
      <c r="G7104" s="60"/>
      <c r="I7104" s="62"/>
      <c r="K7104" s="14"/>
    </row>
    <row r="7105" s="12" customFormat="1" customHeight="1" spans="5:11">
      <c r="E7105" s="60"/>
      <c r="F7105" s="60"/>
      <c r="G7105" s="60"/>
      <c r="I7105" s="62"/>
      <c r="K7105" s="14"/>
    </row>
    <row r="7106" s="12" customFormat="1" customHeight="1" spans="5:11">
      <c r="E7106" s="60"/>
      <c r="F7106" s="60"/>
      <c r="G7106" s="60"/>
      <c r="I7106" s="62"/>
      <c r="K7106" s="14"/>
    </row>
    <row r="7107" s="12" customFormat="1" customHeight="1" spans="5:11">
      <c r="E7107" s="60"/>
      <c r="F7107" s="60"/>
      <c r="G7107" s="60"/>
      <c r="I7107" s="62"/>
      <c r="K7107" s="14"/>
    </row>
    <row r="7108" s="12" customFormat="1" customHeight="1" spans="5:11">
      <c r="E7108" s="60"/>
      <c r="F7108" s="60"/>
      <c r="G7108" s="60"/>
      <c r="I7108" s="62"/>
      <c r="K7108" s="14"/>
    </row>
    <row r="7109" s="12" customFormat="1" customHeight="1" spans="5:11">
      <c r="E7109" s="60"/>
      <c r="F7109" s="60"/>
      <c r="G7109" s="60"/>
      <c r="I7109" s="62"/>
      <c r="K7109" s="14"/>
    </row>
    <row r="7110" s="12" customFormat="1" customHeight="1" spans="5:11">
      <c r="E7110" s="60"/>
      <c r="F7110" s="60"/>
      <c r="G7110" s="60"/>
      <c r="I7110" s="62"/>
      <c r="K7110" s="14"/>
    </row>
    <row r="7111" s="12" customFormat="1" customHeight="1" spans="5:11">
      <c r="E7111" s="60"/>
      <c r="F7111" s="60"/>
      <c r="G7111" s="60"/>
      <c r="I7111" s="62"/>
      <c r="K7111" s="14"/>
    </row>
    <row r="7112" s="12" customFormat="1" customHeight="1" spans="5:11">
      <c r="E7112" s="60"/>
      <c r="F7112" s="60"/>
      <c r="G7112" s="60"/>
      <c r="I7112" s="62"/>
      <c r="K7112" s="14"/>
    </row>
    <row r="7113" s="12" customFormat="1" customHeight="1" spans="5:11">
      <c r="E7113" s="60"/>
      <c r="F7113" s="60"/>
      <c r="G7113" s="60"/>
      <c r="I7113" s="62"/>
      <c r="K7113" s="14"/>
    </row>
    <row r="7114" s="12" customFormat="1" customHeight="1" spans="5:11">
      <c r="E7114" s="60"/>
      <c r="F7114" s="60"/>
      <c r="G7114" s="60"/>
      <c r="I7114" s="62"/>
      <c r="K7114" s="14"/>
    </row>
    <row r="7115" s="12" customFormat="1" customHeight="1" spans="5:11">
      <c r="E7115" s="60"/>
      <c r="F7115" s="60"/>
      <c r="G7115" s="60"/>
      <c r="I7115" s="62"/>
      <c r="K7115" s="14"/>
    </row>
    <row r="7116" s="12" customFormat="1" customHeight="1" spans="5:11">
      <c r="E7116" s="60"/>
      <c r="F7116" s="60"/>
      <c r="G7116" s="60"/>
      <c r="I7116" s="62"/>
      <c r="K7116" s="14"/>
    </row>
    <row r="7117" s="12" customFormat="1" customHeight="1" spans="5:11">
      <c r="E7117" s="60"/>
      <c r="F7117" s="60"/>
      <c r="G7117" s="60"/>
      <c r="I7117" s="62"/>
      <c r="K7117" s="14"/>
    </row>
    <row r="7118" s="12" customFormat="1" customHeight="1" spans="5:11">
      <c r="E7118" s="60"/>
      <c r="F7118" s="60"/>
      <c r="G7118" s="60"/>
      <c r="I7118" s="62"/>
      <c r="K7118" s="14"/>
    </row>
    <row r="7119" s="12" customFormat="1" customHeight="1" spans="5:11">
      <c r="E7119" s="60"/>
      <c r="F7119" s="60"/>
      <c r="G7119" s="60"/>
      <c r="I7119" s="62"/>
      <c r="K7119" s="14"/>
    </row>
    <row r="7120" s="12" customFormat="1" customHeight="1" spans="5:11">
      <c r="E7120" s="60"/>
      <c r="F7120" s="60"/>
      <c r="G7120" s="60"/>
      <c r="I7120" s="62"/>
      <c r="K7120" s="14"/>
    </row>
    <row r="7121" s="12" customFormat="1" customHeight="1" spans="5:11">
      <c r="E7121" s="60"/>
      <c r="F7121" s="60"/>
      <c r="G7121" s="60"/>
      <c r="I7121" s="62"/>
      <c r="K7121" s="14"/>
    </row>
    <row r="7122" s="12" customFormat="1" customHeight="1" spans="5:11">
      <c r="E7122" s="60"/>
      <c r="F7122" s="60"/>
      <c r="G7122" s="60"/>
      <c r="I7122" s="62"/>
      <c r="K7122" s="14"/>
    </row>
    <row r="7123" s="12" customFormat="1" customHeight="1" spans="5:11">
      <c r="E7123" s="60"/>
      <c r="F7123" s="60"/>
      <c r="G7123" s="60"/>
      <c r="I7123" s="62"/>
      <c r="K7123" s="14"/>
    </row>
    <row r="7124" s="12" customFormat="1" customHeight="1" spans="5:11">
      <c r="E7124" s="60"/>
      <c r="F7124" s="60"/>
      <c r="G7124" s="60"/>
      <c r="I7124" s="62"/>
      <c r="K7124" s="14"/>
    </row>
    <row r="7125" s="12" customFormat="1" customHeight="1" spans="5:11">
      <c r="E7125" s="60"/>
      <c r="F7125" s="60"/>
      <c r="G7125" s="60"/>
      <c r="I7125" s="62"/>
      <c r="K7125" s="14"/>
    </row>
    <row r="7126" s="12" customFormat="1" customHeight="1" spans="5:11">
      <c r="E7126" s="60"/>
      <c r="F7126" s="60"/>
      <c r="G7126" s="60"/>
      <c r="I7126" s="62"/>
      <c r="K7126" s="14"/>
    </row>
    <row r="7127" s="12" customFormat="1" customHeight="1" spans="5:11">
      <c r="E7127" s="60"/>
      <c r="F7127" s="60"/>
      <c r="G7127" s="60"/>
      <c r="I7127" s="62"/>
      <c r="K7127" s="14"/>
    </row>
    <row r="7128" s="12" customFormat="1" customHeight="1" spans="5:11">
      <c r="E7128" s="60"/>
      <c r="F7128" s="60"/>
      <c r="G7128" s="60"/>
      <c r="I7128" s="62"/>
      <c r="K7128" s="14"/>
    </row>
    <row r="7129" s="12" customFormat="1" customHeight="1" spans="5:11">
      <c r="E7129" s="60"/>
      <c r="F7129" s="60"/>
      <c r="G7129" s="60"/>
      <c r="I7129" s="62"/>
      <c r="K7129" s="14"/>
    </row>
    <row r="7130" s="12" customFormat="1" customHeight="1" spans="5:11">
      <c r="E7130" s="60"/>
      <c r="F7130" s="60"/>
      <c r="G7130" s="60"/>
      <c r="I7130" s="62"/>
      <c r="K7130" s="14"/>
    </row>
    <row r="7131" s="12" customFormat="1" customHeight="1" spans="5:11">
      <c r="E7131" s="60"/>
      <c r="F7131" s="60"/>
      <c r="G7131" s="60"/>
      <c r="I7131" s="62"/>
      <c r="K7131" s="14"/>
    </row>
    <row r="7132" s="12" customFormat="1" customHeight="1" spans="5:11">
      <c r="E7132" s="60"/>
      <c r="F7132" s="60"/>
      <c r="G7132" s="60"/>
      <c r="I7132" s="62"/>
      <c r="K7132" s="14"/>
    </row>
    <row r="7133" s="12" customFormat="1" customHeight="1" spans="5:11">
      <c r="E7133" s="60"/>
      <c r="F7133" s="60"/>
      <c r="G7133" s="60"/>
      <c r="I7133" s="62"/>
      <c r="K7133" s="14"/>
    </row>
    <row r="7134" s="12" customFormat="1" customHeight="1" spans="5:11">
      <c r="E7134" s="60"/>
      <c r="F7134" s="60"/>
      <c r="G7134" s="60"/>
      <c r="I7134" s="62"/>
      <c r="K7134" s="14"/>
    </row>
    <row r="7135" s="12" customFormat="1" customHeight="1" spans="5:11">
      <c r="E7135" s="60"/>
      <c r="F7135" s="60"/>
      <c r="G7135" s="60"/>
      <c r="I7135" s="62"/>
      <c r="K7135" s="14"/>
    </row>
    <row r="7136" s="12" customFormat="1" customHeight="1" spans="5:11">
      <c r="E7136" s="60"/>
      <c r="F7136" s="60"/>
      <c r="G7136" s="60"/>
      <c r="I7136" s="62"/>
      <c r="K7136" s="14"/>
    </row>
    <row r="7137" s="12" customFormat="1" customHeight="1" spans="5:11">
      <c r="E7137" s="60"/>
      <c r="F7137" s="60"/>
      <c r="G7137" s="60"/>
      <c r="I7137" s="62"/>
      <c r="K7137" s="14"/>
    </row>
    <row r="7138" s="12" customFormat="1" customHeight="1" spans="5:11">
      <c r="E7138" s="60"/>
      <c r="F7138" s="60"/>
      <c r="G7138" s="60"/>
      <c r="I7138" s="62"/>
      <c r="K7138" s="14"/>
    </row>
    <row r="7139" s="12" customFormat="1" customHeight="1" spans="5:11">
      <c r="E7139" s="60"/>
      <c r="F7139" s="60"/>
      <c r="G7139" s="60"/>
      <c r="I7139" s="62"/>
      <c r="K7139" s="14"/>
    </row>
    <row r="7140" s="12" customFormat="1" customHeight="1" spans="5:11">
      <c r="E7140" s="60"/>
      <c r="F7140" s="60"/>
      <c r="G7140" s="60"/>
      <c r="I7140" s="62"/>
      <c r="K7140" s="14"/>
    </row>
    <row r="7141" s="12" customFormat="1" customHeight="1" spans="5:11">
      <c r="E7141" s="60"/>
      <c r="F7141" s="60"/>
      <c r="G7141" s="60"/>
      <c r="I7141" s="62"/>
      <c r="K7141" s="14"/>
    </row>
    <row r="7142" s="12" customFormat="1" customHeight="1" spans="5:11">
      <c r="E7142" s="60"/>
      <c r="F7142" s="60"/>
      <c r="G7142" s="60"/>
      <c r="I7142" s="62"/>
      <c r="K7142" s="14"/>
    </row>
    <row r="7143" s="12" customFormat="1" customHeight="1" spans="5:11">
      <c r="E7143" s="60"/>
      <c r="F7143" s="60"/>
      <c r="G7143" s="60"/>
      <c r="I7143" s="62"/>
      <c r="K7143" s="14"/>
    </row>
    <row r="7144" s="12" customFormat="1" customHeight="1" spans="5:11">
      <c r="E7144" s="60"/>
      <c r="F7144" s="60"/>
      <c r="G7144" s="60"/>
      <c r="I7144" s="62"/>
      <c r="K7144" s="14"/>
    </row>
    <row r="7145" s="12" customFormat="1" customHeight="1" spans="5:11">
      <c r="E7145" s="60"/>
      <c r="F7145" s="60"/>
      <c r="G7145" s="60"/>
      <c r="I7145" s="62"/>
      <c r="K7145" s="14"/>
    </row>
    <row r="7146" s="12" customFormat="1" customHeight="1" spans="5:11">
      <c r="E7146" s="60"/>
      <c r="F7146" s="60"/>
      <c r="G7146" s="60"/>
      <c r="I7146" s="62"/>
      <c r="K7146" s="14"/>
    </row>
    <row r="7147" s="12" customFormat="1" customHeight="1" spans="5:11">
      <c r="E7147" s="60"/>
      <c r="F7147" s="60"/>
      <c r="G7147" s="60"/>
      <c r="I7147" s="62"/>
      <c r="K7147" s="14"/>
    </row>
    <row r="7148" s="12" customFormat="1" customHeight="1" spans="5:11">
      <c r="E7148" s="60"/>
      <c r="F7148" s="60"/>
      <c r="G7148" s="60"/>
      <c r="I7148" s="62"/>
      <c r="K7148" s="14"/>
    </row>
    <row r="7149" s="12" customFormat="1" customHeight="1" spans="5:11">
      <c r="E7149" s="60"/>
      <c r="F7149" s="60"/>
      <c r="G7149" s="60"/>
      <c r="I7149" s="62"/>
      <c r="K7149" s="14"/>
    </row>
    <row r="7150" s="12" customFormat="1" customHeight="1" spans="5:11">
      <c r="E7150" s="60"/>
      <c r="F7150" s="60"/>
      <c r="G7150" s="60"/>
      <c r="I7150" s="62"/>
      <c r="K7150" s="14"/>
    </row>
    <row r="7151" s="12" customFormat="1" customHeight="1" spans="5:11">
      <c r="E7151" s="60"/>
      <c r="F7151" s="60"/>
      <c r="G7151" s="60"/>
      <c r="I7151" s="62"/>
      <c r="K7151" s="14"/>
    </row>
    <row r="7152" s="12" customFormat="1" customHeight="1" spans="5:11">
      <c r="E7152" s="60"/>
      <c r="F7152" s="60"/>
      <c r="G7152" s="60"/>
      <c r="I7152" s="62"/>
      <c r="K7152" s="14"/>
    </row>
    <row r="7153" s="12" customFormat="1" customHeight="1" spans="5:11">
      <c r="E7153" s="60"/>
      <c r="F7153" s="60"/>
      <c r="G7153" s="60"/>
      <c r="I7153" s="62"/>
      <c r="K7153" s="14"/>
    </row>
    <row r="7154" s="12" customFormat="1" customHeight="1" spans="5:11">
      <c r="E7154" s="60"/>
      <c r="F7154" s="60"/>
      <c r="G7154" s="60"/>
      <c r="I7154" s="62"/>
      <c r="K7154" s="14"/>
    </row>
    <row r="7155" s="12" customFormat="1" customHeight="1" spans="5:11">
      <c r="E7155" s="60"/>
      <c r="F7155" s="60"/>
      <c r="G7155" s="60"/>
      <c r="I7155" s="62"/>
      <c r="K7155" s="14"/>
    </row>
    <row r="7156" s="12" customFormat="1" customHeight="1" spans="5:11">
      <c r="E7156" s="60"/>
      <c r="F7156" s="60"/>
      <c r="G7156" s="60"/>
      <c r="I7156" s="62"/>
      <c r="K7156" s="14"/>
    </row>
    <row r="7157" s="12" customFormat="1" customHeight="1" spans="5:11">
      <c r="E7157" s="60"/>
      <c r="F7157" s="60"/>
      <c r="G7157" s="60"/>
      <c r="I7157" s="62"/>
      <c r="K7157" s="14"/>
    </row>
    <row r="7158" s="12" customFormat="1" customHeight="1" spans="5:11">
      <c r="E7158" s="60"/>
      <c r="F7158" s="60"/>
      <c r="G7158" s="60"/>
      <c r="I7158" s="62"/>
      <c r="K7158" s="14"/>
    </row>
    <row r="7159" s="12" customFormat="1" customHeight="1" spans="5:11">
      <c r="E7159" s="60"/>
      <c r="F7159" s="60"/>
      <c r="G7159" s="60"/>
      <c r="I7159" s="62"/>
      <c r="K7159" s="14"/>
    </row>
    <row r="7160" s="12" customFormat="1" customHeight="1" spans="5:11">
      <c r="E7160" s="60"/>
      <c r="F7160" s="60"/>
      <c r="G7160" s="60"/>
      <c r="I7160" s="62"/>
      <c r="K7160" s="14"/>
    </row>
    <row r="7161" s="12" customFormat="1" customHeight="1" spans="5:11">
      <c r="E7161" s="60"/>
      <c r="F7161" s="60"/>
      <c r="G7161" s="60"/>
      <c r="I7161" s="62"/>
      <c r="K7161" s="14"/>
    </row>
    <row r="7162" s="12" customFormat="1" customHeight="1" spans="5:11">
      <c r="E7162" s="60"/>
      <c r="F7162" s="60"/>
      <c r="G7162" s="60"/>
      <c r="I7162" s="62"/>
      <c r="K7162" s="14"/>
    </row>
    <row r="7163" s="12" customFormat="1" customHeight="1" spans="5:11">
      <c r="E7163" s="60"/>
      <c r="F7163" s="60"/>
      <c r="G7163" s="60"/>
      <c r="I7163" s="62"/>
      <c r="K7163" s="14"/>
    </row>
    <row r="7164" s="12" customFormat="1" customHeight="1" spans="5:11">
      <c r="E7164" s="60"/>
      <c r="F7164" s="60"/>
      <c r="G7164" s="60"/>
      <c r="I7164" s="62"/>
      <c r="K7164" s="14"/>
    </row>
    <row r="7165" s="12" customFormat="1" customHeight="1" spans="5:11">
      <c r="E7165" s="60"/>
      <c r="F7165" s="60"/>
      <c r="G7165" s="60"/>
      <c r="I7165" s="62"/>
      <c r="K7165" s="14"/>
    </row>
    <row r="7166" s="12" customFormat="1" customHeight="1" spans="5:11">
      <c r="E7166" s="60"/>
      <c r="F7166" s="60"/>
      <c r="G7166" s="60"/>
      <c r="I7166" s="62"/>
      <c r="K7166" s="14"/>
    </row>
    <row r="7167" s="12" customFormat="1" customHeight="1" spans="5:11">
      <c r="E7167" s="60"/>
      <c r="F7167" s="60"/>
      <c r="G7167" s="60"/>
      <c r="I7167" s="62"/>
      <c r="K7167" s="14"/>
    </row>
    <row r="7168" s="12" customFormat="1" customHeight="1" spans="5:11">
      <c r="E7168" s="60"/>
      <c r="F7168" s="60"/>
      <c r="G7168" s="60"/>
      <c r="I7168" s="62"/>
      <c r="K7168" s="14"/>
    </row>
    <row r="7169" s="12" customFormat="1" customHeight="1" spans="5:11">
      <c r="E7169" s="60"/>
      <c r="F7169" s="60"/>
      <c r="G7169" s="60"/>
      <c r="I7169" s="62"/>
      <c r="K7169" s="14"/>
    </row>
    <row r="7170" s="12" customFormat="1" customHeight="1" spans="5:11">
      <c r="E7170" s="60"/>
      <c r="F7170" s="60"/>
      <c r="G7170" s="60"/>
      <c r="I7170" s="62"/>
      <c r="K7170" s="14"/>
    </row>
    <row r="7171" s="12" customFormat="1" customHeight="1" spans="5:11">
      <c r="E7171" s="60"/>
      <c r="F7171" s="60"/>
      <c r="G7171" s="60"/>
      <c r="I7171" s="62"/>
      <c r="K7171" s="14"/>
    </row>
    <row r="7172" s="12" customFormat="1" customHeight="1" spans="5:11">
      <c r="E7172" s="60"/>
      <c r="F7172" s="60"/>
      <c r="G7172" s="60"/>
      <c r="I7172" s="62"/>
      <c r="K7172" s="14"/>
    </row>
    <row r="7173" s="12" customFormat="1" customHeight="1" spans="5:11">
      <c r="E7173" s="60"/>
      <c r="F7173" s="60"/>
      <c r="G7173" s="60"/>
      <c r="I7173" s="62"/>
      <c r="K7173" s="14"/>
    </row>
    <row r="7174" s="12" customFormat="1" customHeight="1" spans="5:11">
      <c r="E7174" s="60"/>
      <c r="F7174" s="60"/>
      <c r="G7174" s="60"/>
      <c r="I7174" s="62"/>
      <c r="K7174" s="14"/>
    </row>
    <row r="7175" s="12" customFormat="1" customHeight="1" spans="5:11">
      <c r="E7175" s="60"/>
      <c r="F7175" s="60"/>
      <c r="G7175" s="60"/>
      <c r="I7175" s="62"/>
      <c r="K7175" s="14"/>
    </row>
    <row r="7176" s="12" customFormat="1" customHeight="1" spans="5:11">
      <c r="E7176" s="60"/>
      <c r="F7176" s="60"/>
      <c r="G7176" s="60"/>
      <c r="I7176" s="62"/>
      <c r="K7176" s="14"/>
    </row>
    <row r="7177" s="12" customFormat="1" customHeight="1" spans="5:11">
      <c r="E7177" s="60"/>
      <c r="F7177" s="60"/>
      <c r="G7177" s="60"/>
      <c r="I7177" s="62"/>
      <c r="K7177" s="14"/>
    </row>
    <row r="7178" s="12" customFormat="1" customHeight="1" spans="5:11">
      <c r="E7178" s="60"/>
      <c r="F7178" s="60"/>
      <c r="G7178" s="60"/>
      <c r="I7178" s="62"/>
      <c r="K7178" s="14"/>
    </row>
    <row r="7179" s="12" customFormat="1" customHeight="1" spans="5:11">
      <c r="E7179" s="60"/>
      <c r="F7179" s="60"/>
      <c r="G7179" s="60"/>
      <c r="I7179" s="62"/>
      <c r="K7179" s="14"/>
    </row>
    <row r="7180" s="12" customFormat="1" customHeight="1" spans="5:11">
      <c r="E7180" s="60"/>
      <c r="F7180" s="60"/>
      <c r="G7180" s="60"/>
      <c r="I7180" s="62"/>
      <c r="K7180" s="14"/>
    </row>
    <row r="7181" s="12" customFormat="1" customHeight="1" spans="5:11">
      <c r="E7181" s="60"/>
      <c r="F7181" s="60"/>
      <c r="G7181" s="60"/>
      <c r="I7181" s="62"/>
      <c r="K7181" s="14"/>
    </row>
    <row r="7182" s="12" customFormat="1" customHeight="1" spans="5:11">
      <c r="E7182" s="60"/>
      <c r="F7182" s="60"/>
      <c r="G7182" s="60"/>
      <c r="I7182" s="62"/>
      <c r="K7182" s="14"/>
    </row>
    <row r="7183" s="12" customFormat="1" customHeight="1" spans="5:11">
      <c r="E7183" s="60"/>
      <c r="F7183" s="60"/>
      <c r="G7183" s="60"/>
      <c r="I7183" s="62"/>
      <c r="K7183" s="14"/>
    </row>
    <row r="7184" s="12" customFormat="1" customHeight="1" spans="5:11">
      <c r="E7184" s="60"/>
      <c r="F7184" s="60"/>
      <c r="G7184" s="60"/>
      <c r="I7184" s="62"/>
      <c r="K7184" s="14"/>
    </row>
    <row r="7185" s="12" customFormat="1" customHeight="1" spans="5:11">
      <c r="E7185" s="60"/>
      <c r="F7185" s="60"/>
      <c r="G7185" s="60"/>
      <c r="I7185" s="62"/>
      <c r="K7185" s="14"/>
    </row>
    <row r="7186" s="12" customFormat="1" customHeight="1" spans="5:11">
      <c r="E7186" s="60"/>
      <c r="F7186" s="60"/>
      <c r="G7186" s="60"/>
      <c r="I7186" s="62"/>
      <c r="K7186" s="14"/>
    </row>
    <row r="7187" s="12" customFormat="1" customHeight="1" spans="5:11">
      <c r="E7187" s="60"/>
      <c r="F7187" s="60"/>
      <c r="G7187" s="60"/>
      <c r="I7187" s="62"/>
      <c r="K7187" s="14"/>
    </row>
    <row r="7188" s="12" customFormat="1" customHeight="1" spans="5:11">
      <c r="E7188" s="60"/>
      <c r="F7188" s="60"/>
      <c r="G7188" s="60"/>
      <c r="I7188" s="62"/>
      <c r="K7188" s="14"/>
    </row>
    <row r="7189" s="12" customFormat="1" customHeight="1" spans="5:11">
      <c r="E7189" s="60"/>
      <c r="F7189" s="60"/>
      <c r="G7189" s="60"/>
      <c r="I7189" s="62"/>
      <c r="K7189" s="14"/>
    </row>
    <row r="7190" s="12" customFormat="1" customHeight="1" spans="5:11">
      <c r="E7190" s="60"/>
      <c r="F7190" s="60"/>
      <c r="G7190" s="60"/>
      <c r="I7190" s="62"/>
      <c r="K7190" s="14"/>
    </row>
    <row r="7191" s="12" customFormat="1" customHeight="1" spans="5:11">
      <c r="E7191" s="60"/>
      <c r="F7191" s="60"/>
      <c r="G7191" s="60"/>
      <c r="I7191" s="62"/>
      <c r="K7191" s="14"/>
    </row>
    <row r="7192" s="12" customFormat="1" customHeight="1" spans="5:11">
      <c r="E7192" s="60"/>
      <c r="F7192" s="60"/>
      <c r="G7192" s="60"/>
      <c r="I7192" s="62"/>
      <c r="K7192" s="14"/>
    </row>
    <row r="7193" s="12" customFormat="1" customHeight="1" spans="5:11">
      <c r="E7193" s="60"/>
      <c r="F7193" s="60"/>
      <c r="G7193" s="60"/>
      <c r="I7193" s="62"/>
      <c r="K7193" s="14"/>
    </row>
    <row r="7194" s="12" customFormat="1" customHeight="1" spans="5:11">
      <c r="E7194" s="60"/>
      <c r="F7194" s="60"/>
      <c r="G7194" s="60"/>
      <c r="I7194" s="62"/>
      <c r="K7194" s="14"/>
    </row>
    <row r="7195" s="12" customFormat="1" customHeight="1" spans="5:11">
      <c r="E7195" s="60"/>
      <c r="F7195" s="60"/>
      <c r="G7195" s="60"/>
      <c r="I7195" s="62"/>
      <c r="K7195" s="14"/>
    </row>
    <row r="7196" s="12" customFormat="1" customHeight="1" spans="5:11">
      <c r="E7196" s="60"/>
      <c r="F7196" s="60"/>
      <c r="G7196" s="60"/>
      <c r="I7196" s="62"/>
      <c r="K7196" s="14"/>
    </row>
    <row r="7197" s="12" customFormat="1" customHeight="1" spans="5:11">
      <c r="E7197" s="60"/>
      <c r="F7197" s="60"/>
      <c r="G7197" s="60"/>
      <c r="I7197" s="62"/>
      <c r="K7197" s="14"/>
    </row>
    <row r="7198" s="12" customFormat="1" customHeight="1" spans="5:11">
      <c r="E7198" s="60"/>
      <c r="F7198" s="60"/>
      <c r="G7198" s="60"/>
      <c r="I7198" s="62"/>
      <c r="K7198" s="14"/>
    </row>
    <row r="7199" s="12" customFormat="1" customHeight="1" spans="5:11">
      <c r="E7199" s="60"/>
      <c r="F7199" s="60"/>
      <c r="G7199" s="60"/>
      <c r="I7199" s="62"/>
      <c r="K7199" s="14"/>
    </row>
    <row r="7200" s="12" customFormat="1" customHeight="1" spans="5:11">
      <c r="E7200" s="60"/>
      <c r="F7200" s="60"/>
      <c r="G7200" s="60"/>
      <c r="I7200" s="62"/>
      <c r="K7200" s="14"/>
    </row>
    <row r="7201" s="12" customFormat="1" customHeight="1" spans="5:11">
      <c r="E7201" s="60"/>
      <c r="F7201" s="60"/>
      <c r="G7201" s="60"/>
      <c r="I7201" s="62"/>
      <c r="K7201" s="14"/>
    </row>
    <row r="7202" s="12" customFormat="1" customHeight="1" spans="5:11">
      <c r="E7202" s="60"/>
      <c r="F7202" s="60"/>
      <c r="G7202" s="60"/>
      <c r="I7202" s="62"/>
      <c r="K7202" s="14"/>
    </row>
    <row r="7203" s="12" customFormat="1" customHeight="1" spans="5:11">
      <c r="E7203" s="60"/>
      <c r="F7203" s="60"/>
      <c r="G7203" s="60"/>
      <c r="I7203" s="62"/>
      <c r="K7203" s="14"/>
    </row>
    <row r="7204" s="12" customFormat="1" customHeight="1" spans="5:11">
      <c r="E7204" s="60"/>
      <c r="F7204" s="60"/>
      <c r="G7204" s="60"/>
      <c r="I7204" s="62"/>
      <c r="K7204" s="14"/>
    </row>
    <row r="7205" s="12" customFormat="1" customHeight="1" spans="5:11">
      <c r="E7205" s="60"/>
      <c r="F7205" s="60"/>
      <c r="G7205" s="60"/>
      <c r="I7205" s="62"/>
      <c r="K7205" s="14"/>
    </row>
    <row r="7206" s="12" customFormat="1" customHeight="1" spans="5:11">
      <c r="E7206" s="60"/>
      <c r="F7206" s="60"/>
      <c r="G7206" s="60"/>
      <c r="I7206" s="62"/>
      <c r="K7206" s="14"/>
    </row>
    <row r="7207" s="12" customFormat="1" customHeight="1" spans="5:11">
      <c r="E7207" s="60"/>
      <c r="F7207" s="60"/>
      <c r="G7207" s="60"/>
      <c r="I7207" s="62"/>
      <c r="K7207" s="14"/>
    </row>
    <row r="7208" s="12" customFormat="1" customHeight="1" spans="5:11">
      <c r="E7208" s="60"/>
      <c r="F7208" s="60"/>
      <c r="G7208" s="60"/>
      <c r="I7208" s="62"/>
      <c r="K7208" s="14"/>
    </row>
    <row r="7209" s="12" customFormat="1" customHeight="1" spans="5:11">
      <c r="E7209" s="60"/>
      <c r="F7209" s="60"/>
      <c r="G7209" s="60"/>
      <c r="I7209" s="62"/>
      <c r="K7209" s="14"/>
    </row>
    <row r="7210" s="12" customFormat="1" customHeight="1" spans="5:11">
      <c r="E7210" s="60"/>
      <c r="F7210" s="60"/>
      <c r="G7210" s="60"/>
      <c r="I7210" s="62"/>
      <c r="K7210" s="14"/>
    </row>
    <row r="7211" s="12" customFormat="1" customHeight="1" spans="5:11">
      <c r="E7211" s="60"/>
      <c r="F7211" s="60"/>
      <c r="G7211" s="60"/>
      <c r="I7211" s="62"/>
      <c r="K7211" s="14"/>
    </row>
    <row r="7212" s="12" customFormat="1" customHeight="1" spans="5:11">
      <c r="E7212" s="60"/>
      <c r="F7212" s="60"/>
      <c r="G7212" s="60"/>
      <c r="I7212" s="62"/>
      <c r="K7212" s="14"/>
    </row>
    <row r="7213" s="12" customFormat="1" customHeight="1" spans="5:11">
      <c r="E7213" s="60"/>
      <c r="F7213" s="60"/>
      <c r="G7213" s="60"/>
      <c r="I7213" s="62"/>
      <c r="K7213" s="14"/>
    </row>
    <row r="7214" s="12" customFormat="1" customHeight="1" spans="5:11">
      <c r="E7214" s="60"/>
      <c r="F7214" s="60"/>
      <c r="G7214" s="60"/>
      <c r="I7214" s="62"/>
      <c r="K7214" s="14"/>
    </row>
    <row r="7215" s="12" customFormat="1" customHeight="1" spans="5:11">
      <c r="E7215" s="60"/>
      <c r="F7215" s="60"/>
      <c r="G7215" s="60"/>
      <c r="I7215" s="62"/>
      <c r="K7215" s="14"/>
    </row>
    <row r="7216" s="12" customFormat="1" customHeight="1" spans="5:11">
      <c r="E7216" s="60"/>
      <c r="F7216" s="60"/>
      <c r="G7216" s="60"/>
      <c r="I7216" s="62"/>
      <c r="K7216" s="14"/>
    </row>
    <row r="7217" s="12" customFormat="1" customHeight="1" spans="5:11">
      <c r="E7217" s="60"/>
      <c r="F7217" s="60"/>
      <c r="G7217" s="60"/>
      <c r="I7217" s="62"/>
      <c r="K7217" s="14"/>
    </row>
    <row r="7218" s="12" customFormat="1" customHeight="1" spans="5:11">
      <c r="E7218" s="60"/>
      <c r="F7218" s="60"/>
      <c r="G7218" s="60"/>
      <c r="I7218" s="62"/>
      <c r="K7218" s="14"/>
    </row>
    <row r="7219" s="12" customFormat="1" customHeight="1" spans="5:11">
      <c r="E7219" s="60"/>
      <c r="F7219" s="60"/>
      <c r="G7219" s="60"/>
      <c r="I7219" s="62"/>
      <c r="K7219" s="14"/>
    </row>
    <row r="7220" s="12" customFormat="1" customHeight="1" spans="5:11">
      <c r="E7220" s="60"/>
      <c r="F7220" s="60"/>
      <c r="G7220" s="60"/>
      <c r="I7220" s="62"/>
      <c r="K7220" s="14"/>
    </row>
    <row r="7221" s="12" customFormat="1" customHeight="1" spans="5:11">
      <c r="E7221" s="60"/>
      <c r="F7221" s="60"/>
      <c r="G7221" s="60"/>
      <c r="I7221" s="62"/>
      <c r="K7221" s="14"/>
    </row>
    <row r="7222" s="12" customFormat="1" customHeight="1" spans="5:11">
      <c r="E7222" s="60"/>
      <c r="F7222" s="60"/>
      <c r="G7222" s="60"/>
      <c r="I7222" s="62"/>
      <c r="K7222" s="14"/>
    </row>
    <row r="7223" s="12" customFormat="1" customHeight="1" spans="5:11">
      <c r="E7223" s="60"/>
      <c r="F7223" s="60"/>
      <c r="G7223" s="60"/>
      <c r="I7223" s="62"/>
      <c r="K7223" s="14"/>
    </row>
    <row r="7224" s="12" customFormat="1" customHeight="1" spans="5:11">
      <c r="E7224" s="60"/>
      <c r="F7224" s="60"/>
      <c r="G7224" s="60"/>
      <c r="I7224" s="62"/>
      <c r="K7224" s="14"/>
    </row>
    <row r="7225" s="12" customFormat="1" customHeight="1" spans="5:11">
      <c r="E7225" s="60"/>
      <c r="F7225" s="60"/>
      <c r="G7225" s="60"/>
      <c r="I7225" s="62"/>
      <c r="K7225" s="14"/>
    </row>
    <row r="7226" s="12" customFormat="1" customHeight="1" spans="5:11">
      <c r="E7226" s="60"/>
      <c r="F7226" s="60"/>
      <c r="G7226" s="60"/>
      <c r="I7226" s="62"/>
      <c r="K7226" s="14"/>
    </row>
    <row r="7227" s="12" customFormat="1" customHeight="1" spans="5:11">
      <c r="E7227" s="60"/>
      <c r="F7227" s="60"/>
      <c r="G7227" s="60"/>
      <c r="I7227" s="62"/>
      <c r="K7227" s="14"/>
    </row>
    <row r="7228" s="12" customFormat="1" customHeight="1" spans="5:11">
      <c r="E7228" s="60"/>
      <c r="F7228" s="60"/>
      <c r="G7228" s="60"/>
      <c r="I7228" s="62"/>
      <c r="K7228" s="14"/>
    </row>
    <row r="7229" s="12" customFormat="1" customHeight="1" spans="5:11">
      <c r="E7229" s="60"/>
      <c r="F7229" s="60"/>
      <c r="G7229" s="60"/>
      <c r="I7229" s="62"/>
      <c r="K7229" s="14"/>
    </row>
    <row r="7230" s="12" customFormat="1" customHeight="1" spans="5:11">
      <c r="E7230" s="60"/>
      <c r="F7230" s="60"/>
      <c r="G7230" s="60"/>
      <c r="I7230" s="62"/>
      <c r="K7230" s="14"/>
    </row>
    <row r="7231" s="12" customFormat="1" customHeight="1" spans="5:11">
      <c r="E7231" s="60"/>
      <c r="F7231" s="60"/>
      <c r="G7231" s="60"/>
      <c r="I7231" s="62"/>
      <c r="K7231" s="14"/>
    </row>
    <row r="7232" s="12" customFormat="1" customHeight="1" spans="5:11">
      <c r="E7232" s="60"/>
      <c r="F7232" s="60"/>
      <c r="G7232" s="60"/>
      <c r="I7232" s="62"/>
      <c r="K7232" s="14"/>
    </row>
    <row r="7233" s="12" customFormat="1" customHeight="1" spans="5:11">
      <c r="E7233" s="60"/>
      <c r="F7233" s="60"/>
      <c r="G7233" s="60"/>
      <c r="I7233" s="62"/>
      <c r="K7233" s="14"/>
    </row>
    <row r="7234" s="12" customFormat="1" customHeight="1" spans="5:11">
      <c r="E7234" s="60"/>
      <c r="F7234" s="60"/>
      <c r="G7234" s="60"/>
      <c r="I7234" s="62"/>
      <c r="K7234" s="14"/>
    </row>
    <row r="7235" s="12" customFormat="1" customHeight="1" spans="5:11">
      <c r="E7235" s="60"/>
      <c r="F7235" s="60"/>
      <c r="G7235" s="60"/>
      <c r="I7235" s="62"/>
      <c r="K7235" s="14"/>
    </row>
    <row r="7236" s="12" customFormat="1" customHeight="1" spans="5:11">
      <c r="E7236" s="60"/>
      <c r="F7236" s="60"/>
      <c r="G7236" s="60"/>
      <c r="I7236" s="62"/>
      <c r="K7236" s="14"/>
    </row>
    <row r="7237" s="12" customFormat="1" customHeight="1" spans="5:11">
      <c r="E7237" s="60"/>
      <c r="F7237" s="60"/>
      <c r="G7237" s="60"/>
      <c r="I7237" s="62"/>
      <c r="K7237" s="14"/>
    </row>
    <row r="7238" s="12" customFormat="1" customHeight="1" spans="5:11">
      <c r="E7238" s="60"/>
      <c r="F7238" s="60"/>
      <c r="G7238" s="60"/>
      <c r="I7238" s="62"/>
      <c r="K7238" s="14"/>
    </row>
    <row r="7239" s="12" customFormat="1" customHeight="1" spans="5:11">
      <c r="E7239" s="60"/>
      <c r="F7239" s="60"/>
      <c r="G7239" s="60"/>
      <c r="I7239" s="62"/>
      <c r="K7239" s="14"/>
    </row>
    <row r="7240" s="12" customFormat="1" customHeight="1" spans="5:11">
      <c r="E7240" s="60"/>
      <c r="F7240" s="60"/>
      <c r="G7240" s="60"/>
      <c r="I7240" s="62"/>
      <c r="K7240" s="14"/>
    </row>
    <row r="7241" s="12" customFormat="1" customHeight="1" spans="5:11">
      <c r="E7241" s="60"/>
      <c r="F7241" s="60"/>
      <c r="G7241" s="60"/>
      <c r="I7241" s="62"/>
      <c r="K7241" s="14"/>
    </row>
    <row r="7242" s="12" customFormat="1" customHeight="1" spans="5:11">
      <c r="E7242" s="60"/>
      <c r="F7242" s="60"/>
      <c r="G7242" s="60"/>
      <c r="I7242" s="62"/>
      <c r="K7242" s="14"/>
    </row>
    <row r="7243" s="12" customFormat="1" customHeight="1" spans="5:11">
      <c r="E7243" s="60"/>
      <c r="F7243" s="60"/>
      <c r="G7243" s="60"/>
      <c r="I7243" s="62"/>
      <c r="K7243" s="14"/>
    </row>
    <row r="7244" s="12" customFormat="1" customHeight="1" spans="5:11">
      <c r="E7244" s="60"/>
      <c r="F7244" s="60"/>
      <c r="G7244" s="60"/>
      <c r="I7244" s="62"/>
      <c r="K7244" s="14"/>
    </row>
    <row r="7245" s="12" customFormat="1" customHeight="1" spans="5:11">
      <c r="E7245" s="60"/>
      <c r="F7245" s="60"/>
      <c r="G7245" s="60"/>
      <c r="I7245" s="62"/>
      <c r="K7245" s="14"/>
    </row>
    <row r="7246" s="12" customFormat="1" customHeight="1" spans="5:11">
      <c r="E7246" s="60"/>
      <c r="F7246" s="60"/>
      <c r="G7246" s="60"/>
      <c r="I7246" s="62"/>
      <c r="K7246" s="14"/>
    </row>
    <row r="7247" s="12" customFormat="1" customHeight="1" spans="5:11">
      <c r="E7247" s="60"/>
      <c r="F7247" s="60"/>
      <c r="G7247" s="60"/>
      <c r="I7247" s="62"/>
      <c r="K7247" s="14"/>
    </row>
    <row r="7248" s="12" customFormat="1" customHeight="1" spans="5:11">
      <c r="E7248" s="60"/>
      <c r="F7248" s="60"/>
      <c r="G7248" s="60"/>
      <c r="I7248" s="62"/>
      <c r="K7248" s="14"/>
    </row>
    <row r="7249" s="12" customFormat="1" customHeight="1" spans="5:11">
      <c r="E7249" s="60"/>
      <c r="F7249" s="60"/>
      <c r="G7249" s="60"/>
      <c r="I7249" s="62"/>
      <c r="K7249" s="14"/>
    </row>
    <row r="7250" s="12" customFormat="1" customHeight="1" spans="5:11">
      <c r="E7250" s="60"/>
      <c r="F7250" s="60"/>
      <c r="G7250" s="60"/>
      <c r="I7250" s="62"/>
      <c r="K7250" s="14"/>
    </row>
    <row r="7251" s="12" customFormat="1" customHeight="1" spans="5:11">
      <c r="E7251" s="60"/>
      <c r="F7251" s="60"/>
      <c r="G7251" s="60"/>
      <c r="I7251" s="62"/>
      <c r="K7251" s="14"/>
    </row>
    <row r="7252" s="12" customFormat="1" customHeight="1" spans="5:11">
      <c r="E7252" s="60"/>
      <c r="F7252" s="60"/>
      <c r="G7252" s="60"/>
      <c r="I7252" s="62"/>
      <c r="K7252" s="14"/>
    </row>
    <row r="7253" s="12" customFormat="1" customHeight="1" spans="5:11">
      <c r="E7253" s="60"/>
      <c r="F7253" s="60"/>
      <c r="G7253" s="60"/>
      <c r="I7253" s="62"/>
      <c r="K7253" s="14"/>
    </row>
    <row r="7254" s="12" customFormat="1" customHeight="1" spans="5:11">
      <c r="E7254" s="60"/>
      <c r="F7254" s="60"/>
      <c r="G7254" s="60"/>
      <c r="I7254" s="62"/>
      <c r="K7254" s="14"/>
    </row>
    <row r="7255" s="12" customFormat="1" customHeight="1" spans="5:11">
      <c r="E7255" s="60"/>
      <c r="F7255" s="60"/>
      <c r="G7255" s="60"/>
      <c r="I7255" s="62"/>
      <c r="K7255" s="14"/>
    </row>
    <row r="7256" s="12" customFormat="1" customHeight="1" spans="5:11">
      <c r="E7256" s="60"/>
      <c r="F7256" s="60"/>
      <c r="G7256" s="60"/>
      <c r="I7256" s="62"/>
      <c r="K7256" s="14"/>
    </row>
    <row r="7257" s="12" customFormat="1" customHeight="1" spans="5:11">
      <c r="E7257" s="60"/>
      <c r="F7257" s="60"/>
      <c r="G7257" s="60"/>
      <c r="I7257" s="62"/>
      <c r="K7257" s="14"/>
    </row>
    <row r="7258" s="12" customFormat="1" customHeight="1" spans="5:11">
      <c r="E7258" s="60"/>
      <c r="F7258" s="60"/>
      <c r="G7258" s="60"/>
      <c r="I7258" s="62"/>
      <c r="K7258" s="14"/>
    </row>
    <row r="7259" s="12" customFormat="1" customHeight="1" spans="5:11">
      <c r="E7259" s="60"/>
      <c r="F7259" s="60"/>
      <c r="G7259" s="60"/>
      <c r="I7259" s="62"/>
      <c r="K7259" s="14"/>
    </row>
    <row r="7260" s="12" customFormat="1" customHeight="1" spans="5:11">
      <c r="E7260" s="60"/>
      <c r="F7260" s="60"/>
      <c r="G7260" s="60"/>
      <c r="I7260" s="62"/>
      <c r="K7260" s="14"/>
    </row>
    <row r="7261" s="12" customFormat="1" customHeight="1" spans="5:11">
      <c r="E7261" s="60"/>
      <c r="F7261" s="60"/>
      <c r="G7261" s="60"/>
      <c r="I7261" s="62"/>
      <c r="K7261" s="14"/>
    </row>
    <row r="7262" s="12" customFormat="1" customHeight="1" spans="5:11">
      <c r="E7262" s="60"/>
      <c r="F7262" s="60"/>
      <c r="G7262" s="60"/>
      <c r="I7262" s="62"/>
      <c r="K7262" s="14"/>
    </row>
    <row r="7263" s="12" customFormat="1" customHeight="1" spans="5:11">
      <c r="E7263" s="60"/>
      <c r="F7263" s="60"/>
      <c r="G7263" s="60"/>
      <c r="I7263" s="62"/>
      <c r="K7263" s="14"/>
    </row>
    <row r="7264" s="12" customFormat="1" customHeight="1" spans="5:11">
      <c r="E7264" s="60"/>
      <c r="F7264" s="60"/>
      <c r="G7264" s="60"/>
      <c r="I7264" s="62"/>
      <c r="K7264" s="14"/>
    </row>
    <row r="7265" s="12" customFormat="1" customHeight="1" spans="5:11">
      <c r="E7265" s="60"/>
      <c r="F7265" s="60"/>
      <c r="G7265" s="60"/>
      <c r="I7265" s="62"/>
      <c r="K7265" s="14"/>
    </row>
    <row r="7266" s="12" customFormat="1" customHeight="1" spans="5:11">
      <c r="E7266" s="60"/>
      <c r="F7266" s="60"/>
      <c r="G7266" s="60"/>
      <c r="I7266" s="62"/>
      <c r="K7266" s="14"/>
    </row>
    <row r="7267" s="12" customFormat="1" customHeight="1" spans="5:11">
      <c r="E7267" s="60"/>
      <c r="F7267" s="60"/>
      <c r="G7267" s="60"/>
      <c r="I7267" s="62"/>
      <c r="K7267" s="14"/>
    </row>
    <row r="7268" s="12" customFormat="1" customHeight="1" spans="5:11">
      <c r="E7268" s="60"/>
      <c r="F7268" s="60"/>
      <c r="G7268" s="60"/>
      <c r="I7268" s="62"/>
      <c r="K7268" s="14"/>
    </row>
    <row r="7269" s="12" customFormat="1" customHeight="1" spans="5:11">
      <c r="E7269" s="60"/>
      <c r="F7269" s="60"/>
      <c r="G7269" s="60"/>
      <c r="I7269" s="62"/>
      <c r="K7269" s="14"/>
    </row>
    <row r="7270" s="12" customFormat="1" customHeight="1" spans="5:11">
      <c r="E7270" s="60"/>
      <c r="F7270" s="60"/>
      <c r="G7270" s="60"/>
      <c r="I7270" s="62"/>
      <c r="K7270" s="14"/>
    </row>
    <row r="7271" s="12" customFormat="1" customHeight="1" spans="5:11">
      <c r="E7271" s="60"/>
      <c r="F7271" s="60"/>
      <c r="G7271" s="60"/>
      <c r="I7271" s="62"/>
      <c r="K7271" s="14"/>
    </row>
    <row r="7272" s="12" customFormat="1" customHeight="1" spans="5:11">
      <c r="E7272" s="60"/>
      <c r="F7272" s="60"/>
      <c r="G7272" s="60"/>
      <c r="I7272" s="62"/>
      <c r="K7272" s="14"/>
    </row>
    <row r="7273" s="12" customFormat="1" customHeight="1" spans="5:11">
      <c r="E7273" s="60"/>
      <c r="F7273" s="60"/>
      <c r="G7273" s="60"/>
      <c r="I7273" s="62"/>
      <c r="K7273" s="14"/>
    </row>
    <row r="7274" s="12" customFormat="1" customHeight="1" spans="5:11">
      <c r="E7274" s="60"/>
      <c r="F7274" s="60"/>
      <c r="G7274" s="60"/>
      <c r="I7274" s="62"/>
      <c r="K7274" s="14"/>
    </row>
    <row r="7275" s="12" customFormat="1" customHeight="1" spans="5:11">
      <c r="E7275" s="60"/>
      <c r="F7275" s="60"/>
      <c r="G7275" s="60"/>
      <c r="I7275" s="62"/>
      <c r="K7275" s="14"/>
    </row>
    <row r="7276" s="12" customFormat="1" customHeight="1" spans="5:11">
      <c r="E7276" s="60"/>
      <c r="F7276" s="60"/>
      <c r="G7276" s="60"/>
      <c r="I7276" s="62"/>
      <c r="K7276" s="14"/>
    </row>
    <row r="7277" s="12" customFormat="1" customHeight="1" spans="5:11">
      <c r="E7277" s="60"/>
      <c r="F7277" s="60"/>
      <c r="G7277" s="60"/>
      <c r="I7277" s="62"/>
      <c r="K7277" s="14"/>
    </row>
    <row r="7278" s="12" customFormat="1" customHeight="1" spans="5:11">
      <c r="E7278" s="60"/>
      <c r="F7278" s="60"/>
      <c r="G7278" s="60"/>
      <c r="I7278" s="62"/>
      <c r="K7278" s="14"/>
    </row>
    <row r="7279" s="12" customFormat="1" customHeight="1" spans="5:11">
      <c r="E7279" s="60"/>
      <c r="F7279" s="60"/>
      <c r="G7279" s="60"/>
      <c r="I7279" s="62"/>
      <c r="K7279" s="14"/>
    </row>
    <row r="7280" s="12" customFormat="1" customHeight="1" spans="5:11">
      <c r="E7280" s="60"/>
      <c r="F7280" s="60"/>
      <c r="G7280" s="60"/>
      <c r="I7280" s="62"/>
      <c r="K7280" s="14"/>
    </row>
    <row r="7281" s="12" customFormat="1" customHeight="1" spans="5:11">
      <c r="E7281" s="60"/>
      <c r="F7281" s="60"/>
      <c r="G7281" s="60"/>
      <c r="I7281" s="62"/>
      <c r="K7281" s="14"/>
    </row>
    <row r="7282" s="12" customFormat="1" customHeight="1" spans="5:11">
      <c r="E7282" s="60"/>
      <c r="F7282" s="60"/>
      <c r="G7282" s="60"/>
      <c r="I7282" s="62"/>
      <c r="K7282" s="14"/>
    </row>
    <row r="7283" s="12" customFormat="1" customHeight="1" spans="5:11">
      <c r="E7283" s="60"/>
      <c r="F7283" s="60"/>
      <c r="G7283" s="60"/>
      <c r="I7283" s="62"/>
      <c r="K7283" s="14"/>
    </row>
    <row r="7284" s="12" customFormat="1" customHeight="1" spans="5:11">
      <c r="E7284" s="60"/>
      <c r="F7284" s="60"/>
      <c r="G7284" s="60"/>
      <c r="I7284" s="62"/>
      <c r="K7284" s="14"/>
    </row>
    <row r="7285" s="12" customFormat="1" customHeight="1" spans="5:11">
      <c r="E7285" s="60"/>
      <c r="F7285" s="60"/>
      <c r="G7285" s="60"/>
      <c r="I7285" s="62"/>
      <c r="K7285" s="14"/>
    </row>
    <row r="7286" s="12" customFormat="1" customHeight="1" spans="5:11">
      <c r="E7286" s="60"/>
      <c r="F7286" s="60"/>
      <c r="G7286" s="60"/>
      <c r="I7286" s="62"/>
      <c r="K7286" s="14"/>
    </row>
    <row r="7287" s="12" customFormat="1" customHeight="1" spans="5:11">
      <c r="E7287" s="60"/>
      <c r="F7287" s="60"/>
      <c r="G7287" s="60"/>
      <c r="I7287" s="62"/>
      <c r="K7287" s="14"/>
    </row>
    <row r="7288" s="12" customFormat="1" customHeight="1" spans="5:11">
      <c r="E7288" s="60"/>
      <c r="F7288" s="60"/>
      <c r="G7288" s="60"/>
      <c r="I7288" s="62"/>
      <c r="K7288" s="14"/>
    </row>
    <row r="7289" s="12" customFormat="1" customHeight="1" spans="5:11">
      <c r="E7289" s="60"/>
      <c r="F7289" s="60"/>
      <c r="G7289" s="60"/>
      <c r="I7289" s="62"/>
      <c r="K7289" s="14"/>
    </row>
    <row r="7290" s="12" customFormat="1" customHeight="1" spans="5:11">
      <c r="E7290" s="60"/>
      <c r="F7290" s="60"/>
      <c r="G7290" s="60"/>
      <c r="I7290" s="62"/>
      <c r="K7290" s="14"/>
    </row>
    <row r="7291" s="12" customFormat="1" customHeight="1" spans="5:11">
      <c r="E7291" s="60"/>
      <c r="F7291" s="60"/>
      <c r="G7291" s="60"/>
      <c r="I7291" s="62"/>
      <c r="K7291" s="14"/>
    </row>
    <row r="7292" s="12" customFormat="1" customHeight="1" spans="5:11">
      <c r="E7292" s="60"/>
      <c r="F7292" s="60"/>
      <c r="G7292" s="60"/>
      <c r="I7292" s="62"/>
      <c r="K7292" s="14"/>
    </row>
    <row r="7293" s="12" customFormat="1" customHeight="1" spans="5:11">
      <c r="E7293" s="60"/>
      <c r="F7293" s="60"/>
      <c r="G7293" s="60"/>
      <c r="I7293" s="62"/>
      <c r="K7293" s="14"/>
    </row>
    <row r="7294" s="12" customFormat="1" customHeight="1" spans="5:11">
      <c r="E7294" s="60"/>
      <c r="F7294" s="60"/>
      <c r="G7294" s="60"/>
      <c r="I7294" s="62"/>
      <c r="K7294" s="14"/>
    </row>
    <row r="7295" s="12" customFormat="1" customHeight="1" spans="5:11">
      <c r="E7295" s="60"/>
      <c r="F7295" s="60"/>
      <c r="G7295" s="60"/>
      <c r="I7295" s="62"/>
      <c r="K7295" s="14"/>
    </row>
    <row r="7296" s="12" customFormat="1" customHeight="1" spans="5:11">
      <c r="E7296" s="60"/>
      <c r="F7296" s="60"/>
      <c r="G7296" s="60"/>
      <c r="I7296" s="62"/>
      <c r="K7296" s="14"/>
    </row>
    <row r="7297" s="12" customFormat="1" customHeight="1" spans="5:11">
      <c r="E7297" s="60"/>
      <c r="F7297" s="60"/>
      <c r="G7297" s="60"/>
      <c r="I7297" s="62"/>
      <c r="K7297" s="14"/>
    </row>
    <row r="7298" s="12" customFormat="1" customHeight="1" spans="5:11">
      <c r="E7298" s="60"/>
      <c r="F7298" s="60"/>
      <c r="G7298" s="60"/>
      <c r="I7298" s="62"/>
      <c r="K7298" s="14"/>
    </row>
    <row r="7299" s="12" customFormat="1" customHeight="1" spans="5:11">
      <c r="E7299" s="60"/>
      <c r="F7299" s="60"/>
      <c r="G7299" s="60"/>
      <c r="I7299" s="62"/>
      <c r="K7299" s="14"/>
    </row>
    <row r="7300" s="12" customFormat="1" customHeight="1" spans="5:11">
      <c r="E7300" s="60"/>
      <c r="F7300" s="60"/>
      <c r="G7300" s="60"/>
      <c r="I7300" s="62"/>
      <c r="K7300" s="14"/>
    </row>
    <row r="7301" s="12" customFormat="1" customHeight="1" spans="5:11">
      <c r="E7301" s="60"/>
      <c r="F7301" s="60"/>
      <c r="G7301" s="60"/>
      <c r="I7301" s="62"/>
      <c r="K7301" s="14"/>
    </row>
    <row r="7302" s="12" customFormat="1" customHeight="1" spans="5:11">
      <c r="E7302" s="60"/>
      <c r="F7302" s="60"/>
      <c r="G7302" s="60"/>
      <c r="I7302" s="62"/>
      <c r="K7302" s="14"/>
    </row>
    <row r="7303" s="12" customFormat="1" customHeight="1" spans="5:11">
      <c r="E7303" s="60"/>
      <c r="F7303" s="60"/>
      <c r="G7303" s="60"/>
      <c r="I7303" s="62"/>
      <c r="K7303" s="14"/>
    </row>
    <row r="7304" s="12" customFormat="1" customHeight="1" spans="5:11">
      <c r="E7304" s="60"/>
      <c r="F7304" s="60"/>
      <c r="G7304" s="60"/>
      <c r="I7304" s="62"/>
      <c r="K7304" s="14"/>
    </row>
    <row r="7305" s="12" customFormat="1" customHeight="1" spans="5:11">
      <c r="E7305" s="60"/>
      <c r="F7305" s="60"/>
      <c r="G7305" s="60"/>
      <c r="I7305" s="62"/>
      <c r="K7305" s="14"/>
    </row>
    <row r="7306" s="12" customFormat="1" customHeight="1" spans="5:11">
      <c r="E7306" s="60"/>
      <c r="F7306" s="60"/>
      <c r="G7306" s="60"/>
      <c r="I7306" s="62"/>
      <c r="K7306" s="14"/>
    </row>
    <row r="7307" s="12" customFormat="1" customHeight="1" spans="5:11">
      <c r="E7307" s="60"/>
      <c r="F7307" s="60"/>
      <c r="G7307" s="60"/>
      <c r="I7307" s="62"/>
      <c r="K7307" s="14"/>
    </row>
    <row r="7308" s="12" customFormat="1" customHeight="1" spans="5:11">
      <c r="E7308" s="60"/>
      <c r="F7308" s="60"/>
      <c r="G7308" s="60"/>
      <c r="I7308" s="62"/>
      <c r="K7308" s="14"/>
    </row>
    <row r="7309" s="12" customFormat="1" customHeight="1" spans="5:11">
      <c r="E7309" s="60"/>
      <c r="F7309" s="60"/>
      <c r="G7309" s="60"/>
      <c r="I7309" s="62"/>
      <c r="K7309" s="14"/>
    </row>
    <row r="7310" s="12" customFormat="1" customHeight="1" spans="5:11">
      <c r="E7310" s="60"/>
      <c r="F7310" s="60"/>
      <c r="G7310" s="60"/>
      <c r="I7310" s="62"/>
      <c r="K7310" s="14"/>
    </row>
    <row r="7311" s="12" customFormat="1" customHeight="1" spans="5:11">
      <c r="E7311" s="60"/>
      <c r="F7311" s="60"/>
      <c r="G7311" s="60"/>
      <c r="I7311" s="62"/>
      <c r="K7311" s="14"/>
    </row>
    <row r="7312" s="12" customFormat="1" customHeight="1" spans="5:11">
      <c r="E7312" s="60"/>
      <c r="F7312" s="60"/>
      <c r="G7312" s="60"/>
      <c r="I7312" s="62"/>
      <c r="K7312" s="14"/>
    </row>
    <row r="7313" s="12" customFormat="1" customHeight="1" spans="5:11">
      <c r="E7313" s="60"/>
      <c r="F7313" s="60"/>
      <c r="G7313" s="60"/>
      <c r="I7313" s="62"/>
      <c r="K7313" s="14"/>
    </row>
    <row r="7314" s="12" customFormat="1" customHeight="1" spans="5:11">
      <c r="E7314" s="60"/>
      <c r="F7314" s="60"/>
      <c r="G7314" s="60"/>
      <c r="I7314" s="62"/>
      <c r="K7314" s="14"/>
    </row>
    <row r="7315" s="12" customFormat="1" customHeight="1" spans="5:11">
      <c r="E7315" s="60"/>
      <c r="F7315" s="60"/>
      <c r="G7315" s="60"/>
      <c r="I7315" s="62"/>
      <c r="K7315" s="14"/>
    </row>
    <row r="7316" s="12" customFormat="1" customHeight="1" spans="5:11">
      <c r="E7316" s="60"/>
      <c r="F7316" s="60"/>
      <c r="G7316" s="60"/>
      <c r="I7316" s="62"/>
      <c r="K7316" s="14"/>
    </row>
    <row r="7317" s="12" customFormat="1" customHeight="1" spans="5:11">
      <c r="E7317" s="60"/>
      <c r="F7317" s="60"/>
      <c r="G7317" s="60"/>
      <c r="I7317" s="62"/>
      <c r="K7317" s="14"/>
    </row>
    <row r="7318" s="12" customFormat="1" customHeight="1" spans="5:11">
      <c r="E7318" s="60"/>
      <c r="F7318" s="60"/>
      <c r="G7318" s="60"/>
      <c r="I7318" s="62"/>
      <c r="K7318" s="14"/>
    </row>
    <row r="7319" s="12" customFormat="1" customHeight="1" spans="5:11">
      <c r="E7319" s="60"/>
      <c r="F7319" s="60"/>
      <c r="G7319" s="60"/>
      <c r="I7319" s="62"/>
      <c r="K7319" s="14"/>
    </row>
    <row r="7320" s="12" customFormat="1" customHeight="1" spans="5:11">
      <c r="E7320" s="60"/>
      <c r="F7320" s="60"/>
      <c r="G7320" s="60"/>
      <c r="I7320" s="62"/>
      <c r="K7320" s="14"/>
    </row>
    <row r="7321" s="12" customFormat="1" customHeight="1" spans="5:11">
      <c r="E7321" s="60"/>
      <c r="F7321" s="60"/>
      <c r="G7321" s="60"/>
      <c r="I7321" s="62"/>
      <c r="K7321" s="14"/>
    </row>
    <row r="7322" s="12" customFormat="1" customHeight="1" spans="5:11">
      <c r="E7322" s="60"/>
      <c r="F7322" s="60"/>
      <c r="G7322" s="60"/>
      <c r="I7322" s="62"/>
      <c r="K7322" s="14"/>
    </row>
    <row r="7323" s="12" customFormat="1" customHeight="1" spans="5:11">
      <c r="E7323" s="60"/>
      <c r="F7323" s="60"/>
      <c r="G7323" s="60"/>
      <c r="I7323" s="62"/>
      <c r="K7323" s="14"/>
    </row>
    <row r="7324" s="12" customFormat="1" customHeight="1" spans="5:11">
      <c r="E7324" s="60"/>
      <c r="F7324" s="60"/>
      <c r="G7324" s="60"/>
      <c r="I7324" s="62"/>
      <c r="K7324" s="14"/>
    </row>
    <row r="7325" s="12" customFormat="1" customHeight="1" spans="5:11">
      <c r="E7325" s="60"/>
      <c r="F7325" s="60"/>
      <c r="G7325" s="60"/>
      <c r="I7325" s="62"/>
      <c r="K7325" s="14"/>
    </row>
    <row r="7326" s="12" customFormat="1" customHeight="1" spans="5:11">
      <c r="E7326" s="60"/>
      <c r="F7326" s="60"/>
      <c r="G7326" s="60"/>
      <c r="I7326" s="62"/>
      <c r="K7326" s="14"/>
    </row>
    <row r="7327" s="12" customFormat="1" customHeight="1" spans="5:11">
      <c r="E7327" s="60"/>
      <c r="F7327" s="60"/>
      <c r="G7327" s="60"/>
      <c r="I7327" s="62"/>
      <c r="K7327" s="14"/>
    </row>
    <row r="7328" s="12" customFormat="1" customHeight="1" spans="5:11">
      <c r="E7328" s="60"/>
      <c r="F7328" s="60"/>
      <c r="G7328" s="60"/>
      <c r="I7328" s="62"/>
      <c r="K7328" s="14"/>
    </row>
    <row r="7329" s="12" customFormat="1" customHeight="1" spans="5:11">
      <c r="E7329" s="60"/>
      <c r="F7329" s="60"/>
      <c r="G7329" s="60"/>
      <c r="I7329" s="62"/>
      <c r="K7329" s="14"/>
    </row>
    <row r="7330" s="12" customFormat="1" customHeight="1" spans="5:11">
      <c r="E7330" s="60"/>
      <c r="F7330" s="60"/>
      <c r="G7330" s="60"/>
      <c r="I7330" s="62"/>
      <c r="K7330" s="14"/>
    </row>
    <row r="7331" s="12" customFormat="1" customHeight="1" spans="5:11">
      <c r="E7331" s="60"/>
      <c r="F7331" s="60"/>
      <c r="G7331" s="60"/>
      <c r="I7331" s="62"/>
      <c r="K7331" s="14"/>
    </row>
    <row r="7332" s="12" customFormat="1" customHeight="1" spans="5:11">
      <c r="E7332" s="60"/>
      <c r="F7332" s="60"/>
      <c r="G7332" s="60"/>
      <c r="I7332" s="62"/>
      <c r="K7332" s="14"/>
    </row>
    <row r="7333" s="12" customFormat="1" customHeight="1" spans="5:11">
      <c r="E7333" s="60"/>
      <c r="F7333" s="60"/>
      <c r="G7333" s="60"/>
      <c r="I7333" s="62"/>
      <c r="K7333" s="14"/>
    </row>
    <row r="7334" s="12" customFormat="1" customHeight="1" spans="5:11">
      <c r="E7334" s="60"/>
      <c r="F7334" s="60"/>
      <c r="G7334" s="60"/>
      <c r="I7334" s="62"/>
      <c r="K7334" s="14"/>
    </row>
    <row r="7335" s="12" customFormat="1" customHeight="1" spans="5:11">
      <c r="E7335" s="60"/>
      <c r="F7335" s="60"/>
      <c r="G7335" s="60"/>
      <c r="I7335" s="62"/>
      <c r="K7335" s="14"/>
    </row>
    <row r="7336" s="12" customFormat="1" customHeight="1" spans="5:11">
      <c r="E7336" s="60"/>
      <c r="F7336" s="60"/>
      <c r="G7336" s="60"/>
      <c r="I7336" s="62"/>
      <c r="K7336" s="14"/>
    </row>
    <row r="7337" s="12" customFormat="1" customHeight="1" spans="5:11">
      <c r="E7337" s="60"/>
      <c r="F7337" s="60"/>
      <c r="G7337" s="60"/>
      <c r="I7337" s="62"/>
      <c r="K7337" s="14"/>
    </row>
    <row r="7338" s="12" customFormat="1" customHeight="1" spans="5:11">
      <c r="E7338" s="60"/>
      <c r="F7338" s="60"/>
      <c r="G7338" s="60"/>
      <c r="I7338" s="62"/>
      <c r="K7338" s="14"/>
    </row>
    <row r="7339" s="12" customFormat="1" customHeight="1" spans="5:11">
      <c r="E7339" s="60"/>
      <c r="F7339" s="60"/>
      <c r="G7339" s="60"/>
      <c r="I7339" s="62"/>
      <c r="K7339" s="14"/>
    </row>
    <row r="7340" s="12" customFormat="1" customHeight="1" spans="5:11">
      <c r="E7340" s="60"/>
      <c r="F7340" s="60"/>
      <c r="G7340" s="60"/>
      <c r="I7340" s="62"/>
      <c r="K7340" s="14"/>
    </row>
    <row r="7341" s="12" customFormat="1" customHeight="1" spans="5:11">
      <c r="E7341" s="60"/>
      <c r="F7341" s="60"/>
      <c r="G7341" s="60"/>
      <c r="I7341" s="62"/>
      <c r="K7341" s="14"/>
    </row>
    <row r="7342" s="12" customFormat="1" customHeight="1" spans="5:11">
      <c r="E7342" s="60"/>
      <c r="F7342" s="60"/>
      <c r="G7342" s="60"/>
      <c r="I7342" s="62"/>
      <c r="K7342" s="14"/>
    </row>
    <row r="7343" s="12" customFormat="1" customHeight="1" spans="5:11">
      <c r="E7343" s="60"/>
      <c r="F7343" s="60"/>
      <c r="G7343" s="60"/>
      <c r="I7343" s="62"/>
      <c r="K7343" s="14"/>
    </row>
    <row r="7344" s="12" customFormat="1" customHeight="1" spans="5:11">
      <c r="E7344" s="60"/>
      <c r="F7344" s="60"/>
      <c r="G7344" s="60"/>
      <c r="I7344" s="62"/>
      <c r="K7344" s="14"/>
    </row>
    <row r="7345" s="12" customFormat="1" customHeight="1" spans="5:11">
      <c r="E7345" s="60"/>
      <c r="F7345" s="60"/>
      <c r="G7345" s="60"/>
      <c r="I7345" s="62"/>
      <c r="K7345" s="14"/>
    </row>
    <row r="7346" s="12" customFormat="1" customHeight="1" spans="5:11">
      <c r="E7346" s="60"/>
      <c r="F7346" s="60"/>
      <c r="G7346" s="60"/>
      <c r="I7346" s="62"/>
      <c r="K7346" s="14"/>
    </row>
    <row r="7347" s="12" customFormat="1" customHeight="1" spans="5:11">
      <c r="E7347" s="60"/>
      <c r="F7347" s="60"/>
      <c r="G7347" s="60"/>
      <c r="I7347" s="62"/>
      <c r="K7347" s="14"/>
    </row>
    <row r="7348" s="12" customFormat="1" customHeight="1" spans="5:11">
      <c r="E7348" s="60"/>
      <c r="F7348" s="60"/>
      <c r="G7348" s="60"/>
      <c r="I7348" s="62"/>
      <c r="K7348" s="14"/>
    </row>
    <row r="7349" s="12" customFormat="1" customHeight="1" spans="5:11">
      <c r="E7349" s="60"/>
      <c r="F7349" s="60"/>
      <c r="G7349" s="60"/>
      <c r="I7349" s="62"/>
      <c r="K7349" s="14"/>
    </row>
    <row r="7350" s="12" customFormat="1" customHeight="1" spans="5:11">
      <c r="E7350" s="60"/>
      <c r="F7350" s="60"/>
      <c r="G7350" s="60"/>
      <c r="I7350" s="62"/>
      <c r="K7350" s="14"/>
    </row>
    <row r="7351" s="12" customFormat="1" customHeight="1" spans="5:11">
      <c r="E7351" s="60"/>
      <c r="F7351" s="60"/>
      <c r="G7351" s="60"/>
      <c r="I7351" s="62"/>
      <c r="K7351" s="14"/>
    </row>
    <row r="7352" s="12" customFormat="1" customHeight="1" spans="5:11">
      <c r="E7352" s="60"/>
      <c r="F7352" s="60"/>
      <c r="G7352" s="60"/>
      <c r="I7352" s="62"/>
      <c r="K7352" s="14"/>
    </row>
    <row r="7353" s="12" customFormat="1" customHeight="1" spans="5:11">
      <c r="E7353" s="60"/>
      <c r="F7353" s="60"/>
      <c r="G7353" s="60"/>
      <c r="I7353" s="62"/>
      <c r="K7353" s="14"/>
    </row>
    <row r="7354" s="12" customFormat="1" customHeight="1" spans="5:11">
      <c r="E7354" s="60"/>
      <c r="F7354" s="60"/>
      <c r="G7354" s="60"/>
      <c r="I7354" s="62"/>
      <c r="K7354" s="14"/>
    </row>
    <row r="7355" s="12" customFormat="1" customHeight="1" spans="5:11">
      <c r="E7355" s="60"/>
      <c r="F7355" s="60"/>
      <c r="G7355" s="60"/>
      <c r="I7355" s="62"/>
      <c r="K7355" s="14"/>
    </row>
    <row r="7356" s="12" customFormat="1" customHeight="1" spans="5:11">
      <c r="E7356" s="60"/>
      <c r="F7356" s="60"/>
      <c r="G7356" s="60"/>
      <c r="I7356" s="62"/>
      <c r="K7356" s="14"/>
    </row>
    <row r="7357" s="12" customFormat="1" customHeight="1" spans="5:11">
      <c r="E7357" s="60"/>
      <c r="F7357" s="60"/>
      <c r="G7357" s="60"/>
      <c r="I7357" s="62"/>
      <c r="K7357" s="14"/>
    </row>
    <row r="7358" s="12" customFormat="1" customHeight="1" spans="5:11">
      <c r="E7358" s="60"/>
      <c r="F7358" s="60"/>
      <c r="G7358" s="60"/>
      <c r="I7358" s="62"/>
      <c r="K7358" s="14"/>
    </row>
    <row r="7359" s="12" customFormat="1" customHeight="1" spans="5:11">
      <c r="E7359" s="60"/>
      <c r="F7359" s="60"/>
      <c r="G7359" s="60"/>
      <c r="I7359" s="62"/>
      <c r="K7359" s="14"/>
    </row>
    <row r="7360" s="12" customFormat="1" customHeight="1" spans="5:11">
      <c r="E7360" s="60"/>
      <c r="F7360" s="60"/>
      <c r="G7360" s="60"/>
      <c r="I7360" s="62"/>
      <c r="K7360" s="14"/>
    </row>
    <row r="7361" s="12" customFormat="1" customHeight="1" spans="5:11">
      <c r="E7361" s="60"/>
      <c r="F7361" s="60"/>
      <c r="G7361" s="60"/>
      <c r="I7361" s="62"/>
      <c r="K7361" s="14"/>
    </row>
    <row r="7362" s="12" customFormat="1" customHeight="1" spans="5:11">
      <c r="E7362" s="60"/>
      <c r="F7362" s="60"/>
      <c r="G7362" s="60"/>
      <c r="I7362" s="62"/>
      <c r="K7362" s="14"/>
    </row>
    <row r="7363" s="12" customFormat="1" customHeight="1" spans="5:11">
      <c r="E7363" s="60"/>
      <c r="F7363" s="60"/>
      <c r="G7363" s="60"/>
      <c r="I7363" s="62"/>
      <c r="K7363" s="14"/>
    </row>
    <row r="7364" s="12" customFormat="1" customHeight="1" spans="5:11">
      <c r="E7364" s="60"/>
      <c r="F7364" s="60"/>
      <c r="G7364" s="60"/>
      <c r="I7364" s="62"/>
      <c r="K7364" s="14"/>
    </row>
    <row r="7365" s="12" customFormat="1" customHeight="1" spans="5:11">
      <c r="E7365" s="60"/>
      <c r="F7365" s="60"/>
      <c r="G7365" s="60"/>
      <c r="I7365" s="62"/>
      <c r="K7365" s="14"/>
    </row>
    <row r="7366" s="12" customFormat="1" customHeight="1" spans="5:11">
      <c r="E7366" s="60"/>
      <c r="F7366" s="60"/>
      <c r="G7366" s="60"/>
      <c r="I7366" s="62"/>
      <c r="K7366" s="14"/>
    </row>
    <row r="7367" s="12" customFormat="1" customHeight="1" spans="5:11">
      <c r="E7367" s="60"/>
      <c r="F7367" s="60"/>
      <c r="G7367" s="60"/>
      <c r="I7367" s="62"/>
      <c r="K7367" s="14"/>
    </row>
    <row r="7368" s="12" customFormat="1" customHeight="1" spans="5:11">
      <c r="E7368" s="60"/>
      <c r="F7368" s="60"/>
      <c r="G7368" s="60"/>
      <c r="I7368" s="62"/>
      <c r="K7368" s="14"/>
    </row>
    <row r="7369" s="12" customFormat="1" customHeight="1" spans="5:11">
      <c r="E7369" s="60"/>
      <c r="F7369" s="60"/>
      <c r="G7369" s="60"/>
      <c r="I7369" s="62"/>
      <c r="K7369" s="14"/>
    </row>
    <row r="7370" s="12" customFormat="1" customHeight="1" spans="5:11">
      <c r="E7370" s="60"/>
      <c r="F7370" s="60"/>
      <c r="G7370" s="60"/>
      <c r="I7370" s="62"/>
      <c r="K7370" s="14"/>
    </row>
    <row r="7371" s="12" customFormat="1" customHeight="1" spans="5:11">
      <c r="E7371" s="60"/>
      <c r="F7371" s="60"/>
      <c r="G7371" s="60"/>
      <c r="I7371" s="62"/>
      <c r="K7371" s="14"/>
    </row>
    <row r="7372" s="12" customFormat="1" customHeight="1" spans="5:11">
      <c r="E7372" s="60"/>
      <c r="F7372" s="60"/>
      <c r="G7372" s="60"/>
      <c r="I7372" s="62"/>
      <c r="K7372" s="14"/>
    </row>
    <row r="7373" s="12" customFormat="1" customHeight="1" spans="5:11">
      <c r="E7373" s="60"/>
      <c r="F7373" s="60"/>
      <c r="G7373" s="60"/>
      <c r="I7373" s="62"/>
      <c r="K7373" s="14"/>
    </row>
    <row r="7374" s="12" customFormat="1" customHeight="1" spans="5:11">
      <c r="E7374" s="60"/>
      <c r="F7374" s="60"/>
      <c r="G7374" s="60"/>
      <c r="I7374" s="62"/>
      <c r="K7374" s="14"/>
    </row>
    <row r="7375" s="12" customFormat="1" customHeight="1" spans="5:11">
      <c r="E7375" s="60"/>
      <c r="F7375" s="60"/>
      <c r="G7375" s="60"/>
      <c r="I7375" s="62"/>
      <c r="K7375" s="14"/>
    </row>
    <row r="7376" s="12" customFormat="1" customHeight="1" spans="5:11">
      <c r="E7376" s="60"/>
      <c r="F7376" s="60"/>
      <c r="G7376" s="60"/>
      <c r="I7376" s="62"/>
      <c r="K7376" s="14"/>
    </row>
    <row r="7377" s="12" customFormat="1" customHeight="1" spans="5:11">
      <c r="E7377" s="60"/>
      <c r="F7377" s="60"/>
      <c r="G7377" s="60"/>
      <c r="I7377" s="62"/>
      <c r="K7377" s="14"/>
    </row>
    <row r="7378" s="12" customFormat="1" customHeight="1" spans="5:11">
      <c r="E7378" s="60"/>
      <c r="F7378" s="60"/>
      <c r="G7378" s="60"/>
      <c r="I7378" s="62"/>
      <c r="K7378" s="14"/>
    </row>
    <row r="7379" s="12" customFormat="1" customHeight="1" spans="5:11">
      <c r="E7379" s="60"/>
      <c r="F7379" s="60"/>
      <c r="G7379" s="60"/>
      <c r="I7379" s="62"/>
      <c r="K7379" s="14"/>
    </row>
    <row r="7380" s="12" customFormat="1" customHeight="1" spans="5:11">
      <c r="E7380" s="60"/>
      <c r="F7380" s="60"/>
      <c r="G7380" s="60"/>
      <c r="I7380" s="62"/>
      <c r="K7380" s="14"/>
    </row>
    <row r="7381" s="12" customFormat="1" customHeight="1" spans="5:11">
      <c r="E7381" s="60"/>
      <c r="F7381" s="60"/>
      <c r="G7381" s="60"/>
      <c r="I7381" s="62"/>
      <c r="K7381" s="14"/>
    </row>
    <row r="7382" s="12" customFormat="1" customHeight="1" spans="5:11">
      <c r="E7382" s="60"/>
      <c r="F7382" s="60"/>
      <c r="G7382" s="60"/>
      <c r="I7382" s="62"/>
      <c r="K7382" s="14"/>
    </row>
    <row r="7383" s="12" customFormat="1" customHeight="1" spans="5:11">
      <c r="E7383" s="60"/>
      <c r="F7383" s="60"/>
      <c r="G7383" s="60"/>
      <c r="I7383" s="62"/>
      <c r="K7383" s="14"/>
    </row>
    <row r="7384" s="12" customFormat="1" customHeight="1" spans="5:11">
      <c r="E7384" s="60"/>
      <c r="F7384" s="60"/>
      <c r="G7384" s="60"/>
      <c r="I7384" s="62"/>
      <c r="K7384" s="14"/>
    </row>
    <row r="7385" s="12" customFormat="1" customHeight="1" spans="5:11">
      <c r="E7385" s="60"/>
      <c r="F7385" s="60"/>
      <c r="G7385" s="60"/>
      <c r="I7385" s="62"/>
      <c r="K7385" s="14"/>
    </row>
    <row r="7386" s="12" customFormat="1" customHeight="1" spans="5:11">
      <c r="E7386" s="60"/>
      <c r="F7386" s="60"/>
      <c r="G7386" s="60"/>
      <c r="I7386" s="62"/>
      <c r="K7386" s="14"/>
    </row>
    <row r="7387" s="12" customFormat="1" customHeight="1" spans="5:11">
      <c r="E7387" s="60"/>
      <c r="F7387" s="60"/>
      <c r="G7387" s="60"/>
      <c r="I7387" s="62"/>
      <c r="K7387" s="14"/>
    </row>
    <row r="7388" s="12" customFormat="1" customHeight="1" spans="5:11">
      <c r="E7388" s="60"/>
      <c r="F7388" s="60"/>
      <c r="G7388" s="60"/>
      <c r="I7388" s="62"/>
      <c r="K7388" s="14"/>
    </row>
    <row r="7389" s="12" customFormat="1" customHeight="1" spans="5:11">
      <c r="E7389" s="60"/>
      <c r="F7389" s="60"/>
      <c r="G7389" s="60"/>
      <c r="I7389" s="62"/>
      <c r="K7389" s="14"/>
    </row>
    <row r="7390" s="12" customFormat="1" customHeight="1" spans="5:11">
      <c r="E7390" s="60"/>
      <c r="F7390" s="60"/>
      <c r="G7390" s="60"/>
      <c r="I7390" s="62"/>
      <c r="K7390" s="14"/>
    </row>
    <row r="7391" s="12" customFormat="1" customHeight="1" spans="5:11">
      <c r="E7391" s="60"/>
      <c r="F7391" s="60"/>
      <c r="G7391" s="60"/>
      <c r="I7391" s="62"/>
      <c r="K7391" s="14"/>
    </row>
    <row r="7392" s="12" customFormat="1" customHeight="1" spans="5:11">
      <c r="E7392" s="60"/>
      <c r="F7392" s="60"/>
      <c r="G7392" s="60"/>
      <c r="I7392" s="62"/>
      <c r="K7392" s="14"/>
    </row>
    <row r="7393" s="12" customFormat="1" customHeight="1" spans="5:11">
      <c r="E7393" s="60"/>
      <c r="F7393" s="60"/>
      <c r="G7393" s="60"/>
      <c r="I7393" s="62"/>
      <c r="K7393" s="14"/>
    </row>
    <row r="7394" s="12" customFormat="1" customHeight="1" spans="5:11">
      <c r="E7394" s="60"/>
      <c r="F7394" s="60"/>
      <c r="G7394" s="60"/>
      <c r="I7394" s="62"/>
      <c r="K7394" s="14"/>
    </row>
    <row r="7395" s="12" customFormat="1" customHeight="1" spans="5:11">
      <c r="E7395" s="60"/>
      <c r="F7395" s="60"/>
      <c r="G7395" s="60"/>
      <c r="I7395" s="62"/>
      <c r="K7395" s="14"/>
    </row>
    <row r="7396" s="12" customFormat="1" customHeight="1" spans="5:11">
      <c r="E7396" s="60"/>
      <c r="F7396" s="60"/>
      <c r="G7396" s="60"/>
      <c r="I7396" s="62"/>
      <c r="K7396" s="14"/>
    </row>
    <row r="7397" s="12" customFormat="1" customHeight="1" spans="5:11">
      <c r="E7397" s="60"/>
      <c r="F7397" s="60"/>
      <c r="G7397" s="60"/>
      <c r="I7397" s="62"/>
      <c r="K7397" s="14"/>
    </row>
    <row r="7398" s="12" customFormat="1" customHeight="1" spans="5:11">
      <c r="E7398" s="60"/>
      <c r="F7398" s="60"/>
      <c r="G7398" s="60"/>
      <c r="I7398" s="62"/>
      <c r="K7398" s="14"/>
    </row>
    <row r="7399" s="12" customFormat="1" customHeight="1" spans="5:11">
      <c r="E7399" s="60"/>
      <c r="F7399" s="60"/>
      <c r="G7399" s="60"/>
      <c r="I7399" s="62"/>
      <c r="K7399" s="14"/>
    </row>
    <row r="7400" s="12" customFormat="1" customHeight="1" spans="5:11">
      <c r="E7400" s="60"/>
      <c r="F7400" s="60"/>
      <c r="G7400" s="60"/>
      <c r="I7400" s="62"/>
      <c r="K7400" s="14"/>
    </row>
    <row r="7401" s="12" customFormat="1" customHeight="1" spans="5:11">
      <c r="E7401" s="60"/>
      <c r="F7401" s="60"/>
      <c r="G7401" s="60"/>
      <c r="I7401" s="62"/>
      <c r="K7401" s="14"/>
    </row>
    <row r="7402" s="12" customFormat="1" customHeight="1" spans="5:11">
      <c r="E7402" s="60"/>
      <c r="F7402" s="60"/>
      <c r="G7402" s="60"/>
      <c r="I7402" s="62"/>
      <c r="K7402" s="14"/>
    </row>
    <row r="7403" s="12" customFormat="1" customHeight="1" spans="5:11">
      <c r="E7403" s="60"/>
      <c r="F7403" s="60"/>
      <c r="G7403" s="60"/>
      <c r="I7403" s="62"/>
      <c r="K7403" s="14"/>
    </row>
    <row r="7404" s="12" customFormat="1" customHeight="1" spans="5:11">
      <c r="E7404" s="60"/>
      <c r="F7404" s="60"/>
      <c r="G7404" s="60"/>
      <c r="I7404" s="62"/>
      <c r="K7404" s="14"/>
    </row>
    <row r="7405" s="12" customFormat="1" customHeight="1" spans="5:11">
      <c r="E7405" s="60"/>
      <c r="F7405" s="60"/>
      <c r="G7405" s="60"/>
      <c r="I7405" s="62"/>
      <c r="K7405" s="14"/>
    </row>
    <row r="7406" s="12" customFormat="1" customHeight="1" spans="5:11">
      <c r="E7406" s="60"/>
      <c r="F7406" s="60"/>
      <c r="G7406" s="60"/>
      <c r="I7406" s="62"/>
      <c r="K7406" s="14"/>
    </row>
    <row r="7407" s="12" customFormat="1" customHeight="1" spans="5:11">
      <c r="E7407" s="60"/>
      <c r="F7407" s="60"/>
      <c r="G7407" s="60"/>
      <c r="I7407" s="62"/>
      <c r="K7407" s="14"/>
    </row>
    <row r="7408" s="12" customFormat="1" customHeight="1" spans="5:11">
      <c r="E7408" s="60"/>
      <c r="F7408" s="60"/>
      <c r="G7408" s="60"/>
      <c r="I7408" s="62"/>
      <c r="K7408" s="14"/>
    </row>
    <row r="7409" s="12" customFormat="1" customHeight="1" spans="5:11">
      <c r="E7409" s="60"/>
      <c r="F7409" s="60"/>
      <c r="G7409" s="60"/>
      <c r="I7409" s="62"/>
      <c r="K7409" s="14"/>
    </row>
    <row r="7410" s="12" customFormat="1" customHeight="1" spans="5:11">
      <c r="E7410" s="60"/>
      <c r="F7410" s="60"/>
      <c r="G7410" s="60"/>
      <c r="I7410" s="62"/>
      <c r="K7410" s="14"/>
    </row>
    <row r="7411" s="12" customFormat="1" customHeight="1" spans="5:11">
      <c r="E7411" s="60"/>
      <c r="F7411" s="60"/>
      <c r="G7411" s="60"/>
      <c r="I7411" s="62"/>
      <c r="K7411" s="14"/>
    </row>
    <row r="7412" s="12" customFormat="1" customHeight="1" spans="5:11">
      <c r="E7412" s="60"/>
      <c r="F7412" s="60"/>
      <c r="G7412" s="60"/>
      <c r="I7412" s="62"/>
      <c r="K7412" s="14"/>
    </row>
    <row r="7413" s="12" customFormat="1" customHeight="1" spans="5:11">
      <c r="E7413" s="60"/>
      <c r="F7413" s="60"/>
      <c r="G7413" s="60"/>
      <c r="I7413" s="62"/>
      <c r="K7413" s="14"/>
    </row>
    <row r="7414" s="12" customFormat="1" customHeight="1" spans="5:11">
      <c r="E7414" s="60"/>
      <c r="F7414" s="60"/>
      <c r="G7414" s="60"/>
      <c r="I7414" s="62"/>
      <c r="K7414" s="14"/>
    </row>
    <row r="7415" s="12" customFormat="1" customHeight="1" spans="5:11">
      <c r="E7415" s="60"/>
      <c r="F7415" s="60"/>
      <c r="G7415" s="60"/>
      <c r="I7415" s="62"/>
      <c r="K7415" s="14"/>
    </row>
    <row r="7416" s="12" customFormat="1" customHeight="1" spans="5:11">
      <c r="E7416" s="60"/>
      <c r="F7416" s="60"/>
      <c r="G7416" s="60"/>
      <c r="I7416" s="62"/>
      <c r="K7416" s="14"/>
    </row>
    <row r="7417" s="12" customFormat="1" customHeight="1" spans="5:11">
      <c r="E7417" s="60"/>
      <c r="F7417" s="60"/>
      <c r="G7417" s="60"/>
      <c r="I7417" s="62"/>
      <c r="K7417" s="14"/>
    </row>
    <row r="7418" s="12" customFormat="1" customHeight="1" spans="5:11">
      <c r="E7418" s="60"/>
      <c r="F7418" s="60"/>
      <c r="G7418" s="60"/>
      <c r="I7418" s="62"/>
      <c r="K7418" s="14"/>
    </row>
    <row r="7419" s="12" customFormat="1" customHeight="1" spans="5:11">
      <c r="E7419" s="60"/>
      <c r="F7419" s="60"/>
      <c r="G7419" s="60"/>
      <c r="I7419" s="62"/>
      <c r="K7419" s="14"/>
    </row>
    <row r="7420" s="12" customFormat="1" customHeight="1" spans="5:11">
      <c r="E7420" s="60"/>
      <c r="F7420" s="60"/>
      <c r="G7420" s="60"/>
      <c r="I7420" s="62"/>
      <c r="K7420" s="14"/>
    </row>
    <row r="7421" s="12" customFormat="1" customHeight="1" spans="5:11">
      <c r="E7421" s="60"/>
      <c r="F7421" s="60"/>
      <c r="G7421" s="60"/>
      <c r="I7421" s="62"/>
      <c r="K7421" s="14"/>
    </row>
    <row r="7422" s="12" customFormat="1" customHeight="1" spans="5:11">
      <c r="E7422" s="60"/>
      <c r="F7422" s="60"/>
      <c r="G7422" s="60"/>
      <c r="I7422" s="62"/>
      <c r="K7422" s="14"/>
    </row>
    <row r="7423" s="12" customFormat="1" customHeight="1" spans="5:11">
      <c r="E7423" s="60"/>
      <c r="F7423" s="60"/>
      <c r="G7423" s="60"/>
      <c r="I7423" s="62"/>
      <c r="K7423" s="14"/>
    </row>
    <row r="7424" s="12" customFormat="1" customHeight="1" spans="5:11">
      <c r="E7424" s="60"/>
      <c r="F7424" s="60"/>
      <c r="G7424" s="60"/>
      <c r="I7424" s="62"/>
      <c r="K7424" s="14"/>
    </row>
    <row r="7425" s="12" customFormat="1" customHeight="1" spans="5:11">
      <c r="E7425" s="60"/>
      <c r="F7425" s="60"/>
      <c r="G7425" s="60"/>
      <c r="I7425" s="62"/>
      <c r="K7425" s="14"/>
    </row>
    <row r="7426" s="12" customFormat="1" customHeight="1" spans="5:11">
      <c r="E7426" s="60"/>
      <c r="F7426" s="60"/>
      <c r="G7426" s="60"/>
      <c r="I7426" s="62"/>
      <c r="K7426" s="14"/>
    </row>
    <row r="7427" s="12" customFormat="1" customHeight="1" spans="5:11">
      <c r="E7427" s="60"/>
      <c r="F7427" s="60"/>
      <c r="G7427" s="60"/>
      <c r="I7427" s="62"/>
      <c r="K7427" s="14"/>
    </row>
    <row r="7428" s="12" customFormat="1" customHeight="1" spans="5:11">
      <c r="E7428" s="60"/>
      <c r="F7428" s="60"/>
      <c r="G7428" s="60"/>
      <c r="I7428" s="62"/>
      <c r="K7428" s="14"/>
    </row>
    <row r="7429" s="12" customFormat="1" customHeight="1" spans="5:11">
      <c r="E7429" s="60"/>
      <c r="F7429" s="60"/>
      <c r="G7429" s="60"/>
      <c r="I7429" s="62"/>
      <c r="K7429" s="14"/>
    </row>
    <row r="7430" s="12" customFormat="1" customHeight="1" spans="5:11">
      <c r="E7430" s="60"/>
      <c r="F7430" s="60"/>
      <c r="G7430" s="60"/>
      <c r="I7430" s="62"/>
      <c r="K7430" s="14"/>
    </row>
    <row r="7431" s="12" customFormat="1" customHeight="1" spans="5:11">
      <c r="E7431" s="60"/>
      <c r="F7431" s="60"/>
      <c r="G7431" s="60"/>
      <c r="I7431" s="62"/>
      <c r="K7431" s="14"/>
    </row>
    <row r="7432" s="12" customFormat="1" customHeight="1" spans="5:11">
      <c r="E7432" s="60"/>
      <c r="F7432" s="60"/>
      <c r="G7432" s="60"/>
      <c r="I7432" s="62"/>
      <c r="K7432" s="14"/>
    </row>
    <row r="7433" s="12" customFormat="1" customHeight="1" spans="5:11">
      <c r="E7433" s="60"/>
      <c r="F7433" s="60"/>
      <c r="G7433" s="60"/>
      <c r="I7433" s="62"/>
      <c r="K7433" s="14"/>
    </row>
    <row r="7434" s="12" customFormat="1" customHeight="1" spans="5:11">
      <c r="E7434" s="60"/>
      <c r="F7434" s="60"/>
      <c r="G7434" s="60"/>
      <c r="I7434" s="62"/>
      <c r="K7434" s="14"/>
    </row>
    <row r="7435" s="12" customFormat="1" customHeight="1" spans="5:11">
      <c r="E7435" s="60"/>
      <c r="F7435" s="60"/>
      <c r="G7435" s="60"/>
      <c r="I7435" s="62"/>
      <c r="K7435" s="14"/>
    </row>
    <row r="7436" s="12" customFormat="1" customHeight="1" spans="5:11">
      <c r="E7436" s="60"/>
      <c r="F7436" s="60"/>
      <c r="G7436" s="60"/>
      <c r="I7436" s="62"/>
      <c r="K7436" s="14"/>
    </row>
    <row r="7437" s="12" customFormat="1" customHeight="1" spans="5:11">
      <c r="E7437" s="60"/>
      <c r="F7437" s="60"/>
      <c r="G7437" s="60"/>
      <c r="I7437" s="62"/>
      <c r="K7437" s="14"/>
    </row>
    <row r="7438" s="12" customFormat="1" customHeight="1" spans="5:11">
      <c r="E7438" s="60"/>
      <c r="F7438" s="60"/>
      <c r="G7438" s="60"/>
      <c r="I7438" s="62"/>
      <c r="K7438" s="14"/>
    </row>
    <row r="7439" s="12" customFormat="1" customHeight="1" spans="5:11">
      <c r="E7439" s="60"/>
      <c r="F7439" s="60"/>
      <c r="G7439" s="60"/>
      <c r="I7439" s="62"/>
      <c r="K7439" s="14"/>
    </row>
    <row r="7440" s="12" customFormat="1" customHeight="1" spans="5:11">
      <c r="E7440" s="60"/>
      <c r="F7440" s="60"/>
      <c r="G7440" s="60"/>
      <c r="I7440" s="62"/>
      <c r="K7440" s="14"/>
    </row>
    <row r="7441" s="12" customFormat="1" customHeight="1" spans="5:11">
      <c r="E7441" s="60"/>
      <c r="F7441" s="60"/>
      <c r="G7441" s="60"/>
      <c r="I7441" s="62"/>
      <c r="K7441" s="14"/>
    </row>
    <row r="7442" s="12" customFormat="1" customHeight="1" spans="5:11">
      <c r="E7442" s="60"/>
      <c r="F7442" s="60"/>
      <c r="G7442" s="60"/>
      <c r="I7442" s="62"/>
      <c r="K7442" s="14"/>
    </row>
    <row r="7443" s="12" customFormat="1" customHeight="1" spans="5:11">
      <c r="E7443" s="60"/>
      <c r="F7443" s="60"/>
      <c r="G7443" s="60"/>
      <c r="I7443" s="62"/>
      <c r="K7443" s="14"/>
    </row>
    <row r="7444" s="12" customFormat="1" customHeight="1" spans="5:11">
      <c r="E7444" s="60"/>
      <c r="F7444" s="60"/>
      <c r="G7444" s="60"/>
      <c r="I7444" s="62"/>
      <c r="K7444" s="14"/>
    </row>
    <row r="7445" s="12" customFormat="1" customHeight="1" spans="5:11">
      <c r="E7445" s="60"/>
      <c r="F7445" s="60"/>
      <c r="G7445" s="60"/>
      <c r="I7445" s="62"/>
      <c r="K7445" s="14"/>
    </row>
    <row r="7446" s="12" customFormat="1" customHeight="1" spans="5:11">
      <c r="E7446" s="60"/>
      <c r="F7446" s="60"/>
      <c r="G7446" s="60"/>
      <c r="I7446" s="62"/>
      <c r="K7446" s="14"/>
    </row>
    <row r="7447" s="12" customFormat="1" customHeight="1" spans="5:11">
      <c r="E7447" s="60"/>
      <c r="F7447" s="60"/>
      <c r="G7447" s="60"/>
      <c r="I7447" s="62"/>
      <c r="K7447" s="14"/>
    </row>
    <row r="7448" s="12" customFormat="1" customHeight="1" spans="5:11">
      <c r="E7448" s="60"/>
      <c r="F7448" s="60"/>
      <c r="G7448" s="60"/>
      <c r="I7448" s="62"/>
      <c r="K7448" s="14"/>
    </row>
    <row r="7449" s="12" customFormat="1" customHeight="1" spans="5:11">
      <c r="E7449" s="60"/>
      <c r="F7449" s="60"/>
      <c r="G7449" s="60"/>
      <c r="I7449" s="62"/>
      <c r="K7449" s="14"/>
    </row>
    <row r="7450" s="12" customFormat="1" customHeight="1" spans="5:11">
      <c r="E7450" s="60"/>
      <c r="F7450" s="60"/>
      <c r="G7450" s="60"/>
      <c r="I7450" s="62"/>
      <c r="K7450" s="14"/>
    </row>
    <row r="7451" s="12" customFormat="1" customHeight="1" spans="5:11">
      <c r="E7451" s="60"/>
      <c r="F7451" s="60"/>
      <c r="G7451" s="60"/>
      <c r="I7451" s="62"/>
      <c r="K7451" s="14"/>
    </row>
    <row r="7452" s="12" customFormat="1" customHeight="1" spans="5:11">
      <c r="E7452" s="60"/>
      <c r="F7452" s="60"/>
      <c r="G7452" s="60"/>
      <c r="I7452" s="62"/>
      <c r="K7452" s="14"/>
    </row>
    <row r="7453" s="12" customFormat="1" customHeight="1" spans="5:11">
      <c r="E7453" s="60"/>
      <c r="F7453" s="60"/>
      <c r="G7453" s="60"/>
      <c r="I7453" s="62"/>
      <c r="K7453" s="14"/>
    </row>
    <row r="7454" s="12" customFormat="1" customHeight="1" spans="5:11">
      <c r="E7454" s="60"/>
      <c r="F7454" s="60"/>
      <c r="G7454" s="60"/>
      <c r="I7454" s="62"/>
      <c r="K7454" s="14"/>
    </row>
    <row r="7455" s="12" customFormat="1" customHeight="1" spans="5:11">
      <c r="E7455" s="60"/>
      <c r="F7455" s="60"/>
      <c r="G7455" s="60"/>
      <c r="I7455" s="62"/>
      <c r="K7455" s="14"/>
    </row>
    <row r="7456" s="12" customFormat="1" customHeight="1" spans="5:11">
      <c r="E7456" s="60"/>
      <c r="F7456" s="60"/>
      <c r="G7456" s="60"/>
      <c r="I7456" s="62"/>
      <c r="K7456" s="14"/>
    </row>
    <row r="7457" s="12" customFormat="1" customHeight="1" spans="5:11">
      <c r="E7457" s="60"/>
      <c r="F7457" s="60"/>
      <c r="G7457" s="60"/>
      <c r="I7457" s="62"/>
      <c r="K7457" s="14"/>
    </row>
    <row r="7458" s="12" customFormat="1" customHeight="1" spans="5:11">
      <c r="E7458" s="60"/>
      <c r="F7458" s="60"/>
      <c r="G7458" s="60"/>
      <c r="I7458" s="62"/>
      <c r="K7458" s="14"/>
    </row>
    <row r="7459" s="12" customFormat="1" customHeight="1" spans="5:11">
      <c r="E7459" s="60"/>
      <c r="F7459" s="60"/>
      <c r="G7459" s="60"/>
      <c r="I7459" s="62"/>
      <c r="K7459" s="14"/>
    </row>
    <row r="7460" s="12" customFormat="1" customHeight="1" spans="5:11">
      <c r="E7460" s="60"/>
      <c r="F7460" s="60"/>
      <c r="G7460" s="60"/>
      <c r="I7460" s="62"/>
      <c r="K7460" s="14"/>
    </row>
    <row r="7461" s="12" customFormat="1" customHeight="1" spans="5:11">
      <c r="E7461" s="60"/>
      <c r="F7461" s="60"/>
      <c r="G7461" s="60"/>
      <c r="I7461" s="62"/>
      <c r="K7461" s="14"/>
    </row>
    <row r="7462" s="12" customFormat="1" customHeight="1" spans="5:11">
      <c r="E7462" s="60"/>
      <c r="F7462" s="60"/>
      <c r="G7462" s="60"/>
      <c r="I7462" s="62"/>
      <c r="K7462" s="14"/>
    </row>
    <row r="7463" s="12" customFormat="1" customHeight="1" spans="5:11">
      <c r="E7463" s="60"/>
      <c r="F7463" s="60"/>
      <c r="G7463" s="60"/>
      <c r="I7463" s="62"/>
      <c r="K7463" s="14"/>
    </row>
    <row r="7464" s="12" customFormat="1" customHeight="1" spans="5:11">
      <c r="E7464" s="60"/>
      <c r="F7464" s="60"/>
      <c r="G7464" s="60"/>
      <c r="I7464" s="62"/>
      <c r="K7464" s="14"/>
    </row>
    <row r="7465" s="12" customFormat="1" customHeight="1" spans="5:11">
      <c r="E7465" s="60"/>
      <c r="F7465" s="60"/>
      <c r="G7465" s="60"/>
      <c r="I7465" s="62"/>
      <c r="K7465" s="14"/>
    </row>
    <row r="7466" s="12" customFormat="1" customHeight="1" spans="5:11">
      <c r="E7466" s="60"/>
      <c r="F7466" s="60"/>
      <c r="G7466" s="60"/>
      <c r="I7466" s="62"/>
      <c r="K7466" s="14"/>
    </row>
    <row r="7467" s="12" customFormat="1" customHeight="1" spans="5:11">
      <c r="E7467" s="60"/>
      <c r="F7467" s="60"/>
      <c r="G7467" s="60"/>
      <c r="I7467" s="62"/>
      <c r="K7467" s="14"/>
    </row>
    <row r="7468" s="12" customFormat="1" customHeight="1" spans="5:11">
      <c r="E7468" s="60"/>
      <c r="F7468" s="60"/>
      <c r="G7468" s="60"/>
      <c r="I7468" s="62"/>
      <c r="K7468" s="14"/>
    </row>
    <row r="7469" s="12" customFormat="1" customHeight="1" spans="5:11">
      <c r="E7469" s="60"/>
      <c r="F7469" s="60"/>
      <c r="G7469" s="60"/>
      <c r="I7469" s="62"/>
      <c r="K7469" s="14"/>
    </row>
    <row r="7470" s="12" customFormat="1" customHeight="1" spans="5:11">
      <c r="E7470" s="60"/>
      <c r="F7470" s="60"/>
      <c r="G7470" s="60"/>
      <c r="I7470" s="62"/>
      <c r="K7470" s="14"/>
    </row>
    <row r="7471" s="12" customFormat="1" customHeight="1" spans="5:11">
      <c r="E7471" s="60"/>
      <c r="F7471" s="60"/>
      <c r="G7471" s="60"/>
      <c r="I7471" s="62"/>
      <c r="K7471" s="14"/>
    </row>
    <row r="7472" s="12" customFormat="1" customHeight="1" spans="5:11">
      <c r="E7472" s="60"/>
      <c r="F7472" s="60"/>
      <c r="G7472" s="60"/>
      <c r="I7472" s="62"/>
      <c r="K7472" s="14"/>
    </row>
    <row r="7473" s="12" customFormat="1" customHeight="1" spans="5:11">
      <c r="E7473" s="60"/>
      <c r="F7473" s="60"/>
      <c r="G7473" s="60"/>
      <c r="I7473" s="62"/>
      <c r="K7473" s="14"/>
    </row>
    <row r="7474" s="12" customFormat="1" customHeight="1" spans="5:11">
      <c r="E7474" s="60"/>
      <c r="F7474" s="60"/>
      <c r="G7474" s="60"/>
      <c r="I7474" s="62"/>
      <c r="K7474" s="14"/>
    </row>
    <row r="7475" s="12" customFormat="1" customHeight="1" spans="5:11">
      <c r="E7475" s="60"/>
      <c r="F7475" s="60"/>
      <c r="G7475" s="60"/>
      <c r="I7475" s="62"/>
      <c r="K7475" s="14"/>
    </row>
    <row r="7476" s="12" customFormat="1" customHeight="1" spans="5:11">
      <c r="E7476" s="60"/>
      <c r="F7476" s="60"/>
      <c r="G7476" s="60"/>
      <c r="I7476" s="62"/>
      <c r="K7476" s="14"/>
    </row>
    <row r="7477" s="12" customFormat="1" customHeight="1" spans="5:11">
      <c r="E7477" s="60"/>
      <c r="F7477" s="60"/>
      <c r="G7477" s="60"/>
      <c r="I7477" s="62"/>
      <c r="K7477" s="14"/>
    </row>
    <row r="7478" s="12" customFormat="1" customHeight="1" spans="5:11">
      <c r="E7478" s="60"/>
      <c r="F7478" s="60"/>
      <c r="G7478" s="60"/>
      <c r="I7478" s="62"/>
      <c r="K7478" s="14"/>
    </row>
    <row r="7479" s="12" customFormat="1" customHeight="1" spans="5:11">
      <c r="E7479" s="60"/>
      <c r="F7479" s="60"/>
      <c r="G7479" s="60"/>
      <c r="I7479" s="62"/>
      <c r="K7479" s="14"/>
    </row>
    <row r="7480" s="12" customFormat="1" customHeight="1" spans="5:11">
      <c r="E7480" s="60"/>
      <c r="F7480" s="60"/>
      <c r="G7480" s="60"/>
      <c r="I7480" s="62"/>
      <c r="K7480" s="14"/>
    </row>
    <row r="7481" s="12" customFormat="1" customHeight="1" spans="5:11">
      <c r="E7481" s="60"/>
      <c r="F7481" s="60"/>
      <c r="G7481" s="60"/>
      <c r="I7481" s="62"/>
      <c r="K7481" s="14"/>
    </row>
    <row r="7482" s="12" customFormat="1" customHeight="1" spans="5:11">
      <c r="E7482" s="60"/>
      <c r="F7482" s="60"/>
      <c r="G7482" s="60"/>
      <c r="I7482" s="62"/>
      <c r="K7482" s="14"/>
    </row>
    <row r="7483" s="12" customFormat="1" customHeight="1" spans="5:11">
      <c r="E7483" s="60"/>
      <c r="F7483" s="60"/>
      <c r="G7483" s="60"/>
      <c r="I7483" s="62"/>
      <c r="K7483" s="14"/>
    </row>
    <row r="7484" s="12" customFormat="1" customHeight="1" spans="5:11">
      <c r="E7484" s="60"/>
      <c r="F7484" s="60"/>
      <c r="G7484" s="60"/>
      <c r="I7484" s="62"/>
      <c r="K7484" s="14"/>
    </row>
    <row r="7485" s="12" customFormat="1" customHeight="1" spans="5:11">
      <c r="E7485" s="60"/>
      <c r="F7485" s="60"/>
      <c r="G7485" s="60"/>
      <c r="I7485" s="62"/>
      <c r="K7485" s="14"/>
    </row>
    <row r="7486" s="12" customFormat="1" customHeight="1" spans="5:11">
      <c r="E7486" s="60"/>
      <c r="F7486" s="60"/>
      <c r="G7486" s="60"/>
      <c r="I7486" s="62"/>
      <c r="K7486" s="14"/>
    </row>
    <row r="7487" s="12" customFormat="1" customHeight="1" spans="5:11">
      <c r="E7487" s="60"/>
      <c r="F7487" s="60"/>
      <c r="G7487" s="60"/>
      <c r="I7487" s="62"/>
      <c r="K7487" s="14"/>
    </row>
    <row r="7488" s="12" customFormat="1" customHeight="1" spans="5:11">
      <c r="E7488" s="60"/>
      <c r="F7488" s="60"/>
      <c r="G7488" s="60"/>
      <c r="I7488" s="62"/>
      <c r="K7488" s="14"/>
    </row>
    <row r="7489" s="12" customFormat="1" customHeight="1" spans="5:11">
      <c r="E7489" s="60"/>
      <c r="F7489" s="60"/>
      <c r="G7489" s="60"/>
      <c r="I7489" s="62"/>
      <c r="K7489" s="14"/>
    </row>
    <row r="7490" s="12" customFormat="1" customHeight="1" spans="5:11">
      <c r="E7490" s="60"/>
      <c r="F7490" s="60"/>
      <c r="G7490" s="60"/>
      <c r="I7490" s="62"/>
      <c r="K7490" s="14"/>
    </row>
    <row r="7491" s="12" customFormat="1" customHeight="1" spans="5:11">
      <c r="E7491" s="60"/>
      <c r="F7491" s="60"/>
      <c r="G7491" s="60"/>
      <c r="I7491" s="62"/>
      <c r="K7491" s="14"/>
    </row>
    <row r="7492" s="12" customFormat="1" customHeight="1" spans="5:11">
      <c r="E7492" s="60"/>
      <c r="F7492" s="60"/>
      <c r="G7492" s="60"/>
      <c r="I7492" s="62"/>
      <c r="K7492" s="14"/>
    </row>
    <row r="7493" s="12" customFormat="1" customHeight="1" spans="5:11">
      <c r="E7493" s="60"/>
      <c r="F7493" s="60"/>
      <c r="G7493" s="60"/>
      <c r="I7493" s="62"/>
      <c r="K7493" s="14"/>
    </row>
    <row r="7494" s="12" customFormat="1" customHeight="1" spans="5:11">
      <c r="E7494" s="60"/>
      <c r="F7494" s="60"/>
      <c r="G7494" s="60"/>
      <c r="I7494" s="62"/>
      <c r="K7494" s="14"/>
    </row>
    <row r="7495" s="12" customFormat="1" customHeight="1" spans="5:11">
      <c r="E7495" s="60"/>
      <c r="F7495" s="60"/>
      <c r="G7495" s="60"/>
      <c r="I7495" s="62"/>
      <c r="K7495" s="14"/>
    </row>
    <row r="7496" s="12" customFormat="1" customHeight="1" spans="5:11">
      <c r="E7496" s="60"/>
      <c r="F7496" s="60"/>
      <c r="G7496" s="60"/>
      <c r="I7496" s="62"/>
      <c r="K7496" s="14"/>
    </row>
    <row r="7497" s="12" customFormat="1" customHeight="1" spans="5:11">
      <c r="E7497" s="60"/>
      <c r="F7497" s="60"/>
      <c r="G7497" s="60"/>
      <c r="I7497" s="62"/>
      <c r="K7497" s="14"/>
    </row>
    <row r="7498" s="12" customFormat="1" customHeight="1" spans="5:11">
      <c r="E7498" s="60"/>
      <c r="F7498" s="60"/>
      <c r="G7498" s="60"/>
      <c r="I7498" s="62"/>
      <c r="K7498" s="14"/>
    </row>
    <row r="7499" s="12" customFormat="1" customHeight="1" spans="5:11">
      <c r="E7499" s="60"/>
      <c r="F7499" s="60"/>
      <c r="G7499" s="60"/>
      <c r="I7499" s="62"/>
      <c r="K7499" s="14"/>
    </row>
    <row r="7500" s="12" customFormat="1" customHeight="1" spans="5:11">
      <c r="E7500" s="60"/>
      <c r="F7500" s="60"/>
      <c r="G7500" s="60"/>
      <c r="I7500" s="62"/>
      <c r="K7500" s="14"/>
    </row>
    <row r="7501" s="12" customFormat="1" customHeight="1" spans="5:11">
      <c r="E7501" s="60"/>
      <c r="F7501" s="60"/>
      <c r="G7501" s="60"/>
      <c r="I7501" s="62"/>
      <c r="K7501" s="14"/>
    </row>
    <row r="7502" s="12" customFormat="1" customHeight="1" spans="5:11">
      <c r="E7502" s="60"/>
      <c r="F7502" s="60"/>
      <c r="G7502" s="60"/>
      <c r="I7502" s="62"/>
      <c r="K7502" s="14"/>
    </row>
    <row r="7503" s="12" customFormat="1" customHeight="1" spans="5:11">
      <c r="E7503" s="60"/>
      <c r="F7503" s="60"/>
      <c r="G7503" s="60"/>
      <c r="I7503" s="62"/>
      <c r="K7503" s="14"/>
    </row>
    <row r="7504" s="12" customFormat="1" customHeight="1" spans="5:11">
      <c r="E7504" s="60"/>
      <c r="F7504" s="60"/>
      <c r="G7504" s="60"/>
      <c r="I7504" s="62"/>
      <c r="K7504" s="14"/>
    </row>
    <row r="7505" s="12" customFormat="1" customHeight="1" spans="5:11">
      <c r="E7505" s="60"/>
      <c r="F7505" s="60"/>
      <c r="G7505" s="60"/>
      <c r="I7505" s="62"/>
      <c r="K7505" s="14"/>
    </row>
    <row r="7506" s="12" customFormat="1" customHeight="1" spans="5:11">
      <c r="E7506" s="60"/>
      <c r="F7506" s="60"/>
      <c r="G7506" s="60"/>
      <c r="I7506" s="62"/>
      <c r="K7506" s="14"/>
    </row>
    <row r="7507" s="12" customFormat="1" customHeight="1" spans="5:11">
      <c r="E7507" s="60"/>
      <c r="F7507" s="60"/>
      <c r="G7507" s="60"/>
      <c r="I7507" s="62"/>
      <c r="K7507" s="14"/>
    </row>
    <row r="7508" s="12" customFormat="1" customHeight="1" spans="5:11">
      <c r="E7508" s="60"/>
      <c r="F7508" s="60"/>
      <c r="G7508" s="60"/>
      <c r="I7508" s="62"/>
      <c r="K7508" s="14"/>
    </row>
    <row r="7509" s="12" customFormat="1" customHeight="1" spans="5:11">
      <c r="E7509" s="60"/>
      <c r="F7509" s="60"/>
      <c r="G7509" s="60"/>
      <c r="I7509" s="62"/>
      <c r="K7509" s="14"/>
    </row>
    <row r="7510" s="12" customFormat="1" customHeight="1" spans="5:11">
      <c r="E7510" s="60"/>
      <c r="F7510" s="60"/>
      <c r="G7510" s="60"/>
      <c r="I7510" s="62"/>
      <c r="K7510" s="14"/>
    </row>
    <row r="7511" s="12" customFormat="1" customHeight="1" spans="5:11">
      <c r="E7511" s="60"/>
      <c r="F7511" s="60"/>
      <c r="G7511" s="60"/>
      <c r="I7511" s="62"/>
      <c r="K7511" s="14"/>
    </row>
    <row r="7512" s="12" customFormat="1" customHeight="1" spans="5:11">
      <c r="E7512" s="60"/>
      <c r="F7512" s="60"/>
      <c r="G7512" s="60"/>
      <c r="I7512" s="62"/>
      <c r="K7512" s="14"/>
    </row>
    <row r="7513" s="12" customFormat="1" customHeight="1" spans="5:11">
      <c r="E7513" s="60"/>
      <c r="F7513" s="60"/>
      <c r="G7513" s="60"/>
      <c r="I7513" s="62"/>
      <c r="K7513" s="14"/>
    </row>
    <row r="7514" s="12" customFormat="1" customHeight="1" spans="5:11">
      <c r="E7514" s="60"/>
      <c r="F7514" s="60"/>
      <c r="G7514" s="60"/>
      <c r="I7514" s="62"/>
      <c r="K7514" s="14"/>
    </row>
    <row r="7515" s="12" customFormat="1" customHeight="1" spans="5:11">
      <c r="E7515" s="60"/>
      <c r="F7515" s="60"/>
      <c r="G7515" s="60"/>
      <c r="I7515" s="62"/>
      <c r="K7515" s="14"/>
    </row>
    <row r="7516" s="12" customFormat="1" customHeight="1" spans="5:11">
      <c r="E7516" s="60"/>
      <c r="F7516" s="60"/>
      <c r="G7516" s="60"/>
      <c r="I7516" s="62"/>
      <c r="K7516" s="14"/>
    </row>
    <row r="7517" s="12" customFormat="1" customHeight="1" spans="5:11">
      <c r="E7517" s="60"/>
      <c r="F7517" s="60"/>
      <c r="G7517" s="60"/>
      <c r="I7517" s="62"/>
      <c r="K7517" s="14"/>
    </row>
    <row r="7518" s="12" customFormat="1" customHeight="1" spans="5:11">
      <c r="E7518" s="60"/>
      <c r="F7518" s="60"/>
      <c r="G7518" s="60"/>
      <c r="I7518" s="62"/>
      <c r="K7518" s="14"/>
    </row>
    <row r="7519" s="12" customFormat="1" customHeight="1" spans="5:11">
      <c r="E7519" s="60"/>
      <c r="F7519" s="60"/>
      <c r="G7519" s="60"/>
      <c r="I7519" s="62"/>
      <c r="K7519" s="14"/>
    </row>
    <row r="7520" s="12" customFormat="1" customHeight="1" spans="5:11">
      <c r="E7520" s="60"/>
      <c r="F7520" s="60"/>
      <c r="G7520" s="60"/>
      <c r="I7520" s="62"/>
      <c r="K7520" s="14"/>
    </row>
    <row r="7521" s="12" customFormat="1" customHeight="1" spans="5:11">
      <c r="E7521" s="60"/>
      <c r="F7521" s="60"/>
      <c r="G7521" s="60"/>
      <c r="I7521" s="62"/>
      <c r="K7521" s="14"/>
    </row>
    <row r="7522" s="12" customFormat="1" customHeight="1" spans="5:11">
      <c r="E7522" s="60"/>
      <c r="F7522" s="60"/>
      <c r="G7522" s="60"/>
      <c r="I7522" s="62"/>
      <c r="K7522" s="14"/>
    </row>
    <row r="7523" s="12" customFormat="1" customHeight="1" spans="5:11">
      <c r="E7523" s="60"/>
      <c r="F7523" s="60"/>
      <c r="G7523" s="60"/>
      <c r="I7523" s="62"/>
      <c r="K7523" s="14"/>
    </row>
    <row r="7524" s="12" customFormat="1" customHeight="1" spans="5:11">
      <c r="E7524" s="60"/>
      <c r="F7524" s="60"/>
      <c r="G7524" s="60"/>
      <c r="I7524" s="62"/>
      <c r="K7524" s="14"/>
    </row>
    <row r="7525" s="12" customFormat="1" customHeight="1" spans="5:11">
      <c r="E7525" s="60"/>
      <c r="F7525" s="60"/>
      <c r="G7525" s="60"/>
      <c r="I7525" s="62"/>
      <c r="K7525" s="14"/>
    </row>
    <row r="7526" s="12" customFormat="1" customHeight="1" spans="5:11">
      <c r="E7526" s="60"/>
      <c r="F7526" s="60"/>
      <c r="G7526" s="60"/>
      <c r="I7526" s="62"/>
      <c r="K7526" s="14"/>
    </row>
    <row r="7527" s="12" customFormat="1" customHeight="1" spans="5:11">
      <c r="E7527" s="60"/>
      <c r="F7527" s="60"/>
      <c r="G7527" s="60"/>
      <c r="I7527" s="62"/>
      <c r="K7527" s="14"/>
    </row>
    <row r="7528" s="12" customFormat="1" customHeight="1" spans="5:11">
      <c r="E7528" s="60"/>
      <c r="F7528" s="60"/>
      <c r="G7528" s="60"/>
      <c r="I7528" s="62"/>
      <c r="K7528" s="14"/>
    </row>
    <row r="7529" s="12" customFormat="1" customHeight="1" spans="5:11">
      <c r="E7529" s="60"/>
      <c r="F7529" s="60"/>
      <c r="G7529" s="60"/>
      <c r="I7529" s="62"/>
      <c r="K7529" s="14"/>
    </row>
    <row r="7530" s="12" customFormat="1" customHeight="1" spans="5:11">
      <c r="E7530" s="60"/>
      <c r="F7530" s="60"/>
      <c r="G7530" s="60"/>
      <c r="I7530" s="62"/>
      <c r="K7530" s="14"/>
    </row>
    <row r="7531" s="12" customFormat="1" customHeight="1" spans="5:11">
      <c r="E7531" s="60"/>
      <c r="F7531" s="60"/>
      <c r="G7531" s="60"/>
      <c r="I7531" s="62"/>
      <c r="K7531" s="14"/>
    </row>
    <row r="7532" s="12" customFormat="1" customHeight="1" spans="5:11">
      <c r="E7532" s="60"/>
      <c r="F7532" s="60"/>
      <c r="G7532" s="60"/>
      <c r="I7532" s="62"/>
      <c r="K7532" s="14"/>
    </row>
    <row r="7533" s="12" customFormat="1" customHeight="1" spans="5:11">
      <c r="E7533" s="60"/>
      <c r="F7533" s="60"/>
      <c r="G7533" s="60"/>
      <c r="I7533" s="62"/>
      <c r="K7533" s="14"/>
    </row>
    <row r="7534" s="12" customFormat="1" customHeight="1" spans="5:11">
      <c r="E7534" s="60"/>
      <c r="F7534" s="60"/>
      <c r="G7534" s="60"/>
      <c r="I7534" s="62"/>
      <c r="K7534" s="14"/>
    </row>
    <row r="7535" s="12" customFormat="1" customHeight="1" spans="5:11">
      <c r="E7535" s="60"/>
      <c r="F7535" s="60"/>
      <c r="G7535" s="60"/>
      <c r="I7535" s="62"/>
      <c r="K7535" s="14"/>
    </row>
    <row r="7536" s="12" customFormat="1" customHeight="1" spans="5:11">
      <c r="E7536" s="60"/>
      <c r="F7536" s="60"/>
      <c r="G7536" s="60"/>
      <c r="I7536" s="62"/>
      <c r="K7536" s="14"/>
    </row>
    <row r="7537" s="12" customFormat="1" customHeight="1" spans="5:11">
      <c r="E7537" s="60"/>
      <c r="F7537" s="60"/>
      <c r="G7537" s="60"/>
      <c r="I7537" s="62"/>
      <c r="K7537" s="14"/>
    </row>
    <row r="7538" s="12" customFormat="1" customHeight="1" spans="5:11">
      <c r="E7538" s="60"/>
      <c r="F7538" s="60"/>
      <c r="G7538" s="60"/>
      <c r="I7538" s="62"/>
      <c r="K7538" s="14"/>
    </row>
    <row r="7539" s="12" customFormat="1" customHeight="1" spans="5:11">
      <c r="E7539" s="60"/>
      <c r="F7539" s="60"/>
      <c r="G7539" s="60"/>
      <c r="I7539" s="62"/>
      <c r="K7539" s="14"/>
    </row>
    <row r="7540" s="12" customFormat="1" customHeight="1" spans="5:11">
      <c r="E7540" s="60"/>
      <c r="F7540" s="60"/>
      <c r="G7540" s="60"/>
      <c r="I7540" s="62"/>
      <c r="K7540" s="14"/>
    </row>
    <row r="7541" s="12" customFormat="1" customHeight="1" spans="5:11">
      <c r="E7541" s="60"/>
      <c r="F7541" s="60"/>
      <c r="G7541" s="60"/>
      <c r="I7541" s="62"/>
      <c r="K7541" s="14"/>
    </row>
    <row r="7542" s="12" customFormat="1" customHeight="1" spans="5:11">
      <c r="E7542" s="60"/>
      <c r="F7542" s="60"/>
      <c r="G7542" s="60"/>
      <c r="I7542" s="62"/>
      <c r="K7542" s="14"/>
    </row>
    <row r="7543" s="12" customFormat="1" customHeight="1" spans="5:11">
      <c r="E7543" s="60"/>
      <c r="F7543" s="60"/>
      <c r="G7543" s="60"/>
      <c r="I7543" s="62"/>
      <c r="K7543" s="14"/>
    </row>
    <row r="7544" s="12" customFormat="1" customHeight="1" spans="5:11">
      <c r="E7544" s="60"/>
      <c r="F7544" s="60"/>
      <c r="G7544" s="60"/>
      <c r="I7544" s="62"/>
      <c r="K7544" s="14"/>
    </row>
    <row r="7545" s="12" customFormat="1" customHeight="1" spans="5:11">
      <c r="E7545" s="60"/>
      <c r="F7545" s="60"/>
      <c r="G7545" s="60"/>
      <c r="I7545" s="62"/>
      <c r="K7545" s="14"/>
    </row>
    <row r="7546" s="12" customFormat="1" customHeight="1" spans="5:11">
      <c r="E7546" s="60"/>
      <c r="F7546" s="60"/>
      <c r="G7546" s="60"/>
      <c r="I7546" s="62"/>
      <c r="K7546" s="14"/>
    </row>
    <row r="7547" s="12" customFormat="1" customHeight="1" spans="5:11">
      <c r="E7547" s="60"/>
      <c r="F7547" s="60"/>
      <c r="G7547" s="60"/>
      <c r="I7547" s="62"/>
      <c r="K7547" s="14"/>
    </row>
    <row r="7548" s="12" customFormat="1" customHeight="1" spans="5:11">
      <c r="E7548" s="60"/>
      <c r="F7548" s="60"/>
      <c r="G7548" s="60"/>
      <c r="I7548" s="62"/>
      <c r="K7548" s="14"/>
    </row>
    <row r="7549" s="12" customFormat="1" customHeight="1" spans="5:11">
      <c r="E7549" s="60"/>
      <c r="F7549" s="60"/>
      <c r="G7549" s="60"/>
      <c r="I7549" s="62"/>
      <c r="K7549" s="14"/>
    </row>
    <row r="7550" s="12" customFormat="1" customHeight="1" spans="5:11">
      <c r="E7550" s="60"/>
      <c r="F7550" s="60"/>
      <c r="G7550" s="60"/>
      <c r="I7550" s="62"/>
      <c r="K7550" s="14"/>
    </row>
    <row r="7551" s="12" customFormat="1" customHeight="1" spans="5:11">
      <c r="E7551" s="60"/>
      <c r="F7551" s="60"/>
      <c r="G7551" s="60"/>
      <c r="I7551" s="62"/>
      <c r="K7551" s="14"/>
    </row>
    <row r="7552" s="12" customFormat="1" customHeight="1" spans="5:11">
      <c r="E7552" s="60"/>
      <c r="F7552" s="60"/>
      <c r="G7552" s="60"/>
      <c r="I7552" s="62"/>
      <c r="K7552" s="14"/>
    </row>
    <row r="7553" s="12" customFormat="1" customHeight="1" spans="5:11">
      <c r="E7553" s="60"/>
      <c r="F7553" s="60"/>
      <c r="G7553" s="60"/>
      <c r="I7553" s="62"/>
      <c r="K7553" s="14"/>
    </row>
    <row r="7554" s="12" customFormat="1" customHeight="1" spans="5:11">
      <c r="E7554" s="60"/>
      <c r="F7554" s="60"/>
      <c r="G7554" s="60"/>
      <c r="I7554" s="62"/>
      <c r="K7554" s="14"/>
    </row>
    <row r="7555" s="12" customFormat="1" customHeight="1" spans="5:11">
      <c r="E7555" s="60"/>
      <c r="F7555" s="60"/>
      <c r="G7555" s="60"/>
      <c r="I7555" s="62"/>
      <c r="K7555" s="14"/>
    </row>
    <row r="7556" s="12" customFormat="1" customHeight="1" spans="5:11">
      <c r="E7556" s="60"/>
      <c r="F7556" s="60"/>
      <c r="G7556" s="60"/>
      <c r="I7556" s="62"/>
      <c r="K7556" s="14"/>
    </row>
    <row r="7557" s="12" customFormat="1" customHeight="1" spans="5:11">
      <c r="E7557" s="60"/>
      <c r="F7557" s="60"/>
      <c r="G7557" s="60"/>
      <c r="I7557" s="62"/>
      <c r="K7557" s="14"/>
    </row>
    <row r="7558" s="12" customFormat="1" customHeight="1" spans="5:11">
      <c r="E7558" s="60"/>
      <c r="F7558" s="60"/>
      <c r="G7558" s="60"/>
      <c r="I7558" s="62"/>
      <c r="K7558" s="14"/>
    </row>
    <row r="7559" s="12" customFormat="1" customHeight="1" spans="5:11">
      <c r="E7559" s="60"/>
      <c r="F7559" s="60"/>
      <c r="G7559" s="60"/>
      <c r="I7559" s="62"/>
      <c r="K7559" s="14"/>
    </row>
    <row r="7560" s="12" customFormat="1" customHeight="1" spans="5:11">
      <c r="E7560" s="60"/>
      <c r="F7560" s="60"/>
      <c r="G7560" s="60"/>
      <c r="I7560" s="62"/>
      <c r="K7560" s="14"/>
    </row>
    <row r="7561" s="12" customFormat="1" customHeight="1" spans="5:11">
      <c r="E7561" s="60"/>
      <c r="F7561" s="60"/>
      <c r="G7561" s="60"/>
      <c r="I7561" s="62"/>
      <c r="K7561" s="14"/>
    </row>
    <row r="7562" s="12" customFormat="1" customHeight="1" spans="5:11">
      <c r="E7562" s="60"/>
      <c r="F7562" s="60"/>
      <c r="G7562" s="60"/>
      <c r="I7562" s="62"/>
      <c r="K7562" s="14"/>
    </row>
    <row r="7563" s="12" customFormat="1" customHeight="1" spans="5:11">
      <c r="E7563" s="60"/>
      <c r="F7563" s="60"/>
      <c r="G7563" s="60"/>
      <c r="I7563" s="62"/>
      <c r="K7563" s="14"/>
    </row>
    <row r="7564" s="12" customFormat="1" customHeight="1" spans="5:11">
      <c r="E7564" s="60"/>
      <c r="F7564" s="60"/>
      <c r="G7564" s="60"/>
      <c r="I7564" s="62"/>
      <c r="K7564" s="14"/>
    </row>
    <row r="7565" s="12" customFormat="1" customHeight="1" spans="5:11">
      <c r="E7565" s="60"/>
      <c r="F7565" s="60"/>
      <c r="G7565" s="60"/>
      <c r="I7565" s="62"/>
      <c r="K7565" s="14"/>
    </row>
    <row r="7566" s="12" customFormat="1" customHeight="1" spans="5:11">
      <c r="E7566" s="60"/>
      <c r="F7566" s="60"/>
      <c r="G7566" s="60"/>
      <c r="I7566" s="62"/>
      <c r="K7566" s="14"/>
    </row>
    <row r="7567" s="12" customFormat="1" customHeight="1" spans="5:11">
      <c r="E7567" s="60"/>
      <c r="F7567" s="60"/>
      <c r="G7567" s="60"/>
      <c r="I7567" s="62"/>
      <c r="K7567" s="14"/>
    </row>
    <row r="7568" s="12" customFormat="1" customHeight="1" spans="5:11">
      <c r="E7568" s="60"/>
      <c r="F7568" s="60"/>
      <c r="G7568" s="60"/>
      <c r="I7568" s="62"/>
      <c r="K7568" s="14"/>
    </row>
    <row r="7569" s="12" customFormat="1" customHeight="1" spans="5:11">
      <c r="E7569" s="60"/>
      <c r="F7569" s="60"/>
      <c r="G7569" s="60"/>
      <c r="I7569" s="62"/>
      <c r="K7569" s="14"/>
    </row>
    <row r="7570" s="12" customFormat="1" customHeight="1" spans="5:11">
      <c r="E7570" s="60"/>
      <c r="F7570" s="60"/>
      <c r="G7570" s="60"/>
      <c r="I7570" s="62"/>
      <c r="K7570" s="14"/>
    </row>
    <row r="7571" s="12" customFormat="1" customHeight="1" spans="5:11">
      <c r="E7571" s="60"/>
      <c r="F7571" s="60"/>
      <c r="G7571" s="60"/>
      <c r="I7571" s="62"/>
      <c r="K7571" s="14"/>
    </row>
    <row r="7572" s="12" customFormat="1" customHeight="1" spans="5:11">
      <c r="E7572" s="60"/>
      <c r="F7572" s="60"/>
      <c r="G7572" s="60"/>
      <c r="I7572" s="62"/>
      <c r="K7572" s="14"/>
    </row>
    <row r="7573" s="12" customFormat="1" customHeight="1" spans="5:11">
      <c r="E7573" s="60"/>
      <c r="F7573" s="60"/>
      <c r="G7573" s="60"/>
      <c r="I7573" s="62"/>
      <c r="K7573" s="14"/>
    </row>
    <row r="7574" s="12" customFormat="1" customHeight="1" spans="5:11">
      <c r="E7574" s="60"/>
      <c r="F7574" s="60"/>
      <c r="G7574" s="60"/>
      <c r="I7574" s="62"/>
      <c r="K7574" s="14"/>
    </row>
    <row r="7575" s="12" customFormat="1" customHeight="1" spans="5:11">
      <c r="E7575" s="60"/>
      <c r="F7575" s="60"/>
      <c r="G7575" s="60"/>
      <c r="I7575" s="62"/>
      <c r="K7575" s="14"/>
    </row>
    <row r="7576" s="12" customFormat="1" customHeight="1" spans="5:11">
      <c r="E7576" s="60"/>
      <c r="F7576" s="60"/>
      <c r="G7576" s="60"/>
      <c r="I7576" s="62"/>
      <c r="K7576" s="14"/>
    </row>
    <row r="7577" s="12" customFormat="1" customHeight="1" spans="5:11">
      <c r="E7577" s="60"/>
      <c r="F7577" s="60"/>
      <c r="G7577" s="60"/>
      <c r="I7577" s="62"/>
      <c r="K7577" s="14"/>
    </row>
    <row r="7578" s="12" customFormat="1" customHeight="1" spans="5:11">
      <c r="E7578" s="60"/>
      <c r="F7578" s="60"/>
      <c r="G7578" s="60"/>
      <c r="I7578" s="62"/>
      <c r="K7578" s="14"/>
    </row>
    <row r="7579" s="12" customFormat="1" customHeight="1" spans="5:11">
      <c r="E7579" s="60"/>
      <c r="F7579" s="60"/>
      <c r="G7579" s="60"/>
      <c r="I7579" s="62"/>
      <c r="K7579" s="14"/>
    </row>
    <row r="7580" s="12" customFormat="1" customHeight="1" spans="5:11">
      <c r="E7580" s="60"/>
      <c r="F7580" s="60"/>
      <c r="G7580" s="60"/>
      <c r="I7580" s="62"/>
      <c r="K7580" s="14"/>
    </row>
    <row r="7581" s="12" customFormat="1" customHeight="1" spans="5:11">
      <c r="E7581" s="60"/>
      <c r="F7581" s="60"/>
      <c r="G7581" s="60"/>
      <c r="I7581" s="62"/>
      <c r="K7581" s="14"/>
    </row>
    <row r="7582" s="12" customFormat="1" customHeight="1" spans="5:11">
      <c r="E7582" s="60"/>
      <c r="F7582" s="60"/>
      <c r="G7582" s="60"/>
      <c r="I7582" s="62"/>
      <c r="K7582" s="14"/>
    </row>
    <row r="7583" s="12" customFormat="1" customHeight="1" spans="5:11">
      <c r="E7583" s="60"/>
      <c r="F7583" s="60"/>
      <c r="G7583" s="60"/>
      <c r="I7583" s="62"/>
      <c r="K7583" s="14"/>
    </row>
    <row r="7584" s="12" customFormat="1" customHeight="1" spans="5:11">
      <c r="E7584" s="60"/>
      <c r="F7584" s="60"/>
      <c r="G7584" s="60"/>
      <c r="I7584" s="62"/>
      <c r="K7584" s="14"/>
    </row>
    <row r="7585" s="12" customFormat="1" customHeight="1" spans="5:11">
      <c r="E7585" s="60"/>
      <c r="F7585" s="60"/>
      <c r="G7585" s="60"/>
      <c r="I7585" s="62"/>
      <c r="K7585" s="14"/>
    </row>
    <row r="7586" s="12" customFormat="1" customHeight="1" spans="5:11">
      <c r="E7586" s="60"/>
      <c r="F7586" s="60"/>
      <c r="G7586" s="60"/>
      <c r="I7586" s="62"/>
      <c r="K7586" s="14"/>
    </row>
    <row r="7587" s="12" customFormat="1" customHeight="1" spans="5:11">
      <c r="E7587" s="60"/>
      <c r="F7587" s="60"/>
      <c r="G7587" s="60"/>
      <c r="I7587" s="62"/>
      <c r="K7587" s="14"/>
    </row>
    <row r="7588" s="12" customFormat="1" customHeight="1" spans="5:11">
      <c r="E7588" s="60"/>
      <c r="F7588" s="60"/>
      <c r="G7588" s="60"/>
      <c r="I7588" s="62"/>
      <c r="K7588" s="14"/>
    </row>
    <row r="7589" s="12" customFormat="1" customHeight="1" spans="5:11">
      <c r="E7589" s="60"/>
      <c r="F7589" s="60"/>
      <c r="G7589" s="60"/>
      <c r="I7589" s="62"/>
      <c r="K7589" s="14"/>
    </row>
    <row r="7590" s="12" customFormat="1" customHeight="1" spans="5:11">
      <c r="E7590" s="60"/>
      <c r="F7590" s="60"/>
      <c r="G7590" s="60"/>
      <c r="I7590" s="62"/>
      <c r="K7590" s="14"/>
    </row>
    <row r="7591" s="12" customFormat="1" customHeight="1" spans="5:11">
      <c r="E7591" s="60"/>
      <c r="F7591" s="60"/>
      <c r="G7591" s="60"/>
      <c r="I7591" s="62"/>
      <c r="K7591" s="14"/>
    </row>
    <row r="7592" s="12" customFormat="1" customHeight="1" spans="5:11">
      <c r="E7592" s="60"/>
      <c r="F7592" s="60"/>
      <c r="G7592" s="60"/>
      <c r="I7592" s="62"/>
      <c r="K7592" s="14"/>
    </row>
    <row r="7593" s="12" customFormat="1" customHeight="1" spans="5:11">
      <c r="E7593" s="60"/>
      <c r="F7593" s="60"/>
      <c r="G7593" s="60"/>
      <c r="I7593" s="62"/>
      <c r="K7593" s="14"/>
    </row>
    <row r="7594" s="12" customFormat="1" customHeight="1" spans="5:11">
      <c r="E7594" s="60"/>
      <c r="F7594" s="60"/>
      <c r="G7594" s="60"/>
      <c r="I7594" s="62"/>
      <c r="K7594" s="14"/>
    </row>
    <row r="7595" s="12" customFormat="1" customHeight="1" spans="5:11">
      <c r="E7595" s="60"/>
      <c r="F7595" s="60"/>
      <c r="G7595" s="60"/>
      <c r="I7595" s="62"/>
      <c r="K7595" s="14"/>
    </row>
    <row r="7596" s="12" customFormat="1" customHeight="1" spans="5:11">
      <c r="E7596" s="60"/>
      <c r="F7596" s="60"/>
      <c r="G7596" s="60"/>
      <c r="I7596" s="62"/>
      <c r="K7596" s="14"/>
    </row>
    <row r="7597" s="12" customFormat="1" customHeight="1" spans="5:11">
      <c r="E7597" s="60"/>
      <c r="F7597" s="60"/>
      <c r="G7597" s="60"/>
      <c r="I7597" s="62"/>
      <c r="K7597" s="14"/>
    </row>
    <row r="7598" s="12" customFormat="1" customHeight="1" spans="5:11">
      <c r="E7598" s="60"/>
      <c r="F7598" s="60"/>
      <c r="G7598" s="60"/>
      <c r="I7598" s="62"/>
      <c r="K7598" s="14"/>
    </row>
    <row r="7599" s="12" customFormat="1" customHeight="1" spans="5:11">
      <c r="E7599" s="60"/>
      <c r="F7599" s="60"/>
      <c r="G7599" s="60"/>
      <c r="I7599" s="62"/>
      <c r="K7599" s="14"/>
    </row>
    <row r="7600" s="12" customFormat="1" customHeight="1" spans="5:11">
      <c r="E7600" s="60"/>
      <c r="F7600" s="60"/>
      <c r="G7600" s="60"/>
      <c r="I7600" s="62"/>
      <c r="K7600" s="14"/>
    </row>
    <row r="7601" s="12" customFormat="1" customHeight="1" spans="5:11">
      <c r="E7601" s="60"/>
      <c r="F7601" s="60"/>
      <c r="G7601" s="60"/>
      <c r="I7601" s="62"/>
      <c r="K7601" s="14"/>
    </row>
    <row r="7602" s="12" customFormat="1" customHeight="1" spans="5:11">
      <c r="E7602" s="60"/>
      <c r="F7602" s="60"/>
      <c r="G7602" s="60"/>
      <c r="I7602" s="62"/>
      <c r="K7602" s="14"/>
    </row>
    <row r="7603" s="12" customFormat="1" customHeight="1" spans="5:11">
      <c r="E7603" s="60"/>
      <c r="F7603" s="60"/>
      <c r="G7603" s="60"/>
      <c r="I7603" s="62"/>
      <c r="K7603" s="14"/>
    </row>
    <row r="7604" s="12" customFormat="1" customHeight="1" spans="5:11">
      <c r="E7604" s="60"/>
      <c r="F7604" s="60"/>
      <c r="G7604" s="60"/>
      <c r="I7604" s="62"/>
      <c r="K7604" s="14"/>
    </row>
    <row r="7605" s="12" customFormat="1" customHeight="1" spans="5:11">
      <c r="E7605" s="60"/>
      <c r="F7605" s="60"/>
      <c r="G7605" s="60"/>
      <c r="I7605" s="62"/>
      <c r="K7605" s="14"/>
    </row>
    <row r="7606" s="12" customFormat="1" customHeight="1" spans="5:11">
      <c r="E7606" s="60"/>
      <c r="F7606" s="60"/>
      <c r="G7606" s="60"/>
      <c r="I7606" s="62"/>
      <c r="K7606" s="14"/>
    </row>
    <row r="7607" s="12" customFormat="1" customHeight="1" spans="5:11">
      <c r="E7607" s="60"/>
      <c r="F7607" s="60"/>
      <c r="G7607" s="60"/>
      <c r="I7607" s="62"/>
      <c r="K7607" s="14"/>
    </row>
    <row r="7608" s="12" customFormat="1" customHeight="1" spans="5:11">
      <c r="E7608" s="60"/>
      <c r="F7608" s="60"/>
      <c r="G7608" s="60"/>
      <c r="I7608" s="62"/>
      <c r="K7608" s="14"/>
    </row>
    <row r="7609" s="12" customFormat="1" customHeight="1" spans="5:11">
      <c r="E7609" s="60"/>
      <c r="F7609" s="60"/>
      <c r="G7609" s="60"/>
      <c r="I7609" s="62"/>
      <c r="K7609" s="14"/>
    </row>
    <row r="7610" s="12" customFormat="1" customHeight="1" spans="5:11">
      <c r="E7610" s="60"/>
      <c r="F7610" s="60"/>
      <c r="G7610" s="60"/>
      <c r="I7610" s="62"/>
      <c r="K7610" s="14"/>
    </row>
    <row r="7611" s="12" customFormat="1" customHeight="1" spans="5:11">
      <c r="E7611" s="60"/>
      <c r="F7611" s="60"/>
      <c r="G7611" s="60"/>
      <c r="I7611" s="62"/>
      <c r="K7611" s="14"/>
    </row>
    <row r="7612" s="12" customFormat="1" customHeight="1" spans="5:11">
      <c r="E7612" s="60"/>
      <c r="F7612" s="60"/>
      <c r="G7612" s="60"/>
      <c r="I7612" s="62"/>
      <c r="K7612" s="14"/>
    </row>
    <row r="7613" s="12" customFormat="1" customHeight="1" spans="5:11">
      <c r="E7613" s="60"/>
      <c r="F7613" s="60"/>
      <c r="G7613" s="60"/>
      <c r="I7613" s="62"/>
      <c r="K7613" s="14"/>
    </row>
    <row r="7614" s="12" customFormat="1" customHeight="1" spans="5:11">
      <c r="E7614" s="60"/>
      <c r="F7614" s="60"/>
      <c r="G7614" s="60"/>
      <c r="I7614" s="62"/>
      <c r="K7614" s="14"/>
    </row>
    <row r="7615" s="12" customFormat="1" customHeight="1" spans="5:11">
      <c r="E7615" s="60"/>
      <c r="F7615" s="60"/>
      <c r="G7615" s="60"/>
      <c r="I7615" s="62"/>
      <c r="K7615" s="14"/>
    </row>
    <row r="7616" s="12" customFormat="1" customHeight="1" spans="5:11">
      <c r="E7616" s="60"/>
      <c r="F7616" s="60"/>
      <c r="G7616" s="60"/>
      <c r="I7616" s="62"/>
      <c r="K7616" s="14"/>
    </row>
    <row r="7617" s="12" customFormat="1" customHeight="1" spans="5:11">
      <c r="E7617" s="60"/>
      <c r="F7617" s="60"/>
      <c r="G7617" s="60"/>
      <c r="I7617" s="62"/>
      <c r="K7617" s="14"/>
    </row>
    <row r="7618" s="12" customFormat="1" customHeight="1" spans="5:11">
      <c r="E7618" s="60"/>
      <c r="F7618" s="60"/>
      <c r="G7618" s="60"/>
      <c r="I7618" s="62"/>
      <c r="K7618" s="14"/>
    </row>
    <row r="7619" s="12" customFormat="1" customHeight="1" spans="5:11">
      <c r="E7619" s="60"/>
      <c r="F7619" s="60"/>
      <c r="G7619" s="60"/>
      <c r="I7619" s="62"/>
      <c r="K7619" s="14"/>
    </row>
    <row r="7620" s="12" customFormat="1" customHeight="1" spans="5:11">
      <c r="E7620" s="60"/>
      <c r="F7620" s="60"/>
      <c r="G7620" s="60"/>
      <c r="I7620" s="62"/>
      <c r="K7620" s="14"/>
    </row>
    <row r="7621" s="12" customFormat="1" customHeight="1" spans="5:11">
      <c r="E7621" s="60"/>
      <c r="F7621" s="60"/>
      <c r="G7621" s="60"/>
      <c r="I7621" s="62"/>
      <c r="K7621" s="14"/>
    </row>
    <row r="7622" s="12" customFormat="1" customHeight="1" spans="5:11">
      <c r="E7622" s="60"/>
      <c r="F7622" s="60"/>
      <c r="G7622" s="60"/>
      <c r="I7622" s="62"/>
      <c r="K7622" s="14"/>
    </row>
    <row r="7623" s="12" customFormat="1" customHeight="1" spans="5:11">
      <c r="E7623" s="60"/>
      <c r="F7623" s="60"/>
      <c r="G7623" s="60"/>
      <c r="I7623" s="62"/>
      <c r="K7623" s="14"/>
    </row>
    <row r="7624" s="12" customFormat="1" customHeight="1" spans="5:11">
      <c r="E7624" s="60"/>
      <c r="F7624" s="60"/>
      <c r="G7624" s="60"/>
      <c r="I7624" s="62"/>
      <c r="K7624" s="14"/>
    </row>
    <row r="7625" s="12" customFormat="1" customHeight="1" spans="5:11">
      <c r="E7625" s="60"/>
      <c r="F7625" s="60"/>
      <c r="G7625" s="60"/>
      <c r="I7625" s="62"/>
      <c r="K7625" s="14"/>
    </row>
    <row r="7626" s="12" customFormat="1" customHeight="1" spans="5:11">
      <c r="E7626" s="60"/>
      <c r="F7626" s="60"/>
      <c r="G7626" s="60"/>
      <c r="I7626" s="62"/>
      <c r="K7626" s="14"/>
    </row>
    <row r="7627" s="12" customFormat="1" customHeight="1" spans="5:11">
      <c r="E7627" s="60"/>
      <c r="F7627" s="60"/>
      <c r="G7627" s="60"/>
      <c r="I7627" s="62"/>
      <c r="K7627" s="14"/>
    </row>
    <row r="7628" s="12" customFormat="1" customHeight="1" spans="5:11">
      <c r="E7628" s="60"/>
      <c r="F7628" s="60"/>
      <c r="G7628" s="60"/>
      <c r="I7628" s="62"/>
      <c r="K7628" s="14"/>
    </row>
    <row r="7629" s="12" customFormat="1" customHeight="1" spans="5:11">
      <c r="E7629" s="60"/>
      <c r="F7629" s="60"/>
      <c r="G7629" s="60"/>
      <c r="I7629" s="62"/>
      <c r="K7629" s="14"/>
    </row>
    <row r="7630" s="12" customFormat="1" customHeight="1" spans="5:11">
      <c r="E7630" s="60"/>
      <c r="F7630" s="60"/>
      <c r="G7630" s="60"/>
      <c r="I7630" s="62"/>
      <c r="K7630" s="14"/>
    </row>
    <row r="7631" s="12" customFormat="1" customHeight="1" spans="5:11">
      <c r="E7631" s="60"/>
      <c r="F7631" s="60"/>
      <c r="G7631" s="60"/>
      <c r="I7631" s="62"/>
      <c r="K7631" s="14"/>
    </row>
    <row r="7632" s="12" customFormat="1" customHeight="1" spans="5:11">
      <c r="E7632" s="60"/>
      <c r="F7632" s="60"/>
      <c r="G7632" s="60"/>
      <c r="I7632" s="62"/>
      <c r="K7632" s="14"/>
    </row>
    <row r="7633" s="12" customFormat="1" customHeight="1" spans="5:11">
      <c r="E7633" s="60"/>
      <c r="F7633" s="60"/>
      <c r="G7633" s="60"/>
      <c r="I7633" s="62"/>
      <c r="K7633" s="14"/>
    </row>
    <row r="7634" s="12" customFormat="1" customHeight="1" spans="5:11">
      <c r="E7634" s="60"/>
      <c r="F7634" s="60"/>
      <c r="G7634" s="60"/>
      <c r="I7634" s="62"/>
      <c r="K7634" s="14"/>
    </row>
    <row r="7635" s="12" customFormat="1" customHeight="1" spans="5:11">
      <c r="E7635" s="60"/>
      <c r="F7635" s="60"/>
      <c r="G7635" s="60"/>
      <c r="I7635" s="62"/>
      <c r="K7635" s="14"/>
    </row>
    <row r="7636" s="12" customFormat="1" customHeight="1" spans="5:11">
      <c r="E7636" s="60"/>
      <c r="F7636" s="60"/>
      <c r="G7636" s="60"/>
      <c r="I7636" s="62"/>
      <c r="K7636" s="14"/>
    </row>
    <row r="7637" s="12" customFormat="1" customHeight="1" spans="5:11">
      <c r="E7637" s="60"/>
      <c r="F7637" s="60"/>
      <c r="G7637" s="60"/>
      <c r="I7637" s="62"/>
      <c r="K7637" s="14"/>
    </row>
    <row r="7638" s="12" customFormat="1" customHeight="1" spans="5:11">
      <c r="E7638" s="60"/>
      <c r="F7638" s="60"/>
      <c r="G7638" s="60"/>
      <c r="I7638" s="62"/>
      <c r="K7638" s="14"/>
    </row>
    <row r="7639" s="12" customFormat="1" customHeight="1" spans="5:11">
      <c r="E7639" s="60"/>
      <c r="F7639" s="60"/>
      <c r="G7639" s="60"/>
      <c r="I7639" s="62"/>
      <c r="K7639" s="14"/>
    </row>
    <row r="7640" s="12" customFormat="1" customHeight="1" spans="5:11">
      <c r="E7640" s="60"/>
      <c r="F7640" s="60"/>
      <c r="G7640" s="60"/>
      <c r="I7640" s="62"/>
      <c r="K7640" s="14"/>
    </row>
    <row r="7641" s="12" customFormat="1" customHeight="1" spans="5:11">
      <c r="E7641" s="60"/>
      <c r="F7641" s="60"/>
      <c r="G7641" s="60"/>
      <c r="I7641" s="62"/>
      <c r="K7641" s="14"/>
    </row>
    <row r="7642" s="12" customFormat="1" customHeight="1" spans="5:11">
      <c r="E7642" s="60"/>
      <c r="F7642" s="60"/>
      <c r="G7642" s="60"/>
      <c r="I7642" s="62"/>
      <c r="K7642" s="14"/>
    </row>
    <row r="7643" s="12" customFormat="1" customHeight="1" spans="5:11">
      <c r="E7643" s="60"/>
      <c r="F7643" s="60"/>
      <c r="G7643" s="60"/>
      <c r="I7643" s="62"/>
      <c r="K7643" s="14"/>
    </row>
    <row r="7644" s="12" customFormat="1" customHeight="1" spans="5:11">
      <c r="E7644" s="60"/>
      <c r="F7644" s="60"/>
      <c r="G7644" s="60"/>
      <c r="I7644" s="62"/>
      <c r="K7644" s="14"/>
    </row>
    <row r="7645" s="12" customFormat="1" customHeight="1" spans="5:11">
      <c r="E7645" s="60"/>
      <c r="F7645" s="60"/>
      <c r="G7645" s="60"/>
      <c r="I7645" s="62"/>
      <c r="K7645" s="14"/>
    </row>
    <row r="7646" s="12" customFormat="1" customHeight="1" spans="5:11">
      <c r="E7646" s="60"/>
      <c r="F7646" s="60"/>
      <c r="G7646" s="60"/>
      <c r="I7646" s="62"/>
      <c r="K7646" s="14"/>
    </row>
    <row r="7647" s="12" customFormat="1" customHeight="1" spans="5:11">
      <c r="E7647" s="60"/>
      <c r="F7647" s="60"/>
      <c r="G7647" s="60"/>
      <c r="I7647" s="62"/>
      <c r="K7647" s="14"/>
    </row>
    <row r="7648" s="12" customFormat="1" customHeight="1" spans="5:11">
      <c r="E7648" s="60"/>
      <c r="F7648" s="60"/>
      <c r="G7648" s="60"/>
      <c r="I7648" s="62"/>
      <c r="K7648" s="14"/>
    </row>
    <row r="7649" s="12" customFormat="1" customHeight="1" spans="5:11">
      <c r="E7649" s="60"/>
      <c r="F7649" s="60"/>
      <c r="G7649" s="60"/>
      <c r="I7649" s="62"/>
      <c r="K7649" s="14"/>
    </row>
    <row r="7650" s="12" customFormat="1" customHeight="1" spans="5:11">
      <c r="E7650" s="60"/>
      <c r="F7650" s="60"/>
      <c r="G7650" s="60"/>
      <c r="I7650" s="62"/>
      <c r="K7650" s="14"/>
    </row>
    <row r="7651" s="12" customFormat="1" customHeight="1" spans="5:11">
      <c r="E7651" s="60"/>
      <c r="F7651" s="60"/>
      <c r="G7651" s="60"/>
      <c r="I7651" s="62"/>
      <c r="K7651" s="14"/>
    </row>
    <row r="7652" s="12" customFormat="1" customHeight="1" spans="5:11">
      <c r="E7652" s="60"/>
      <c r="F7652" s="60"/>
      <c r="G7652" s="60"/>
      <c r="I7652" s="62"/>
      <c r="K7652" s="14"/>
    </row>
    <row r="7653" s="12" customFormat="1" customHeight="1" spans="5:11">
      <c r="E7653" s="60"/>
      <c r="F7653" s="60"/>
      <c r="G7653" s="60"/>
      <c r="I7653" s="62"/>
      <c r="K7653" s="14"/>
    </row>
    <row r="7654" s="12" customFormat="1" customHeight="1" spans="5:11">
      <c r="E7654" s="60"/>
      <c r="F7654" s="60"/>
      <c r="G7654" s="60"/>
      <c r="I7654" s="62"/>
      <c r="K7654" s="14"/>
    </row>
    <row r="7655" s="12" customFormat="1" customHeight="1" spans="5:11">
      <c r="E7655" s="60"/>
      <c r="F7655" s="60"/>
      <c r="G7655" s="60"/>
      <c r="I7655" s="62"/>
      <c r="K7655" s="14"/>
    </row>
    <row r="7656" s="12" customFormat="1" customHeight="1" spans="5:11">
      <c r="E7656" s="60"/>
      <c r="F7656" s="60"/>
      <c r="G7656" s="60"/>
      <c r="I7656" s="62"/>
      <c r="K7656" s="14"/>
    </row>
    <row r="7657" s="12" customFormat="1" customHeight="1" spans="5:11">
      <c r="E7657" s="60"/>
      <c r="F7657" s="60"/>
      <c r="G7657" s="60"/>
      <c r="I7657" s="62"/>
      <c r="K7657" s="14"/>
    </row>
    <row r="7658" s="12" customFormat="1" customHeight="1" spans="5:11">
      <c r="E7658" s="60"/>
      <c r="F7658" s="60"/>
      <c r="G7658" s="60"/>
      <c r="I7658" s="62"/>
      <c r="K7658" s="14"/>
    </row>
    <row r="7659" s="12" customFormat="1" customHeight="1" spans="5:11">
      <c r="E7659" s="60"/>
      <c r="F7659" s="60"/>
      <c r="G7659" s="60"/>
      <c r="I7659" s="62"/>
      <c r="K7659" s="14"/>
    </row>
    <row r="7660" s="12" customFormat="1" customHeight="1" spans="5:11">
      <c r="E7660" s="60"/>
      <c r="F7660" s="60"/>
      <c r="G7660" s="60"/>
      <c r="I7660" s="62"/>
      <c r="K7660" s="14"/>
    </row>
    <row r="7661" s="12" customFormat="1" customHeight="1" spans="5:11">
      <c r="E7661" s="60"/>
      <c r="F7661" s="60"/>
      <c r="G7661" s="60"/>
      <c r="I7661" s="62"/>
      <c r="K7661" s="14"/>
    </row>
    <row r="7662" s="12" customFormat="1" customHeight="1" spans="5:11">
      <c r="E7662" s="60"/>
      <c r="F7662" s="60"/>
      <c r="G7662" s="60"/>
      <c r="I7662" s="62"/>
      <c r="K7662" s="14"/>
    </row>
    <row r="7663" s="12" customFormat="1" customHeight="1" spans="5:11">
      <c r="E7663" s="60"/>
      <c r="F7663" s="60"/>
      <c r="G7663" s="60"/>
      <c r="I7663" s="62"/>
      <c r="K7663" s="14"/>
    </row>
    <row r="7664" s="12" customFormat="1" customHeight="1" spans="5:11">
      <c r="E7664" s="60"/>
      <c r="F7664" s="60"/>
      <c r="G7664" s="60"/>
      <c r="I7664" s="62"/>
      <c r="K7664" s="14"/>
    </row>
    <row r="7665" s="12" customFormat="1" customHeight="1" spans="5:11">
      <c r="E7665" s="60"/>
      <c r="F7665" s="60"/>
      <c r="G7665" s="60"/>
      <c r="I7665" s="62"/>
      <c r="K7665" s="14"/>
    </row>
    <row r="7666" s="12" customFormat="1" customHeight="1" spans="5:11">
      <c r="E7666" s="60"/>
      <c r="F7666" s="60"/>
      <c r="G7666" s="60"/>
      <c r="I7666" s="62"/>
      <c r="K7666" s="14"/>
    </row>
    <row r="7667" s="12" customFormat="1" customHeight="1" spans="5:11">
      <c r="E7667" s="60"/>
      <c r="F7667" s="60"/>
      <c r="G7667" s="60"/>
      <c r="I7667" s="62"/>
      <c r="K7667" s="14"/>
    </row>
    <row r="7668" s="12" customFormat="1" customHeight="1" spans="5:11">
      <c r="E7668" s="60"/>
      <c r="F7668" s="60"/>
      <c r="G7668" s="60"/>
      <c r="I7668" s="62"/>
      <c r="K7668" s="14"/>
    </row>
    <row r="7669" s="12" customFormat="1" customHeight="1" spans="5:11">
      <c r="E7669" s="60"/>
      <c r="F7669" s="60"/>
      <c r="G7669" s="60"/>
      <c r="I7669" s="62"/>
      <c r="K7669" s="14"/>
    </row>
    <row r="7670" s="12" customFormat="1" customHeight="1" spans="5:11">
      <c r="E7670" s="60"/>
      <c r="F7670" s="60"/>
      <c r="G7670" s="60"/>
      <c r="I7670" s="62"/>
      <c r="K7670" s="14"/>
    </row>
    <row r="7671" s="12" customFormat="1" customHeight="1" spans="5:11">
      <c r="E7671" s="60"/>
      <c r="F7671" s="60"/>
      <c r="G7671" s="60"/>
      <c r="I7671" s="62"/>
      <c r="K7671" s="14"/>
    </row>
    <row r="7672" s="12" customFormat="1" customHeight="1" spans="5:11">
      <c r="E7672" s="60"/>
      <c r="F7672" s="60"/>
      <c r="G7672" s="60"/>
      <c r="I7672" s="62"/>
      <c r="K7672" s="14"/>
    </row>
    <row r="7673" s="12" customFormat="1" customHeight="1" spans="5:11">
      <c r="E7673" s="60"/>
      <c r="F7673" s="60"/>
      <c r="G7673" s="60"/>
      <c r="I7673" s="62"/>
      <c r="K7673" s="14"/>
    </row>
    <row r="7674" s="12" customFormat="1" customHeight="1" spans="5:11">
      <c r="E7674" s="60"/>
      <c r="F7674" s="60"/>
      <c r="G7674" s="60"/>
      <c r="I7674" s="62"/>
      <c r="K7674" s="14"/>
    </row>
    <row r="7675" s="12" customFormat="1" customHeight="1" spans="5:11">
      <c r="E7675" s="60"/>
      <c r="F7675" s="60"/>
      <c r="G7675" s="60"/>
      <c r="I7675" s="62"/>
      <c r="K7675" s="14"/>
    </row>
    <row r="7676" s="12" customFormat="1" customHeight="1" spans="5:11">
      <c r="E7676" s="60"/>
      <c r="F7676" s="60"/>
      <c r="G7676" s="60"/>
      <c r="I7676" s="62"/>
      <c r="K7676" s="14"/>
    </row>
    <row r="7677" s="12" customFormat="1" customHeight="1" spans="5:11">
      <c r="E7677" s="60"/>
      <c r="F7677" s="60"/>
      <c r="G7677" s="60"/>
      <c r="I7677" s="62"/>
      <c r="K7677" s="14"/>
    </row>
    <row r="7678" s="12" customFormat="1" customHeight="1" spans="5:11">
      <c r="E7678" s="60"/>
      <c r="F7678" s="60"/>
      <c r="G7678" s="60"/>
      <c r="I7678" s="62"/>
      <c r="K7678" s="14"/>
    </row>
    <row r="7679" s="12" customFormat="1" customHeight="1" spans="5:11">
      <c r="E7679" s="60"/>
      <c r="F7679" s="60"/>
      <c r="G7679" s="60"/>
      <c r="I7679" s="62"/>
      <c r="K7679" s="14"/>
    </row>
    <row r="7680" s="12" customFormat="1" customHeight="1" spans="5:11">
      <c r="E7680" s="60"/>
      <c r="F7680" s="60"/>
      <c r="G7680" s="60"/>
      <c r="I7680" s="62"/>
      <c r="K7680" s="14"/>
    </row>
    <row r="7681" s="12" customFormat="1" customHeight="1" spans="5:11">
      <c r="E7681" s="60"/>
      <c r="F7681" s="60"/>
      <c r="G7681" s="60"/>
      <c r="I7681" s="62"/>
      <c r="K7681" s="14"/>
    </row>
    <row r="7682" s="12" customFormat="1" customHeight="1" spans="5:11">
      <c r="E7682" s="60"/>
      <c r="F7682" s="60"/>
      <c r="G7682" s="60"/>
      <c r="I7682" s="62"/>
      <c r="K7682" s="14"/>
    </row>
    <row r="7683" s="12" customFormat="1" customHeight="1" spans="5:11">
      <c r="E7683" s="60"/>
      <c r="F7683" s="60"/>
      <c r="G7683" s="60"/>
      <c r="I7683" s="62"/>
      <c r="K7683" s="14"/>
    </row>
    <row r="7684" s="12" customFormat="1" customHeight="1" spans="5:11">
      <c r="E7684" s="60"/>
      <c r="F7684" s="60"/>
      <c r="G7684" s="60"/>
      <c r="I7684" s="62"/>
      <c r="K7684" s="14"/>
    </row>
    <row r="7685" s="12" customFormat="1" customHeight="1" spans="5:11">
      <c r="E7685" s="60"/>
      <c r="F7685" s="60"/>
      <c r="G7685" s="60"/>
      <c r="I7685" s="62"/>
      <c r="K7685" s="14"/>
    </row>
    <row r="7686" s="12" customFormat="1" customHeight="1" spans="5:11">
      <c r="E7686" s="60"/>
      <c r="F7686" s="60"/>
      <c r="G7686" s="60"/>
      <c r="I7686" s="62"/>
      <c r="K7686" s="14"/>
    </row>
    <row r="7687" s="12" customFormat="1" customHeight="1" spans="5:11">
      <c r="E7687" s="60"/>
      <c r="F7687" s="60"/>
      <c r="G7687" s="60"/>
      <c r="I7687" s="62"/>
      <c r="K7687" s="14"/>
    </row>
    <row r="7688" s="12" customFormat="1" customHeight="1" spans="5:11">
      <c r="E7688" s="60"/>
      <c r="F7688" s="60"/>
      <c r="G7688" s="60"/>
      <c r="I7688" s="62"/>
      <c r="K7688" s="14"/>
    </row>
    <row r="7689" s="12" customFormat="1" customHeight="1" spans="5:11">
      <c r="E7689" s="60"/>
      <c r="F7689" s="60"/>
      <c r="G7689" s="60"/>
      <c r="I7689" s="62"/>
      <c r="K7689" s="14"/>
    </row>
    <row r="7690" s="12" customFormat="1" customHeight="1" spans="5:11">
      <c r="E7690" s="60"/>
      <c r="F7690" s="60"/>
      <c r="G7690" s="60"/>
      <c r="I7690" s="62"/>
      <c r="K7690" s="14"/>
    </row>
    <row r="7691" s="12" customFormat="1" customHeight="1" spans="5:11">
      <c r="E7691" s="60"/>
      <c r="F7691" s="60"/>
      <c r="G7691" s="60"/>
      <c r="I7691" s="62"/>
      <c r="K7691" s="14"/>
    </row>
    <row r="7692" s="12" customFormat="1" customHeight="1" spans="5:11">
      <c r="E7692" s="60"/>
      <c r="F7692" s="60"/>
      <c r="G7692" s="60"/>
      <c r="I7692" s="62"/>
      <c r="K7692" s="14"/>
    </row>
    <row r="7693" s="12" customFormat="1" customHeight="1" spans="5:11">
      <c r="E7693" s="60"/>
      <c r="F7693" s="60"/>
      <c r="G7693" s="60"/>
      <c r="I7693" s="62"/>
      <c r="K7693" s="14"/>
    </row>
    <row r="7694" s="12" customFormat="1" customHeight="1" spans="5:11">
      <c r="E7694" s="60"/>
      <c r="F7694" s="60"/>
      <c r="G7694" s="60"/>
      <c r="I7694" s="62"/>
      <c r="K7694" s="14"/>
    </row>
    <row r="7695" s="12" customFormat="1" customHeight="1" spans="5:11">
      <c r="E7695" s="60"/>
      <c r="F7695" s="60"/>
      <c r="G7695" s="60"/>
      <c r="I7695" s="62"/>
      <c r="K7695" s="14"/>
    </row>
    <row r="7696" s="12" customFormat="1" customHeight="1" spans="5:11">
      <c r="E7696" s="60"/>
      <c r="F7696" s="60"/>
      <c r="G7696" s="60"/>
      <c r="I7696" s="62"/>
      <c r="K7696" s="14"/>
    </row>
    <row r="7697" s="12" customFormat="1" customHeight="1" spans="5:11">
      <c r="E7697" s="60"/>
      <c r="F7697" s="60"/>
      <c r="G7697" s="60"/>
      <c r="I7697" s="62"/>
      <c r="K7697" s="14"/>
    </row>
    <row r="7698" s="12" customFormat="1" customHeight="1" spans="5:11">
      <c r="E7698" s="60"/>
      <c r="F7698" s="60"/>
      <c r="G7698" s="60"/>
      <c r="I7698" s="62"/>
      <c r="K7698" s="14"/>
    </row>
    <row r="7699" s="12" customFormat="1" customHeight="1" spans="5:11">
      <c r="E7699" s="60"/>
      <c r="F7699" s="60"/>
      <c r="G7699" s="60"/>
      <c r="I7699" s="62"/>
      <c r="K7699" s="14"/>
    </row>
    <row r="7700" s="12" customFormat="1" customHeight="1" spans="5:11">
      <c r="E7700" s="60"/>
      <c r="F7700" s="60"/>
      <c r="G7700" s="60"/>
      <c r="I7700" s="62"/>
      <c r="K7700" s="14"/>
    </row>
    <row r="7701" s="12" customFormat="1" customHeight="1" spans="5:11">
      <c r="E7701" s="60"/>
      <c r="F7701" s="60"/>
      <c r="G7701" s="60"/>
      <c r="I7701" s="62"/>
      <c r="K7701" s="14"/>
    </row>
    <row r="7702" s="12" customFormat="1" customHeight="1" spans="5:11">
      <c r="E7702" s="60"/>
      <c r="F7702" s="60"/>
      <c r="G7702" s="60"/>
      <c r="I7702" s="62"/>
      <c r="K7702" s="14"/>
    </row>
    <row r="7703" s="12" customFormat="1" customHeight="1" spans="5:11">
      <c r="E7703" s="60"/>
      <c r="F7703" s="60"/>
      <c r="G7703" s="60"/>
      <c r="I7703" s="62"/>
      <c r="K7703" s="14"/>
    </row>
    <row r="7704" s="12" customFormat="1" customHeight="1" spans="5:11">
      <c r="E7704" s="60"/>
      <c r="F7704" s="60"/>
      <c r="G7704" s="60"/>
      <c r="I7704" s="62"/>
      <c r="K7704" s="14"/>
    </row>
    <row r="7705" s="12" customFormat="1" customHeight="1" spans="5:11">
      <c r="E7705" s="60"/>
      <c r="F7705" s="60"/>
      <c r="G7705" s="60"/>
      <c r="I7705" s="62"/>
      <c r="K7705" s="14"/>
    </row>
    <row r="7706" s="12" customFormat="1" customHeight="1" spans="5:11">
      <c r="E7706" s="60"/>
      <c r="F7706" s="60"/>
      <c r="G7706" s="60"/>
      <c r="I7706" s="62"/>
      <c r="K7706" s="14"/>
    </row>
    <row r="7707" s="12" customFormat="1" customHeight="1" spans="5:11">
      <c r="E7707" s="60"/>
      <c r="F7707" s="60"/>
      <c r="G7707" s="60"/>
      <c r="I7707" s="62"/>
      <c r="K7707" s="14"/>
    </row>
    <row r="7708" s="12" customFormat="1" customHeight="1" spans="5:11">
      <c r="E7708" s="60"/>
      <c r="F7708" s="60"/>
      <c r="G7708" s="60"/>
      <c r="I7708" s="62"/>
      <c r="K7708" s="14"/>
    </row>
    <row r="7709" s="12" customFormat="1" customHeight="1" spans="5:11">
      <c r="E7709" s="60"/>
      <c r="F7709" s="60"/>
      <c r="G7709" s="60"/>
      <c r="I7709" s="62"/>
      <c r="K7709" s="14"/>
    </row>
    <row r="7710" s="12" customFormat="1" customHeight="1" spans="5:11">
      <c r="E7710" s="60"/>
      <c r="F7710" s="60"/>
      <c r="G7710" s="60"/>
      <c r="I7710" s="62"/>
      <c r="K7710" s="14"/>
    </row>
    <row r="7711" s="12" customFormat="1" customHeight="1" spans="5:11">
      <c r="E7711" s="60"/>
      <c r="F7711" s="60"/>
      <c r="G7711" s="60"/>
      <c r="I7711" s="62"/>
      <c r="K7711" s="14"/>
    </row>
    <row r="7712" s="12" customFormat="1" customHeight="1" spans="5:11">
      <c r="E7712" s="60"/>
      <c r="F7712" s="60"/>
      <c r="G7712" s="60"/>
      <c r="I7712" s="62"/>
      <c r="K7712" s="14"/>
    </row>
    <row r="7713" s="12" customFormat="1" customHeight="1" spans="5:11">
      <c r="E7713" s="60"/>
      <c r="F7713" s="60"/>
      <c r="G7713" s="60"/>
      <c r="I7713" s="62"/>
      <c r="K7713" s="14"/>
    </row>
    <row r="7714" s="12" customFormat="1" customHeight="1" spans="5:11">
      <c r="E7714" s="60"/>
      <c r="F7714" s="60"/>
      <c r="G7714" s="60"/>
      <c r="I7714" s="62"/>
      <c r="K7714" s="14"/>
    </row>
    <row r="7715" s="12" customFormat="1" customHeight="1" spans="5:11">
      <c r="E7715" s="60"/>
      <c r="F7715" s="60"/>
      <c r="G7715" s="60"/>
      <c r="I7715" s="62"/>
      <c r="K7715" s="14"/>
    </row>
    <row r="7716" s="12" customFormat="1" customHeight="1" spans="5:11">
      <c r="E7716" s="60"/>
      <c r="F7716" s="60"/>
      <c r="G7716" s="60"/>
      <c r="I7716" s="62"/>
      <c r="K7716" s="14"/>
    </row>
    <row r="7717" s="12" customFormat="1" customHeight="1" spans="5:11">
      <c r="E7717" s="60"/>
      <c r="F7717" s="60"/>
      <c r="G7717" s="60"/>
      <c r="I7717" s="62"/>
      <c r="K7717" s="14"/>
    </row>
    <row r="7718" s="12" customFormat="1" customHeight="1" spans="5:11">
      <c r="E7718" s="60"/>
      <c r="F7718" s="60"/>
      <c r="G7718" s="60"/>
      <c r="I7718" s="62"/>
      <c r="K7718" s="14"/>
    </row>
    <row r="7719" s="12" customFormat="1" customHeight="1" spans="5:11">
      <c r="E7719" s="60"/>
      <c r="F7719" s="60"/>
      <c r="G7719" s="60"/>
      <c r="I7719" s="62"/>
      <c r="K7719" s="14"/>
    </row>
    <row r="7720" s="12" customFormat="1" customHeight="1" spans="5:11">
      <c r="E7720" s="60"/>
      <c r="F7720" s="60"/>
      <c r="G7720" s="60"/>
      <c r="I7720" s="62"/>
      <c r="K7720" s="14"/>
    </row>
    <row r="7721" s="12" customFormat="1" customHeight="1" spans="5:11">
      <c r="E7721" s="60"/>
      <c r="F7721" s="60"/>
      <c r="G7721" s="60"/>
      <c r="I7721" s="62"/>
      <c r="K7721" s="14"/>
    </row>
    <row r="7722" s="12" customFormat="1" customHeight="1" spans="5:11">
      <c r="E7722" s="60"/>
      <c r="F7722" s="60"/>
      <c r="G7722" s="60"/>
      <c r="I7722" s="62"/>
      <c r="K7722" s="14"/>
    </row>
    <row r="7723" s="12" customFormat="1" customHeight="1" spans="5:11">
      <c r="E7723" s="60"/>
      <c r="F7723" s="60"/>
      <c r="G7723" s="60"/>
      <c r="I7723" s="62"/>
      <c r="K7723" s="14"/>
    </row>
    <row r="7724" s="12" customFormat="1" customHeight="1" spans="5:11">
      <c r="E7724" s="60"/>
      <c r="F7724" s="60"/>
      <c r="G7724" s="60"/>
      <c r="I7724" s="62"/>
      <c r="K7724" s="14"/>
    </row>
    <row r="7725" s="12" customFormat="1" customHeight="1" spans="5:11">
      <c r="E7725" s="60"/>
      <c r="F7725" s="60"/>
      <c r="G7725" s="60"/>
      <c r="I7725" s="62"/>
      <c r="K7725" s="14"/>
    </row>
    <row r="7726" s="12" customFormat="1" customHeight="1" spans="5:11">
      <c r="E7726" s="60"/>
      <c r="F7726" s="60"/>
      <c r="G7726" s="60"/>
      <c r="I7726" s="62"/>
      <c r="K7726" s="14"/>
    </row>
    <row r="7727" s="12" customFormat="1" customHeight="1" spans="5:11">
      <c r="E7727" s="60"/>
      <c r="F7727" s="60"/>
      <c r="G7727" s="60"/>
      <c r="I7727" s="62"/>
      <c r="K7727" s="14"/>
    </row>
    <row r="7728" s="12" customFormat="1" customHeight="1" spans="5:11">
      <c r="E7728" s="60"/>
      <c r="F7728" s="60"/>
      <c r="G7728" s="60"/>
      <c r="I7728" s="62"/>
      <c r="K7728" s="14"/>
    </row>
    <row r="7729" s="12" customFormat="1" customHeight="1" spans="5:11">
      <c r="E7729" s="60"/>
      <c r="F7729" s="60"/>
      <c r="G7729" s="60"/>
      <c r="I7729" s="62"/>
      <c r="K7729" s="14"/>
    </row>
    <row r="7730" s="12" customFormat="1" customHeight="1" spans="5:11">
      <c r="E7730" s="60"/>
      <c r="F7730" s="60"/>
      <c r="G7730" s="60"/>
      <c r="I7730" s="62"/>
      <c r="K7730" s="14"/>
    </row>
    <row r="7731" s="12" customFormat="1" customHeight="1" spans="5:11">
      <c r="E7731" s="60"/>
      <c r="F7731" s="60"/>
      <c r="G7731" s="60"/>
      <c r="I7731" s="62"/>
      <c r="K7731" s="14"/>
    </row>
    <row r="7732" s="12" customFormat="1" customHeight="1" spans="5:11">
      <c r="E7732" s="60"/>
      <c r="F7732" s="60"/>
      <c r="G7732" s="60"/>
      <c r="I7732" s="62"/>
      <c r="K7732" s="14"/>
    </row>
    <row r="7733" s="12" customFormat="1" customHeight="1" spans="5:11">
      <c r="E7733" s="60"/>
      <c r="F7733" s="60"/>
      <c r="G7733" s="60"/>
      <c r="I7733" s="62"/>
      <c r="K7733" s="14"/>
    </row>
    <row r="7734" s="12" customFormat="1" customHeight="1" spans="5:11">
      <c r="E7734" s="60"/>
      <c r="F7734" s="60"/>
      <c r="G7734" s="60"/>
      <c r="I7734" s="62"/>
      <c r="K7734" s="14"/>
    </row>
    <row r="7735" s="12" customFormat="1" customHeight="1" spans="5:11">
      <c r="E7735" s="60"/>
      <c r="F7735" s="60"/>
      <c r="G7735" s="60"/>
      <c r="I7735" s="62"/>
      <c r="K7735" s="14"/>
    </row>
    <row r="7736" s="12" customFormat="1" customHeight="1" spans="5:11">
      <c r="E7736" s="60"/>
      <c r="F7736" s="60"/>
      <c r="G7736" s="60"/>
      <c r="I7736" s="62"/>
      <c r="K7736" s="14"/>
    </row>
    <row r="7737" s="12" customFormat="1" customHeight="1" spans="5:11">
      <c r="E7737" s="60"/>
      <c r="F7737" s="60"/>
      <c r="G7737" s="60"/>
      <c r="I7737" s="62"/>
      <c r="K7737" s="14"/>
    </row>
    <row r="7738" s="12" customFormat="1" customHeight="1" spans="5:11">
      <c r="E7738" s="60"/>
      <c r="F7738" s="60"/>
      <c r="G7738" s="60"/>
      <c r="I7738" s="62"/>
      <c r="K7738" s="14"/>
    </row>
    <row r="7739" s="12" customFormat="1" customHeight="1" spans="5:11">
      <c r="E7739" s="60"/>
      <c r="F7739" s="60"/>
      <c r="G7739" s="60"/>
      <c r="I7739" s="62"/>
      <c r="K7739" s="14"/>
    </row>
    <row r="7740" s="12" customFormat="1" customHeight="1" spans="5:11">
      <c r="E7740" s="60"/>
      <c r="F7740" s="60"/>
      <c r="G7740" s="60"/>
      <c r="I7740" s="62"/>
      <c r="K7740" s="14"/>
    </row>
    <row r="7741" s="12" customFormat="1" customHeight="1" spans="5:11">
      <c r="E7741" s="60"/>
      <c r="F7741" s="60"/>
      <c r="G7741" s="60"/>
      <c r="I7741" s="62"/>
      <c r="K7741" s="14"/>
    </row>
    <row r="7742" s="12" customFormat="1" customHeight="1" spans="5:11">
      <c r="E7742" s="60"/>
      <c r="F7742" s="60"/>
      <c r="G7742" s="60"/>
      <c r="I7742" s="62"/>
      <c r="K7742" s="14"/>
    </row>
    <row r="7743" s="12" customFormat="1" customHeight="1" spans="5:11">
      <c r="E7743" s="60"/>
      <c r="F7743" s="60"/>
      <c r="G7743" s="60"/>
      <c r="I7743" s="62"/>
      <c r="K7743" s="14"/>
    </row>
    <row r="7744" s="12" customFormat="1" customHeight="1" spans="5:11">
      <c r="E7744" s="60"/>
      <c r="F7744" s="60"/>
      <c r="G7744" s="60"/>
      <c r="I7744" s="62"/>
      <c r="K7744" s="14"/>
    </row>
    <row r="7745" s="12" customFormat="1" customHeight="1" spans="5:11">
      <c r="E7745" s="60"/>
      <c r="F7745" s="60"/>
      <c r="G7745" s="60"/>
      <c r="I7745" s="62"/>
      <c r="K7745" s="14"/>
    </row>
    <row r="7746" s="12" customFormat="1" customHeight="1" spans="5:11">
      <c r="E7746" s="60"/>
      <c r="F7746" s="60"/>
      <c r="G7746" s="60"/>
      <c r="I7746" s="62"/>
      <c r="K7746" s="14"/>
    </row>
    <row r="7747" s="12" customFormat="1" customHeight="1" spans="5:11">
      <c r="E7747" s="60"/>
      <c r="F7747" s="60"/>
      <c r="G7747" s="60"/>
      <c r="I7747" s="62"/>
      <c r="K7747" s="14"/>
    </row>
    <row r="7748" s="12" customFormat="1" customHeight="1" spans="5:11">
      <c r="E7748" s="60"/>
      <c r="F7748" s="60"/>
      <c r="G7748" s="60"/>
      <c r="I7748" s="62"/>
      <c r="K7748" s="14"/>
    </row>
    <row r="7749" s="12" customFormat="1" customHeight="1" spans="5:11">
      <c r="E7749" s="60"/>
      <c r="F7749" s="60"/>
      <c r="G7749" s="60"/>
      <c r="I7749" s="62"/>
      <c r="K7749" s="14"/>
    </row>
    <row r="7750" s="12" customFormat="1" customHeight="1" spans="5:11">
      <c r="E7750" s="60"/>
      <c r="F7750" s="60"/>
      <c r="G7750" s="60"/>
      <c r="I7750" s="62"/>
      <c r="K7750" s="14"/>
    </row>
    <row r="7751" s="12" customFormat="1" customHeight="1" spans="5:11">
      <c r="E7751" s="60"/>
      <c r="F7751" s="60"/>
      <c r="G7751" s="60"/>
      <c r="I7751" s="62"/>
      <c r="K7751" s="14"/>
    </row>
    <row r="7752" s="12" customFormat="1" customHeight="1" spans="5:11">
      <c r="E7752" s="60"/>
      <c r="F7752" s="60"/>
      <c r="G7752" s="60"/>
      <c r="I7752" s="62"/>
      <c r="K7752" s="14"/>
    </row>
    <row r="7753" s="12" customFormat="1" customHeight="1" spans="5:11">
      <c r="E7753" s="60"/>
      <c r="F7753" s="60"/>
      <c r="G7753" s="60"/>
      <c r="I7753" s="62"/>
      <c r="K7753" s="14"/>
    </row>
    <row r="7754" s="12" customFormat="1" customHeight="1" spans="5:11">
      <c r="E7754" s="60"/>
      <c r="F7754" s="60"/>
      <c r="G7754" s="60"/>
      <c r="I7754" s="62"/>
      <c r="K7754" s="14"/>
    </row>
    <row r="7755" s="12" customFormat="1" customHeight="1" spans="5:11">
      <c r="E7755" s="60"/>
      <c r="F7755" s="60"/>
      <c r="G7755" s="60"/>
      <c r="I7755" s="62"/>
      <c r="K7755" s="14"/>
    </row>
    <row r="7756" s="12" customFormat="1" customHeight="1" spans="5:11">
      <c r="E7756" s="60"/>
      <c r="F7756" s="60"/>
      <c r="G7756" s="60"/>
      <c r="I7756" s="62"/>
      <c r="K7756" s="14"/>
    </row>
    <row r="7757" s="12" customFormat="1" customHeight="1" spans="5:11">
      <c r="E7757" s="60"/>
      <c r="F7757" s="60"/>
      <c r="G7757" s="60"/>
      <c r="I7757" s="62"/>
      <c r="K7757" s="14"/>
    </row>
    <row r="7758" s="12" customFormat="1" customHeight="1" spans="5:11">
      <c r="E7758" s="60"/>
      <c r="F7758" s="60"/>
      <c r="G7758" s="60"/>
      <c r="I7758" s="62"/>
      <c r="K7758" s="14"/>
    </row>
    <row r="7759" s="12" customFormat="1" customHeight="1" spans="5:11">
      <c r="E7759" s="60"/>
      <c r="F7759" s="60"/>
      <c r="G7759" s="60"/>
      <c r="I7759" s="62"/>
      <c r="K7759" s="14"/>
    </row>
    <row r="7760" s="12" customFormat="1" customHeight="1" spans="5:11">
      <c r="E7760" s="60"/>
      <c r="F7760" s="60"/>
      <c r="G7760" s="60"/>
      <c r="I7760" s="62"/>
      <c r="K7760" s="14"/>
    </row>
    <row r="7761" s="12" customFormat="1" customHeight="1" spans="5:11">
      <c r="E7761" s="60"/>
      <c r="F7761" s="60"/>
      <c r="G7761" s="60"/>
      <c r="I7761" s="62"/>
      <c r="K7761" s="14"/>
    </row>
    <row r="7762" s="12" customFormat="1" customHeight="1" spans="5:11">
      <c r="E7762" s="60"/>
      <c r="F7762" s="60"/>
      <c r="G7762" s="60"/>
      <c r="I7762" s="62"/>
      <c r="K7762" s="14"/>
    </row>
    <row r="7763" s="12" customFormat="1" customHeight="1" spans="5:11">
      <c r="E7763" s="60"/>
      <c r="F7763" s="60"/>
      <c r="G7763" s="60"/>
      <c r="I7763" s="62"/>
      <c r="K7763" s="14"/>
    </row>
    <row r="7764" s="12" customFormat="1" customHeight="1" spans="5:11">
      <c r="E7764" s="60"/>
      <c r="F7764" s="60"/>
      <c r="G7764" s="60"/>
      <c r="I7764" s="62"/>
      <c r="K7764" s="14"/>
    </row>
    <row r="7765" s="12" customFormat="1" customHeight="1" spans="5:11">
      <c r="E7765" s="60"/>
      <c r="F7765" s="60"/>
      <c r="G7765" s="60"/>
      <c r="I7765" s="62"/>
      <c r="K7765" s="14"/>
    </row>
    <row r="7766" s="12" customFormat="1" customHeight="1" spans="5:11">
      <c r="E7766" s="60"/>
      <c r="F7766" s="60"/>
      <c r="G7766" s="60"/>
      <c r="I7766" s="62"/>
      <c r="K7766" s="14"/>
    </row>
    <row r="7767" s="12" customFormat="1" customHeight="1" spans="5:11">
      <c r="E7767" s="60"/>
      <c r="F7767" s="60"/>
      <c r="G7767" s="60"/>
      <c r="I7767" s="62"/>
      <c r="K7767" s="14"/>
    </row>
    <row r="7768" s="12" customFormat="1" customHeight="1" spans="5:11">
      <c r="E7768" s="60"/>
      <c r="F7768" s="60"/>
      <c r="G7768" s="60"/>
      <c r="I7768" s="62"/>
      <c r="K7768" s="14"/>
    </row>
    <row r="7769" s="12" customFormat="1" customHeight="1" spans="5:11">
      <c r="E7769" s="60"/>
      <c r="F7769" s="60"/>
      <c r="G7769" s="60"/>
      <c r="I7769" s="62"/>
      <c r="K7769" s="14"/>
    </row>
    <row r="7770" s="12" customFormat="1" customHeight="1" spans="5:11">
      <c r="E7770" s="60"/>
      <c r="F7770" s="60"/>
      <c r="G7770" s="60"/>
      <c r="I7770" s="62"/>
      <c r="K7770" s="14"/>
    </row>
    <row r="7771" s="12" customFormat="1" customHeight="1" spans="5:11">
      <c r="E7771" s="60"/>
      <c r="F7771" s="60"/>
      <c r="G7771" s="60"/>
      <c r="I7771" s="62"/>
      <c r="K7771" s="14"/>
    </row>
    <row r="7772" s="12" customFormat="1" customHeight="1" spans="5:11">
      <c r="E7772" s="60"/>
      <c r="F7772" s="60"/>
      <c r="G7772" s="60"/>
      <c r="I7772" s="62"/>
      <c r="K7772" s="14"/>
    </row>
    <row r="7773" s="12" customFormat="1" customHeight="1" spans="5:11">
      <c r="E7773" s="60"/>
      <c r="F7773" s="60"/>
      <c r="G7773" s="60"/>
      <c r="I7773" s="62"/>
      <c r="K7773" s="14"/>
    </row>
    <row r="7774" s="12" customFormat="1" customHeight="1" spans="5:11">
      <c r="E7774" s="60"/>
      <c r="F7774" s="60"/>
      <c r="G7774" s="60"/>
      <c r="I7774" s="62"/>
      <c r="K7774" s="14"/>
    </row>
    <row r="7775" s="12" customFormat="1" customHeight="1" spans="5:11">
      <c r="E7775" s="60"/>
      <c r="F7775" s="60"/>
      <c r="G7775" s="60"/>
      <c r="I7775" s="62"/>
      <c r="K7775" s="14"/>
    </row>
    <row r="7776" s="12" customFormat="1" customHeight="1" spans="5:11">
      <c r="E7776" s="60"/>
      <c r="F7776" s="60"/>
      <c r="G7776" s="60"/>
      <c r="I7776" s="62"/>
      <c r="K7776" s="14"/>
    </row>
    <row r="7777" s="12" customFormat="1" customHeight="1" spans="5:11">
      <c r="E7777" s="60"/>
      <c r="F7777" s="60"/>
      <c r="G7777" s="60"/>
      <c r="I7777" s="62"/>
      <c r="K7777" s="14"/>
    </row>
    <row r="7778" s="12" customFormat="1" customHeight="1" spans="5:11">
      <c r="E7778" s="60"/>
      <c r="F7778" s="60"/>
      <c r="G7778" s="60"/>
      <c r="I7778" s="62"/>
      <c r="K7778" s="14"/>
    </row>
    <row r="7779" s="12" customFormat="1" customHeight="1" spans="5:11">
      <c r="E7779" s="60"/>
      <c r="F7779" s="60"/>
      <c r="G7779" s="60"/>
      <c r="I7779" s="62"/>
      <c r="K7779" s="14"/>
    </row>
    <row r="7780" s="12" customFormat="1" customHeight="1" spans="5:11">
      <c r="E7780" s="60"/>
      <c r="F7780" s="60"/>
      <c r="G7780" s="60"/>
      <c r="I7780" s="62"/>
      <c r="K7780" s="14"/>
    </row>
    <row r="7781" s="12" customFormat="1" customHeight="1" spans="5:11">
      <c r="E7781" s="60"/>
      <c r="F7781" s="60"/>
      <c r="G7781" s="60"/>
      <c r="I7781" s="62"/>
      <c r="K7781" s="14"/>
    </row>
    <row r="7782" s="12" customFormat="1" customHeight="1" spans="5:11">
      <c r="E7782" s="60"/>
      <c r="F7782" s="60"/>
      <c r="G7782" s="60"/>
      <c r="I7782" s="62"/>
      <c r="K7782" s="14"/>
    </row>
    <row r="7783" s="12" customFormat="1" customHeight="1" spans="5:11">
      <c r="E7783" s="60"/>
      <c r="F7783" s="60"/>
      <c r="G7783" s="60"/>
      <c r="I7783" s="62"/>
      <c r="K7783" s="14"/>
    </row>
    <row r="7784" s="12" customFormat="1" customHeight="1" spans="5:11">
      <c r="E7784" s="60"/>
      <c r="F7784" s="60"/>
      <c r="G7784" s="60"/>
      <c r="I7784" s="62"/>
      <c r="K7784" s="14"/>
    </row>
    <row r="7785" s="12" customFormat="1" customHeight="1" spans="5:11">
      <c r="E7785" s="60"/>
      <c r="F7785" s="60"/>
      <c r="G7785" s="60"/>
      <c r="I7785" s="62"/>
      <c r="K7785" s="14"/>
    </row>
    <row r="7786" s="12" customFormat="1" customHeight="1" spans="5:11">
      <c r="E7786" s="60"/>
      <c r="F7786" s="60"/>
      <c r="G7786" s="60"/>
      <c r="I7786" s="62"/>
      <c r="K7786" s="14"/>
    </row>
    <row r="7787" s="12" customFormat="1" customHeight="1" spans="5:11">
      <c r="E7787" s="60"/>
      <c r="F7787" s="60"/>
      <c r="G7787" s="60"/>
      <c r="I7787" s="62"/>
      <c r="K7787" s="14"/>
    </row>
    <row r="7788" s="12" customFormat="1" customHeight="1" spans="5:11">
      <c r="E7788" s="60"/>
      <c r="F7788" s="60"/>
      <c r="G7788" s="60"/>
      <c r="I7788" s="62"/>
      <c r="K7788" s="14"/>
    </row>
    <row r="7789" s="12" customFormat="1" customHeight="1" spans="5:11">
      <c r="E7789" s="60"/>
      <c r="F7789" s="60"/>
      <c r="G7789" s="60"/>
      <c r="I7789" s="62"/>
      <c r="K7789" s="14"/>
    </row>
    <row r="7790" s="12" customFormat="1" customHeight="1" spans="5:11">
      <c r="E7790" s="60"/>
      <c r="F7790" s="60"/>
      <c r="G7790" s="60"/>
      <c r="I7790" s="62"/>
      <c r="K7790" s="14"/>
    </row>
    <row r="7791" s="12" customFormat="1" customHeight="1" spans="5:11">
      <c r="E7791" s="60"/>
      <c r="F7791" s="60"/>
      <c r="G7791" s="60"/>
      <c r="I7791" s="62"/>
      <c r="K7791" s="14"/>
    </row>
    <row r="7792" s="12" customFormat="1" customHeight="1" spans="5:11">
      <c r="E7792" s="60"/>
      <c r="F7792" s="60"/>
      <c r="G7792" s="60"/>
      <c r="I7792" s="62"/>
      <c r="K7792" s="14"/>
    </row>
    <row r="7793" s="12" customFormat="1" customHeight="1" spans="5:11">
      <c r="E7793" s="60"/>
      <c r="F7793" s="60"/>
      <c r="G7793" s="60"/>
      <c r="I7793" s="62"/>
      <c r="K7793" s="14"/>
    </row>
    <row r="7794" s="12" customFormat="1" customHeight="1" spans="5:11">
      <c r="E7794" s="60"/>
      <c r="F7794" s="60"/>
      <c r="G7794" s="60"/>
      <c r="I7794" s="62"/>
      <c r="K7794" s="14"/>
    </row>
    <row r="7795" s="12" customFormat="1" customHeight="1" spans="5:11">
      <c r="E7795" s="60"/>
      <c r="F7795" s="60"/>
      <c r="G7795" s="60"/>
      <c r="I7795" s="62"/>
      <c r="K7795" s="14"/>
    </row>
    <row r="7796" s="12" customFormat="1" customHeight="1" spans="5:11">
      <c r="E7796" s="60"/>
      <c r="F7796" s="60"/>
      <c r="G7796" s="60"/>
      <c r="I7796" s="62"/>
      <c r="K7796" s="14"/>
    </row>
    <row r="7797" s="12" customFormat="1" customHeight="1" spans="5:11">
      <c r="E7797" s="60"/>
      <c r="F7797" s="60"/>
      <c r="G7797" s="60"/>
      <c r="I7797" s="62"/>
      <c r="K7797" s="14"/>
    </row>
    <row r="7798" s="12" customFormat="1" customHeight="1" spans="5:11">
      <c r="E7798" s="60"/>
      <c r="F7798" s="60"/>
      <c r="G7798" s="60"/>
      <c r="I7798" s="62"/>
      <c r="K7798" s="14"/>
    </row>
    <row r="7799" s="12" customFormat="1" customHeight="1" spans="5:11">
      <c r="E7799" s="60"/>
      <c r="F7799" s="60"/>
      <c r="G7799" s="60"/>
      <c r="I7799" s="62"/>
      <c r="K7799" s="14"/>
    </row>
    <row r="7800" s="12" customFormat="1" customHeight="1" spans="5:11">
      <c r="E7800" s="60"/>
      <c r="F7800" s="60"/>
      <c r="G7800" s="60"/>
      <c r="I7800" s="62"/>
      <c r="K7800" s="14"/>
    </row>
    <row r="7801" s="12" customFormat="1" customHeight="1" spans="5:11">
      <c r="E7801" s="60"/>
      <c r="F7801" s="60"/>
      <c r="G7801" s="60"/>
      <c r="I7801" s="62"/>
      <c r="K7801" s="14"/>
    </row>
    <row r="7802" s="12" customFormat="1" customHeight="1" spans="5:11">
      <c r="E7802" s="60"/>
      <c r="F7802" s="60"/>
      <c r="G7802" s="60"/>
      <c r="I7802" s="62"/>
      <c r="K7802" s="14"/>
    </row>
    <row r="7803" s="12" customFormat="1" customHeight="1" spans="5:11">
      <c r="E7803" s="60"/>
      <c r="F7803" s="60"/>
      <c r="G7803" s="60"/>
      <c r="I7803" s="62"/>
      <c r="K7803" s="14"/>
    </row>
    <row r="7804" s="12" customFormat="1" customHeight="1" spans="5:11">
      <c r="E7804" s="60"/>
      <c r="F7804" s="60"/>
      <c r="G7804" s="60"/>
      <c r="I7804" s="62"/>
      <c r="K7804" s="14"/>
    </row>
    <row r="7805" s="12" customFormat="1" customHeight="1" spans="5:11">
      <c r="E7805" s="60"/>
      <c r="F7805" s="60"/>
      <c r="G7805" s="60"/>
      <c r="I7805" s="62"/>
      <c r="K7805" s="14"/>
    </row>
    <row r="7806" s="12" customFormat="1" customHeight="1" spans="5:11">
      <c r="E7806" s="60"/>
      <c r="F7806" s="60"/>
      <c r="G7806" s="60"/>
      <c r="I7806" s="62"/>
      <c r="K7806" s="14"/>
    </row>
    <row r="7807" s="12" customFormat="1" customHeight="1" spans="5:11">
      <c r="E7807" s="60"/>
      <c r="F7807" s="60"/>
      <c r="G7807" s="60"/>
      <c r="I7807" s="62"/>
      <c r="K7807" s="14"/>
    </row>
    <row r="7808" s="12" customFormat="1" customHeight="1" spans="5:11">
      <c r="E7808" s="60"/>
      <c r="F7808" s="60"/>
      <c r="G7808" s="60"/>
      <c r="I7808" s="62"/>
      <c r="K7808" s="14"/>
    </row>
    <row r="7809" s="12" customFormat="1" customHeight="1" spans="5:11">
      <c r="E7809" s="60"/>
      <c r="F7809" s="60"/>
      <c r="G7809" s="60"/>
      <c r="I7809" s="62"/>
      <c r="K7809" s="14"/>
    </row>
    <row r="7810" s="12" customFormat="1" customHeight="1" spans="5:11">
      <c r="E7810" s="60"/>
      <c r="F7810" s="60"/>
      <c r="G7810" s="60"/>
      <c r="I7810" s="62"/>
      <c r="K7810" s="14"/>
    </row>
    <row r="7811" s="12" customFormat="1" customHeight="1" spans="5:11">
      <c r="E7811" s="60"/>
      <c r="F7811" s="60"/>
      <c r="G7811" s="60"/>
      <c r="I7811" s="62"/>
      <c r="K7811" s="14"/>
    </row>
    <row r="7812" s="12" customFormat="1" customHeight="1" spans="5:11">
      <c r="E7812" s="60"/>
      <c r="F7812" s="60"/>
      <c r="G7812" s="60"/>
      <c r="I7812" s="62"/>
      <c r="K7812" s="14"/>
    </row>
    <row r="7813" s="12" customFormat="1" customHeight="1" spans="5:11">
      <c r="E7813" s="60"/>
      <c r="F7813" s="60"/>
      <c r="G7813" s="60"/>
      <c r="I7813" s="62"/>
      <c r="K7813" s="14"/>
    </row>
    <row r="7814" s="12" customFormat="1" customHeight="1" spans="5:11">
      <c r="E7814" s="60"/>
      <c r="F7814" s="60"/>
      <c r="G7814" s="60"/>
      <c r="I7814" s="62"/>
      <c r="K7814" s="14"/>
    </row>
    <row r="7815" s="12" customFormat="1" customHeight="1" spans="5:11">
      <c r="E7815" s="60"/>
      <c r="F7815" s="60"/>
      <c r="G7815" s="60"/>
      <c r="I7815" s="62"/>
      <c r="K7815" s="14"/>
    </row>
    <row r="7816" s="12" customFormat="1" customHeight="1" spans="5:11">
      <c r="E7816" s="60"/>
      <c r="F7816" s="60"/>
      <c r="G7816" s="60"/>
      <c r="I7816" s="62"/>
      <c r="K7816" s="14"/>
    </row>
    <row r="7817" s="12" customFormat="1" customHeight="1" spans="5:11">
      <c r="E7817" s="60"/>
      <c r="F7817" s="60"/>
      <c r="G7817" s="60"/>
      <c r="I7817" s="62"/>
      <c r="K7817" s="14"/>
    </row>
    <row r="7818" s="12" customFormat="1" customHeight="1" spans="5:11">
      <c r="E7818" s="60"/>
      <c r="F7818" s="60"/>
      <c r="G7818" s="60"/>
      <c r="I7818" s="62"/>
      <c r="K7818" s="14"/>
    </row>
    <row r="7819" s="12" customFormat="1" customHeight="1" spans="5:11">
      <c r="E7819" s="60"/>
      <c r="F7819" s="60"/>
      <c r="G7819" s="60"/>
      <c r="I7819" s="62"/>
      <c r="K7819" s="14"/>
    </row>
    <row r="7820" s="12" customFormat="1" customHeight="1" spans="5:11">
      <c r="E7820" s="60"/>
      <c r="F7820" s="60"/>
      <c r="G7820" s="60"/>
      <c r="I7820" s="62"/>
      <c r="K7820" s="14"/>
    </row>
    <row r="7821" s="12" customFormat="1" customHeight="1" spans="5:11">
      <c r="E7821" s="60"/>
      <c r="F7821" s="60"/>
      <c r="G7821" s="60"/>
      <c r="I7821" s="62"/>
      <c r="K7821" s="14"/>
    </row>
    <row r="7822" s="12" customFormat="1" customHeight="1" spans="5:11">
      <c r="E7822" s="60"/>
      <c r="F7822" s="60"/>
      <c r="G7822" s="60"/>
      <c r="I7822" s="62"/>
      <c r="K7822" s="14"/>
    </row>
    <row r="7823" s="12" customFormat="1" customHeight="1" spans="5:11">
      <c r="E7823" s="60"/>
      <c r="F7823" s="60"/>
      <c r="G7823" s="60"/>
      <c r="I7823" s="62"/>
      <c r="K7823" s="14"/>
    </row>
    <row r="7824" s="12" customFormat="1" customHeight="1" spans="5:11">
      <c r="E7824" s="60"/>
      <c r="F7824" s="60"/>
      <c r="G7824" s="60"/>
      <c r="I7824" s="62"/>
      <c r="K7824" s="14"/>
    </row>
    <row r="7825" s="12" customFormat="1" customHeight="1" spans="5:11">
      <c r="E7825" s="60"/>
      <c r="F7825" s="60"/>
      <c r="G7825" s="60"/>
      <c r="I7825" s="62"/>
      <c r="K7825" s="14"/>
    </row>
    <row r="7826" s="12" customFormat="1" customHeight="1" spans="5:11">
      <c r="E7826" s="60"/>
      <c r="F7826" s="60"/>
      <c r="G7826" s="60"/>
      <c r="I7826" s="62"/>
      <c r="K7826" s="14"/>
    </row>
    <row r="7827" s="12" customFormat="1" customHeight="1" spans="5:11">
      <c r="E7827" s="60"/>
      <c r="F7827" s="60"/>
      <c r="G7827" s="60"/>
      <c r="I7827" s="62"/>
      <c r="K7827" s="14"/>
    </row>
    <row r="7828" s="12" customFormat="1" customHeight="1" spans="5:11">
      <c r="E7828" s="60"/>
      <c r="F7828" s="60"/>
      <c r="G7828" s="60"/>
      <c r="I7828" s="62"/>
      <c r="K7828" s="14"/>
    </row>
    <row r="7829" s="12" customFormat="1" customHeight="1" spans="5:11">
      <c r="E7829" s="60"/>
      <c r="F7829" s="60"/>
      <c r="G7829" s="60"/>
      <c r="I7829" s="62"/>
      <c r="K7829" s="14"/>
    </row>
    <row r="7830" s="12" customFormat="1" customHeight="1" spans="5:11">
      <c r="E7830" s="60"/>
      <c r="F7830" s="60"/>
      <c r="G7830" s="60"/>
      <c r="I7830" s="62"/>
      <c r="K7830" s="14"/>
    </row>
    <row r="7831" s="12" customFormat="1" customHeight="1" spans="5:11">
      <c r="E7831" s="60"/>
      <c r="F7831" s="60"/>
      <c r="G7831" s="60"/>
      <c r="I7831" s="62"/>
      <c r="K7831" s="14"/>
    </row>
    <row r="7832" s="12" customFormat="1" customHeight="1" spans="5:11">
      <c r="E7832" s="60"/>
      <c r="F7832" s="60"/>
      <c r="G7832" s="60"/>
      <c r="I7832" s="62"/>
      <c r="K7832" s="14"/>
    </row>
    <row r="7833" s="12" customFormat="1" customHeight="1" spans="5:11">
      <c r="E7833" s="60"/>
      <c r="F7833" s="60"/>
      <c r="G7833" s="60"/>
      <c r="I7833" s="62"/>
      <c r="K7833" s="14"/>
    </row>
    <row r="7834" s="12" customFormat="1" customHeight="1" spans="5:11">
      <c r="E7834" s="60"/>
      <c r="F7834" s="60"/>
      <c r="G7834" s="60"/>
      <c r="I7834" s="62"/>
      <c r="K7834" s="14"/>
    </row>
    <row r="7835" s="12" customFormat="1" customHeight="1" spans="5:11">
      <c r="E7835" s="60"/>
      <c r="F7835" s="60"/>
      <c r="G7835" s="60"/>
      <c r="I7835" s="62"/>
      <c r="K7835" s="14"/>
    </row>
    <row r="7836" s="12" customFormat="1" customHeight="1" spans="5:11">
      <c r="E7836" s="60"/>
      <c r="F7836" s="60"/>
      <c r="G7836" s="60"/>
      <c r="I7836" s="62"/>
      <c r="K7836" s="14"/>
    </row>
    <row r="7837" s="12" customFormat="1" customHeight="1" spans="5:11">
      <c r="E7837" s="60"/>
      <c r="F7837" s="60"/>
      <c r="G7837" s="60"/>
      <c r="I7837" s="62"/>
      <c r="K7837" s="14"/>
    </row>
    <row r="7838" s="12" customFormat="1" customHeight="1" spans="5:11">
      <c r="E7838" s="60"/>
      <c r="F7838" s="60"/>
      <c r="G7838" s="60"/>
      <c r="I7838" s="62"/>
      <c r="K7838" s="14"/>
    </row>
    <row r="7839" s="12" customFormat="1" customHeight="1" spans="5:11">
      <c r="E7839" s="60"/>
      <c r="F7839" s="60"/>
      <c r="G7839" s="60"/>
      <c r="I7839" s="62"/>
      <c r="K7839" s="14"/>
    </row>
    <row r="7840" s="12" customFormat="1" customHeight="1" spans="5:11">
      <c r="E7840" s="60"/>
      <c r="F7840" s="60"/>
      <c r="G7840" s="60"/>
      <c r="I7840" s="62"/>
      <c r="K7840" s="14"/>
    </row>
    <row r="7841" s="12" customFormat="1" customHeight="1" spans="5:11">
      <c r="E7841" s="60"/>
      <c r="F7841" s="60"/>
      <c r="G7841" s="60"/>
      <c r="I7841" s="62"/>
      <c r="K7841" s="14"/>
    </row>
    <row r="7842" s="12" customFormat="1" customHeight="1" spans="5:11">
      <c r="E7842" s="60"/>
      <c r="F7842" s="60"/>
      <c r="G7842" s="60"/>
      <c r="I7842" s="62"/>
      <c r="K7842" s="14"/>
    </row>
    <row r="7843" s="12" customFormat="1" customHeight="1" spans="5:11">
      <c r="E7843" s="60"/>
      <c r="F7843" s="60"/>
      <c r="G7843" s="60"/>
      <c r="I7843" s="62"/>
      <c r="K7843" s="14"/>
    </row>
    <row r="7844" s="12" customFormat="1" customHeight="1" spans="5:11">
      <c r="E7844" s="60"/>
      <c r="F7844" s="60"/>
      <c r="G7844" s="60"/>
      <c r="I7844" s="62"/>
      <c r="K7844" s="14"/>
    </row>
    <row r="7845" s="12" customFormat="1" customHeight="1" spans="5:11">
      <c r="E7845" s="60"/>
      <c r="F7845" s="60"/>
      <c r="G7845" s="60"/>
      <c r="I7845" s="62"/>
      <c r="K7845" s="14"/>
    </row>
    <row r="7846" s="12" customFormat="1" customHeight="1" spans="5:11">
      <c r="E7846" s="60"/>
      <c r="F7846" s="60"/>
      <c r="G7846" s="60"/>
      <c r="I7846" s="62"/>
      <c r="K7846" s="14"/>
    </row>
    <row r="7847" s="12" customFormat="1" customHeight="1" spans="5:11">
      <c r="E7847" s="60"/>
      <c r="F7847" s="60"/>
      <c r="G7847" s="60"/>
      <c r="I7847" s="62"/>
      <c r="K7847" s="14"/>
    </row>
    <row r="7848" s="12" customFormat="1" customHeight="1" spans="5:11">
      <c r="E7848" s="60"/>
      <c r="F7848" s="60"/>
      <c r="G7848" s="60"/>
      <c r="I7848" s="62"/>
      <c r="K7848" s="14"/>
    </row>
    <row r="7849" s="12" customFormat="1" customHeight="1" spans="5:11">
      <c r="E7849" s="60"/>
      <c r="F7849" s="60"/>
      <c r="G7849" s="60"/>
      <c r="I7849" s="62"/>
      <c r="K7849" s="14"/>
    </row>
    <row r="7850" s="12" customFormat="1" customHeight="1" spans="5:11">
      <c r="E7850" s="60"/>
      <c r="F7850" s="60"/>
      <c r="G7850" s="60"/>
      <c r="I7850" s="62"/>
      <c r="K7850" s="14"/>
    </row>
    <row r="7851" s="12" customFormat="1" customHeight="1" spans="5:11">
      <c r="E7851" s="60"/>
      <c r="F7851" s="60"/>
      <c r="G7851" s="60"/>
      <c r="I7851" s="62"/>
      <c r="K7851" s="14"/>
    </row>
    <row r="7852" s="12" customFormat="1" customHeight="1" spans="5:11">
      <c r="E7852" s="60"/>
      <c r="F7852" s="60"/>
      <c r="G7852" s="60"/>
      <c r="I7852" s="62"/>
      <c r="K7852" s="14"/>
    </row>
    <row r="7853" s="12" customFormat="1" customHeight="1" spans="5:11">
      <c r="E7853" s="60"/>
      <c r="F7853" s="60"/>
      <c r="G7853" s="60"/>
      <c r="I7853" s="62"/>
      <c r="K7853" s="14"/>
    </row>
    <row r="7854" s="12" customFormat="1" customHeight="1" spans="5:11">
      <c r="E7854" s="60"/>
      <c r="F7854" s="60"/>
      <c r="G7854" s="60"/>
      <c r="I7854" s="62"/>
      <c r="K7854" s="14"/>
    </row>
    <row r="7855" s="12" customFormat="1" customHeight="1" spans="5:11">
      <c r="E7855" s="60"/>
      <c r="F7855" s="60"/>
      <c r="G7855" s="60"/>
      <c r="I7855" s="62"/>
      <c r="K7855" s="14"/>
    </row>
    <row r="7856" s="12" customFormat="1" customHeight="1" spans="5:11">
      <c r="E7856" s="60"/>
      <c r="F7856" s="60"/>
      <c r="G7856" s="60"/>
      <c r="I7856" s="62"/>
      <c r="K7856" s="14"/>
    </row>
    <row r="7857" s="12" customFormat="1" customHeight="1" spans="5:11">
      <c r="E7857" s="60"/>
      <c r="F7857" s="60"/>
      <c r="G7857" s="60"/>
      <c r="I7857" s="62"/>
      <c r="K7857" s="14"/>
    </row>
    <row r="7858" s="12" customFormat="1" customHeight="1" spans="5:11">
      <c r="E7858" s="60"/>
      <c r="F7858" s="60"/>
      <c r="G7858" s="60"/>
      <c r="I7858" s="62"/>
      <c r="K7858" s="14"/>
    </row>
    <row r="7859" s="12" customFormat="1" customHeight="1" spans="5:11">
      <c r="E7859" s="60"/>
      <c r="F7859" s="60"/>
      <c r="G7859" s="60"/>
      <c r="I7859" s="62"/>
      <c r="K7859" s="14"/>
    </row>
    <row r="7860" s="12" customFormat="1" customHeight="1" spans="5:11">
      <c r="E7860" s="60"/>
      <c r="F7860" s="60"/>
      <c r="G7860" s="60"/>
      <c r="I7860" s="62"/>
      <c r="K7860" s="14"/>
    </row>
    <row r="7861" s="12" customFormat="1" customHeight="1" spans="5:11">
      <c r="E7861" s="60"/>
      <c r="F7861" s="60"/>
      <c r="G7861" s="60"/>
      <c r="I7861" s="62"/>
      <c r="K7861" s="14"/>
    </row>
    <row r="7862" s="12" customFormat="1" customHeight="1" spans="5:11">
      <c r="E7862" s="60"/>
      <c r="F7862" s="60"/>
      <c r="G7862" s="60"/>
      <c r="I7862" s="62"/>
      <c r="K7862" s="14"/>
    </row>
    <row r="7863" s="12" customFormat="1" customHeight="1" spans="5:11">
      <c r="E7863" s="60"/>
      <c r="F7863" s="60"/>
      <c r="G7863" s="60"/>
      <c r="I7863" s="62"/>
      <c r="K7863" s="14"/>
    </row>
    <row r="7864" s="12" customFormat="1" customHeight="1" spans="5:11">
      <c r="E7864" s="60"/>
      <c r="F7864" s="60"/>
      <c r="G7864" s="60"/>
      <c r="I7864" s="62"/>
      <c r="K7864" s="14"/>
    </row>
    <row r="7865" s="12" customFormat="1" customHeight="1" spans="5:11">
      <c r="E7865" s="60"/>
      <c r="F7865" s="60"/>
      <c r="G7865" s="60"/>
      <c r="I7865" s="62"/>
      <c r="K7865" s="14"/>
    </row>
    <row r="7866" s="12" customFormat="1" customHeight="1" spans="5:11">
      <c r="E7866" s="60"/>
      <c r="F7866" s="60"/>
      <c r="G7866" s="60"/>
      <c r="I7866" s="62"/>
      <c r="K7866" s="14"/>
    </row>
    <row r="7867" s="12" customFormat="1" customHeight="1" spans="5:11">
      <c r="E7867" s="60"/>
      <c r="F7867" s="60"/>
      <c r="G7867" s="60"/>
      <c r="I7867" s="62"/>
      <c r="K7867" s="14"/>
    </row>
    <row r="7868" s="12" customFormat="1" customHeight="1" spans="5:11">
      <c r="E7868" s="60"/>
      <c r="F7868" s="60"/>
      <c r="G7868" s="60"/>
      <c r="I7868" s="62"/>
      <c r="K7868" s="14"/>
    </row>
    <row r="7869" s="12" customFormat="1" customHeight="1" spans="5:11">
      <c r="E7869" s="60"/>
      <c r="F7869" s="60"/>
      <c r="G7869" s="60"/>
      <c r="I7869" s="62"/>
      <c r="K7869" s="14"/>
    </row>
    <row r="7870" s="12" customFormat="1" customHeight="1" spans="5:11">
      <c r="E7870" s="60"/>
      <c r="F7870" s="60"/>
      <c r="G7870" s="60"/>
      <c r="I7870" s="62"/>
      <c r="K7870" s="14"/>
    </row>
    <row r="7871" s="12" customFormat="1" customHeight="1" spans="5:11">
      <c r="E7871" s="60"/>
      <c r="F7871" s="60"/>
      <c r="G7871" s="60"/>
      <c r="I7871" s="62"/>
      <c r="K7871" s="14"/>
    </row>
    <row r="7872" s="12" customFormat="1" customHeight="1" spans="5:11">
      <c r="E7872" s="60"/>
      <c r="F7872" s="60"/>
      <c r="G7872" s="60"/>
      <c r="I7872" s="62"/>
      <c r="K7872" s="14"/>
    </row>
    <row r="7873" s="12" customFormat="1" customHeight="1" spans="5:11">
      <c r="E7873" s="60"/>
      <c r="F7873" s="60"/>
      <c r="G7873" s="60"/>
      <c r="I7873" s="62"/>
      <c r="K7873" s="14"/>
    </row>
    <row r="7874" s="12" customFormat="1" customHeight="1" spans="5:11">
      <c r="E7874" s="60"/>
      <c r="F7874" s="60"/>
      <c r="G7874" s="60"/>
      <c r="I7874" s="62"/>
      <c r="K7874" s="14"/>
    </row>
    <row r="7875" s="12" customFormat="1" customHeight="1" spans="5:11">
      <c r="E7875" s="60"/>
      <c r="F7875" s="60"/>
      <c r="G7875" s="60"/>
      <c r="I7875" s="62"/>
      <c r="K7875" s="14"/>
    </row>
    <row r="7876" s="12" customFormat="1" customHeight="1" spans="5:11">
      <c r="E7876" s="60"/>
      <c r="F7876" s="60"/>
      <c r="G7876" s="60"/>
      <c r="I7876" s="62"/>
      <c r="K7876" s="14"/>
    </row>
    <row r="7877" s="12" customFormat="1" customHeight="1" spans="5:11">
      <c r="E7877" s="60"/>
      <c r="F7877" s="60"/>
      <c r="G7877" s="60"/>
      <c r="I7877" s="62"/>
      <c r="K7877" s="14"/>
    </row>
    <row r="7878" s="12" customFormat="1" customHeight="1" spans="5:11">
      <c r="E7878" s="60"/>
      <c r="F7878" s="60"/>
      <c r="G7878" s="60"/>
      <c r="I7878" s="62"/>
      <c r="K7878" s="14"/>
    </row>
    <row r="7879" s="12" customFormat="1" customHeight="1" spans="5:11">
      <c r="E7879" s="60"/>
      <c r="F7879" s="60"/>
      <c r="G7879" s="60"/>
      <c r="I7879" s="62"/>
      <c r="K7879" s="14"/>
    </row>
    <row r="7880" s="12" customFormat="1" customHeight="1" spans="5:11">
      <c r="E7880" s="60"/>
      <c r="F7880" s="60"/>
      <c r="G7880" s="60"/>
      <c r="I7880" s="62"/>
      <c r="K7880" s="14"/>
    </row>
    <row r="7881" s="12" customFormat="1" customHeight="1" spans="5:11">
      <c r="E7881" s="60"/>
      <c r="F7881" s="60"/>
      <c r="G7881" s="60"/>
      <c r="I7881" s="62"/>
      <c r="K7881" s="14"/>
    </row>
    <row r="7882" s="12" customFormat="1" customHeight="1" spans="5:11">
      <c r="E7882" s="60"/>
      <c r="F7882" s="60"/>
      <c r="G7882" s="60"/>
      <c r="I7882" s="62"/>
      <c r="K7882" s="14"/>
    </row>
    <row r="7883" s="12" customFormat="1" customHeight="1" spans="5:11">
      <c r="E7883" s="60"/>
      <c r="F7883" s="60"/>
      <c r="G7883" s="60"/>
      <c r="I7883" s="62"/>
      <c r="K7883" s="14"/>
    </row>
    <row r="7884" s="12" customFormat="1" customHeight="1" spans="5:11">
      <c r="E7884" s="60"/>
      <c r="F7884" s="60"/>
      <c r="G7884" s="60"/>
      <c r="I7884" s="62"/>
      <c r="K7884" s="14"/>
    </row>
    <row r="7885" s="12" customFormat="1" customHeight="1" spans="5:11">
      <c r="E7885" s="60"/>
      <c r="F7885" s="60"/>
      <c r="G7885" s="60"/>
      <c r="I7885" s="62"/>
      <c r="K7885" s="14"/>
    </row>
    <row r="7886" s="12" customFormat="1" customHeight="1" spans="5:11">
      <c r="E7886" s="60"/>
      <c r="F7886" s="60"/>
      <c r="G7886" s="60"/>
      <c r="I7886" s="62"/>
      <c r="K7886" s="14"/>
    </row>
    <row r="7887" s="12" customFormat="1" customHeight="1" spans="5:11">
      <c r="E7887" s="60"/>
      <c r="F7887" s="60"/>
      <c r="G7887" s="60"/>
      <c r="I7887" s="62"/>
      <c r="K7887" s="14"/>
    </row>
    <row r="7888" s="12" customFormat="1" customHeight="1" spans="5:11">
      <c r="E7888" s="60"/>
      <c r="F7888" s="60"/>
      <c r="G7888" s="60"/>
      <c r="I7888" s="62"/>
      <c r="K7888" s="14"/>
    </row>
    <row r="7889" s="12" customFormat="1" customHeight="1" spans="5:11">
      <c r="E7889" s="60"/>
      <c r="F7889" s="60"/>
      <c r="G7889" s="60"/>
      <c r="I7889" s="62"/>
      <c r="K7889" s="14"/>
    </row>
    <row r="7890" s="12" customFormat="1" customHeight="1" spans="5:11">
      <c r="E7890" s="60"/>
      <c r="F7890" s="60"/>
      <c r="G7890" s="60"/>
      <c r="I7890" s="62"/>
      <c r="K7890" s="14"/>
    </row>
    <row r="7891" s="12" customFormat="1" customHeight="1" spans="5:11">
      <c r="E7891" s="60"/>
      <c r="F7891" s="60"/>
      <c r="G7891" s="60"/>
      <c r="I7891" s="62"/>
      <c r="K7891" s="14"/>
    </row>
    <row r="7892" s="12" customFormat="1" customHeight="1" spans="5:11">
      <c r="E7892" s="60"/>
      <c r="F7892" s="60"/>
      <c r="G7892" s="60"/>
      <c r="I7892" s="62"/>
      <c r="K7892" s="14"/>
    </row>
    <row r="7893" s="12" customFormat="1" customHeight="1" spans="5:11">
      <c r="E7893" s="60"/>
      <c r="F7893" s="60"/>
      <c r="G7893" s="60"/>
      <c r="I7893" s="62"/>
      <c r="K7893" s="14"/>
    </row>
    <row r="7894" s="12" customFormat="1" customHeight="1" spans="5:11">
      <c r="E7894" s="60"/>
      <c r="F7894" s="60"/>
      <c r="G7894" s="60"/>
      <c r="I7894" s="62"/>
      <c r="K7894" s="14"/>
    </row>
    <row r="7895" s="12" customFormat="1" customHeight="1" spans="5:11">
      <c r="E7895" s="60"/>
      <c r="F7895" s="60"/>
      <c r="G7895" s="60"/>
      <c r="I7895" s="62"/>
      <c r="K7895" s="14"/>
    </row>
    <row r="7896" s="12" customFormat="1" customHeight="1" spans="5:11">
      <c r="E7896" s="60"/>
      <c r="F7896" s="60"/>
      <c r="G7896" s="60"/>
      <c r="I7896" s="62"/>
      <c r="K7896" s="14"/>
    </row>
    <row r="7897" s="12" customFormat="1" customHeight="1" spans="5:11">
      <c r="E7897" s="60"/>
      <c r="F7897" s="60"/>
      <c r="G7897" s="60"/>
      <c r="I7897" s="62"/>
      <c r="K7897" s="14"/>
    </row>
    <row r="7898" s="12" customFormat="1" customHeight="1" spans="5:11">
      <c r="E7898" s="60"/>
      <c r="F7898" s="60"/>
      <c r="G7898" s="60"/>
      <c r="I7898" s="62"/>
      <c r="K7898" s="14"/>
    </row>
    <row r="7899" s="12" customFormat="1" customHeight="1" spans="5:11">
      <c r="E7899" s="60"/>
      <c r="F7899" s="60"/>
      <c r="G7899" s="60"/>
      <c r="I7899" s="62"/>
      <c r="K7899" s="14"/>
    </row>
    <row r="7900" s="12" customFormat="1" customHeight="1" spans="5:11">
      <c r="E7900" s="60"/>
      <c r="F7900" s="60"/>
      <c r="G7900" s="60"/>
      <c r="I7900" s="62"/>
      <c r="K7900" s="14"/>
    </row>
    <row r="7901" s="12" customFormat="1" customHeight="1" spans="5:11">
      <c r="E7901" s="60"/>
      <c r="F7901" s="60"/>
      <c r="G7901" s="60"/>
      <c r="I7901" s="62"/>
      <c r="K7901" s="14"/>
    </row>
    <row r="7902" s="12" customFormat="1" customHeight="1" spans="5:11">
      <c r="E7902" s="60"/>
      <c r="F7902" s="60"/>
      <c r="G7902" s="60"/>
      <c r="I7902" s="62"/>
      <c r="K7902" s="14"/>
    </row>
    <row r="7903" s="12" customFormat="1" customHeight="1" spans="5:11">
      <c r="E7903" s="60"/>
      <c r="F7903" s="60"/>
      <c r="G7903" s="60"/>
      <c r="I7903" s="62"/>
      <c r="K7903" s="14"/>
    </row>
    <row r="7904" s="12" customFormat="1" customHeight="1" spans="5:11">
      <c r="E7904" s="60"/>
      <c r="F7904" s="60"/>
      <c r="G7904" s="60"/>
      <c r="I7904" s="62"/>
      <c r="K7904" s="14"/>
    </row>
    <row r="7905" s="12" customFormat="1" customHeight="1" spans="5:11">
      <c r="E7905" s="60"/>
      <c r="F7905" s="60"/>
      <c r="G7905" s="60"/>
      <c r="I7905" s="62"/>
      <c r="K7905" s="14"/>
    </row>
    <row r="7906" s="12" customFormat="1" customHeight="1" spans="5:11">
      <c r="E7906" s="60"/>
      <c r="F7906" s="60"/>
      <c r="G7906" s="60"/>
      <c r="I7906" s="62"/>
      <c r="K7906" s="14"/>
    </row>
    <row r="7907" s="12" customFormat="1" customHeight="1" spans="5:11">
      <c r="E7907" s="60"/>
      <c r="F7907" s="60"/>
      <c r="G7907" s="60"/>
      <c r="I7907" s="62"/>
      <c r="K7907" s="14"/>
    </row>
    <row r="7908" s="12" customFormat="1" customHeight="1" spans="5:11">
      <c r="E7908" s="60"/>
      <c r="F7908" s="60"/>
      <c r="G7908" s="60"/>
      <c r="I7908" s="62"/>
      <c r="K7908" s="14"/>
    </row>
    <row r="7909" s="12" customFormat="1" customHeight="1" spans="5:11">
      <c r="E7909" s="60"/>
      <c r="F7909" s="60"/>
      <c r="G7909" s="60"/>
      <c r="I7909" s="62"/>
      <c r="K7909" s="14"/>
    </row>
    <row r="7910" s="12" customFormat="1" customHeight="1" spans="5:11">
      <c r="E7910" s="60"/>
      <c r="F7910" s="60"/>
      <c r="G7910" s="60"/>
      <c r="I7910" s="62"/>
      <c r="K7910" s="14"/>
    </row>
    <row r="7911" s="12" customFormat="1" customHeight="1" spans="5:11">
      <c r="E7911" s="60"/>
      <c r="F7911" s="60"/>
      <c r="G7911" s="60"/>
      <c r="I7911" s="62"/>
      <c r="K7911" s="14"/>
    </row>
    <row r="7912" s="12" customFormat="1" customHeight="1" spans="5:11">
      <c r="E7912" s="60"/>
      <c r="F7912" s="60"/>
      <c r="G7912" s="60"/>
      <c r="I7912" s="62"/>
      <c r="K7912" s="14"/>
    </row>
    <row r="7913" s="12" customFormat="1" customHeight="1" spans="5:11">
      <c r="E7913" s="60"/>
      <c r="F7913" s="60"/>
      <c r="G7913" s="60"/>
      <c r="I7913" s="62"/>
      <c r="K7913" s="14"/>
    </row>
    <row r="7914" s="12" customFormat="1" customHeight="1" spans="5:11">
      <c r="E7914" s="60"/>
      <c r="F7914" s="60"/>
      <c r="G7914" s="60"/>
      <c r="I7914" s="62"/>
      <c r="K7914" s="14"/>
    </row>
    <row r="7915" s="12" customFormat="1" customHeight="1" spans="5:11">
      <c r="E7915" s="60"/>
      <c r="F7915" s="60"/>
      <c r="G7915" s="60"/>
      <c r="I7915" s="62"/>
      <c r="K7915" s="14"/>
    </row>
    <row r="7916" s="12" customFormat="1" customHeight="1" spans="5:11">
      <c r="E7916" s="60"/>
      <c r="F7916" s="60"/>
      <c r="G7916" s="60"/>
      <c r="I7916" s="62"/>
      <c r="K7916" s="14"/>
    </row>
    <row r="7917" s="12" customFormat="1" customHeight="1" spans="5:11">
      <c r="E7917" s="60"/>
      <c r="F7917" s="60"/>
      <c r="G7917" s="60"/>
      <c r="I7917" s="62"/>
      <c r="K7917" s="14"/>
    </row>
    <row r="7918" s="12" customFormat="1" customHeight="1" spans="5:11">
      <c r="E7918" s="60"/>
      <c r="F7918" s="60"/>
      <c r="G7918" s="60"/>
      <c r="I7918" s="62"/>
      <c r="K7918" s="14"/>
    </row>
    <row r="7919" s="12" customFormat="1" customHeight="1" spans="5:11">
      <c r="E7919" s="60"/>
      <c r="F7919" s="60"/>
      <c r="G7919" s="60"/>
      <c r="I7919" s="62"/>
      <c r="K7919" s="14"/>
    </row>
    <row r="7920" s="12" customFormat="1" customHeight="1" spans="5:11">
      <c r="E7920" s="60"/>
      <c r="F7920" s="60"/>
      <c r="G7920" s="60"/>
      <c r="I7920" s="62"/>
      <c r="K7920" s="14"/>
    </row>
    <row r="7921" s="12" customFormat="1" customHeight="1" spans="5:11">
      <c r="E7921" s="60"/>
      <c r="F7921" s="60"/>
      <c r="G7921" s="60"/>
      <c r="I7921" s="62"/>
      <c r="K7921" s="14"/>
    </row>
    <row r="7922" s="12" customFormat="1" customHeight="1" spans="5:11">
      <c r="E7922" s="60"/>
      <c r="F7922" s="60"/>
      <c r="G7922" s="60"/>
      <c r="I7922" s="62"/>
      <c r="K7922" s="14"/>
    </row>
    <row r="7923" s="12" customFormat="1" customHeight="1" spans="5:11">
      <c r="E7923" s="60"/>
      <c r="F7923" s="60"/>
      <c r="G7923" s="60"/>
      <c r="I7923" s="62"/>
      <c r="K7923" s="14"/>
    </row>
    <row r="7924" s="12" customFormat="1" customHeight="1" spans="5:11">
      <c r="E7924" s="60"/>
      <c r="F7924" s="60"/>
      <c r="G7924" s="60"/>
      <c r="I7924" s="62"/>
      <c r="K7924" s="14"/>
    </row>
    <row r="7925" s="12" customFormat="1" customHeight="1" spans="5:11">
      <c r="E7925" s="60"/>
      <c r="F7925" s="60"/>
      <c r="G7925" s="60"/>
      <c r="I7925" s="62"/>
      <c r="K7925" s="14"/>
    </row>
    <row r="7926" s="12" customFormat="1" customHeight="1" spans="5:11">
      <c r="E7926" s="60"/>
      <c r="F7926" s="60"/>
      <c r="G7926" s="60"/>
      <c r="I7926" s="62"/>
      <c r="K7926" s="14"/>
    </row>
    <row r="7927" s="12" customFormat="1" customHeight="1" spans="5:11">
      <c r="E7927" s="60"/>
      <c r="F7927" s="60"/>
      <c r="G7927" s="60"/>
      <c r="I7927" s="62"/>
      <c r="K7927" s="14"/>
    </row>
    <row r="7928" s="12" customFormat="1" customHeight="1" spans="5:11">
      <c r="E7928" s="60"/>
      <c r="F7928" s="60"/>
      <c r="G7928" s="60"/>
      <c r="I7928" s="62"/>
      <c r="K7928" s="14"/>
    </row>
    <row r="7929" s="12" customFormat="1" customHeight="1" spans="5:11">
      <c r="E7929" s="60"/>
      <c r="F7929" s="60"/>
      <c r="G7929" s="60"/>
      <c r="I7929" s="62"/>
      <c r="K7929" s="14"/>
    </row>
    <row r="7930" s="12" customFormat="1" customHeight="1" spans="5:11">
      <c r="E7930" s="60"/>
      <c r="F7930" s="60"/>
      <c r="G7930" s="60"/>
      <c r="I7930" s="62"/>
      <c r="K7930" s="14"/>
    </row>
    <row r="7931" s="12" customFormat="1" customHeight="1" spans="5:11">
      <c r="E7931" s="60"/>
      <c r="F7931" s="60"/>
      <c r="G7931" s="60"/>
      <c r="I7931" s="62"/>
      <c r="K7931" s="14"/>
    </row>
    <row r="7932" s="12" customFormat="1" customHeight="1" spans="5:11">
      <c r="E7932" s="60"/>
      <c r="F7932" s="60"/>
      <c r="G7932" s="60"/>
      <c r="I7932" s="62"/>
      <c r="K7932" s="14"/>
    </row>
    <row r="7933" s="12" customFormat="1" customHeight="1" spans="5:11">
      <c r="E7933" s="60"/>
      <c r="F7933" s="60"/>
      <c r="G7933" s="60"/>
      <c r="I7933" s="62"/>
      <c r="K7933" s="14"/>
    </row>
    <row r="7934" s="12" customFormat="1" customHeight="1" spans="5:11">
      <c r="E7934" s="60"/>
      <c r="F7934" s="60"/>
      <c r="G7934" s="60"/>
      <c r="I7934" s="62"/>
      <c r="K7934" s="14"/>
    </row>
    <row r="7935" s="12" customFormat="1" customHeight="1" spans="5:11">
      <c r="E7935" s="60"/>
      <c r="F7935" s="60"/>
      <c r="G7935" s="60"/>
      <c r="I7935" s="62"/>
      <c r="K7935" s="14"/>
    </row>
    <row r="7936" s="12" customFormat="1" customHeight="1" spans="5:11">
      <c r="E7936" s="60"/>
      <c r="F7936" s="60"/>
      <c r="G7936" s="60"/>
      <c r="I7936" s="62"/>
      <c r="K7936" s="14"/>
    </row>
    <row r="7937" s="12" customFormat="1" customHeight="1" spans="5:11">
      <c r="E7937" s="60"/>
      <c r="F7937" s="60"/>
      <c r="G7937" s="60"/>
      <c r="I7937" s="62"/>
      <c r="K7937" s="14"/>
    </row>
    <row r="7938" s="12" customFormat="1" customHeight="1" spans="5:11">
      <c r="E7938" s="60"/>
      <c r="F7938" s="60"/>
      <c r="G7938" s="60"/>
      <c r="I7938" s="62"/>
      <c r="K7938" s="14"/>
    </row>
    <row r="7939" s="12" customFormat="1" customHeight="1" spans="5:11">
      <c r="E7939" s="60"/>
      <c r="F7939" s="60"/>
      <c r="G7939" s="60"/>
      <c r="I7939" s="62"/>
      <c r="K7939" s="14"/>
    </row>
    <row r="7940" s="12" customFormat="1" customHeight="1" spans="5:11">
      <c r="E7940" s="60"/>
      <c r="F7940" s="60"/>
      <c r="G7940" s="60"/>
      <c r="I7940" s="62"/>
      <c r="K7940" s="14"/>
    </row>
    <row r="7941" s="12" customFormat="1" customHeight="1" spans="5:11">
      <c r="E7941" s="60"/>
      <c r="F7941" s="60"/>
      <c r="G7941" s="60"/>
      <c r="I7941" s="62"/>
      <c r="K7941" s="14"/>
    </row>
    <row r="7942" s="12" customFormat="1" customHeight="1" spans="5:11">
      <c r="E7942" s="60"/>
      <c r="F7942" s="60"/>
      <c r="G7942" s="60"/>
      <c r="I7942" s="62"/>
      <c r="K7942" s="14"/>
    </row>
    <row r="7943" s="12" customFormat="1" customHeight="1" spans="5:11">
      <c r="E7943" s="60"/>
      <c r="F7943" s="60"/>
      <c r="G7943" s="60"/>
      <c r="I7943" s="62"/>
      <c r="K7943" s="14"/>
    </row>
    <row r="7944" s="12" customFormat="1" customHeight="1" spans="5:11">
      <c r="E7944" s="60"/>
      <c r="F7944" s="60"/>
      <c r="G7944" s="60"/>
      <c r="I7944" s="62"/>
      <c r="K7944" s="14"/>
    </row>
    <row r="7945" s="12" customFormat="1" customHeight="1" spans="5:11">
      <c r="E7945" s="60"/>
      <c r="F7945" s="60"/>
      <c r="G7945" s="60"/>
      <c r="I7945" s="62"/>
      <c r="K7945" s="14"/>
    </row>
    <row r="7946" s="12" customFormat="1" customHeight="1" spans="5:11">
      <c r="E7946" s="60"/>
      <c r="F7946" s="60"/>
      <c r="G7946" s="60"/>
      <c r="I7946" s="62"/>
      <c r="K7946" s="14"/>
    </row>
    <row r="7947" s="12" customFormat="1" customHeight="1" spans="5:11">
      <c r="E7947" s="60"/>
      <c r="F7947" s="60"/>
      <c r="G7947" s="60"/>
      <c r="I7947" s="62"/>
      <c r="K7947" s="14"/>
    </row>
    <row r="7948" s="12" customFormat="1" customHeight="1" spans="5:11">
      <c r="E7948" s="60"/>
      <c r="F7948" s="60"/>
      <c r="G7948" s="60"/>
      <c r="I7948" s="62"/>
      <c r="K7948" s="14"/>
    </row>
    <row r="7949" s="12" customFormat="1" customHeight="1" spans="5:11">
      <c r="E7949" s="60"/>
      <c r="F7949" s="60"/>
      <c r="G7949" s="60"/>
      <c r="I7949" s="62"/>
      <c r="K7949" s="14"/>
    </row>
    <row r="7950" s="12" customFormat="1" customHeight="1" spans="5:11">
      <c r="E7950" s="60"/>
      <c r="F7950" s="60"/>
      <c r="G7950" s="60"/>
      <c r="I7950" s="62"/>
      <c r="K7950" s="14"/>
    </row>
    <row r="7951" s="12" customFormat="1" customHeight="1" spans="5:11">
      <c r="E7951" s="60"/>
      <c r="F7951" s="60"/>
      <c r="G7951" s="60"/>
      <c r="I7951" s="62"/>
      <c r="K7951" s="14"/>
    </row>
    <row r="7952" s="12" customFormat="1" customHeight="1" spans="5:11">
      <c r="E7952" s="60"/>
      <c r="F7952" s="60"/>
      <c r="G7952" s="60"/>
      <c r="I7952" s="62"/>
      <c r="K7952" s="14"/>
    </row>
    <row r="7953" s="12" customFormat="1" customHeight="1" spans="5:11">
      <c r="E7953" s="60"/>
      <c r="F7953" s="60"/>
      <c r="G7953" s="60"/>
      <c r="I7953" s="62"/>
      <c r="K7953" s="14"/>
    </row>
    <row r="7954" s="12" customFormat="1" customHeight="1" spans="5:11">
      <c r="E7954" s="60"/>
      <c r="F7954" s="60"/>
      <c r="G7954" s="60"/>
      <c r="I7954" s="62"/>
      <c r="K7954" s="14"/>
    </row>
    <row r="7955" s="12" customFormat="1" customHeight="1" spans="5:11">
      <c r="E7955" s="60"/>
      <c r="F7955" s="60"/>
      <c r="G7955" s="60"/>
      <c r="I7955" s="62"/>
      <c r="K7955" s="14"/>
    </row>
    <row r="7956" s="12" customFormat="1" customHeight="1" spans="5:11">
      <c r="E7956" s="60"/>
      <c r="F7956" s="60"/>
      <c r="G7956" s="60"/>
      <c r="I7956" s="62"/>
      <c r="K7956" s="14"/>
    </row>
    <row r="7957" s="12" customFormat="1" customHeight="1" spans="5:11">
      <c r="E7957" s="60"/>
      <c r="F7957" s="60"/>
      <c r="G7957" s="60"/>
      <c r="I7957" s="62"/>
      <c r="K7957" s="14"/>
    </row>
    <row r="7958" s="12" customFormat="1" customHeight="1" spans="5:11">
      <c r="E7958" s="60"/>
      <c r="F7958" s="60"/>
      <c r="G7958" s="60"/>
      <c r="I7958" s="62"/>
      <c r="K7958" s="14"/>
    </row>
    <row r="7959" s="12" customFormat="1" customHeight="1" spans="5:11">
      <c r="E7959" s="60"/>
      <c r="F7959" s="60"/>
      <c r="G7959" s="60"/>
      <c r="I7959" s="62"/>
      <c r="K7959" s="14"/>
    </row>
    <row r="7960" s="12" customFormat="1" customHeight="1" spans="5:11">
      <c r="E7960" s="60"/>
      <c r="F7960" s="60"/>
      <c r="G7960" s="60"/>
      <c r="I7960" s="62"/>
      <c r="K7960" s="14"/>
    </row>
    <row r="7961" s="12" customFormat="1" customHeight="1" spans="5:11">
      <c r="E7961" s="60"/>
      <c r="F7961" s="60"/>
      <c r="G7961" s="60"/>
      <c r="I7961" s="62"/>
      <c r="K7961" s="14"/>
    </row>
    <row r="7962" s="12" customFormat="1" customHeight="1" spans="5:11">
      <c r="E7962" s="60"/>
      <c r="F7962" s="60"/>
      <c r="G7962" s="60"/>
      <c r="I7962" s="62"/>
      <c r="K7962" s="14"/>
    </row>
    <row r="7963" s="12" customFormat="1" customHeight="1" spans="5:11">
      <c r="E7963" s="60"/>
      <c r="F7963" s="60"/>
      <c r="G7963" s="60"/>
      <c r="I7963" s="62"/>
      <c r="K7963" s="14"/>
    </row>
    <row r="7964" s="12" customFormat="1" customHeight="1" spans="5:11">
      <c r="E7964" s="60"/>
      <c r="F7964" s="60"/>
      <c r="G7964" s="60"/>
      <c r="I7964" s="62"/>
      <c r="K7964" s="14"/>
    </row>
    <row r="7965" s="12" customFormat="1" customHeight="1" spans="5:11">
      <c r="E7965" s="60"/>
      <c r="F7965" s="60"/>
      <c r="G7965" s="60"/>
      <c r="I7965" s="62"/>
      <c r="K7965" s="14"/>
    </row>
    <row r="7966" s="12" customFormat="1" customHeight="1" spans="5:11">
      <c r="E7966" s="60"/>
      <c r="F7966" s="60"/>
      <c r="G7966" s="60"/>
      <c r="I7966" s="62"/>
      <c r="K7966" s="14"/>
    </row>
    <row r="7967" s="12" customFormat="1" customHeight="1" spans="5:11">
      <c r="E7967" s="60"/>
      <c r="F7967" s="60"/>
      <c r="G7967" s="60"/>
      <c r="I7967" s="62"/>
      <c r="K7967" s="14"/>
    </row>
    <row r="7968" s="12" customFormat="1" customHeight="1" spans="5:11">
      <c r="E7968" s="60"/>
      <c r="F7968" s="60"/>
      <c r="G7968" s="60"/>
      <c r="I7968" s="62"/>
      <c r="K7968" s="14"/>
    </row>
    <row r="7969" s="12" customFormat="1" customHeight="1" spans="5:11">
      <c r="E7969" s="60"/>
      <c r="F7969" s="60"/>
      <c r="G7969" s="60"/>
      <c r="I7969" s="62"/>
      <c r="K7969" s="14"/>
    </row>
    <row r="7970" s="12" customFormat="1" customHeight="1" spans="5:11">
      <c r="E7970" s="60"/>
      <c r="F7970" s="60"/>
      <c r="G7970" s="60"/>
      <c r="I7970" s="62"/>
      <c r="K7970" s="14"/>
    </row>
    <row r="7971" s="12" customFormat="1" customHeight="1" spans="5:11">
      <c r="E7971" s="60"/>
      <c r="F7971" s="60"/>
      <c r="G7971" s="60"/>
      <c r="I7971" s="62"/>
      <c r="K7971" s="14"/>
    </row>
    <row r="7972" s="12" customFormat="1" customHeight="1" spans="5:11">
      <c r="E7972" s="60"/>
      <c r="F7972" s="60"/>
      <c r="G7972" s="60"/>
      <c r="I7972" s="62"/>
      <c r="K7972" s="14"/>
    </row>
    <row r="7973" s="12" customFormat="1" customHeight="1" spans="5:11">
      <c r="E7973" s="60"/>
      <c r="F7973" s="60"/>
      <c r="G7973" s="60"/>
      <c r="I7973" s="62"/>
      <c r="K7973" s="14"/>
    </row>
    <row r="7974" s="12" customFormat="1" customHeight="1" spans="5:11">
      <c r="E7974" s="60"/>
      <c r="F7974" s="60"/>
      <c r="G7974" s="60"/>
      <c r="I7974" s="62"/>
      <c r="K7974" s="14"/>
    </row>
    <row r="7975" s="12" customFormat="1" customHeight="1" spans="5:11">
      <c r="E7975" s="60"/>
      <c r="F7975" s="60"/>
      <c r="G7975" s="60"/>
      <c r="I7975" s="62"/>
      <c r="K7975" s="14"/>
    </row>
    <row r="7976" s="12" customFormat="1" customHeight="1" spans="5:11">
      <c r="E7976" s="60"/>
      <c r="F7976" s="60"/>
      <c r="G7976" s="60"/>
      <c r="I7976" s="62"/>
      <c r="K7976" s="14"/>
    </row>
    <row r="7977" s="12" customFormat="1" customHeight="1" spans="5:11">
      <c r="E7977" s="60"/>
      <c r="F7977" s="60"/>
      <c r="G7977" s="60"/>
      <c r="I7977" s="62"/>
      <c r="K7977" s="14"/>
    </row>
    <row r="7978" s="12" customFormat="1" customHeight="1" spans="5:11">
      <c r="E7978" s="60"/>
      <c r="F7978" s="60"/>
      <c r="G7978" s="60"/>
      <c r="I7978" s="62"/>
      <c r="K7978" s="14"/>
    </row>
    <row r="7979" s="12" customFormat="1" customHeight="1" spans="5:11">
      <c r="E7979" s="60"/>
      <c r="F7979" s="60"/>
      <c r="G7979" s="60"/>
      <c r="I7979" s="62"/>
      <c r="K7979" s="14"/>
    </row>
    <row r="7980" s="12" customFormat="1" customHeight="1" spans="5:11">
      <c r="E7980" s="60"/>
      <c r="F7980" s="60"/>
      <c r="G7980" s="60"/>
      <c r="I7980" s="62"/>
      <c r="K7980" s="14"/>
    </row>
    <row r="7981" s="12" customFormat="1" customHeight="1" spans="5:11">
      <c r="E7981" s="60"/>
      <c r="F7981" s="60"/>
      <c r="G7981" s="60"/>
      <c r="I7981" s="62"/>
      <c r="K7981" s="14"/>
    </row>
    <row r="7982" s="12" customFormat="1" customHeight="1" spans="5:11">
      <c r="E7982" s="60"/>
      <c r="F7982" s="60"/>
      <c r="G7982" s="60"/>
      <c r="I7982" s="62"/>
      <c r="K7982" s="14"/>
    </row>
    <row r="7983" s="12" customFormat="1" customHeight="1" spans="5:11">
      <c r="E7983" s="60"/>
      <c r="F7983" s="60"/>
      <c r="G7983" s="60"/>
      <c r="I7983" s="62"/>
      <c r="K7983" s="14"/>
    </row>
    <row r="7984" s="12" customFormat="1" customHeight="1" spans="5:11">
      <c r="E7984" s="60"/>
      <c r="F7984" s="60"/>
      <c r="G7984" s="60"/>
      <c r="I7984" s="62"/>
      <c r="K7984" s="14"/>
    </row>
    <row r="7985" s="12" customFormat="1" customHeight="1" spans="5:11">
      <c r="E7985" s="60"/>
      <c r="F7985" s="60"/>
      <c r="G7985" s="60"/>
      <c r="I7985" s="62"/>
      <c r="K7985" s="14"/>
    </row>
    <row r="7986" s="12" customFormat="1" customHeight="1" spans="5:11">
      <c r="E7986" s="60"/>
      <c r="F7986" s="60"/>
      <c r="G7986" s="60"/>
      <c r="I7986" s="62"/>
      <c r="K7986" s="14"/>
    </row>
    <row r="7987" s="12" customFormat="1" customHeight="1" spans="5:11">
      <c r="E7987" s="60"/>
      <c r="F7987" s="60"/>
      <c r="G7987" s="60"/>
      <c r="I7987" s="62"/>
      <c r="K7987" s="14"/>
    </row>
    <row r="7988" s="12" customFormat="1" customHeight="1" spans="5:11">
      <c r="E7988" s="60"/>
      <c r="F7988" s="60"/>
      <c r="G7988" s="60"/>
      <c r="I7988" s="62"/>
      <c r="K7988" s="14"/>
    </row>
    <row r="7989" s="12" customFormat="1" customHeight="1" spans="5:11">
      <c r="E7989" s="60"/>
      <c r="F7989" s="60"/>
      <c r="G7989" s="60"/>
      <c r="I7989" s="62"/>
      <c r="K7989" s="14"/>
    </row>
    <row r="7990" s="12" customFormat="1" customHeight="1" spans="5:11">
      <c r="E7990" s="60"/>
      <c r="F7990" s="60"/>
      <c r="G7990" s="60"/>
      <c r="I7990" s="62"/>
      <c r="K7990" s="14"/>
    </row>
    <row r="7991" s="12" customFormat="1" customHeight="1" spans="5:11">
      <c r="E7991" s="60"/>
      <c r="F7991" s="60"/>
      <c r="G7991" s="60"/>
      <c r="I7991" s="62"/>
      <c r="K7991" s="14"/>
    </row>
    <row r="7992" s="12" customFormat="1" customHeight="1" spans="5:11">
      <c r="E7992" s="60"/>
      <c r="F7992" s="60"/>
      <c r="G7992" s="60"/>
      <c r="I7992" s="62"/>
      <c r="K7992" s="14"/>
    </row>
    <row r="7993" s="12" customFormat="1" customHeight="1" spans="5:11">
      <c r="E7993" s="60"/>
      <c r="F7993" s="60"/>
      <c r="G7993" s="60"/>
      <c r="I7993" s="62"/>
      <c r="K7993" s="14"/>
    </row>
    <row r="7994" s="12" customFormat="1" customHeight="1" spans="5:11">
      <c r="E7994" s="60"/>
      <c r="F7994" s="60"/>
      <c r="G7994" s="60"/>
      <c r="I7994" s="62"/>
      <c r="K7994" s="14"/>
    </row>
    <row r="7995" s="12" customFormat="1" customHeight="1" spans="5:11">
      <c r="E7995" s="60"/>
      <c r="F7995" s="60"/>
      <c r="G7995" s="60"/>
      <c r="I7995" s="62"/>
      <c r="K7995" s="14"/>
    </row>
    <row r="7996" s="12" customFormat="1" customHeight="1" spans="5:11">
      <c r="E7996" s="60"/>
      <c r="F7996" s="60"/>
      <c r="G7996" s="60"/>
      <c r="I7996" s="62"/>
      <c r="K7996" s="14"/>
    </row>
    <row r="7997" s="12" customFormat="1" customHeight="1" spans="5:11">
      <c r="E7997" s="60"/>
      <c r="F7997" s="60"/>
      <c r="G7997" s="60"/>
      <c r="I7997" s="62"/>
      <c r="K7997" s="14"/>
    </row>
    <row r="7998" s="12" customFormat="1" customHeight="1" spans="5:11">
      <c r="E7998" s="60"/>
      <c r="F7998" s="60"/>
      <c r="G7998" s="60"/>
      <c r="I7998" s="62"/>
      <c r="K7998" s="14"/>
    </row>
    <row r="7999" s="12" customFormat="1" customHeight="1" spans="5:11">
      <c r="E7999" s="60"/>
      <c r="F7999" s="60"/>
      <c r="G7999" s="60"/>
      <c r="I7999" s="62"/>
      <c r="K7999" s="14"/>
    </row>
    <row r="8000" s="12" customFormat="1" customHeight="1" spans="5:11">
      <c r="E8000" s="60"/>
      <c r="F8000" s="60"/>
      <c r="G8000" s="60"/>
      <c r="I8000" s="62"/>
      <c r="K8000" s="14"/>
    </row>
    <row r="8001" s="12" customFormat="1" customHeight="1" spans="5:11">
      <c r="E8001" s="60"/>
      <c r="F8001" s="60"/>
      <c r="G8001" s="60"/>
      <c r="I8001" s="62"/>
      <c r="K8001" s="14"/>
    </row>
    <row r="8002" s="12" customFormat="1" customHeight="1" spans="5:11">
      <c r="E8002" s="60"/>
      <c r="F8002" s="60"/>
      <c r="G8002" s="60"/>
      <c r="I8002" s="62"/>
      <c r="K8002" s="14"/>
    </row>
    <row r="8003" s="12" customFormat="1" customHeight="1" spans="5:11">
      <c r="E8003" s="60"/>
      <c r="F8003" s="60"/>
      <c r="G8003" s="60"/>
      <c r="I8003" s="62"/>
      <c r="K8003" s="14"/>
    </row>
    <row r="8004" s="12" customFormat="1" customHeight="1" spans="5:11">
      <c r="E8004" s="60"/>
      <c r="F8004" s="60"/>
      <c r="G8004" s="60"/>
      <c r="I8004" s="62"/>
      <c r="K8004" s="14"/>
    </row>
    <row r="8005" s="12" customFormat="1" customHeight="1" spans="5:11">
      <c r="E8005" s="60"/>
      <c r="F8005" s="60"/>
      <c r="G8005" s="60"/>
      <c r="I8005" s="62"/>
      <c r="K8005" s="14"/>
    </row>
    <row r="8006" s="12" customFormat="1" customHeight="1" spans="5:11">
      <c r="E8006" s="60"/>
      <c r="F8006" s="60"/>
      <c r="G8006" s="60"/>
      <c r="I8006" s="62"/>
      <c r="K8006" s="14"/>
    </row>
    <row r="8007" s="12" customFormat="1" customHeight="1" spans="5:11">
      <c r="E8007" s="60"/>
      <c r="F8007" s="60"/>
      <c r="G8007" s="60"/>
      <c r="I8007" s="62"/>
      <c r="K8007" s="14"/>
    </row>
    <row r="8008" s="12" customFormat="1" customHeight="1" spans="5:11">
      <c r="E8008" s="60"/>
      <c r="F8008" s="60"/>
      <c r="G8008" s="60"/>
      <c r="I8008" s="62"/>
      <c r="K8008" s="14"/>
    </row>
    <row r="8009" s="12" customFormat="1" customHeight="1" spans="5:11">
      <c r="E8009" s="60"/>
      <c r="F8009" s="60"/>
      <c r="G8009" s="60"/>
      <c r="I8009" s="62"/>
      <c r="K8009" s="14"/>
    </row>
    <row r="8010" s="12" customFormat="1" customHeight="1" spans="5:11">
      <c r="E8010" s="60"/>
      <c r="F8010" s="60"/>
      <c r="G8010" s="60"/>
      <c r="I8010" s="62"/>
      <c r="K8010" s="14"/>
    </row>
    <row r="8011" s="12" customFormat="1" customHeight="1" spans="5:11">
      <c r="E8011" s="60"/>
      <c r="F8011" s="60"/>
      <c r="G8011" s="60"/>
      <c r="I8011" s="62"/>
      <c r="K8011" s="14"/>
    </row>
    <row r="8012" s="12" customFormat="1" customHeight="1" spans="5:11">
      <c r="E8012" s="60"/>
      <c r="F8012" s="60"/>
      <c r="G8012" s="60"/>
      <c r="I8012" s="62"/>
      <c r="K8012" s="14"/>
    </row>
    <row r="8013" s="12" customFormat="1" customHeight="1" spans="5:11">
      <c r="E8013" s="60"/>
      <c r="F8013" s="60"/>
      <c r="G8013" s="60"/>
      <c r="I8013" s="62"/>
      <c r="K8013" s="14"/>
    </row>
    <row r="8014" s="12" customFormat="1" customHeight="1" spans="5:11">
      <c r="E8014" s="60"/>
      <c r="F8014" s="60"/>
      <c r="G8014" s="60"/>
      <c r="I8014" s="62"/>
      <c r="K8014" s="14"/>
    </row>
    <row r="8015" s="12" customFormat="1" customHeight="1" spans="5:11">
      <c r="E8015" s="60"/>
      <c r="F8015" s="60"/>
      <c r="G8015" s="60"/>
      <c r="I8015" s="62"/>
      <c r="K8015" s="14"/>
    </row>
    <row r="8016" s="12" customFormat="1" customHeight="1" spans="5:11">
      <c r="E8016" s="60"/>
      <c r="F8016" s="60"/>
      <c r="G8016" s="60"/>
      <c r="I8016" s="62"/>
      <c r="K8016" s="14"/>
    </row>
    <row r="8017" s="12" customFormat="1" customHeight="1" spans="5:11">
      <c r="E8017" s="60"/>
      <c r="F8017" s="60"/>
      <c r="G8017" s="60"/>
      <c r="I8017" s="62"/>
      <c r="K8017" s="14"/>
    </row>
    <row r="8018" s="12" customFormat="1" customHeight="1" spans="5:11">
      <c r="E8018" s="60"/>
      <c r="F8018" s="60"/>
      <c r="G8018" s="60"/>
      <c r="I8018" s="62"/>
      <c r="K8018" s="14"/>
    </row>
    <row r="8019" s="12" customFormat="1" customHeight="1" spans="5:11">
      <c r="E8019" s="60"/>
      <c r="F8019" s="60"/>
      <c r="G8019" s="60"/>
      <c r="I8019" s="62"/>
      <c r="K8019" s="14"/>
    </row>
    <row r="8020" s="12" customFormat="1" customHeight="1" spans="5:11">
      <c r="E8020" s="60"/>
      <c r="F8020" s="60"/>
      <c r="G8020" s="60"/>
      <c r="I8020" s="62"/>
      <c r="K8020" s="14"/>
    </row>
    <row r="8021" s="12" customFormat="1" customHeight="1" spans="5:11">
      <c r="E8021" s="60"/>
      <c r="F8021" s="60"/>
      <c r="G8021" s="60"/>
      <c r="I8021" s="62"/>
      <c r="K8021" s="14"/>
    </row>
    <row r="8022" s="12" customFormat="1" customHeight="1" spans="5:11">
      <c r="E8022" s="60"/>
      <c r="F8022" s="60"/>
      <c r="G8022" s="60"/>
      <c r="I8022" s="62"/>
      <c r="K8022" s="14"/>
    </row>
    <row r="8023" s="12" customFormat="1" customHeight="1" spans="5:11">
      <c r="E8023" s="60"/>
      <c r="F8023" s="60"/>
      <c r="G8023" s="60"/>
      <c r="I8023" s="62"/>
      <c r="K8023" s="14"/>
    </row>
    <row r="8024" s="12" customFormat="1" customHeight="1" spans="5:11">
      <c r="E8024" s="60"/>
      <c r="F8024" s="60"/>
      <c r="G8024" s="60"/>
      <c r="I8024" s="62"/>
      <c r="K8024" s="14"/>
    </row>
    <row r="8025" s="12" customFormat="1" customHeight="1" spans="5:11">
      <c r="E8025" s="60"/>
      <c r="F8025" s="60"/>
      <c r="G8025" s="60"/>
      <c r="I8025" s="62"/>
      <c r="K8025" s="14"/>
    </row>
    <row r="8026" s="12" customFormat="1" customHeight="1" spans="5:11">
      <c r="E8026" s="60"/>
      <c r="F8026" s="60"/>
      <c r="G8026" s="60"/>
      <c r="I8026" s="62"/>
      <c r="K8026" s="14"/>
    </row>
    <row r="8027" s="12" customFormat="1" customHeight="1" spans="5:11">
      <c r="E8027" s="60"/>
      <c r="F8027" s="60"/>
      <c r="G8027" s="60"/>
      <c r="I8027" s="62"/>
      <c r="K8027" s="14"/>
    </row>
    <row r="8028" s="12" customFormat="1" customHeight="1" spans="5:11">
      <c r="E8028" s="60"/>
      <c r="F8028" s="60"/>
      <c r="G8028" s="60"/>
      <c r="I8028" s="62"/>
      <c r="K8028" s="14"/>
    </row>
    <row r="8029" s="12" customFormat="1" customHeight="1" spans="5:11">
      <c r="E8029" s="60"/>
      <c r="F8029" s="60"/>
      <c r="G8029" s="60"/>
      <c r="I8029" s="62"/>
      <c r="K8029" s="14"/>
    </row>
    <row r="8030" s="12" customFormat="1" customHeight="1" spans="5:11">
      <c r="E8030" s="60"/>
      <c r="F8030" s="60"/>
      <c r="G8030" s="60"/>
      <c r="I8030" s="62"/>
      <c r="K8030" s="14"/>
    </row>
    <row r="8031" s="12" customFormat="1" customHeight="1" spans="5:11">
      <c r="E8031" s="60"/>
      <c r="F8031" s="60"/>
      <c r="G8031" s="60"/>
      <c r="I8031" s="62"/>
      <c r="K8031" s="14"/>
    </row>
    <row r="8032" s="12" customFormat="1" customHeight="1" spans="5:11">
      <c r="E8032" s="60"/>
      <c r="F8032" s="60"/>
      <c r="G8032" s="60"/>
      <c r="I8032" s="62"/>
      <c r="K8032" s="14"/>
    </row>
    <row r="8033" s="12" customFormat="1" customHeight="1" spans="5:11">
      <c r="E8033" s="60"/>
      <c r="F8033" s="60"/>
      <c r="G8033" s="60"/>
      <c r="I8033" s="62"/>
      <c r="K8033" s="14"/>
    </row>
    <row r="8034" s="12" customFormat="1" customHeight="1" spans="5:11">
      <c r="E8034" s="60"/>
      <c r="F8034" s="60"/>
      <c r="G8034" s="60"/>
      <c r="I8034" s="62"/>
      <c r="K8034" s="14"/>
    </row>
    <row r="8035" s="12" customFormat="1" customHeight="1" spans="5:11">
      <c r="E8035" s="60"/>
      <c r="F8035" s="60"/>
      <c r="G8035" s="60"/>
      <c r="I8035" s="62"/>
      <c r="K8035" s="14"/>
    </row>
    <row r="8036" s="12" customFormat="1" customHeight="1" spans="5:11">
      <c r="E8036" s="60"/>
      <c r="F8036" s="60"/>
      <c r="G8036" s="60"/>
      <c r="I8036" s="62"/>
      <c r="K8036" s="14"/>
    </row>
    <row r="8037" s="12" customFormat="1" customHeight="1" spans="5:11">
      <c r="E8037" s="60"/>
      <c r="F8037" s="60"/>
      <c r="G8037" s="60"/>
      <c r="I8037" s="62"/>
      <c r="K8037" s="14"/>
    </row>
    <row r="8038" s="12" customFormat="1" customHeight="1" spans="5:11">
      <c r="E8038" s="60"/>
      <c r="F8038" s="60"/>
      <c r="G8038" s="60"/>
      <c r="I8038" s="62"/>
      <c r="K8038" s="14"/>
    </row>
    <row r="8039" s="12" customFormat="1" customHeight="1" spans="5:11">
      <c r="E8039" s="60"/>
      <c r="F8039" s="60"/>
      <c r="G8039" s="60"/>
      <c r="I8039" s="62"/>
      <c r="K8039" s="14"/>
    </row>
    <row r="8040" s="12" customFormat="1" customHeight="1" spans="5:11">
      <c r="E8040" s="60"/>
      <c r="F8040" s="60"/>
      <c r="G8040" s="60"/>
      <c r="I8040" s="62"/>
      <c r="K8040" s="14"/>
    </row>
    <row r="8041" s="12" customFormat="1" customHeight="1" spans="5:11">
      <c r="E8041" s="60"/>
      <c r="F8041" s="60"/>
      <c r="G8041" s="60"/>
      <c r="I8041" s="62"/>
      <c r="K8041" s="14"/>
    </row>
    <row r="8042" s="12" customFormat="1" customHeight="1" spans="5:11">
      <c r="E8042" s="60"/>
      <c r="F8042" s="60"/>
      <c r="G8042" s="60"/>
      <c r="I8042" s="62"/>
      <c r="K8042" s="14"/>
    </row>
    <row r="8043" s="12" customFormat="1" customHeight="1" spans="5:11">
      <c r="E8043" s="60"/>
      <c r="F8043" s="60"/>
      <c r="G8043" s="60"/>
      <c r="I8043" s="62"/>
      <c r="K8043" s="14"/>
    </row>
    <row r="8044" s="12" customFormat="1" customHeight="1" spans="5:11">
      <c r="E8044" s="60"/>
      <c r="F8044" s="60"/>
      <c r="G8044" s="60"/>
      <c r="I8044" s="62"/>
      <c r="K8044" s="14"/>
    </row>
    <row r="8045" s="12" customFormat="1" customHeight="1" spans="5:11">
      <c r="E8045" s="60"/>
      <c r="F8045" s="60"/>
      <c r="G8045" s="60"/>
      <c r="I8045" s="62"/>
      <c r="K8045" s="14"/>
    </row>
    <row r="8046" s="12" customFormat="1" customHeight="1" spans="5:11">
      <c r="E8046" s="60"/>
      <c r="F8046" s="60"/>
      <c r="G8046" s="60"/>
      <c r="I8046" s="62"/>
      <c r="K8046" s="14"/>
    </row>
    <row r="8047" s="12" customFormat="1" customHeight="1" spans="5:11">
      <c r="E8047" s="60"/>
      <c r="F8047" s="60"/>
      <c r="G8047" s="60"/>
      <c r="I8047" s="62"/>
      <c r="K8047" s="14"/>
    </row>
    <row r="8048" s="12" customFormat="1" customHeight="1" spans="5:11">
      <c r="E8048" s="60"/>
      <c r="F8048" s="60"/>
      <c r="G8048" s="60"/>
      <c r="I8048" s="62"/>
      <c r="K8048" s="14"/>
    </row>
    <row r="8049" s="12" customFormat="1" customHeight="1" spans="5:11">
      <c r="E8049" s="60"/>
      <c r="F8049" s="60"/>
      <c r="G8049" s="60"/>
      <c r="I8049" s="62"/>
      <c r="K8049" s="14"/>
    </row>
    <row r="8050" s="12" customFormat="1" customHeight="1" spans="5:11">
      <c r="E8050" s="60"/>
      <c r="F8050" s="60"/>
      <c r="G8050" s="60"/>
      <c r="I8050" s="62"/>
      <c r="K8050" s="14"/>
    </row>
    <row r="8051" s="12" customFormat="1" customHeight="1" spans="5:11">
      <c r="E8051" s="60"/>
      <c r="F8051" s="60"/>
      <c r="G8051" s="60"/>
      <c r="I8051" s="62"/>
      <c r="K8051" s="14"/>
    </row>
    <row r="8052" s="12" customFormat="1" customHeight="1" spans="5:11">
      <c r="E8052" s="60"/>
      <c r="F8052" s="60"/>
      <c r="G8052" s="60"/>
      <c r="I8052" s="62"/>
      <c r="K8052" s="14"/>
    </row>
    <row r="8053" s="12" customFormat="1" customHeight="1" spans="5:11">
      <c r="E8053" s="60"/>
      <c r="F8053" s="60"/>
      <c r="G8053" s="60"/>
      <c r="I8053" s="62"/>
      <c r="K8053" s="14"/>
    </row>
    <row r="8054" s="12" customFormat="1" customHeight="1" spans="5:11">
      <c r="E8054" s="60"/>
      <c r="F8054" s="60"/>
      <c r="G8054" s="60"/>
      <c r="I8054" s="62"/>
      <c r="K8054" s="14"/>
    </row>
    <row r="8055" s="12" customFormat="1" customHeight="1" spans="5:11">
      <c r="E8055" s="60"/>
      <c r="F8055" s="60"/>
      <c r="G8055" s="60"/>
      <c r="I8055" s="62"/>
      <c r="K8055" s="14"/>
    </row>
    <row r="8056" s="12" customFormat="1" customHeight="1" spans="5:11">
      <c r="E8056" s="60"/>
      <c r="F8056" s="60"/>
      <c r="G8056" s="60"/>
      <c r="I8056" s="62"/>
      <c r="K8056" s="14"/>
    </row>
    <row r="8057" s="12" customFormat="1" customHeight="1" spans="5:11">
      <c r="E8057" s="60"/>
      <c r="F8057" s="60"/>
      <c r="G8057" s="60"/>
      <c r="I8057" s="62"/>
      <c r="K8057" s="14"/>
    </row>
    <row r="8058" s="12" customFormat="1" customHeight="1" spans="5:11">
      <c r="E8058" s="60"/>
      <c r="F8058" s="60"/>
      <c r="G8058" s="60"/>
      <c r="I8058" s="62"/>
      <c r="K8058" s="14"/>
    </row>
    <row r="8059" s="12" customFormat="1" customHeight="1" spans="5:11">
      <c r="E8059" s="60"/>
      <c r="F8059" s="60"/>
      <c r="G8059" s="60"/>
      <c r="I8059" s="62"/>
      <c r="K8059" s="14"/>
    </row>
    <row r="8060" s="12" customFormat="1" customHeight="1" spans="5:11">
      <c r="E8060" s="60"/>
      <c r="F8060" s="60"/>
      <c r="G8060" s="60"/>
      <c r="I8060" s="62"/>
      <c r="K8060" s="14"/>
    </row>
    <row r="8061" s="12" customFormat="1" customHeight="1" spans="5:11">
      <c r="E8061" s="60"/>
      <c r="F8061" s="60"/>
      <c r="G8061" s="60"/>
      <c r="I8061" s="62"/>
      <c r="K8061" s="14"/>
    </row>
    <row r="8062" s="12" customFormat="1" customHeight="1" spans="5:11">
      <c r="E8062" s="60"/>
      <c r="F8062" s="60"/>
      <c r="G8062" s="60"/>
      <c r="I8062" s="62"/>
      <c r="K8062" s="14"/>
    </row>
    <row r="8063" s="12" customFormat="1" customHeight="1" spans="5:11">
      <c r="E8063" s="60"/>
      <c r="F8063" s="60"/>
      <c r="G8063" s="60"/>
      <c r="I8063" s="62"/>
      <c r="K8063" s="14"/>
    </row>
    <row r="8064" s="12" customFormat="1" customHeight="1" spans="5:11">
      <c r="E8064" s="60"/>
      <c r="F8064" s="60"/>
      <c r="G8064" s="60"/>
      <c r="I8064" s="62"/>
      <c r="K8064" s="14"/>
    </row>
    <row r="8065" s="12" customFormat="1" customHeight="1" spans="5:11">
      <c r="E8065" s="60"/>
      <c r="F8065" s="60"/>
      <c r="G8065" s="60"/>
      <c r="I8065" s="62"/>
      <c r="K8065" s="14"/>
    </row>
    <row r="8066" s="12" customFormat="1" customHeight="1" spans="5:11">
      <c r="E8066" s="60"/>
      <c r="F8066" s="60"/>
      <c r="G8066" s="60"/>
      <c r="I8066" s="62"/>
      <c r="K8066" s="14"/>
    </row>
    <row r="8067" s="12" customFormat="1" customHeight="1" spans="5:11">
      <c r="E8067" s="60"/>
      <c r="F8067" s="60"/>
      <c r="G8067" s="60"/>
      <c r="I8067" s="62"/>
      <c r="K8067" s="14"/>
    </row>
    <row r="8068" s="12" customFormat="1" customHeight="1" spans="5:11">
      <c r="E8068" s="60"/>
      <c r="F8068" s="60"/>
      <c r="G8068" s="60"/>
      <c r="I8068" s="62"/>
      <c r="K8068" s="14"/>
    </row>
    <row r="8069" s="12" customFormat="1" customHeight="1" spans="5:11">
      <c r="E8069" s="60"/>
      <c r="F8069" s="60"/>
      <c r="G8069" s="60"/>
      <c r="I8069" s="62"/>
      <c r="K8069" s="14"/>
    </row>
    <row r="8070" s="12" customFormat="1" customHeight="1" spans="5:11">
      <c r="E8070" s="60"/>
      <c r="F8070" s="60"/>
      <c r="G8070" s="60"/>
      <c r="I8070" s="62"/>
      <c r="K8070" s="14"/>
    </row>
    <row r="8071" s="12" customFormat="1" customHeight="1" spans="5:11">
      <c r="E8071" s="60"/>
      <c r="F8071" s="60"/>
      <c r="G8071" s="60"/>
      <c r="I8071" s="62"/>
      <c r="K8071" s="14"/>
    </row>
    <row r="8072" s="12" customFormat="1" customHeight="1" spans="5:11">
      <c r="E8072" s="60"/>
      <c r="F8072" s="60"/>
      <c r="G8072" s="60"/>
      <c r="I8072" s="62"/>
      <c r="K8072" s="14"/>
    </row>
    <row r="8073" s="12" customFormat="1" customHeight="1" spans="5:11">
      <c r="E8073" s="60"/>
      <c r="F8073" s="60"/>
      <c r="G8073" s="60"/>
      <c r="I8073" s="62"/>
      <c r="K8073" s="14"/>
    </row>
    <row r="8074" s="12" customFormat="1" customHeight="1" spans="5:11">
      <c r="E8074" s="60"/>
      <c r="F8074" s="60"/>
      <c r="G8074" s="60"/>
      <c r="I8074" s="62"/>
      <c r="K8074" s="14"/>
    </row>
    <row r="8075" s="12" customFormat="1" customHeight="1" spans="5:11">
      <c r="E8075" s="60"/>
      <c r="F8075" s="60"/>
      <c r="G8075" s="60"/>
      <c r="I8075" s="62"/>
      <c r="K8075" s="14"/>
    </row>
    <row r="8076" s="12" customFormat="1" customHeight="1" spans="5:11">
      <c r="E8076" s="60"/>
      <c r="F8076" s="60"/>
      <c r="G8076" s="60"/>
      <c r="I8076" s="62"/>
      <c r="K8076" s="14"/>
    </row>
    <row r="8077" s="12" customFormat="1" customHeight="1" spans="5:11">
      <c r="E8077" s="60"/>
      <c r="F8077" s="60"/>
      <c r="G8077" s="60"/>
      <c r="I8077" s="62"/>
      <c r="K8077" s="14"/>
    </row>
    <row r="8078" s="12" customFormat="1" customHeight="1" spans="5:11">
      <c r="E8078" s="60"/>
      <c r="F8078" s="60"/>
      <c r="G8078" s="60"/>
      <c r="I8078" s="62"/>
      <c r="K8078" s="14"/>
    </row>
    <row r="8079" s="12" customFormat="1" customHeight="1" spans="5:11">
      <c r="E8079" s="60"/>
      <c r="F8079" s="60"/>
      <c r="G8079" s="60"/>
      <c r="I8079" s="62"/>
      <c r="K8079" s="14"/>
    </row>
    <row r="8080" s="12" customFormat="1" customHeight="1" spans="5:11">
      <c r="E8080" s="60"/>
      <c r="F8080" s="60"/>
      <c r="G8080" s="60"/>
      <c r="I8080" s="62"/>
      <c r="K8080" s="14"/>
    </row>
    <row r="8081" s="12" customFormat="1" customHeight="1" spans="5:11">
      <c r="E8081" s="60"/>
      <c r="F8081" s="60"/>
      <c r="G8081" s="60"/>
      <c r="I8081" s="62"/>
      <c r="K8081" s="14"/>
    </row>
    <row r="8082" s="12" customFormat="1" customHeight="1" spans="5:11">
      <c r="E8082" s="60"/>
      <c r="F8082" s="60"/>
      <c r="G8082" s="60"/>
      <c r="I8082" s="62"/>
      <c r="K8082" s="14"/>
    </row>
    <row r="8083" s="12" customFormat="1" customHeight="1" spans="5:11">
      <c r="E8083" s="60"/>
      <c r="F8083" s="60"/>
      <c r="G8083" s="60"/>
      <c r="I8083" s="62"/>
      <c r="K8083" s="14"/>
    </row>
    <row r="8084" s="12" customFormat="1" customHeight="1" spans="5:11">
      <c r="E8084" s="60"/>
      <c r="F8084" s="60"/>
      <c r="G8084" s="60"/>
      <c r="I8084" s="62"/>
      <c r="K8084" s="14"/>
    </row>
    <row r="8085" s="12" customFormat="1" customHeight="1" spans="5:11">
      <c r="E8085" s="60"/>
      <c r="F8085" s="60"/>
      <c r="G8085" s="60"/>
      <c r="I8085" s="62"/>
      <c r="K8085" s="14"/>
    </row>
    <row r="8086" s="12" customFormat="1" customHeight="1" spans="5:11">
      <c r="E8086" s="60"/>
      <c r="F8086" s="60"/>
      <c r="G8086" s="60"/>
      <c r="I8086" s="62"/>
      <c r="K8086" s="14"/>
    </row>
    <row r="8087" s="12" customFormat="1" customHeight="1" spans="5:11">
      <c r="E8087" s="60"/>
      <c r="F8087" s="60"/>
      <c r="G8087" s="60"/>
      <c r="I8087" s="62"/>
      <c r="K8087" s="14"/>
    </row>
    <row r="8088" s="12" customFormat="1" customHeight="1" spans="5:11">
      <c r="E8088" s="60"/>
      <c r="F8088" s="60"/>
      <c r="G8088" s="60"/>
      <c r="I8088" s="62"/>
      <c r="K8088" s="14"/>
    </row>
    <row r="8089" s="12" customFormat="1" customHeight="1" spans="5:11">
      <c r="E8089" s="60"/>
      <c r="F8089" s="60"/>
      <c r="G8089" s="60"/>
      <c r="I8089" s="62"/>
      <c r="K8089" s="14"/>
    </row>
    <row r="8090" s="12" customFormat="1" customHeight="1" spans="5:11">
      <c r="E8090" s="60"/>
      <c r="F8090" s="60"/>
      <c r="G8090" s="60"/>
      <c r="I8090" s="62"/>
      <c r="K8090" s="14"/>
    </row>
    <row r="8091" s="12" customFormat="1" customHeight="1" spans="5:11">
      <c r="E8091" s="60"/>
      <c r="F8091" s="60"/>
      <c r="G8091" s="60"/>
      <c r="I8091" s="62"/>
      <c r="K8091" s="14"/>
    </row>
    <row r="8092" s="12" customFormat="1" customHeight="1" spans="5:11">
      <c r="E8092" s="60"/>
      <c r="F8092" s="60"/>
      <c r="G8092" s="60"/>
      <c r="I8092" s="62"/>
      <c r="K8092" s="14"/>
    </row>
    <row r="8093" s="12" customFormat="1" customHeight="1" spans="5:11">
      <c r="E8093" s="60"/>
      <c r="F8093" s="60"/>
      <c r="G8093" s="60"/>
      <c r="I8093" s="62"/>
      <c r="K8093" s="14"/>
    </row>
    <row r="8094" s="12" customFormat="1" customHeight="1" spans="5:11">
      <c r="E8094" s="60"/>
      <c r="F8094" s="60"/>
      <c r="G8094" s="60"/>
      <c r="I8094" s="62"/>
      <c r="K8094" s="14"/>
    </row>
    <row r="8095" s="12" customFormat="1" customHeight="1" spans="5:11">
      <c r="E8095" s="60"/>
      <c r="F8095" s="60"/>
      <c r="G8095" s="60"/>
      <c r="I8095" s="62"/>
      <c r="K8095" s="14"/>
    </row>
    <row r="8096" s="12" customFormat="1" customHeight="1" spans="5:11">
      <c r="E8096" s="60"/>
      <c r="F8096" s="60"/>
      <c r="G8096" s="60"/>
      <c r="I8096" s="62"/>
      <c r="K8096" s="14"/>
    </row>
    <row r="8097" s="12" customFormat="1" customHeight="1" spans="5:11">
      <c r="E8097" s="60"/>
      <c r="F8097" s="60"/>
      <c r="G8097" s="60"/>
      <c r="I8097" s="62"/>
      <c r="K8097" s="14"/>
    </row>
    <row r="8098" s="12" customFormat="1" customHeight="1" spans="5:11">
      <c r="E8098" s="60"/>
      <c r="F8098" s="60"/>
      <c r="G8098" s="60"/>
      <c r="I8098" s="62"/>
      <c r="K8098" s="14"/>
    </row>
    <row r="8099" s="12" customFormat="1" customHeight="1" spans="5:11">
      <c r="E8099" s="60"/>
      <c r="F8099" s="60"/>
      <c r="G8099" s="60"/>
      <c r="I8099" s="62"/>
      <c r="K8099" s="14"/>
    </row>
    <row r="8100" s="12" customFormat="1" customHeight="1" spans="5:11">
      <c r="E8100" s="60"/>
      <c r="F8100" s="60"/>
      <c r="G8100" s="60"/>
      <c r="I8100" s="62"/>
      <c r="K8100" s="14"/>
    </row>
    <row r="8101" s="12" customFormat="1" customHeight="1" spans="5:11">
      <c r="E8101" s="60"/>
      <c r="F8101" s="60"/>
      <c r="G8101" s="60"/>
      <c r="I8101" s="62"/>
      <c r="K8101" s="14"/>
    </row>
    <row r="8102" s="12" customFormat="1" customHeight="1" spans="5:11">
      <c r="E8102" s="60"/>
      <c r="F8102" s="60"/>
      <c r="G8102" s="60"/>
      <c r="I8102" s="62"/>
      <c r="K8102" s="14"/>
    </row>
    <row r="8103" s="12" customFormat="1" customHeight="1" spans="5:11">
      <c r="E8103" s="60"/>
      <c r="F8103" s="60"/>
      <c r="G8103" s="60"/>
      <c r="I8103" s="62"/>
      <c r="K8103" s="14"/>
    </row>
    <row r="8104" s="12" customFormat="1" customHeight="1" spans="5:11">
      <c r="E8104" s="60"/>
      <c r="F8104" s="60"/>
      <c r="G8104" s="60"/>
      <c r="I8104" s="62"/>
      <c r="K8104" s="14"/>
    </row>
    <row r="8105" s="12" customFormat="1" customHeight="1" spans="5:11">
      <c r="E8105" s="60"/>
      <c r="F8105" s="60"/>
      <c r="G8105" s="60"/>
      <c r="I8105" s="62"/>
      <c r="K8105" s="14"/>
    </row>
    <row r="8106" s="12" customFormat="1" customHeight="1" spans="5:11">
      <c r="E8106" s="60"/>
      <c r="F8106" s="60"/>
      <c r="G8106" s="60"/>
      <c r="I8106" s="62"/>
      <c r="K8106" s="14"/>
    </row>
    <row r="8107" s="12" customFormat="1" customHeight="1" spans="5:11">
      <c r="E8107" s="60"/>
      <c r="F8107" s="60"/>
      <c r="G8107" s="60"/>
      <c r="I8107" s="62"/>
      <c r="K8107" s="14"/>
    </row>
    <row r="8108" s="12" customFormat="1" customHeight="1" spans="5:11">
      <c r="E8108" s="60"/>
      <c r="F8108" s="60"/>
      <c r="G8108" s="60"/>
      <c r="I8108" s="62"/>
      <c r="K8108" s="14"/>
    </row>
    <row r="8109" s="12" customFormat="1" customHeight="1" spans="5:11">
      <c r="E8109" s="60"/>
      <c r="F8109" s="60"/>
      <c r="G8109" s="60"/>
      <c r="I8109" s="62"/>
      <c r="K8109" s="14"/>
    </row>
    <row r="8110" s="12" customFormat="1" customHeight="1" spans="5:11">
      <c r="E8110" s="60"/>
      <c r="F8110" s="60"/>
      <c r="G8110" s="60"/>
      <c r="I8110" s="62"/>
      <c r="K8110" s="14"/>
    </row>
    <row r="8111" s="12" customFormat="1" customHeight="1" spans="5:11">
      <c r="E8111" s="60"/>
      <c r="F8111" s="60"/>
      <c r="G8111" s="60"/>
      <c r="I8111" s="62"/>
      <c r="K8111" s="14"/>
    </row>
    <row r="8112" s="12" customFormat="1" customHeight="1" spans="5:11">
      <c r="E8112" s="60"/>
      <c r="F8112" s="60"/>
      <c r="G8112" s="60"/>
      <c r="I8112" s="62"/>
      <c r="K8112" s="14"/>
    </row>
    <row r="8113" s="12" customFormat="1" customHeight="1" spans="5:11">
      <c r="E8113" s="60"/>
      <c r="F8113" s="60"/>
      <c r="G8113" s="60"/>
      <c r="I8113" s="62"/>
      <c r="K8113" s="14"/>
    </row>
    <row r="8114" s="12" customFormat="1" customHeight="1" spans="5:11">
      <c r="E8114" s="60"/>
      <c r="F8114" s="60"/>
      <c r="G8114" s="60"/>
      <c r="I8114" s="62"/>
      <c r="K8114" s="14"/>
    </row>
    <row r="8115" s="12" customFormat="1" customHeight="1" spans="5:11">
      <c r="E8115" s="60"/>
      <c r="F8115" s="60"/>
      <c r="G8115" s="60"/>
      <c r="I8115" s="62"/>
      <c r="K8115" s="14"/>
    </row>
    <row r="8116" s="12" customFormat="1" customHeight="1" spans="5:11">
      <c r="E8116" s="60"/>
      <c r="F8116" s="60"/>
      <c r="G8116" s="60"/>
      <c r="I8116" s="62"/>
      <c r="K8116" s="14"/>
    </row>
    <row r="8117" s="12" customFormat="1" customHeight="1" spans="5:11">
      <c r="E8117" s="60"/>
      <c r="F8117" s="60"/>
      <c r="G8117" s="60"/>
      <c r="I8117" s="62"/>
      <c r="K8117" s="14"/>
    </row>
    <row r="8118" s="12" customFormat="1" customHeight="1" spans="5:11">
      <c r="E8118" s="60"/>
      <c r="F8118" s="60"/>
      <c r="G8118" s="60"/>
      <c r="I8118" s="62"/>
      <c r="K8118" s="14"/>
    </row>
    <row r="8119" s="12" customFormat="1" customHeight="1" spans="5:11">
      <c r="E8119" s="60"/>
      <c r="F8119" s="60"/>
      <c r="G8119" s="60"/>
      <c r="I8119" s="62"/>
      <c r="K8119" s="14"/>
    </row>
    <row r="8120" s="12" customFormat="1" customHeight="1" spans="5:11">
      <c r="E8120" s="60"/>
      <c r="F8120" s="60"/>
      <c r="G8120" s="60"/>
      <c r="I8120" s="62"/>
      <c r="K8120" s="14"/>
    </row>
    <row r="8121" s="12" customFormat="1" customHeight="1" spans="5:11">
      <c r="E8121" s="60"/>
      <c r="F8121" s="60"/>
      <c r="G8121" s="60"/>
      <c r="I8121" s="62"/>
      <c r="K8121" s="14"/>
    </row>
    <row r="8122" s="12" customFormat="1" customHeight="1" spans="5:11">
      <c r="E8122" s="60"/>
      <c r="F8122" s="60"/>
      <c r="G8122" s="60"/>
      <c r="I8122" s="62"/>
      <c r="K8122" s="14"/>
    </row>
    <row r="8123" s="12" customFormat="1" customHeight="1" spans="5:11">
      <c r="E8123" s="60"/>
      <c r="F8123" s="60"/>
      <c r="G8123" s="60"/>
      <c r="I8123" s="62"/>
      <c r="K8123" s="14"/>
    </row>
    <row r="8124" s="12" customFormat="1" customHeight="1" spans="5:11">
      <c r="E8124" s="60"/>
      <c r="F8124" s="60"/>
      <c r="G8124" s="60"/>
      <c r="I8124" s="62"/>
      <c r="K8124" s="14"/>
    </row>
    <row r="8125" s="12" customFormat="1" customHeight="1" spans="5:11">
      <c r="E8125" s="60"/>
      <c r="F8125" s="60"/>
      <c r="G8125" s="60"/>
      <c r="I8125" s="62"/>
      <c r="K8125" s="14"/>
    </row>
    <row r="8126" s="12" customFormat="1" customHeight="1" spans="5:11">
      <c r="E8126" s="60"/>
      <c r="F8126" s="60"/>
      <c r="G8126" s="60"/>
      <c r="I8126" s="62"/>
      <c r="K8126" s="14"/>
    </row>
    <row r="8127" s="12" customFormat="1" customHeight="1" spans="5:11">
      <c r="E8127" s="60"/>
      <c r="F8127" s="60"/>
      <c r="G8127" s="60"/>
      <c r="I8127" s="62"/>
      <c r="K8127" s="14"/>
    </row>
    <row r="8128" s="12" customFormat="1" customHeight="1" spans="5:11">
      <c r="E8128" s="60"/>
      <c r="F8128" s="60"/>
      <c r="G8128" s="60"/>
      <c r="I8128" s="62"/>
      <c r="K8128" s="14"/>
    </row>
    <row r="8129" s="12" customFormat="1" customHeight="1" spans="5:11">
      <c r="E8129" s="60"/>
      <c r="F8129" s="60"/>
      <c r="G8129" s="60"/>
      <c r="I8129" s="62"/>
      <c r="K8129" s="14"/>
    </row>
    <row r="8130" s="12" customFormat="1" customHeight="1" spans="5:11">
      <c r="E8130" s="60"/>
      <c r="F8130" s="60"/>
      <c r="G8130" s="60"/>
      <c r="I8130" s="62"/>
      <c r="K8130" s="14"/>
    </row>
    <row r="8131" s="12" customFormat="1" customHeight="1" spans="5:11">
      <c r="E8131" s="60"/>
      <c r="F8131" s="60"/>
      <c r="G8131" s="60"/>
      <c r="I8131" s="62"/>
      <c r="K8131" s="14"/>
    </row>
    <row r="8132" s="12" customFormat="1" customHeight="1" spans="5:11">
      <c r="E8132" s="60"/>
      <c r="F8132" s="60"/>
      <c r="G8132" s="60"/>
      <c r="I8132" s="62"/>
      <c r="K8132" s="14"/>
    </row>
    <row r="8133" s="12" customFormat="1" customHeight="1" spans="5:11">
      <c r="E8133" s="60"/>
      <c r="F8133" s="60"/>
      <c r="G8133" s="60"/>
      <c r="I8133" s="62"/>
      <c r="K8133" s="14"/>
    </row>
    <row r="8134" s="12" customFormat="1" customHeight="1" spans="5:11">
      <c r="E8134" s="60"/>
      <c r="F8134" s="60"/>
      <c r="G8134" s="60"/>
      <c r="I8134" s="62"/>
      <c r="K8134" s="14"/>
    </row>
    <row r="8135" s="12" customFormat="1" customHeight="1" spans="5:11">
      <c r="E8135" s="60"/>
      <c r="F8135" s="60"/>
      <c r="G8135" s="60"/>
      <c r="I8135" s="62"/>
      <c r="K8135" s="14"/>
    </row>
    <row r="8136" s="12" customFormat="1" customHeight="1" spans="5:11">
      <c r="E8136" s="60"/>
      <c r="F8136" s="60"/>
      <c r="G8136" s="60"/>
      <c r="I8136" s="62"/>
      <c r="K8136" s="14"/>
    </row>
    <row r="8137" s="12" customFormat="1" customHeight="1" spans="5:11">
      <c r="E8137" s="60"/>
      <c r="F8137" s="60"/>
      <c r="G8137" s="60"/>
      <c r="I8137" s="62"/>
      <c r="K8137" s="14"/>
    </row>
    <row r="8138" s="12" customFormat="1" customHeight="1" spans="5:11">
      <c r="E8138" s="60"/>
      <c r="F8138" s="60"/>
      <c r="G8138" s="60"/>
      <c r="I8138" s="62"/>
      <c r="K8138" s="14"/>
    </row>
    <row r="8139" s="12" customFormat="1" customHeight="1" spans="5:11">
      <c r="E8139" s="60"/>
      <c r="F8139" s="60"/>
      <c r="G8139" s="60"/>
      <c r="I8139" s="62"/>
      <c r="K8139" s="14"/>
    </row>
    <row r="8140" s="12" customFormat="1" customHeight="1" spans="5:11">
      <c r="E8140" s="60"/>
      <c r="F8140" s="60"/>
      <c r="G8140" s="60"/>
      <c r="I8140" s="62"/>
      <c r="K8140" s="14"/>
    </row>
    <row r="8141" s="12" customFormat="1" customHeight="1" spans="5:11">
      <c r="E8141" s="60"/>
      <c r="F8141" s="60"/>
      <c r="G8141" s="60"/>
      <c r="I8141" s="62"/>
      <c r="K8141" s="14"/>
    </row>
    <row r="8142" s="12" customFormat="1" customHeight="1" spans="5:11">
      <c r="E8142" s="60"/>
      <c r="F8142" s="60"/>
      <c r="G8142" s="60"/>
      <c r="I8142" s="62"/>
      <c r="K8142" s="14"/>
    </row>
    <row r="8143" s="12" customFormat="1" customHeight="1" spans="5:11">
      <c r="E8143" s="60"/>
      <c r="F8143" s="60"/>
      <c r="G8143" s="60"/>
      <c r="I8143" s="62"/>
      <c r="K8143" s="14"/>
    </row>
    <row r="8144" s="12" customFormat="1" customHeight="1" spans="5:11">
      <c r="E8144" s="60"/>
      <c r="F8144" s="60"/>
      <c r="G8144" s="60"/>
      <c r="I8144" s="62"/>
      <c r="K8144" s="14"/>
    </row>
    <row r="8145" s="12" customFormat="1" customHeight="1" spans="5:11">
      <c r="E8145" s="60"/>
      <c r="F8145" s="60"/>
      <c r="G8145" s="60"/>
      <c r="I8145" s="62"/>
      <c r="K8145" s="14"/>
    </row>
    <row r="8146" s="12" customFormat="1" customHeight="1" spans="5:11">
      <c r="E8146" s="60"/>
      <c r="F8146" s="60"/>
      <c r="G8146" s="60"/>
      <c r="I8146" s="62"/>
      <c r="K8146" s="14"/>
    </row>
    <row r="8147" s="12" customFormat="1" customHeight="1" spans="5:11">
      <c r="E8147" s="60"/>
      <c r="F8147" s="60"/>
      <c r="G8147" s="60"/>
      <c r="I8147" s="62"/>
      <c r="K8147" s="14"/>
    </row>
    <row r="8148" s="12" customFormat="1" customHeight="1" spans="5:11">
      <c r="E8148" s="60"/>
      <c r="F8148" s="60"/>
      <c r="G8148" s="60"/>
      <c r="I8148" s="62"/>
      <c r="K8148" s="14"/>
    </row>
    <row r="8149" s="12" customFormat="1" customHeight="1" spans="5:11">
      <c r="E8149" s="60"/>
      <c r="F8149" s="60"/>
      <c r="G8149" s="60"/>
      <c r="I8149" s="62"/>
      <c r="K8149" s="14"/>
    </row>
    <row r="8150" s="12" customFormat="1" customHeight="1" spans="5:11">
      <c r="E8150" s="60"/>
      <c r="F8150" s="60"/>
      <c r="G8150" s="60"/>
      <c r="I8150" s="62"/>
      <c r="K8150" s="14"/>
    </row>
    <row r="8151" s="12" customFormat="1" customHeight="1" spans="5:11">
      <c r="E8151" s="60"/>
      <c r="F8151" s="60"/>
      <c r="G8151" s="60"/>
      <c r="I8151" s="62"/>
      <c r="K8151" s="14"/>
    </row>
    <row r="8152" s="12" customFormat="1" customHeight="1" spans="5:11">
      <c r="E8152" s="60"/>
      <c r="F8152" s="60"/>
      <c r="G8152" s="60"/>
      <c r="I8152" s="62"/>
      <c r="K8152" s="14"/>
    </row>
    <row r="8153" s="12" customFormat="1" customHeight="1" spans="5:11">
      <c r="E8153" s="60"/>
      <c r="F8153" s="60"/>
      <c r="G8153" s="60"/>
      <c r="I8153" s="62"/>
      <c r="K8153" s="14"/>
    </row>
    <row r="8154" s="12" customFormat="1" customHeight="1" spans="5:11">
      <c r="E8154" s="60"/>
      <c r="F8154" s="60"/>
      <c r="G8154" s="60"/>
      <c r="I8154" s="62"/>
      <c r="K8154" s="14"/>
    </row>
    <row r="8155" s="12" customFormat="1" customHeight="1" spans="5:11">
      <c r="E8155" s="60"/>
      <c r="F8155" s="60"/>
      <c r="G8155" s="60"/>
      <c r="I8155" s="62"/>
      <c r="K8155" s="14"/>
    </row>
    <row r="8156" s="12" customFormat="1" customHeight="1" spans="5:11">
      <c r="E8156" s="60"/>
      <c r="F8156" s="60"/>
      <c r="G8156" s="60"/>
      <c r="I8156" s="62"/>
      <c r="K8156" s="14"/>
    </row>
    <row r="8157" s="12" customFormat="1" customHeight="1" spans="5:11">
      <c r="E8157" s="60"/>
      <c r="F8157" s="60"/>
      <c r="G8157" s="60"/>
      <c r="I8157" s="62"/>
      <c r="K8157" s="14"/>
    </row>
    <row r="8158" s="12" customFormat="1" customHeight="1" spans="5:11">
      <c r="E8158" s="60"/>
      <c r="F8158" s="60"/>
      <c r="G8158" s="60"/>
      <c r="I8158" s="62"/>
      <c r="K8158" s="14"/>
    </row>
    <row r="8159" s="12" customFormat="1" customHeight="1" spans="5:11">
      <c r="E8159" s="60"/>
      <c r="F8159" s="60"/>
      <c r="G8159" s="60"/>
      <c r="I8159" s="62"/>
      <c r="K8159" s="14"/>
    </row>
    <row r="8160" s="12" customFormat="1" customHeight="1" spans="5:11">
      <c r="E8160" s="60"/>
      <c r="F8160" s="60"/>
      <c r="G8160" s="60"/>
      <c r="I8160" s="62"/>
      <c r="K8160" s="14"/>
    </row>
    <row r="8161" s="12" customFormat="1" customHeight="1" spans="5:11">
      <c r="E8161" s="60"/>
      <c r="F8161" s="60"/>
      <c r="G8161" s="60"/>
      <c r="I8161" s="62"/>
      <c r="K8161" s="14"/>
    </row>
    <row r="8162" s="12" customFormat="1" customHeight="1" spans="5:11">
      <c r="E8162" s="60"/>
      <c r="F8162" s="60"/>
      <c r="G8162" s="60"/>
      <c r="I8162" s="62"/>
      <c r="K8162" s="14"/>
    </row>
    <row r="8163" s="12" customFormat="1" customHeight="1" spans="5:11">
      <c r="E8163" s="60"/>
      <c r="F8163" s="60"/>
      <c r="G8163" s="60"/>
      <c r="I8163" s="62"/>
      <c r="K8163" s="14"/>
    </row>
    <row r="8164" s="12" customFormat="1" customHeight="1" spans="5:11">
      <c r="E8164" s="60"/>
      <c r="F8164" s="60"/>
      <c r="G8164" s="60"/>
      <c r="I8164" s="62"/>
      <c r="K8164" s="14"/>
    </row>
    <row r="8165" s="12" customFormat="1" customHeight="1" spans="5:11">
      <c r="E8165" s="60"/>
      <c r="F8165" s="60"/>
      <c r="G8165" s="60"/>
      <c r="I8165" s="62"/>
      <c r="K8165" s="14"/>
    </row>
    <row r="8166" s="12" customFormat="1" customHeight="1" spans="5:11">
      <c r="E8166" s="60"/>
      <c r="F8166" s="60"/>
      <c r="G8166" s="60"/>
      <c r="I8166" s="62"/>
      <c r="K8166" s="14"/>
    </row>
    <row r="8167" s="12" customFormat="1" customHeight="1" spans="5:11">
      <c r="E8167" s="60"/>
      <c r="F8167" s="60"/>
      <c r="G8167" s="60"/>
      <c r="I8167" s="62"/>
      <c r="K8167" s="14"/>
    </row>
    <row r="8168" s="12" customFormat="1" customHeight="1" spans="5:11">
      <c r="E8168" s="60"/>
      <c r="F8168" s="60"/>
      <c r="G8168" s="60"/>
      <c r="I8168" s="62"/>
      <c r="K8168" s="14"/>
    </row>
    <row r="8169" s="12" customFormat="1" customHeight="1" spans="5:11">
      <c r="E8169" s="60"/>
      <c r="F8169" s="60"/>
      <c r="G8169" s="60"/>
      <c r="I8169" s="62"/>
      <c r="K8169" s="14"/>
    </row>
    <row r="8170" s="12" customFormat="1" customHeight="1" spans="5:11">
      <c r="E8170" s="60"/>
      <c r="F8170" s="60"/>
      <c r="G8170" s="60"/>
      <c r="I8170" s="62"/>
      <c r="K8170" s="14"/>
    </row>
    <row r="8171" s="12" customFormat="1" customHeight="1" spans="5:11">
      <c r="E8171" s="60"/>
      <c r="F8171" s="60"/>
      <c r="G8171" s="60"/>
      <c r="I8171" s="62"/>
      <c r="K8171" s="14"/>
    </row>
    <row r="8172" s="12" customFormat="1" customHeight="1" spans="5:11">
      <c r="E8172" s="60"/>
      <c r="F8172" s="60"/>
      <c r="G8172" s="60"/>
      <c r="I8172" s="62"/>
      <c r="K8172" s="14"/>
    </row>
    <row r="8173" s="12" customFormat="1" customHeight="1" spans="5:11">
      <c r="E8173" s="60"/>
      <c r="F8173" s="60"/>
      <c r="G8173" s="60"/>
      <c r="I8173" s="62"/>
      <c r="K8173" s="14"/>
    </row>
    <row r="8174" s="12" customFormat="1" customHeight="1" spans="5:11">
      <c r="E8174" s="60"/>
      <c r="F8174" s="60"/>
      <c r="G8174" s="60"/>
      <c r="I8174" s="62"/>
      <c r="K8174" s="14"/>
    </row>
    <row r="8175" s="12" customFormat="1" customHeight="1" spans="5:11">
      <c r="E8175" s="60"/>
      <c r="F8175" s="60"/>
      <c r="G8175" s="60"/>
      <c r="I8175" s="62"/>
      <c r="K8175" s="14"/>
    </row>
    <row r="8176" s="12" customFormat="1" customHeight="1" spans="5:11">
      <c r="E8176" s="60"/>
      <c r="F8176" s="60"/>
      <c r="G8176" s="60"/>
      <c r="I8176" s="62"/>
      <c r="K8176" s="14"/>
    </row>
    <row r="8177" s="12" customFormat="1" customHeight="1" spans="5:11">
      <c r="E8177" s="60"/>
      <c r="F8177" s="60"/>
      <c r="G8177" s="60"/>
      <c r="I8177" s="62"/>
      <c r="K8177" s="14"/>
    </row>
    <row r="8178" s="12" customFormat="1" customHeight="1" spans="5:11">
      <c r="E8178" s="60"/>
      <c r="F8178" s="60"/>
      <c r="G8178" s="60"/>
      <c r="I8178" s="62"/>
      <c r="K8178" s="14"/>
    </row>
    <row r="8179" s="12" customFormat="1" customHeight="1" spans="5:11">
      <c r="E8179" s="60"/>
      <c r="F8179" s="60"/>
      <c r="G8179" s="60"/>
      <c r="I8179" s="62"/>
      <c r="K8179" s="14"/>
    </row>
    <row r="8180" s="12" customFormat="1" customHeight="1" spans="5:11">
      <c r="E8180" s="60"/>
      <c r="F8180" s="60"/>
      <c r="G8180" s="60"/>
      <c r="I8180" s="62"/>
      <c r="K8180" s="14"/>
    </row>
    <row r="8181" s="12" customFormat="1" customHeight="1" spans="5:11">
      <c r="E8181" s="60"/>
      <c r="F8181" s="60"/>
      <c r="G8181" s="60"/>
      <c r="I8181" s="62"/>
      <c r="K8181" s="14"/>
    </row>
    <row r="8182" s="12" customFormat="1" customHeight="1" spans="5:11">
      <c r="E8182" s="60"/>
      <c r="F8182" s="60"/>
      <c r="G8182" s="60"/>
      <c r="I8182" s="62"/>
      <c r="K8182" s="14"/>
    </row>
    <row r="8183" s="12" customFormat="1" customHeight="1" spans="5:11">
      <c r="E8183" s="60"/>
      <c r="F8183" s="60"/>
      <c r="G8183" s="60"/>
      <c r="I8183" s="62"/>
      <c r="K8183" s="14"/>
    </row>
    <row r="8184" s="12" customFormat="1" customHeight="1" spans="5:11">
      <c r="E8184" s="60"/>
      <c r="F8184" s="60"/>
      <c r="G8184" s="60"/>
      <c r="I8184" s="62"/>
      <c r="K8184" s="14"/>
    </row>
    <row r="8185" s="12" customFormat="1" customHeight="1" spans="5:11">
      <c r="E8185" s="60"/>
      <c r="F8185" s="60"/>
      <c r="G8185" s="60"/>
      <c r="I8185" s="62"/>
      <c r="K8185" s="14"/>
    </row>
    <row r="8186" s="12" customFormat="1" customHeight="1" spans="5:11">
      <c r="E8186" s="60"/>
      <c r="F8186" s="60"/>
      <c r="G8186" s="60"/>
      <c r="I8186" s="62"/>
      <c r="K8186" s="14"/>
    </row>
    <row r="8187" s="12" customFormat="1" customHeight="1" spans="5:11">
      <c r="E8187" s="60"/>
      <c r="F8187" s="60"/>
      <c r="G8187" s="60"/>
      <c r="I8187" s="62"/>
      <c r="K8187" s="14"/>
    </row>
    <row r="8188" s="12" customFormat="1" customHeight="1" spans="5:11">
      <c r="E8188" s="60"/>
      <c r="F8188" s="60"/>
      <c r="G8188" s="60"/>
      <c r="I8188" s="62"/>
      <c r="K8188" s="14"/>
    </row>
    <row r="8189" s="12" customFormat="1" customHeight="1" spans="5:11">
      <c r="E8189" s="60"/>
      <c r="F8189" s="60"/>
      <c r="G8189" s="60"/>
      <c r="I8189" s="62"/>
      <c r="K8189" s="14"/>
    </row>
    <row r="8190" s="12" customFormat="1" customHeight="1" spans="5:11">
      <c r="E8190" s="60"/>
      <c r="F8190" s="60"/>
      <c r="G8190" s="60"/>
      <c r="I8190" s="62"/>
      <c r="K8190" s="14"/>
    </row>
    <row r="8191" s="12" customFormat="1" customHeight="1" spans="5:11">
      <c r="E8191" s="60"/>
      <c r="F8191" s="60"/>
      <c r="G8191" s="60"/>
      <c r="I8191" s="62"/>
      <c r="K8191" s="14"/>
    </row>
    <row r="8192" s="12" customFormat="1" customHeight="1" spans="5:11">
      <c r="E8192" s="60"/>
      <c r="F8192" s="60"/>
      <c r="G8192" s="60"/>
      <c r="I8192" s="62"/>
      <c r="K8192" s="14"/>
    </row>
    <row r="8193" s="12" customFormat="1" customHeight="1" spans="5:11">
      <c r="E8193" s="60"/>
      <c r="F8193" s="60"/>
      <c r="G8193" s="60"/>
      <c r="I8193" s="62"/>
      <c r="K8193" s="14"/>
    </row>
    <row r="8194" s="12" customFormat="1" customHeight="1" spans="5:11">
      <c r="E8194" s="60"/>
      <c r="F8194" s="60"/>
      <c r="G8194" s="60"/>
      <c r="I8194" s="62"/>
      <c r="K8194" s="14"/>
    </row>
    <row r="8195" s="12" customFormat="1" customHeight="1" spans="5:11">
      <c r="E8195" s="60"/>
      <c r="F8195" s="60"/>
      <c r="G8195" s="60"/>
      <c r="I8195" s="62"/>
      <c r="K8195" s="14"/>
    </row>
    <row r="8196" s="12" customFormat="1" customHeight="1" spans="5:11">
      <c r="E8196" s="60"/>
      <c r="F8196" s="60"/>
      <c r="G8196" s="60"/>
      <c r="I8196" s="62"/>
      <c r="K8196" s="14"/>
    </row>
    <row r="8197" s="12" customFormat="1" customHeight="1" spans="5:11">
      <c r="E8197" s="60"/>
      <c r="F8197" s="60"/>
      <c r="G8197" s="60"/>
      <c r="I8197" s="62"/>
      <c r="K8197" s="14"/>
    </row>
    <row r="8198" s="12" customFormat="1" customHeight="1" spans="5:11">
      <c r="E8198" s="60"/>
      <c r="F8198" s="60"/>
      <c r="G8198" s="60"/>
      <c r="I8198" s="62"/>
      <c r="K8198" s="14"/>
    </row>
    <row r="8199" s="12" customFormat="1" customHeight="1" spans="5:11">
      <c r="E8199" s="60"/>
      <c r="F8199" s="60"/>
      <c r="G8199" s="60"/>
      <c r="I8199" s="62"/>
      <c r="K8199" s="14"/>
    </row>
    <row r="8200" s="12" customFormat="1" customHeight="1" spans="5:11">
      <c r="E8200" s="60"/>
      <c r="F8200" s="60"/>
      <c r="G8200" s="60"/>
      <c r="I8200" s="62"/>
      <c r="K8200" s="14"/>
    </row>
    <row r="8201" s="12" customFormat="1" customHeight="1" spans="5:11">
      <c r="E8201" s="60"/>
      <c r="F8201" s="60"/>
      <c r="G8201" s="60"/>
      <c r="I8201" s="62"/>
      <c r="K8201" s="14"/>
    </row>
    <row r="8202" s="12" customFormat="1" customHeight="1" spans="5:11">
      <c r="E8202" s="60"/>
      <c r="F8202" s="60"/>
      <c r="G8202" s="60"/>
      <c r="I8202" s="62"/>
      <c r="K8202" s="14"/>
    </row>
    <row r="8203" s="12" customFormat="1" customHeight="1" spans="5:11">
      <c r="E8203" s="60"/>
      <c r="F8203" s="60"/>
      <c r="G8203" s="60"/>
      <c r="I8203" s="62"/>
      <c r="K8203" s="14"/>
    </row>
    <row r="8204" s="12" customFormat="1" customHeight="1" spans="5:11">
      <c r="E8204" s="60"/>
      <c r="F8204" s="60"/>
      <c r="G8204" s="60"/>
      <c r="I8204" s="62"/>
      <c r="K8204" s="14"/>
    </row>
    <row r="8205" s="12" customFormat="1" customHeight="1" spans="5:11">
      <c r="E8205" s="60"/>
      <c r="F8205" s="60"/>
      <c r="G8205" s="60"/>
      <c r="I8205" s="62"/>
      <c r="K8205" s="14"/>
    </row>
    <row r="8206" s="12" customFormat="1" customHeight="1" spans="5:11">
      <c r="E8206" s="60"/>
      <c r="F8206" s="60"/>
      <c r="G8206" s="60"/>
      <c r="I8206" s="62"/>
      <c r="K8206" s="14"/>
    </row>
    <row r="8207" s="12" customFormat="1" customHeight="1" spans="5:11">
      <c r="E8207" s="60"/>
      <c r="F8207" s="60"/>
      <c r="G8207" s="60"/>
      <c r="I8207" s="62"/>
      <c r="K8207" s="14"/>
    </row>
    <row r="8208" s="12" customFormat="1" customHeight="1" spans="5:11">
      <c r="E8208" s="60"/>
      <c r="F8208" s="60"/>
      <c r="G8208" s="60"/>
      <c r="I8208" s="62"/>
      <c r="K8208" s="14"/>
    </row>
    <row r="8209" s="12" customFormat="1" customHeight="1" spans="5:11">
      <c r="E8209" s="60"/>
      <c r="F8209" s="60"/>
      <c r="G8209" s="60"/>
      <c r="I8209" s="62"/>
      <c r="K8209" s="14"/>
    </row>
    <row r="8210" s="12" customFormat="1" customHeight="1" spans="5:11">
      <c r="E8210" s="60"/>
      <c r="F8210" s="60"/>
      <c r="G8210" s="60"/>
      <c r="I8210" s="62"/>
      <c r="K8210" s="14"/>
    </row>
    <row r="8211" s="12" customFormat="1" customHeight="1" spans="5:11">
      <c r="E8211" s="60"/>
      <c r="F8211" s="60"/>
      <c r="G8211" s="60"/>
      <c r="I8211" s="62"/>
      <c r="K8211" s="14"/>
    </row>
    <row r="8212" s="12" customFormat="1" customHeight="1" spans="5:11">
      <c r="E8212" s="60"/>
      <c r="F8212" s="60"/>
      <c r="G8212" s="60"/>
      <c r="I8212" s="62"/>
      <c r="K8212" s="14"/>
    </row>
    <row r="8213" s="12" customFormat="1" customHeight="1" spans="5:11">
      <c r="E8213" s="60"/>
      <c r="F8213" s="60"/>
      <c r="G8213" s="60"/>
      <c r="I8213" s="62"/>
      <c r="K8213" s="14"/>
    </row>
    <row r="8214" s="12" customFormat="1" customHeight="1" spans="5:11">
      <c r="E8214" s="60"/>
      <c r="F8214" s="60"/>
      <c r="G8214" s="60"/>
      <c r="I8214" s="62"/>
      <c r="K8214" s="14"/>
    </row>
    <row r="8215" s="12" customFormat="1" customHeight="1" spans="5:11">
      <c r="E8215" s="60"/>
      <c r="F8215" s="60"/>
      <c r="G8215" s="60"/>
      <c r="I8215" s="62"/>
      <c r="K8215" s="14"/>
    </row>
    <row r="8216" s="12" customFormat="1" customHeight="1" spans="5:11">
      <c r="E8216" s="60"/>
      <c r="F8216" s="60"/>
      <c r="G8216" s="60"/>
      <c r="I8216" s="62"/>
      <c r="K8216" s="14"/>
    </row>
    <row r="8217" s="12" customFormat="1" customHeight="1" spans="5:11">
      <c r="E8217" s="60"/>
      <c r="F8217" s="60"/>
      <c r="G8217" s="60"/>
      <c r="I8217" s="62"/>
      <c r="K8217" s="14"/>
    </row>
    <row r="8218" s="12" customFormat="1" customHeight="1" spans="5:11">
      <c r="E8218" s="60"/>
      <c r="F8218" s="60"/>
      <c r="G8218" s="60"/>
      <c r="I8218" s="62"/>
      <c r="K8218" s="14"/>
    </row>
    <row r="8219" s="12" customFormat="1" customHeight="1" spans="5:11">
      <c r="E8219" s="60"/>
      <c r="F8219" s="60"/>
      <c r="G8219" s="60"/>
      <c r="I8219" s="62"/>
      <c r="K8219" s="14"/>
    </row>
    <row r="8220" s="12" customFormat="1" customHeight="1" spans="5:11">
      <c r="E8220" s="60"/>
      <c r="F8220" s="60"/>
      <c r="G8220" s="60"/>
      <c r="I8220" s="62"/>
      <c r="K8220" s="14"/>
    </row>
    <row r="8221" s="12" customFormat="1" customHeight="1" spans="5:11">
      <c r="E8221" s="60"/>
      <c r="F8221" s="60"/>
      <c r="G8221" s="60"/>
      <c r="I8221" s="62"/>
      <c r="K8221" s="14"/>
    </row>
    <row r="8222" s="12" customFormat="1" customHeight="1" spans="5:11">
      <c r="E8222" s="60"/>
      <c r="F8222" s="60"/>
      <c r="G8222" s="60"/>
      <c r="I8222" s="62"/>
      <c r="K8222" s="14"/>
    </row>
    <row r="8223" s="12" customFormat="1" customHeight="1" spans="5:11">
      <c r="E8223" s="60"/>
      <c r="F8223" s="60"/>
      <c r="G8223" s="60"/>
      <c r="I8223" s="62"/>
      <c r="K8223" s="14"/>
    </row>
    <row r="8224" s="12" customFormat="1" customHeight="1" spans="5:11">
      <c r="E8224" s="60"/>
      <c r="F8224" s="60"/>
      <c r="G8224" s="60"/>
      <c r="I8224" s="62"/>
      <c r="K8224" s="14"/>
    </row>
    <row r="8225" s="12" customFormat="1" customHeight="1" spans="5:11">
      <c r="E8225" s="60"/>
      <c r="F8225" s="60"/>
      <c r="G8225" s="60"/>
      <c r="I8225" s="62"/>
      <c r="K8225" s="14"/>
    </row>
    <row r="8226" s="12" customFormat="1" customHeight="1" spans="5:11">
      <c r="E8226" s="60"/>
      <c r="F8226" s="60"/>
      <c r="G8226" s="60"/>
      <c r="I8226" s="62"/>
      <c r="K8226" s="14"/>
    </row>
    <row r="8227" s="12" customFormat="1" customHeight="1" spans="5:11">
      <c r="E8227" s="60"/>
      <c r="F8227" s="60"/>
      <c r="G8227" s="60"/>
      <c r="I8227" s="62"/>
      <c r="K8227" s="14"/>
    </row>
    <row r="8228" s="12" customFormat="1" customHeight="1" spans="5:11">
      <c r="E8228" s="60"/>
      <c r="F8228" s="60"/>
      <c r="G8228" s="60"/>
      <c r="I8228" s="62"/>
      <c r="K8228" s="14"/>
    </row>
    <row r="8229" s="12" customFormat="1" customHeight="1" spans="5:11">
      <c r="E8229" s="60"/>
      <c r="F8229" s="60"/>
      <c r="G8229" s="60"/>
      <c r="I8229" s="62"/>
      <c r="K8229" s="14"/>
    </row>
    <row r="8230" s="12" customFormat="1" customHeight="1" spans="5:11">
      <c r="E8230" s="60"/>
      <c r="F8230" s="60"/>
      <c r="G8230" s="60"/>
      <c r="I8230" s="62"/>
      <c r="K8230" s="14"/>
    </row>
    <row r="8231" s="12" customFormat="1" customHeight="1" spans="5:11">
      <c r="E8231" s="60"/>
      <c r="F8231" s="60"/>
      <c r="G8231" s="60"/>
      <c r="I8231" s="62"/>
      <c r="K8231" s="14"/>
    </row>
    <row r="8232" s="12" customFormat="1" customHeight="1" spans="5:11">
      <c r="E8232" s="60"/>
      <c r="F8232" s="60"/>
      <c r="G8232" s="60"/>
      <c r="I8232" s="62"/>
      <c r="K8232" s="14"/>
    </row>
    <row r="8233" s="12" customFormat="1" customHeight="1" spans="5:11">
      <c r="E8233" s="60"/>
      <c r="F8233" s="60"/>
      <c r="G8233" s="60"/>
      <c r="I8233" s="62"/>
      <c r="K8233" s="14"/>
    </row>
    <row r="8234" s="12" customFormat="1" customHeight="1" spans="5:11">
      <c r="E8234" s="60"/>
      <c r="F8234" s="60"/>
      <c r="G8234" s="60"/>
      <c r="I8234" s="62"/>
      <c r="K8234" s="14"/>
    </row>
    <row r="8235" s="12" customFormat="1" customHeight="1" spans="5:11">
      <c r="E8235" s="60"/>
      <c r="F8235" s="60"/>
      <c r="G8235" s="60"/>
      <c r="I8235" s="62"/>
      <c r="K8235" s="14"/>
    </row>
    <row r="8236" s="12" customFormat="1" customHeight="1" spans="5:11">
      <c r="E8236" s="60"/>
      <c r="F8236" s="60"/>
      <c r="G8236" s="60"/>
      <c r="I8236" s="62"/>
      <c r="K8236" s="14"/>
    </row>
    <row r="8237" s="12" customFormat="1" customHeight="1" spans="5:11">
      <c r="E8237" s="60"/>
      <c r="F8237" s="60"/>
      <c r="G8237" s="60"/>
      <c r="I8237" s="62"/>
      <c r="K8237" s="14"/>
    </row>
    <row r="8238" s="12" customFormat="1" customHeight="1" spans="5:11">
      <c r="E8238" s="60"/>
      <c r="F8238" s="60"/>
      <c r="G8238" s="60"/>
      <c r="I8238" s="62"/>
      <c r="K8238" s="14"/>
    </row>
    <row r="8239" s="12" customFormat="1" customHeight="1" spans="5:11">
      <c r="E8239" s="60"/>
      <c r="F8239" s="60"/>
      <c r="G8239" s="60"/>
      <c r="I8239" s="62"/>
      <c r="K8239" s="14"/>
    </row>
    <row r="8240" s="12" customFormat="1" customHeight="1" spans="5:11">
      <c r="E8240" s="60"/>
      <c r="F8240" s="60"/>
      <c r="G8240" s="60"/>
      <c r="I8240" s="62"/>
      <c r="K8240" s="14"/>
    </row>
    <row r="8241" s="12" customFormat="1" customHeight="1" spans="5:11">
      <c r="E8241" s="60"/>
      <c r="F8241" s="60"/>
      <c r="G8241" s="60"/>
      <c r="I8241" s="62"/>
      <c r="K8241" s="14"/>
    </row>
    <row r="8242" s="12" customFormat="1" customHeight="1" spans="5:11">
      <c r="E8242" s="60"/>
      <c r="F8242" s="60"/>
      <c r="G8242" s="60"/>
      <c r="I8242" s="62"/>
      <c r="K8242" s="14"/>
    </row>
    <row r="8243" s="12" customFormat="1" customHeight="1" spans="5:11">
      <c r="E8243" s="60"/>
      <c r="F8243" s="60"/>
      <c r="G8243" s="60"/>
      <c r="I8243" s="62"/>
      <c r="K8243" s="14"/>
    </row>
    <row r="8244" s="12" customFormat="1" customHeight="1" spans="5:11">
      <c r="E8244" s="60"/>
      <c r="F8244" s="60"/>
      <c r="G8244" s="60"/>
      <c r="I8244" s="62"/>
      <c r="K8244" s="14"/>
    </row>
    <row r="8245" s="12" customFormat="1" customHeight="1" spans="5:11">
      <c r="E8245" s="60"/>
      <c r="F8245" s="60"/>
      <c r="G8245" s="60"/>
      <c r="I8245" s="62"/>
      <c r="K8245" s="14"/>
    </row>
    <row r="8246" s="12" customFormat="1" customHeight="1" spans="5:11">
      <c r="E8246" s="60"/>
      <c r="F8246" s="60"/>
      <c r="G8246" s="60"/>
      <c r="I8246" s="62"/>
      <c r="K8246" s="14"/>
    </row>
    <row r="8247" s="12" customFormat="1" customHeight="1" spans="5:11">
      <c r="E8247" s="60"/>
      <c r="F8247" s="60"/>
      <c r="G8247" s="60"/>
      <c r="I8247" s="62"/>
      <c r="K8247" s="14"/>
    </row>
    <row r="8248" s="12" customFormat="1" customHeight="1" spans="5:11">
      <c r="E8248" s="60"/>
      <c r="F8248" s="60"/>
      <c r="G8248" s="60"/>
      <c r="I8248" s="62"/>
      <c r="K8248" s="14"/>
    </row>
    <row r="8249" s="12" customFormat="1" customHeight="1" spans="5:11">
      <c r="E8249" s="60"/>
      <c r="F8249" s="60"/>
      <c r="G8249" s="60"/>
      <c r="I8249" s="62"/>
      <c r="K8249" s="14"/>
    </row>
    <row r="8250" s="12" customFormat="1" customHeight="1" spans="5:11">
      <c r="E8250" s="60"/>
      <c r="F8250" s="60"/>
      <c r="G8250" s="60"/>
      <c r="I8250" s="62"/>
      <c r="K8250" s="14"/>
    </row>
    <row r="8251" s="12" customFormat="1" customHeight="1" spans="5:11">
      <c r="E8251" s="60"/>
      <c r="F8251" s="60"/>
      <c r="G8251" s="60"/>
      <c r="I8251" s="62"/>
      <c r="K8251" s="14"/>
    </row>
    <row r="8252" s="12" customFormat="1" customHeight="1" spans="5:11">
      <c r="E8252" s="60"/>
      <c r="F8252" s="60"/>
      <c r="G8252" s="60"/>
      <c r="I8252" s="62"/>
      <c r="K8252" s="14"/>
    </row>
    <row r="8253" s="12" customFormat="1" customHeight="1" spans="5:11">
      <c r="E8253" s="60"/>
      <c r="F8253" s="60"/>
      <c r="G8253" s="60"/>
      <c r="I8253" s="62"/>
      <c r="K8253" s="14"/>
    </row>
    <row r="8254" s="12" customFormat="1" customHeight="1" spans="5:11">
      <c r="E8254" s="60"/>
      <c r="F8254" s="60"/>
      <c r="G8254" s="60"/>
      <c r="I8254" s="62"/>
      <c r="K8254" s="14"/>
    </row>
    <row r="8255" s="12" customFormat="1" customHeight="1" spans="5:11">
      <c r="E8255" s="60"/>
      <c r="F8255" s="60"/>
      <c r="G8255" s="60"/>
      <c r="I8255" s="62"/>
      <c r="K8255" s="14"/>
    </row>
    <row r="8256" s="12" customFormat="1" customHeight="1" spans="5:11">
      <c r="E8256" s="60"/>
      <c r="F8256" s="60"/>
      <c r="G8256" s="60"/>
      <c r="I8256" s="62"/>
      <c r="K8256" s="14"/>
    </row>
    <row r="8257" s="12" customFormat="1" customHeight="1" spans="5:11">
      <c r="E8257" s="60"/>
      <c r="F8257" s="60"/>
      <c r="G8257" s="60"/>
      <c r="I8257" s="62"/>
      <c r="K8257" s="14"/>
    </row>
    <row r="8258" s="12" customFormat="1" customHeight="1" spans="5:11">
      <c r="E8258" s="60"/>
      <c r="F8258" s="60"/>
      <c r="G8258" s="60"/>
      <c r="I8258" s="62"/>
      <c r="K8258" s="14"/>
    </row>
    <row r="8259" s="12" customFormat="1" customHeight="1" spans="5:11">
      <c r="E8259" s="60"/>
      <c r="F8259" s="60"/>
      <c r="G8259" s="60"/>
      <c r="I8259" s="62"/>
      <c r="K8259" s="14"/>
    </row>
    <row r="8260" s="12" customFormat="1" customHeight="1" spans="5:11">
      <c r="E8260" s="60"/>
      <c r="F8260" s="60"/>
      <c r="G8260" s="60"/>
      <c r="I8260" s="62"/>
      <c r="K8260" s="14"/>
    </row>
    <row r="8261" s="12" customFormat="1" customHeight="1" spans="5:11">
      <c r="E8261" s="60"/>
      <c r="F8261" s="60"/>
      <c r="G8261" s="60"/>
      <c r="I8261" s="62"/>
      <c r="K8261" s="14"/>
    </row>
    <row r="8262" s="12" customFormat="1" customHeight="1" spans="5:11">
      <c r="E8262" s="60"/>
      <c r="F8262" s="60"/>
      <c r="G8262" s="60"/>
      <c r="I8262" s="62"/>
      <c r="K8262" s="14"/>
    </row>
    <row r="8263" s="12" customFormat="1" customHeight="1" spans="5:11">
      <c r="E8263" s="60"/>
      <c r="F8263" s="60"/>
      <c r="G8263" s="60"/>
      <c r="I8263" s="62"/>
      <c r="K8263" s="14"/>
    </row>
    <row r="8264" s="12" customFormat="1" customHeight="1" spans="5:11">
      <c r="E8264" s="60"/>
      <c r="F8264" s="60"/>
      <c r="G8264" s="60"/>
      <c r="I8264" s="62"/>
      <c r="K8264" s="14"/>
    </row>
    <row r="8265" s="12" customFormat="1" customHeight="1" spans="5:11">
      <c r="E8265" s="60"/>
      <c r="F8265" s="60"/>
      <c r="G8265" s="60"/>
      <c r="I8265" s="62"/>
      <c r="K8265" s="14"/>
    </row>
    <row r="8266" s="12" customFormat="1" customHeight="1" spans="5:11">
      <c r="E8266" s="60"/>
      <c r="F8266" s="60"/>
      <c r="G8266" s="60"/>
      <c r="I8266" s="62"/>
      <c r="K8266" s="14"/>
    </row>
    <row r="8267" s="12" customFormat="1" customHeight="1" spans="5:11">
      <c r="E8267" s="60"/>
      <c r="F8267" s="60"/>
      <c r="G8267" s="60"/>
      <c r="I8267" s="62"/>
      <c r="K8267" s="14"/>
    </row>
    <row r="8268" s="12" customFormat="1" customHeight="1" spans="5:11">
      <c r="E8268" s="60"/>
      <c r="F8268" s="60"/>
      <c r="G8268" s="60"/>
      <c r="I8268" s="62"/>
      <c r="K8268" s="14"/>
    </row>
    <row r="8269" s="12" customFormat="1" customHeight="1" spans="5:11">
      <c r="E8269" s="60"/>
      <c r="F8269" s="60"/>
      <c r="G8269" s="60"/>
      <c r="I8269" s="62"/>
      <c r="K8269" s="14"/>
    </row>
    <row r="8270" s="12" customFormat="1" customHeight="1" spans="5:11">
      <c r="E8270" s="60"/>
      <c r="F8270" s="60"/>
      <c r="G8270" s="60"/>
      <c r="I8270" s="62"/>
      <c r="K8270" s="14"/>
    </row>
    <row r="8271" s="12" customFormat="1" customHeight="1" spans="5:11">
      <c r="E8271" s="60"/>
      <c r="F8271" s="60"/>
      <c r="G8271" s="60"/>
      <c r="I8271" s="62"/>
      <c r="K8271" s="14"/>
    </row>
    <row r="8272" s="12" customFormat="1" customHeight="1" spans="5:11">
      <c r="E8272" s="60"/>
      <c r="F8272" s="60"/>
      <c r="G8272" s="60"/>
      <c r="I8272" s="62"/>
      <c r="K8272" s="14"/>
    </row>
    <row r="8273" s="12" customFormat="1" customHeight="1" spans="5:11">
      <c r="E8273" s="60"/>
      <c r="F8273" s="60"/>
      <c r="G8273" s="60"/>
      <c r="I8273" s="62"/>
      <c r="K8273" s="14"/>
    </row>
    <row r="8274" s="12" customFormat="1" customHeight="1" spans="5:11">
      <c r="E8274" s="60"/>
      <c r="F8274" s="60"/>
      <c r="G8274" s="60"/>
      <c r="I8274" s="62"/>
      <c r="K8274" s="14"/>
    </row>
    <row r="8275" s="12" customFormat="1" customHeight="1" spans="5:11">
      <c r="E8275" s="60"/>
      <c r="F8275" s="60"/>
      <c r="G8275" s="60"/>
      <c r="I8275" s="62"/>
      <c r="K8275" s="14"/>
    </row>
    <row r="8276" s="12" customFormat="1" customHeight="1" spans="5:11">
      <c r="E8276" s="60"/>
      <c r="F8276" s="60"/>
      <c r="G8276" s="60"/>
      <c r="I8276" s="62"/>
      <c r="K8276" s="14"/>
    </row>
    <row r="8277" s="12" customFormat="1" customHeight="1" spans="5:11">
      <c r="E8277" s="60"/>
      <c r="F8277" s="60"/>
      <c r="G8277" s="60"/>
      <c r="I8277" s="62"/>
      <c r="K8277" s="14"/>
    </row>
    <row r="8278" s="12" customFormat="1" customHeight="1" spans="5:11">
      <c r="E8278" s="60"/>
      <c r="F8278" s="60"/>
      <c r="G8278" s="60"/>
      <c r="I8278" s="62"/>
      <c r="K8278" s="14"/>
    </row>
    <row r="8279" s="12" customFormat="1" customHeight="1" spans="5:11">
      <c r="E8279" s="60"/>
      <c r="F8279" s="60"/>
      <c r="G8279" s="60"/>
      <c r="I8279" s="62"/>
      <c r="K8279" s="14"/>
    </row>
    <row r="8280" s="12" customFormat="1" customHeight="1" spans="5:11">
      <c r="E8280" s="60"/>
      <c r="F8280" s="60"/>
      <c r="G8280" s="60"/>
      <c r="I8280" s="62"/>
      <c r="K8280" s="14"/>
    </row>
    <row r="8281" s="12" customFormat="1" customHeight="1" spans="5:11">
      <c r="E8281" s="60"/>
      <c r="F8281" s="60"/>
      <c r="G8281" s="60"/>
      <c r="I8281" s="62"/>
      <c r="K8281" s="14"/>
    </row>
    <row r="8282" s="12" customFormat="1" customHeight="1" spans="5:11">
      <c r="E8282" s="60"/>
      <c r="F8282" s="60"/>
      <c r="G8282" s="60"/>
      <c r="I8282" s="62"/>
      <c r="K8282" s="14"/>
    </row>
    <row r="8283" s="12" customFormat="1" customHeight="1" spans="5:11">
      <c r="E8283" s="60"/>
      <c r="F8283" s="60"/>
      <c r="G8283" s="60"/>
      <c r="I8283" s="62"/>
      <c r="K8283" s="14"/>
    </row>
    <row r="8284" s="12" customFormat="1" customHeight="1" spans="5:11">
      <c r="E8284" s="60"/>
      <c r="F8284" s="60"/>
      <c r="G8284" s="60"/>
      <c r="I8284" s="62"/>
      <c r="K8284" s="14"/>
    </row>
    <row r="8285" s="12" customFormat="1" customHeight="1" spans="5:11">
      <c r="E8285" s="60"/>
      <c r="F8285" s="60"/>
      <c r="G8285" s="60"/>
      <c r="I8285" s="62"/>
      <c r="K8285" s="14"/>
    </row>
    <row r="8286" s="12" customFormat="1" customHeight="1" spans="5:11">
      <c r="E8286" s="60"/>
      <c r="F8286" s="60"/>
      <c r="G8286" s="60"/>
      <c r="I8286" s="62"/>
      <c r="K8286" s="14"/>
    </row>
    <row r="8287" s="12" customFormat="1" customHeight="1" spans="5:11">
      <c r="E8287" s="60"/>
      <c r="F8287" s="60"/>
      <c r="G8287" s="60"/>
      <c r="I8287" s="62"/>
      <c r="K8287" s="14"/>
    </row>
    <row r="8288" s="12" customFormat="1" customHeight="1" spans="5:11">
      <c r="E8288" s="60"/>
      <c r="F8288" s="60"/>
      <c r="G8288" s="60"/>
      <c r="I8288" s="62"/>
      <c r="K8288" s="14"/>
    </row>
    <row r="8289" s="12" customFormat="1" customHeight="1" spans="5:11">
      <c r="E8289" s="60"/>
      <c r="F8289" s="60"/>
      <c r="G8289" s="60"/>
      <c r="I8289" s="62"/>
      <c r="K8289" s="14"/>
    </row>
    <row r="8290" s="12" customFormat="1" customHeight="1" spans="5:11">
      <c r="E8290" s="60"/>
      <c r="F8290" s="60"/>
      <c r="G8290" s="60"/>
      <c r="I8290" s="62"/>
      <c r="K8290" s="14"/>
    </row>
    <row r="8291" s="12" customFormat="1" customHeight="1" spans="5:11">
      <c r="E8291" s="60"/>
      <c r="F8291" s="60"/>
      <c r="G8291" s="60"/>
      <c r="I8291" s="62"/>
      <c r="K8291" s="14"/>
    </row>
    <row r="8292" s="12" customFormat="1" customHeight="1" spans="5:11">
      <c r="E8292" s="60"/>
      <c r="F8292" s="60"/>
      <c r="G8292" s="60"/>
      <c r="I8292" s="62"/>
      <c r="K8292" s="14"/>
    </row>
    <row r="8293" s="12" customFormat="1" customHeight="1" spans="5:11">
      <c r="E8293" s="60"/>
      <c r="F8293" s="60"/>
      <c r="G8293" s="60"/>
      <c r="I8293" s="62"/>
      <c r="K8293" s="14"/>
    </row>
    <row r="8294" s="12" customFormat="1" customHeight="1" spans="5:11">
      <c r="E8294" s="60"/>
      <c r="F8294" s="60"/>
      <c r="G8294" s="60"/>
      <c r="I8294" s="62"/>
      <c r="K8294" s="14"/>
    </row>
    <row r="8295" s="12" customFormat="1" customHeight="1" spans="5:11">
      <c r="E8295" s="60"/>
      <c r="F8295" s="60"/>
      <c r="G8295" s="60"/>
      <c r="I8295" s="62"/>
      <c r="K8295" s="14"/>
    </row>
    <row r="8296" s="12" customFormat="1" customHeight="1" spans="5:11">
      <c r="E8296" s="60"/>
      <c r="F8296" s="60"/>
      <c r="G8296" s="60"/>
      <c r="I8296" s="62"/>
      <c r="K8296" s="14"/>
    </row>
    <row r="8297" s="12" customFormat="1" customHeight="1" spans="5:11">
      <c r="E8297" s="60"/>
      <c r="F8297" s="60"/>
      <c r="G8297" s="60"/>
      <c r="I8297" s="62"/>
      <c r="K8297" s="14"/>
    </row>
    <row r="8298" s="12" customFormat="1" customHeight="1" spans="5:11">
      <c r="E8298" s="60"/>
      <c r="F8298" s="60"/>
      <c r="G8298" s="60"/>
      <c r="I8298" s="62"/>
      <c r="K8298" s="14"/>
    </row>
    <row r="8299" s="12" customFormat="1" customHeight="1" spans="5:11">
      <c r="E8299" s="60"/>
      <c r="F8299" s="60"/>
      <c r="G8299" s="60"/>
      <c r="I8299" s="62"/>
      <c r="K8299" s="14"/>
    </row>
    <row r="8300" s="12" customFormat="1" customHeight="1" spans="5:11">
      <c r="E8300" s="60"/>
      <c r="F8300" s="60"/>
      <c r="G8300" s="60"/>
      <c r="I8300" s="62"/>
      <c r="K8300" s="14"/>
    </row>
    <row r="8301" s="12" customFormat="1" customHeight="1" spans="5:11">
      <c r="E8301" s="60"/>
      <c r="F8301" s="60"/>
      <c r="G8301" s="60"/>
      <c r="I8301" s="62"/>
      <c r="K8301" s="14"/>
    </row>
    <row r="8302" s="12" customFormat="1" customHeight="1" spans="5:11">
      <c r="E8302" s="60"/>
      <c r="F8302" s="60"/>
      <c r="G8302" s="60"/>
      <c r="I8302" s="62"/>
      <c r="K8302" s="14"/>
    </row>
    <row r="8303" s="12" customFormat="1" customHeight="1" spans="5:11">
      <c r="E8303" s="60"/>
      <c r="F8303" s="60"/>
      <c r="G8303" s="60"/>
      <c r="I8303" s="62"/>
      <c r="K8303" s="14"/>
    </row>
    <row r="8304" s="12" customFormat="1" customHeight="1" spans="5:11">
      <c r="E8304" s="60"/>
      <c r="F8304" s="60"/>
      <c r="G8304" s="60"/>
      <c r="I8304" s="62"/>
      <c r="K8304" s="14"/>
    </row>
    <row r="8305" s="12" customFormat="1" customHeight="1" spans="5:11">
      <c r="E8305" s="60"/>
      <c r="F8305" s="60"/>
      <c r="G8305" s="60"/>
      <c r="I8305" s="62"/>
      <c r="K8305" s="14"/>
    </row>
    <row r="8306" s="12" customFormat="1" customHeight="1" spans="5:11">
      <c r="E8306" s="60"/>
      <c r="F8306" s="60"/>
      <c r="G8306" s="60"/>
      <c r="I8306" s="62"/>
      <c r="K8306" s="14"/>
    </row>
    <row r="8307" s="12" customFormat="1" customHeight="1" spans="5:11">
      <c r="E8307" s="60"/>
      <c r="F8307" s="60"/>
      <c r="G8307" s="60"/>
      <c r="I8307" s="62"/>
      <c r="K8307" s="14"/>
    </row>
    <row r="8308" s="12" customFormat="1" customHeight="1" spans="5:11">
      <c r="E8308" s="60"/>
      <c r="F8308" s="60"/>
      <c r="G8308" s="60"/>
      <c r="I8308" s="62"/>
      <c r="K8308" s="14"/>
    </row>
    <row r="8309" s="12" customFormat="1" customHeight="1" spans="5:11">
      <c r="E8309" s="60"/>
      <c r="F8309" s="60"/>
      <c r="G8309" s="60"/>
      <c r="I8309" s="62"/>
      <c r="K8309" s="14"/>
    </row>
    <row r="8310" s="12" customFormat="1" customHeight="1" spans="5:11">
      <c r="E8310" s="60"/>
      <c r="F8310" s="60"/>
      <c r="G8310" s="60"/>
      <c r="I8310" s="62"/>
      <c r="K8310" s="14"/>
    </row>
    <row r="8311" s="12" customFormat="1" customHeight="1" spans="5:11">
      <c r="E8311" s="60"/>
      <c r="F8311" s="60"/>
      <c r="G8311" s="60"/>
      <c r="I8311" s="62"/>
      <c r="K8311" s="14"/>
    </row>
    <row r="8312" s="12" customFormat="1" customHeight="1" spans="5:11">
      <c r="E8312" s="60"/>
      <c r="F8312" s="60"/>
      <c r="G8312" s="60"/>
      <c r="I8312" s="62"/>
      <c r="K8312" s="14"/>
    </row>
    <row r="8313" s="12" customFormat="1" customHeight="1" spans="5:11">
      <c r="E8313" s="60"/>
      <c r="F8313" s="60"/>
      <c r="G8313" s="60"/>
      <c r="I8313" s="62"/>
      <c r="K8313" s="14"/>
    </row>
    <row r="8314" s="12" customFormat="1" customHeight="1" spans="5:11">
      <c r="E8314" s="60"/>
      <c r="F8314" s="60"/>
      <c r="G8314" s="60"/>
      <c r="I8314" s="62"/>
      <c r="K8314" s="14"/>
    </row>
    <row r="8315" s="12" customFormat="1" customHeight="1" spans="5:11">
      <c r="E8315" s="60"/>
      <c r="F8315" s="60"/>
      <c r="G8315" s="60"/>
      <c r="I8315" s="62"/>
      <c r="K8315" s="14"/>
    </row>
    <row r="8316" s="12" customFormat="1" customHeight="1" spans="5:11">
      <c r="E8316" s="60"/>
      <c r="F8316" s="60"/>
      <c r="G8316" s="60"/>
      <c r="I8316" s="62"/>
      <c r="K8316" s="14"/>
    </row>
    <row r="8317" s="12" customFormat="1" customHeight="1" spans="5:11">
      <c r="E8317" s="60"/>
      <c r="F8317" s="60"/>
      <c r="G8317" s="60"/>
      <c r="I8317" s="62"/>
      <c r="K8317" s="14"/>
    </row>
    <row r="8318" s="12" customFormat="1" customHeight="1" spans="5:11">
      <c r="E8318" s="60"/>
      <c r="F8318" s="60"/>
      <c r="G8318" s="60"/>
      <c r="I8318" s="62"/>
      <c r="K8318" s="14"/>
    </row>
    <row r="8319" s="12" customFormat="1" customHeight="1" spans="5:11">
      <c r="E8319" s="60"/>
      <c r="F8319" s="60"/>
      <c r="G8319" s="60"/>
      <c r="I8319" s="62"/>
      <c r="K8319" s="14"/>
    </row>
    <row r="8320" s="12" customFormat="1" customHeight="1" spans="5:11">
      <c r="E8320" s="60"/>
      <c r="F8320" s="60"/>
      <c r="G8320" s="60"/>
      <c r="I8320" s="62"/>
      <c r="K8320" s="14"/>
    </row>
    <row r="8321" s="12" customFormat="1" customHeight="1" spans="5:11">
      <c r="E8321" s="60"/>
      <c r="F8321" s="60"/>
      <c r="G8321" s="60"/>
      <c r="I8321" s="62"/>
      <c r="K8321" s="14"/>
    </row>
    <row r="8322" s="12" customFormat="1" customHeight="1" spans="5:11">
      <c r="E8322" s="60"/>
      <c r="F8322" s="60"/>
      <c r="G8322" s="60"/>
      <c r="I8322" s="62"/>
      <c r="K8322" s="14"/>
    </row>
    <row r="8323" s="12" customFormat="1" customHeight="1" spans="5:11">
      <c r="E8323" s="60"/>
      <c r="F8323" s="60"/>
      <c r="G8323" s="60"/>
      <c r="I8323" s="62"/>
      <c r="K8323" s="14"/>
    </row>
    <row r="8324" s="12" customFormat="1" customHeight="1" spans="5:11">
      <c r="E8324" s="60"/>
      <c r="F8324" s="60"/>
      <c r="G8324" s="60"/>
      <c r="I8324" s="62"/>
      <c r="K8324" s="14"/>
    </row>
    <row r="8325" s="12" customFormat="1" customHeight="1" spans="5:11">
      <c r="E8325" s="60"/>
      <c r="F8325" s="60"/>
      <c r="G8325" s="60"/>
      <c r="I8325" s="62"/>
      <c r="K8325" s="14"/>
    </row>
    <row r="8326" s="12" customFormat="1" customHeight="1" spans="5:11">
      <c r="E8326" s="60"/>
      <c r="F8326" s="60"/>
      <c r="G8326" s="60"/>
      <c r="I8326" s="62"/>
      <c r="K8326" s="14"/>
    </row>
    <row r="8327" s="12" customFormat="1" customHeight="1" spans="5:11">
      <c r="E8327" s="60"/>
      <c r="F8327" s="60"/>
      <c r="G8327" s="60"/>
      <c r="I8327" s="62"/>
      <c r="K8327" s="14"/>
    </row>
    <row r="8328" s="12" customFormat="1" customHeight="1" spans="5:11">
      <c r="E8328" s="60"/>
      <c r="F8328" s="60"/>
      <c r="G8328" s="60"/>
      <c r="I8328" s="62"/>
      <c r="K8328" s="14"/>
    </row>
    <row r="8329" s="12" customFormat="1" customHeight="1" spans="5:11">
      <c r="E8329" s="60"/>
      <c r="F8329" s="60"/>
      <c r="G8329" s="60"/>
      <c r="I8329" s="62"/>
      <c r="K8329" s="14"/>
    </row>
    <row r="8330" s="12" customFormat="1" customHeight="1" spans="5:11">
      <c r="E8330" s="60"/>
      <c r="F8330" s="60"/>
      <c r="G8330" s="60"/>
      <c r="I8330" s="62"/>
      <c r="K8330" s="14"/>
    </row>
    <row r="8331" s="12" customFormat="1" customHeight="1" spans="5:11">
      <c r="E8331" s="60"/>
      <c r="F8331" s="60"/>
      <c r="G8331" s="60"/>
      <c r="I8331" s="62"/>
      <c r="K8331" s="14"/>
    </row>
    <row r="8332" s="12" customFormat="1" customHeight="1" spans="5:11">
      <c r="E8332" s="60"/>
      <c r="F8332" s="60"/>
      <c r="G8332" s="60"/>
      <c r="I8332" s="62"/>
      <c r="K8332" s="14"/>
    </row>
    <row r="8333" s="12" customFormat="1" customHeight="1" spans="5:11">
      <c r="E8333" s="60"/>
      <c r="F8333" s="60"/>
      <c r="G8333" s="60"/>
      <c r="I8333" s="62"/>
      <c r="K8333" s="14"/>
    </row>
    <row r="8334" s="12" customFormat="1" customHeight="1" spans="5:11">
      <c r="E8334" s="60"/>
      <c r="F8334" s="60"/>
      <c r="G8334" s="60"/>
      <c r="I8334" s="62"/>
      <c r="K8334" s="14"/>
    </row>
    <row r="8335" s="12" customFormat="1" customHeight="1" spans="5:11">
      <c r="E8335" s="60"/>
      <c r="F8335" s="60"/>
      <c r="G8335" s="60"/>
      <c r="I8335" s="62"/>
      <c r="K8335" s="14"/>
    </row>
    <row r="8336" s="12" customFormat="1" customHeight="1" spans="5:11">
      <c r="E8336" s="60"/>
      <c r="F8336" s="60"/>
      <c r="G8336" s="60"/>
      <c r="I8336" s="62"/>
      <c r="K8336" s="14"/>
    </row>
    <row r="8337" s="12" customFormat="1" customHeight="1" spans="5:11">
      <c r="E8337" s="60"/>
      <c r="F8337" s="60"/>
      <c r="G8337" s="60"/>
      <c r="I8337" s="62"/>
      <c r="K8337" s="14"/>
    </row>
    <row r="8338" s="12" customFormat="1" customHeight="1" spans="5:11">
      <c r="E8338" s="60"/>
      <c r="F8338" s="60"/>
      <c r="G8338" s="60"/>
      <c r="I8338" s="62"/>
      <c r="K8338" s="14"/>
    </row>
    <row r="8339" s="12" customFormat="1" customHeight="1" spans="5:11">
      <c r="E8339" s="60"/>
      <c r="F8339" s="60"/>
      <c r="G8339" s="60"/>
      <c r="I8339" s="62"/>
      <c r="K8339" s="14"/>
    </row>
    <row r="8340" s="12" customFormat="1" customHeight="1" spans="5:11">
      <c r="E8340" s="60"/>
      <c r="F8340" s="60"/>
      <c r="G8340" s="60"/>
      <c r="I8340" s="62"/>
      <c r="K8340" s="14"/>
    </row>
    <row r="8341" s="12" customFormat="1" customHeight="1" spans="5:11">
      <c r="E8341" s="60"/>
      <c r="F8341" s="60"/>
      <c r="G8341" s="60"/>
      <c r="I8341" s="62"/>
      <c r="K8341" s="14"/>
    </row>
    <row r="8342" s="12" customFormat="1" customHeight="1" spans="5:11">
      <c r="E8342" s="60"/>
      <c r="F8342" s="60"/>
      <c r="G8342" s="60"/>
      <c r="I8342" s="62"/>
      <c r="K8342" s="14"/>
    </row>
    <row r="8343" s="12" customFormat="1" customHeight="1" spans="5:11">
      <c r="E8343" s="60"/>
      <c r="F8343" s="60"/>
      <c r="G8343" s="60"/>
      <c r="I8343" s="62"/>
      <c r="K8343" s="14"/>
    </row>
    <row r="8344" s="12" customFormat="1" customHeight="1" spans="5:11">
      <c r="E8344" s="60"/>
      <c r="F8344" s="60"/>
      <c r="G8344" s="60"/>
      <c r="I8344" s="62"/>
      <c r="K8344" s="14"/>
    </row>
    <row r="8345" s="12" customFormat="1" customHeight="1" spans="5:11">
      <c r="E8345" s="60"/>
      <c r="F8345" s="60"/>
      <c r="G8345" s="60"/>
      <c r="I8345" s="62"/>
      <c r="K8345" s="14"/>
    </row>
    <row r="8346" s="12" customFormat="1" customHeight="1" spans="5:11">
      <c r="E8346" s="60"/>
      <c r="F8346" s="60"/>
      <c r="G8346" s="60"/>
      <c r="I8346" s="62"/>
      <c r="K8346" s="14"/>
    </row>
    <row r="8347" s="12" customFormat="1" customHeight="1" spans="5:11">
      <c r="E8347" s="60"/>
      <c r="F8347" s="60"/>
      <c r="G8347" s="60"/>
      <c r="I8347" s="62"/>
      <c r="K8347" s="14"/>
    </row>
    <row r="8348" s="12" customFormat="1" customHeight="1" spans="5:11">
      <c r="E8348" s="60"/>
      <c r="F8348" s="60"/>
      <c r="G8348" s="60"/>
      <c r="I8348" s="62"/>
      <c r="K8348" s="14"/>
    </row>
    <row r="8349" s="12" customFormat="1" customHeight="1" spans="5:11">
      <c r="E8349" s="60"/>
      <c r="F8349" s="60"/>
      <c r="G8349" s="60"/>
      <c r="I8349" s="62"/>
      <c r="K8349" s="14"/>
    </row>
    <row r="8350" s="12" customFormat="1" customHeight="1" spans="5:11">
      <c r="E8350" s="60"/>
      <c r="F8350" s="60"/>
      <c r="G8350" s="60"/>
      <c r="I8350" s="62"/>
      <c r="K8350" s="14"/>
    </row>
    <row r="8351" s="12" customFormat="1" customHeight="1" spans="5:11">
      <c r="E8351" s="60"/>
      <c r="F8351" s="60"/>
      <c r="G8351" s="60"/>
      <c r="I8351" s="62"/>
      <c r="K8351" s="14"/>
    </row>
    <row r="8352" s="12" customFormat="1" customHeight="1" spans="5:11">
      <c r="E8352" s="60"/>
      <c r="F8352" s="60"/>
      <c r="G8352" s="60"/>
      <c r="I8352" s="62"/>
      <c r="K8352" s="14"/>
    </row>
    <row r="8353" s="12" customFormat="1" customHeight="1" spans="5:11">
      <c r="E8353" s="60"/>
      <c r="F8353" s="60"/>
      <c r="G8353" s="60"/>
      <c r="I8353" s="62"/>
      <c r="K8353" s="14"/>
    </row>
    <row r="8354" s="12" customFormat="1" customHeight="1" spans="5:11">
      <c r="E8354" s="60"/>
      <c r="F8354" s="60"/>
      <c r="G8354" s="60"/>
      <c r="I8354" s="62"/>
      <c r="K8354" s="14"/>
    </row>
    <row r="8355" s="12" customFormat="1" customHeight="1" spans="5:11">
      <c r="E8355" s="60"/>
      <c r="F8355" s="60"/>
      <c r="G8355" s="60"/>
      <c r="I8355" s="62"/>
      <c r="K8355" s="14"/>
    </row>
    <row r="8356" s="12" customFormat="1" customHeight="1" spans="5:11">
      <c r="E8356" s="60"/>
      <c r="F8356" s="60"/>
      <c r="G8356" s="60"/>
      <c r="I8356" s="62"/>
      <c r="K8356" s="14"/>
    </row>
    <row r="8357" s="12" customFormat="1" customHeight="1" spans="5:11">
      <c r="E8357" s="60"/>
      <c r="F8357" s="60"/>
      <c r="G8357" s="60"/>
      <c r="I8357" s="62"/>
      <c r="K8357" s="14"/>
    </row>
    <row r="8358" s="12" customFormat="1" customHeight="1" spans="5:11">
      <c r="E8358" s="60"/>
      <c r="F8358" s="60"/>
      <c r="G8358" s="60"/>
      <c r="I8358" s="62"/>
      <c r="K8358" s="14"/>
    </row>
    <row r="8359" s="12" customFormat="1" customHeight="1" spans="5:11">
      <c r="E8359" s="60"/>
      <c r="F8359" s="60"/>
      <c r="G8359" s="60"/>
      <c r="I8359" s="62"/>
      <c r="K8359" s="14"/>
    </row>
    <row r="8360" s="12" customFormat="1" customHeight="1" spans="5:11">
      <c r="E8360" s="60"/>
      <c r="F8360" s="60"/>
      <c r="G8360" s="60"/>
      <c r="I8360" s="62"/>
      <c r="K8360" s="14"/>
    </row>
    <row r="8361" s="12" customFormat="1" customHeight="1" spans="5:11">
      <c r="E8361" s="60"/>
      <c r="F8361" s="60"/>
      <c r="G8361" s="60"/>
      <c r="I8361" s="62"/>
      <c r="K8361" s="14"/>
    </row>
    <row r="8362" s="12" customFormat="1" customHeight="1" spans="5:11">
      <c r="E8362" s="60"/>
      <c r="F8362" s="60"/>
      <c r="G8362" s="60"/>
      <c r="I8362" s="62"/>
      <c r="K8362" s="14"/>
    </row>
    <row r="8363" s="12" customFormat="1" customHeight="1" spans="5:11">
      <c r="E8363" s="60"/>
      <c r="F8363" s="60"/>
      <c r="G8363" s="60"/>
      <c r="I8363" s="62"/>
      <c r="K8363" s="14"/>
    </row>
    <row r="8364" s="12" customFormat="1" customHeight="1" spans="5:11">
      <c r="E8364" s="60"/>
      <c r="F8364" s="60"/>
      <c r="G8364" s="60"/>
      <c r="I8364" s="62"/>
      <c r="K8364" s="14"/>
    </row>
    <row r="8365" s="12" customFormat="1" customHeight="1" spans="5:11">
      <c r="E8365" s="60"/>
      <c r="F8365" s="60"/>
      <c r="G8365" s="60"/>
      <c r="I8365" s="62"/>
      <c r="K8365" s="14"/>
    </row>
    <row r="8366" s="12" customFormat="1" customHeight="1" spans="5:11">
      <c r="E8366" s="60"/>
      <c r="F8366" s="60"/>
      <c r="G8366" s="60"/>
      <c r="I8366" s="62"/>
      <c r="K8366" s="14"/>
    </row>
    <row r="8367" s="12" customFormat="1" customHeight="1" spans="5:11">
      <c r="E8367" s="60"/>
      <c r="F8367" s="60"/>
      <c r="G8367" s="60"/>
      <c r="I8367" s="62"/>
      <c r="K8367" s="14"/>
    </row>
    <row r="8368" s="12" customFormat="1" customHeight="1" spans="5:11">
      <c r="E8368" s="60"/>
      <c r="F8368" s="60"/>
      <c r="G8368" s="60"/>
      <c r="I8368" s="62"/>
      <c r="K8368" s="14"/>
    </row>
    <row r="8369" s="12" customFormat="1" customHeight="1" spans="5:11">
      <c r="E8369" s="60"/>
      <c r="F8369" s="60"/>
      <c r="G8369" s="60"/>
      <c r="I8369" s="62"/>
      <c r="K8369" s="14"/>
    </row>
    <row r="8370" s="12" customFormat="1" customHeight="1" spans="5:11">
      <c r="E8370" s="60"/>
      <c r="F8370" s="60"/>
      <c r="G8370" s="60"/>
      <c r="I8370" s="62"/>
      <c r="K8370" s="14"/>
    </row>
    <row r="8371" s="12" customFormat="1" customHeight="1" spans="5:11">
      <c r="E8371" s="60"/>
      <c r="F8371" s="60"/>
      <c r="G8371" s="60"/>
      <c r="I8371" s="62"/>
      <c r="K8371" s="14"/>
    </row>
    <row r="8372" s="12" customFormat="1" customHeight="1" spans="5:11">
      <c r="E8372" s="60"/>
      <c r="F8372" s="60"/>
      <c r="G8372" s="60"/>
      <c r="I8372" s="62"/>
      <c r="K8372" s="14"/>
    </row>
    <row r="8373" s="12" customFormat="1" customHeight="1" spans="5:11">
      <c r="E8373" s="60"/>
      <c r="F8373" s="60"/>
      <c r="G8373" s="60"/>
      <c r="I8373" s="62"/>
      <c r="K8373" s="14"/>
    </row>
    <row r="8374" s="12" customFormat="1" customHeight="1" spans="5:11">
      <c r="E8374" s="60"/>
      <c r="F8374" s="60"/>
      <c r="G8374" s="60"/>
      <c r="I8374" s="62"/>
      <c r="K8374" s="14"/>
    </row>
    <row r="8375" s="12" customFormat="1" customHeight="1" spans="5:11">
      <c r="E8375" s="60"/>
      <c r="F8375" s="60"/>
      <c r="G8375" s="60"/>
      <c r="I8375" s="62"/>
      <c r="K8375" s="14"/>
    </row>
    <row r="8376" s="12" customFormat="1" customHeight="1" spans="5:11">
      <c r="E8376" s="60"/>
      <c r="F8376" s="60"/>
      <c r="G8376" s="60"/>
      <c r="I8376" s="62"/>
      <c r="K8376" s="14"/>
    </row>
    <row r="8377" s="12" customFormat="1" customHeight="1" spans="5:11">
      <c r="E8377" s="60"/>
      <c r="F8377" s="60"/>
      <c r="G8377" s="60"/>
      <c r="I8377" s="62"/>
      <c r="K8377" s="14"/>
    </row>
    <row r="8378" s="12" customFormat="1" customHeight="1" spans="5:11">
      <c r="E8378" s="60"/>
      <c r="F8378" s="60"/>
      <c r="G8378" s="60"/>
      <c r="I8378" s="62"/>
      <c r="K8378" s="14"/>
    </row>
    <row r="8379" s="12" customFormat="1" customHeight="1" spans="5:11">
      <c r="E8379" s="60"/>
      <c r="F8379" s="60"/>
      <c r="G8379" s="60"/>
      <c r="I8379" s="62"/>
      <c r="K8379" s="14"/>
    </row>
    <row r="8380" s="12" customFormat="1" customHeight="1" spans="5:11">
      <c r="E8380" s="60"/>
      <c r="F8380" s="60"/>
      <c r="G8380" s="60"/>
      <c r="I8380" s="62"/>
      <c r="K8380" s="14"/>
    </row>
    <row r="8381" s="12" customFormat="1" customHeight="1" spans="5:11">
      <c r="E8381" s="60"/>
      <c r="F8381" s="60"/>
      <c r="G8381" s="60"/>
      <c r="I8381" s="62"/>
      <c r="K8381" s="14"/>
    </row>
    <row r="8382" s="12" customFormat="1" customHeight="1" spans="5:11">
      <c r="E8382" s="60"/>
      <c r="F8382" s="60"/>
      <c r="G8382" s="60"/>
      <c r="I8382" s="62"/>
      <c r="K8382" s="14"/>
    </row>
    <row r="8383" s="12" customFormat="1" customHeight="1" spans="5:11">
      <c r="E8383" s="60"/>
      <c r="F8383" s="60"/>
      <c r="G8383" s="60"/>
      <c r="I8383" s="62"/>
      <c r="K8383" s="14"/>
    </row>
    <row r="8384" s="12" customFormat="1" customHeight="1" spans="5:11">
      <c r="E8384" s="60"/>
      <c r="F8384" s="60"/>
      <c r="G8384" s="60"/>
      <c r="I8384" s="62"/>
      <c r="K8384" s="14"/>
    </row>
    <row r="8385" s="12" customFormat="1" customHeight="1" spans="5:11">
      <c r="E8385" s="60"/>
      <c r="F8385" s="60"/>
      <c r="G8385" s="60"/>
      <c r="I8385" s="62"/>
      <c r="K8385" s="14"/>
    </row>
    <row r="8386" s="12" customFormat="1" customHeight="1" spans="5:11">
      <c r="E8386" s="60"/>
      <c r="F8386" s="60"/>
      <c r="G8386" s="60"/>
      <c r="I8386" s="62"/>
      <c r="K8386" s="14"/>
    </row>
    <row r="8387" s="12" customFormat="1" customHeight="1" spans="5:11">
      <c r="E8387" s="60"/>
      <c r="F8387" s="60"/>
      <c r="G8387" s="60"/>
      <c r="I8387" s="62"/>
      <c r="K8387" s="14"/>
    </row>
    <row r="8388" s="12" customFormat="1" customHeight="1" spans="5:11">
      <c r="E8388" s="60"/>
      <c r="F8388" s="60"/>
      <c r="G8388" s="60"/>
      <c r="I8388" s="62"/>
      <c r="K8388" s="14"/>
    </row>
    <row r="8389" s="12" customFormat="1" customHeight="1" spans="5:11">
      <c r="E8389" s="60"/>
      <c r="F8389" s="60"/>
      <c r="G8389" s="60"/>
      <c r="I8389" s="62"/>
      <c r="K8389" s="14"/>
    </row>
    <row r="8390" s="12" customFormat="1" customHeight="1" spans="5:11">
      <c r="E8390" s="60"/>
      <c r="F8390" s="60"/>
      <c r="G8390" s="60"/>
      <c r="I8390" s="62"/>
      <c r="K8390" s="14"/>
    </row>
    <row r="8391" s="12" customFormat="1" customHeight="1" spans="5:11">
      <c r="E8391" s="60"/>
      <c r="F8391" s="60"/>
      <c r="G8391" s="60"/>
      <c r="I8391" s="62"/>
      <c r="K8391" s="14"/>
    </row>
    <row r="8392" s="12" customFormat="1" customHeight="1" spans="5:11">
      <c r="E8392" s="60"/>
      <c r="F8392" s="60"/>
      <c r="G8392" s="60"/>
      <c r="I8392" s="62"/>
      <c r="K8392" s="14"/>
    </row>
    <row r="8393" s="12" customFormat="1" customHeight="1" spans="5:11">
      <c r="E8393" s="60"/>
      <c r="F8393" s="60"/>
      <c r="G8393" s="60"/>
      <c r="I8393" s="62"/>
      <c r="K8393" s="14"/>
    </row>
    <row r="8394" s="12" customFormat="1" customHeight="1" spans="5:11">
      <c r="E8394" s="60"/>
      <c r="F8394" s="60"/>
      <c r="G8394" s="60"/>
      <c r="I8394" s="62"/>
      <c r="K8394" s="14"/>
    </row>
    <row r="8395" s="12" customFormat="1" customHeight="1" spans="5:11">
      <c r="E8395" s="60"/>
      <c r="F8395" s="60"/>
      <c r="G8395" s="60"/>
      <c r="I8395" s="62"/>
      <c r="K8395" s="14"/>
    </row>
    <row r="8396" s="12" customFormat="1" customHeight="1" spans="5:11">
      <c r="E8396" s="60"/>
      <c r="F8396" s="60"/>
      <c r="G8396" s="60"/>
      <c r="I8396" s="62"/>
      <c r="K8396" s="14"/>
    </row>
    <row r="8397" s="12" customFormat="1" customHeight="1" spans="5:11">
      <c r="E8397" s="60"/>
      <c r="F8397" s="60"/>
      <c r="G8397" s="60"/>
      <c r="I8397" s="62"/>
      <c r="K8397" s="14"/>
    </row>
    <row r="8398" s="12" customFormat="1" customHeight="1" spans="5:11">
      <c r="E8398" s="60"/>
      <c r="F8398" s="60"/>
      <c r="G8398" s="60"/>
      <c r="I8398" s="62"/>
      <c r="K8398" s="14"/>
    </row>
    <row r="8399" s="12" customFormat="1" customHeight="1" spans="5:11">
      <c r="E8399" s="60"/>
      <c r="F8399" s="60"/>
      <c r="G8399" s="60"/>
      <c r="I8399" s="62"/>
      <c r="K8399" s="14"/>
    </row>
    <row r="8400" s="12" customFormat="1" customHeight="1" spans="5:11">
      <c r="E8400" s="60"/>
      <c r="F8400" s="60"/>
      <c r="G8400" s="60"/>
      <c r="I8400" s="62"/>
      <c r="K8400" s="14"/>
    </row>
    <row r="8401" s="12" customFormat="1" customHeight="1" spans="5:11">
      <c r="E8401" s="60"/>
      <c r="F8401" s="60"/>
      <c r="G8401" s="60"/>
      <c r="I8401" s="62"/>
      <c r="K8401" s="14"/>
    </row>
    <row r="8402" s="12" customFormat="1" customHeight="1" spans="5:11">
      <c r="E8402" s="60"/>
      <c r="F8402" s="60"/>
      <c r="G8402" s="60"/>
      <c r="I8402" s="62"/>
      <c r="K8402" s="14"/>
    </row>
    <row r="8403" s="12" customFormat="1" customHeight="1" spans="5:11">
      <c r="E8403" s="60"/>
      <c r="F8403" s="60"/>
      <c r="G8403" s="60"/>
      <c r="I8403" s="62"/>
      <c r="K8403" s="14"/>
    </row>
    <row r="8404" s="12" customFormat="1" customHeight="1" spans="5:11">
      <c r="E8404" s="60"/>
      <c r="F8404" s="60"/>
      <c r="G8404" s="60"/>
      <c r="I8404" s="62"/>
      <c r="K8404" s="14"/>
    </row>
    <row r="8405" s="12" customFormat="1" customHeight="1" spans="5:11">
      <c r="E8405" s="60"/>
      <c r="F8405" s="60"/>
      <c r="G8405" s="60"/>
      <c r="I8405" s="62"/>
      <c r="K8405" s="14"/>
    </row>
    <row r="8406" s="12" customFormat="1" customHeight="1" spans="5:11">
      <c r="E8406" s="60"/>
      <c r="F8406" s="60"/>
      <c r="G8406" s="60"/>
      <c r="I8406" s="62"/>
      <c r="K8406" s="14"/>
    </row>
    <row r="8407" s="12" customFormat="1" customHeight="1" spans="5:11">
      <c r="E8407" s="60"/>
      <c r="F8407" s="60"/>
      <c r="G8407" s="60"/>
      <c r="I8407" s="62"/>
      <c r="K8407" s="14"/>
    </row>
    <row r="8408" s="12" customFormat="1" customHeight="1" spans="5:11">
      <c r="E8408" s="60"/>
      <c r="F8408" s="60"/>
      <c r="G8408" s="60"/>
      <c r="I8408" s="62"/>
      <c r="K8408" s="14"/>
    </row>
    <row r="8409" s="12" customFormat="1" customHeight="1" spans="5:11">
      <c r="E8409" s="60"/>
      <c r="F8409" s="60"/>
      <c r="G8409" s="60"/>
      <c r="I8409" s="62"/>
      <c r="K8409" s="14"/>
    </row>
    <row r="8410" s="12" customFormat="1" customHeight="1" spans="5:11">
      <c r="E8410" s="60"/>
      <c r="F8410" s="60"/>
      <c r="G8410" s="60"/>
      <c r="I8410" s="62"/>
      <c r="K8410" s="14"/>
    </row>
    <row r="8411" s="12" customFormat="1" customHeight="1" spans="5:11">
      <c r="E8411" s="60"/>
      <c r="F8411" s="60"/>
      <c r="G8411" s="60"/>
      <c r="I8411" s="62"/>
      <c r="K8411" s="14"/>
    </row>
    <row r="8412" s="12" customFormat="1" customHeight="1" spans="5:11">
      <c r="E8412" s="60"/>
      <c r="F8412" s="60"/>
      <c r="G8412" s="60"/>
      <c r="I8412" s="62"/>
      <c r="K8412" s="14"/>
    </row>
    <row r="8413" s="12" customFormat="1" customHeight="1" spans="5:11">
      <c r="E8413" s="60"/>
      <c r="F8413" s="60"/>
      <c r="G8413" s="60"/>
      <c r="I8413" s="62"/>
      <c r="K8413" s="14"/>
    </row>
    <row r="8414" s="12" customFormat="1" customHeight="1" spans="5:11">
      <c r="E8414" s="60"/>
      <c r="F8414" s="60"/>
      <c r="G8414" s="60"/>
      <c r="I8414" s="62"/>
      <c r="K8414" s="14"/>
    </row>
    <row r="8415" s="12" customFormat="1" customHeight="1" spans="5:11">
      <c r="E8415" s="60"/>
      <c r="F8415" s="60"/>
      <c r="G8415" s="60"/>
      <c r="I8415" s="62"/>
      <c r="K8415" s="14"/>
    </row>
    <row r="8416" s="12" customFormat="1" customHeight="1" spans="5:11">
      <c r="E8416" s="60"/>
      <c r="F8416" s="60"/>
      <c r="G8416" s="60"/>
      <c r="I8416" s="62"/>
      <c r="K8416" s="14"/>
    </row>
    <row r="8417" s="12" customFormat="1" customHeight="1" spans="5:11">
      <c r="E8417" s="60"/>
      <c r="F8417" s="60"/>
      <c r="G8417" s="60"/>
      <c r="I8417" s="62"/>
      <c r="K8417" s="14"/>
    </row>
    <row r="8418" s="12" customFormat="1" customHeight="1" spans="5:11">
      <c r="E8418" s="60"/>
      <c r="F8418" s="60"/>
      <c r="G8418" s="60"/>
      <c r="I8418" s="62"/>
      <c r="K8418" s="14"/>
    </row>
    <row r="8419" s="12" customFormat="1" customHeight="1" spans="5:11">
      <c r="E8419" s="60"/>
      <c r="F8419" s="60"/>
      <c r="G8419" s="60"/>
      <c r="I8419" s="62"/>
      <c r="K8419" s="14"/>
    </row>
    <row r="8420" s="12" customFormat="1" customHeight="1" spans="5:11">
      <c r="E8420" s="60"/>
      <c r="F8420" s="60"/>
      <c r="G8420" s="60"/>
      <c r="I8420" s="62"/>
      <c r="K8420" s="14"/>
    </row>
    <row r="8421" s="12" customFormat="1" customHeight="1" spans="5:11">
      <c r="E8421" s="60"/>
      <c r="F8421" s="60"/>
      <c r="G8421" s="60"/>
      <c r="I8421" s="62"/>
      <c r="K8421" s="14"/>
    </row>
    <row r="8422" s="12" customFormat="1" customHeight="1" spans="5:11">
      <c r="E8422" s="60"/>
      <c r="F8422" s="60"/>
      <c r="G8422" s="60"/>
      <c r="I8422" s="62"/>
      <c r="K8422" s="14"/>
    </row>
    <row r="8423" s="12" customFormat="1" customHeight="1" spans="5:11">
      <c r="E8423" s="60"/>
      <c r="F8423" s="60"/>
      <c r="G8423" s="60"/>
      <c r="I8423" s="62"/>
      <c r="K8423" s="14"/>
    </row>
    <row r="8424" s="12" customFormat="1" customHeight="1" spans="5:11">
      <c r="E8424" s="60"/>
      <c r="F8424" s="60"/>
      <c r="G8424" s="60"/>
      <c r="I8424" s="62"/>
      <c r="K8424" s="14"/>
    </row>
    <row r="8425" s="12" customFormat="1" customHeight="1" spans="5:11">
      <c r="E8425" s="60"/>
      <c r="F8425" s="60"/>
      <c r="G8425" s="60"/>
      <c r="I8425" s="62"/>
      <c r="K8425" s="14"/>
    </row>
    <row r="8426" s="12" customFormat="1" customHeight="1" spans="5:11">
      <c r="E8426" s="60"/>
      <c r="F8426" s="60"/>
      <c r="G8426" s="60"/>
      <c r="I8426" s="62"/>
      <c r="K8426" s="14"/>
    </row>
    <row r="8427" s="12" customFormat="1" customHeight="1" spans="5:11">
      <c r="E8427" s="60"/>
      <c r="F8427" s="60"/>
      <c r="G8427" s="60"/>
      <c r="I8427" s="62"/>
      <c r="K8427" s="14"/>
    </row>
    <row r="8428" s="12" customFormat="1" customHeight="1" spans="5:11">
      <c r="E8428" s="60"/>
      <c r="F8428" s="60"/>
      <c r="G8428" s="60"/>
      <c r="I8428" s="62"/>
      <c r="K8428" s="14"/>
    </row>
    <row r="8429" s="12" customFormat="1" customHeight="1" spans="5:11">
      <c r="E8429" s="60"/>
      <c r="F8429" s="60"/>
      <c r="G8429" s="60"/>
      <c r="I8429" s="62"/>
      <c r="K8429" s="14"/>
    </row>
    <row r="8430" s="12" customFormat="1" customHeight="1" spans="5:11">
      <c r="E8430" s="60"/>
      <c r="F8430" s="60"/>
      <c r="G8430" s="60"/>
      <c r="I8430" s="62"/>
      <c r="K8430" s="14"/>
    </row>
    <row r="8431" s="12" customFormat="1" customHeight="1" spans="5:11">
      <c r="E8431" s="60"/>
      <c r="F8431" s="60"/>
      <c r="G8431" s="60"/>
      <c r="I8431" s="62"/>
      <c r="K8431" s="14"/>
    </row>
    <row r="8432" s="12" customFormat="1" customHeight="1" spans="5:11">
      <c r="E8432" s="60"/>
      <c r="F8432" s="60"/>
      <c r="G8432" s="60"/>
      <c r="I8432" s="62"/>
      <c r="K8432" s="14"/>
    </row>
    <row r="8433" s="12" customFormat="1" customHeight="1" spans="5:11">
      <c r="E8433" s="60"/>
      <c r="F8433" s="60"/>
      <c r="G8433" s="60"/>
      <c r="I8433" s="62"/>
      <c r="K8433" s="14"/>
    </row>
    <row r="8434" s="12" customFormat="1" customHeight="1" spans="5:11">
      <c r="E8434" s="60"/>
      <c r="F8434" s="60"/>
      <c r="G8434" s="60"/>
      <c r="I8434" s="62"/>
      <c r="K8434" s="14"/>
    </row>
    <row r="8435" s="12" customFormat="1" customHeight="1" spans="5:11">
      <c r="E8435" s="60"/>
      <c r="F8435" s="60"/>
      <c r="G8435" s="60"/>
      <c r="I8435" s="62"/>
      <c r="K8435" s="14"/>
    </row>
    <row r="8436" s="12" customFormat="1" customHeight="1" spans="5:11">
      <c r="E8436" s="60"/>
      <c r="F8436" s="60"/>
      <c r="G8436" s="60"/>
      <c r="I8436" s="62"/>
      <c r="K8436" s="14"/>
    </row>
    <row r="8437" s="12" customFormat="1" customHeight="1" spans="5:11">
      <c r="E8437" s="60"/>
      <c r="F8437" s="60"/>
      <c r="G8437" s="60"/>
      <c r="I8437" s="62"/>
      <c r="K8437" s="14"/>
    </row>
    <row r="8438" s="12" customFormat="1" customHeight="1" spans="5:11">
      <c r="E8438" s="60"/>
      <c r="F8438" s="60"/>
      <c r="G8438" s="60"/>
      <c r="I8438" s="62"/>
      <c r="K8438" s="14"/>
    </row>
    <row r="8439" s="12" customFormat="1" customHeight="1" spans="5:11">
      <c r="E8439" s="60"/>
      <c r="F8439" s="60"/>
      <c r="G8439" s="60"/>
      <c r="I8439" s="62"/>
      <c r="K8439" s="14"/>
    </row>
    <row r="8440" s="12" customFormat="1" customHeight="1" spans="5:11">
      <c r="E8440" s="60"/>
      <c r="F8440" s="60"/>
      <c r="G8440" s="60"/>
      <c r="I8440" s="62"/>
      <c r="K8440" s="14"/>
    </row>
    <row r="8441" s="12" customFormat="1" customHeight="1" spans="5:11">
      <c r="E8441" s="60"/>
      <c r="F8441" s="60"/>
      <c r="G8441" s="60"/>
      <c r="I8441" s="62"/>
      <c r="K8441" s="14"/>
    </row>
    <row r="8442" s="12" customFormat="1" customHeight="1" spans="5:11">
      <c r="E8442" s="60"/>
      <c r="F8442" s="60"/>
      <c r="G8442" s="60"/>
      <c r="I8442" s="62"/>
      <c r="K8442" s="14"/>
    </row>
    <row r="8443" s="12" customFormat="1" customHeight="1" spans="5:11">
      <c r="E8443" s="60"/>
      <c r="F8443" s="60"/>
      <c r="G8443" s="60"/>
      <c r="I8443" s="62"/>
      <c r="K8443" s="14"/>
    </row>
    <row r="8444" s="12" customFormat="1" customHeight="1" spans="5:11">
      <c r="E8444" s="60"/>
      <c r="F8444" s="60"/>
      <c r="G8444" s="60"/>
      <c r="I8444" s="62"/>
      <c r="K8444" s="14"/>
    </row>
    <row r="8445" s="12" customFormat="1" customHeight="1" spans="5:11">
      <c r="E8445" s="60"/>
      <c r="F8445" s="60"/>
      <c r="G8445" s="60"/>
      <c r="I8445" s="62"/>
      <c r="K8445" s="14"/>
    </row>
    <row r="8446" s="12" customFormat="1" customHeight="1" spans="5:11">
      <c r="E8446" s="60"/>
      <c r="F8446" s="60"/>
      <c r="G8446" s="60"/>
      <c r="I8446" s="62"/>
      <c r="K8446" s="14"/>
    </row>
    <row r="8447" s="12" customFormat="1" customHeight="1" spans="5:11">
      <c r="E8447" s="60"/>
      <c r="F8447" s="60"/>
      <c r="G8447" s="60"/>
      <c r="I8447" s="62"/>
      <c r="K8447" s="14"/>
    </row>
    <row r="8448" s="12" customFormat="1" customHeight="1" spans="5:11">
      <c r="E8448" s="60"/>
      <c r="F8448" s="60"/>
      <c r="G8448" s="60"/>
      <c r="I8448" s="62"/>
      <c r="K8448" s="14"/>
    </row>
    <row r="8449" s="12" customFormat="1" customHeight="1" spans="5:11">
      <c r="E8449" s="60"/>
      <c r="F8449" s="60"/>
      <c r="G8449" s="60"/>
      <c r="I8449" s="62"/>
      <c r="K8449" s="14"/>
    </row>
    <row r="8450" s="12" customFormat="1" customHeight="1" spans="5:11">
      <c r="E8450" s="60"/>
      <c r="F8450" s="60"/>
      <c r="G8450" s="60"/>
      <c r="I8450" s="62"/>
      <c r="K8450" s="14"/>
    </row>
    <row r="8451" s="12" customFormat="1" customHeight="1" spans="5:11">
      <c r="E8451" s="60"/>
      <c r="F8451" s="60"/>
      <c r="G8451" s="60"/>
      <c r="I8451" s="62"/>
      <c r="K8451" s="14"/>
    </row>
    <row r="8452" s="12" customFormat="1" customHeight="1" spans="5:11">
      <c r="E8452" s="60"/>
      <c r="F8452" s="60"/>
      <c r="G8452" s="60"/>
      <c r="I8452" s="62"/>
      <c r="K8452" s="14"/>
    </row>
    <row r="8453" s="12" customFormat="1" customHeight="1" spans="5:11">
      <c r="E8453" s="60"/>
      <c r="F8453" s="60"/>
      <c r="G8453" s="60"/>
      <c r="I8453" s="62"/>
      <c r="K8453" s="14"/>
    </row>
    <row r="8454" s="12" customFormat="1" customHeight="1" spans="5:11">
      <c r="E8454" s="60"/>
      <c r="F8454" s="60"/>
      <c r="G8454" s="60"/>
      <c r="I8454" s="62"/>
      <c r="K8454" s="14"/>
    </row>
    <row r="8455" s="12" customFormat="1" customHeight="1" spans="5:11">
      <c r="E8455" s="60"/>
      <c r="F8455" s="60"/>
      <c r="G8455" s="60"/>
      <c r="I8455" s="62"/>
      <c r="K8455" s="14"/>
    </row>
    <row r="8456" s="12" customFormat="1" customHeight="1" spans="5:11">
      <c r="E8456" s="60"/>
      <c r="F8456" s="60"/>
      <c r="G8456" s="60"/>
      <c r="I8456" s="62"/>
      <c r="K8456" s="14"/>
    </row>
    <row r="8457" s="12" customFormat="1" customHeight="1" spans="5:11">
      <c r="E8457" s="60"/>
      <c r="F8457" s="60"/>
      <c r="G8457" s="60"/>
      <c r="I8457" s="62"/>
      <c r="K8457" s="14"/>
    </row>
    <row r="8458" s="12" customFormat="1" customHeight="1" spans="5:11">
      <c r="E8458" s="60"/>
      <c r="F8458" s="60"/>
      <c r="G8458" s="60"/>
      <c r="I8458" s="62"/>
      <c r="K8458" s="14"/>
    </row>
    <row r="8459" s="12" customFormat="1" customHeight="1" spans="5:11">
      <c r="E8459" s="60"/>
      <c r="F8459" s="60"/>
      <c r="G8459" s="60"/>
      <c r="I8459" s="62"/>
      <c r="K8459" s="14"/>
    </row>
    <row r="8460" s="12" customFormat="1" customHeight="1" spans="5:11">
      <c r="E8460" s="60"/>
      <c r="F8460" s="60"/>
      <c r="G8460" s="60"/>
      <c r="I8460" s="62"/>
      <c r="K8460" s="14"/>
    </row>
    <row r="8461" s="12" customFormat="1" customHeight="1" spans="5:11">
      <c r="E8461" s="60"/>
      <c r="F8461" s="60"/>
      <c r="G8461" s="60"/>
      <c r="I8461" s="62"/>
      <c r="K8461" s="14"/>
    </row>
    <row r="8462" s="12" customFormat="1" customHeight="1" spans="5:11">
      <c r="E8462" s="60"/>
      <c r="F8462" s="60"/>
      <c r="G8462" s="60"/>
      <c r="I8462" s="62"/>
      <c r="K8462" s="14"/>
    </row>
    <row r="8463" s="12" customFormat="1" customHeight="1" spans="5:11">
      <c r="E8463" s="60"/>
      <c r="F8463" s="60"/>
      <c r="G8463" s="60"/>
      <c r="I8463" s="62"/>
      <c r="K8463" s="14"/>
    </row>
    <row r="8464" s="12" customFormat="1" customHeight="1" spans="5:11">
      <c r="E8464" s="60"/>
      <c r="F8464" s="60"/>
      <c r="G8464" s="60"/>
      <c r="I8464" s="62"/>
      <c r="K8464" s="14"/>
    </row>
    <row r="8465" s="12" customFormat="1" customHeight="1" spans="5:11">
      <c r="E8465" s="60"/>
      <c r="F8465" s="60"/>
      <c r="G8465" s="60"/>
      <c r="I8465" s="62"/>
      <c r="K8465" s="14"/>
    </row>
    <row r="8466" s="12" customFormat="1" customHeight="1" spans="5:11">
      <c r="E8466" s="60"/>
      <c r="F8466" s="60"/>
      <c r="G8466" s="60"/>
      <c r="I8466" s="62"/>
      <c r="K8466" s="14"/>
    </row>
    <row r="8467" s="12" customFormat="1" customHeight="1" spans="5:11">
      <c r="E8467" s="60"/>
      <c r="F8467" s="60"/>
      <c r="G8467" s="60"/>
      <c r="I8467" s="62"/>
      <c r="K8467" s="14"/>
    </row>
    <row r="8468" s="12" customFormat="1" customHeight="1" spans="5:11">
      <c r="E8468" s="60"/>
      <c r="F8468" s="60"/>
      <c r="G8468" s="60"/>
      <c r="I8468" s="62"/>
      <c r="K8468" s="14"/>
    </row>
    <row r="8469" s="12" customFormat="1" customHeight="1" spans="5:11">
      <c r="E8469" s="60"/>
      <c r="F8469" s="60"/>
      <c r="G8469" s="60"/>
      <c r="I8469" s="62"/>
      <c r="K8469" s="14"/>
    </row>
    <row r="8470" s="12" customFormat="1" customHeight="1" spans="5:11">
      <c r="E8470" s="60"/>
      <c r="F8470" s="60"/>
      <c r="G8470" s="60"/>
      <c r="I8470" s="62"/>
      <c r="K8470" s="14"/>
    </row>
    <row r="8471" s="12" customFormat="1" customHeight="1" spans="5:11">
      <c r="E8471" s="60"/>
      <c r="F8471" s="60"/>
      <c r="G8471" s="60"/>
      <c r="I8471" s="62"/>
      <c r="K8471" s="14"/>
    </row>
    <row r="8472" s="12" customFormat="1" customHeight="1" spans="5:11">
      <c r="E8472" s="60"/>
      <c r="F8472" s="60"/>
      <c r="G8472" s="60"/>
      <c r="I8472" s="62"/>
      <c r="K8472" s="14"/>
    </row>
    <row r="8473" s="12" customFormat="1" customHeight="1" spans="5:11">
      <c r="E8473" s="60"/>
      <c r="F8473" s="60"/>
      <c r="G8473" s="60"/>
      <c r="I8473" s="62"/>
      <c r="K8473" s="14"/>
    </row>
    <row r="8474" s="12" customFormat="1" customHeight="1" spans="5:11">
      <c r="E8474" s="60"/>
      <c r="F8474" s="60"/>
      <c r="G8474" s="60"/>
      <c r="I8474" s="62"/>
      <c r="K8474" s="14"/>
    </row>
    <row r="8475" s="12" customFormat="1" customHeight="1" spans="5:11">
      <c r="E8475" s="60"/>
      <c r="F8475" s="60"/>
      <c r="G8475" s="60"/>
      <c r="I8475" s="62"/>
      <c r="K8475" s="14"/>
    </row>
    <row r="8476" s="12" customFormat="1" customHeight="1" spans="5:11">
      <c r="E8476" s="60"/>
      <c r="F8476" s="60"/>
      <c r="G8476" s="60"/>
      <c r="I8476" s="62"/>
      <c r="K8476" s="14"/>
    </row>
    <row r="8477" s="12" customFormat="1" customHeight="1" spans="5:11">
      <c r="E8477" s="60"/>
      <c r="F8477" s="60"/>
      <c r="G8477" s="60"/>
      <c r="I8477" s="62"/>
      <c r="K8477" s="14"/>
    </row>
    <row r="8478" s="12" customFormat="1" customHeight="1" spans="5:11">
      <c r="E8478" s="60"/>
      <c r="F8478" s="60"/>
      <c r="G8478" s="60"/>
      <c r="I8478" s="62"/>
      <c r="K8478" s="14"/>
    </row>
    <row r="8479" s="12" customFormat="1" customHeight="1" spans="5:11">
      <c r="E8479" s="60"/>
      <c r="F8479" s="60"/>
      <c r="G8479" s="60"/>
      <c r="I8479" s="62"/>
      <c r="K8479" s="14"/>
    </row>
    <row r="8480" s="12" customFormat="1" customHeight="1" spans="5:11">
      <c r="E8480" s="60"/>
      <c r="F8480" s="60"/>
      <c r="G8480" s="60"/>
      <c r="I8480" s="62"/>
      <c r="K8480" s="14"/>
    </row>
    <row r="8481" s="12" customFormat="1" customHeight="1" spans="5:11">
      <c r="E8481" s="60"/>
      <c r="F8481" s="60"/>
      <c r="G8481" s="60"/>
      <c r="I8481" s="62"/>
      <c r="K8481" s="14"/>
    </row>
    <row r="8482" s="12" customFormat="1" customHeight="1" spans="5:11">
      <c r="E8482" s="60"/>
      <c r="F8482" s="60"/>
      <c r="G8482" s="60"/>
      <c r="I8482" s="62"/>
      <c r="K8482" s="14"/>
    </row>
    <row r="8483" s="12" customFormat="1" customHeight="1" spans="5:11">
      <c r="E8483" s="60"/>
      <c r="F8483" s="60"/>
      <c r="G8483" s="60"/>
      <c r="I8483" s="62"/>
      <c r="K8483" s="14"/>
    </row>
    <row r="8484" s="12" customFormat="1" customHeight="1" spans="5:11">
      <c r="E8484" s="60"/>
      <c r="F8484" s="60"/>
      <c r="G8484" s="60"/>
      <c r="I8484" s="62"/>
      <c r="K8484" s="14"/>
    </row>
    <row r="8485" s="12" customFormat="1" customHeight="1" spans="5:11">
      <c r="E8485" s="60"/>
      <c r="F8485" s="60"/>
      <c r="G8485" s="60"/>
      <c r="I8485" s="62"/>
      <c r="K8485" s="14"/>
    </row>
    <row r="8486" s="12" customFormat="1" customHeight="1" spans="5:11">
      <c r="E8486" s="60"/>
      <c r="F8486" s="60"/>
      <c r="G8486" s="60"/>
      <c r="I8486" s="62"/>
      <c r="K8486" s="14"/>
    </row>
    <row r="8487" s="12" customFormat="1" customHeight="1" spans="5:11">
      <c r="E8487" s="60"/>
      <c r="F8487" s="60"/>
      <c r="G8487" s="60"/>
      <c r="I8487" s="62"/>
      <c r="K8487" s="14"/>
    </row>
    <row r="8488" s="12" customFormat="1" customHeight="1" spans="5:11">
      <c r="E8488" s="60"/>
      <c r="F8488" s="60"/>
      <c r="G8488" s="60"/>
      <c r="I8488" s="62"/>
      <c r="K8488" s="14"/>
    </row>
    <row r="8489" s="12" customFormat="1" customHeight="1" spans="5:11">
      <c r="E8489" s="60"/>
      <c r="F8489" s="60"/>
      <c r="G8489" s="60"/>
      <c r="I8489" s="62"/>
      <c r="K8489" s="14"/>
    </row>
    <row r="8490" s="12" customFormat="1" customHeight="1" spans="5:11">
      <c r="E8490" s="60"/>
      <c r="F8490" s="60"/>
      <c r="G8490" s="60"/>
      <c r="I8490" s="62"/>
      <c r="K8490" s="14"/>
    </row>
    <row r="8491" s="12" customFormat="1" customHeight="1" spans="5:11">
      <c r="E8491" s="60"/>
      <c r="F8491" s="60"/>
      <c r="G8491" s="60"/>
      <c r="I8491" s="62"/>
      <c r="K8491" s="14"/>
    </row>
    <row r="8492" s="12" customFormat="1" customHeight="1" spans="5:11">
      <c r="E8492" s="60"/>
      <c r="F8492" s="60"/>
      <c r="G8492" s="60"/>
      <c r="I8492" s="62"/>
      <c r="K8492" s="14"/>
    </row>
    <row r="8493" s="12" customFormat="1" customHeight="1" spans="5:11">
      <c r="E8493" s="60"/>
      <c r="F8493" s="60"/>
      <c r="G8493" s="60"/>
      <c r="I8493" s="62"/>
      <c r="K8493" s="14"/>
    </row>
    <row r="8494" s="12" customFormat="1" customHeight="1" spans="5:11">
      <c r="E8494" s="60"/>
      <c r="F8494" s="60"/>
      <c r="G8494" s="60"/>
      <c r="I8494" s="62"/>
      <c r="K8494" s="14"/>
    </row>
    <row r="8495" s="12" customFormat="1" customHeight="1" spans="5:11">
      <c r="E8495" s="60"/>
      <c r="F8495" s="60"/>
      <c r="G8495" s="60"/>
      <c r="I8495" s="62"/>
      <c r="K8495" s="14"/>
    </row>
    <row r="8496" s="12" customFormat="1" customHeight="1" spans="5:11">
      <c r="E8496" s="60"/>
      <c r="F8496" s="60"/>
      <c r="G8496" s="60"/>
      <c r="I8496" s="62"/>
      <c r="K8496" s="14"/>
    </row>
    <row r="8497" s="12" customFormat="1" customHeight="1" spans="5:11">
      <c r="E8497" s="60"/>
      <c r="F8497" s="60"/>
      <c r="G8497" s="60"/>
      <c r="I8497" s="62"/>
      <c r="K8497" s="14"/>
    </row>
    <row r="8498" s="12" customFormat="1" customHeight="1" spans="5:11">
      <c r="E8498" s="60"/>
      <c r="F8498" s="60"/>
      <c r="G8498" s="60"/>
      <c r="I8498" s="62"/>
      <c r="K8498" s="14"/>
    </row>
    <row r="8499" s="12" customFormat="1" customHeight="1" spans="5:11">
      <c r="E8499" s="60"/>
      <c r="F8499" s="60"/>
      <c r="G8499" s="60"/>
      <c r="I8499" s="62"/>
      <c r="K8499" s="14"/>
    </row>
    <row r="8500" s="12" customFormat="1" customHeight="1" spans="5:11">
      <c r="E8500" s="60"/>
      <c r="F8500" s="60"/>
      <c r="G8500" s="60"/>
      <c r="I8500" s="62"/>
      <c r="K8500" s="14"/>
    </row>
    <row r="8501" s="12" customFormat="1" customHeight="1" spans="5:11">
      <c r="E8501" s="60"/>
      <c r="F8501" s="60"/>
      <c r="G8501" s="60"/>
      <c r="I8501" s="62"/>
      <c r="K8501" s="14"/>
    </row>
    <row r="8502" s="12" customFormat="1" customHeight="1" spans="5:11">
      <c r="E8502" s="60"/>
      <c r="F8502" s="60"/>
      <c r="G8502" s="60"/>
      <c r="I8502" s="62"/>
      <c r="K8502" s="14"/>
    </row>
    <row r="8503" s="12" customFormat="1" customHeight="1" spans="5:11">
      <c r="E8503" s="60"/>
      <c r="F8503" s="60"/>
      <c r="G8503" s="60"/>
      <c r="I8503" s="62"/>
      <c r="K8503" s="14"/>
    </row>
    <row r="8504" s="12" customFormat="1" customHeight="1" spans="5:11">
      <c r="E8504" s="60"/>
      <c r="F8504" s="60"/>
      <c r="G8504" s="60"/>
      <c r="I8504" s="62"/>
      <c r="K8504" s="14"/>
    </row>
    <row r="8505" s="12" customFormat="1" customHeight="1" spans="5:11">
      <c r="E8505" s="60"/>
      <c r="F8505" s="60"/>
      <c r="G8505" s="60"/>
      <c r="I8505" s="62"/>
      <c r="K8505" s="14"/>
    </row>
    <row r="8506" s="12" customFormat="1" customHeight="1" spans="5:11">
      <c r="E8506" s="60"/>
      <c r="F8506" s="60"/>
      <c r="G8506" s="60"/>
      <c r="I8506" s="62"/>
      <c r="K8506" s="14"/>
    </row>
    <row r="8507" s="12" customFormat="1" customHeight="1" spans="5:11">
      <c r="E8507" s="60"/>
      <c r="F8507" s="60"/>
      <c r="G8507" s="60"/>
      <c r="I8507" s="62"/>
      <c r="K8507" s="14"/>
    </row>
    <row r="8508" s="12" customFormat="1" customHeight="1" spans="5:11">
      <c r="E8508" s="60"/>
      <c r="F8508" s="60"/>
      <c r="G8508" s="60"/>
      <c r="I8508" s="62"/>
      <c r="K8508" s="14"/>
    </row>
    <row r="8509" s="12" customFormat="1" customHeight="1" spans="5:11">
      <c r="E8509" s="60"/>
      <c r="F8509" s="60"/>
      <c r="G8509" s="60"/>
      <c r="I8509" s="62"/>
      <c r="K8509" s="14"/>
    </row>
    <row r="8510" s="12" customFormat="1" customHeight="1" spans="5:11">
      <c r="E8510" s="60"/>
      <c r="F8510" s="60"/>
      <c r="G8510" s="60"/>
      <c r="I8510" s="62"/>
      <c r="K8510" s="14"/>
    </row>
    <row r="8511" s="12" customFormat="1" customHeight="1" spans="5:11">
      <c r="E8511" s="60"/>
      <c r="F8511" s="60"/>
      <c r="G8511" s="60"/>
      <c r="I8511" s="62"/>
      <c r="K8511" s="14"/>
    </row>
    <row r="8512" s="12" customFormat="1" customHeight="1" spans="5:11">
      <c r="E8512" s="60"/>
      <c r="F8512" s="60"/>
      <c r="G8512" s="60"/>
      <c r="I8512" s="62"/>
      <c r="K8512" s="14"/>
    </row>
    <row r="8513" s="12" customFormat="1" customHeight="1" spans="5:11">
      <c r="E8513" s="60"/>
      <c r="F8513" s="60"/>
      <c r="G8513" s="60"/>
      <c r="I8513" s="62"/>
      <c r="K8513" s="14"/>
    </row>
    <row r="8514" s="12" customFormat="1" customHeight="1" spans="5:11">
      <c r="E8514" s="60"/>
      <c r="F8514" s="60"/>
      <c r="G8514" s="60"/>
      <c r="I8514" s="62"/>
      <c r="K8514" s="14"/>
    </row>
    <row r="8515" s="12" customFormat="1" customHeight="1" spans="5:11">
      <c r="E8515" s="60"/>
      <c r="F8515" s="60"/>
      <c r="G8515" s="60"/>
      <c r="I8515" s="62"/>
      <c r="K8515" s="14"/>
    </row>
    <row r="8516" s="12" customFormat="1" customHeight="1" spans="5:11">
      <c r="E8516" s="60"/>
      <c r="F8516" s="60"/>
      <c r="G8516" s="60"/>
      <c r="I8516" s="62"/>
      <c r="K8516" s="14"/>
    </row>
    <row r="8517" s="12" customFormat="1" customHeight="1" spans="5:11">
      <c r="E8517" s="60"/>
      <c r="F8517" s="60"/>
      <c r="G8517" s="60"/>
      <c r="I8517" s="62"/>
      <c r="K8517" s="14"/>
    </row>
    <row r="8518" s="12" customFormat="1" customHeight="1" spans="5:11">
      <c r="E8518" s="60"/>
      <c r="F8518" s="60"/>
      <c r="G8518" s="60"/>
      <c r="I8518" s="62"/>
      <c r="K8518" s="14"/>
    </row>
    <row r="8519" s="12" customFormat="1" customHeight="1" spans="5:11">
      <c r="E8519" s="60"/>
      <c r="F8519" s="60"/>
      <c r="G8519" s="60"/>
      <c r="I8519" s="62"/>
      <c r="K8519" s="14"/>
    </row>
    <row r="8520" s="12" customFormat="1" customHeight="1" spans="5:11">
      <c r="E8520" s="60"/>
      <c r="F8520" s="60"/>
      <c r="G8520" s="60"/>
      <c r="I8520" s="62"/>
      <c r="K8520" s="14"/>
    </row>
    <row r="8521" s="12" customFormat="1" customHeight="1" spans="5:11">
      <c r="E8521" s="60"/>
      <c r="F8521" s="60"/>
      <c r="G8521" s="60"/>
      <c r="I8521" s="62"/>
      <c r="K8521" s="14"/>
    </row>
    <row r="8522" s="12" customFormat="1" customHeight="1" spans="5:11">
      <c r="E8522" s="60"/>
      <c r="F8522" s="60"/>
      <c r="G8522" s="60"/>
      <c r="I8522" s="62"/>
      <c r="K8522" s="14"/>
    </row>
    <row r="8523" s="12" customFormat="1" customHeight="1" spans="5:11">
      <c r="E8523" s="60"/>
      <c r="F8523" s="60"/>
      <c r="G8523" s="60"/>
      <c r="I8523" s="62"/>
      <c r="K8523" s="14"/>
    </row>
    <row r="8524" s="12" customFormat="1" customHeight="1" spans="5:11">
      <c r="E8524" s="60"/>
      <c r="F8524" s="60"/>
      <c r="G8524" s="60"/>
      <c r="I8524" s="62"/>
      <c r="K8524" s="14"/>
    </row>
    <row r="8525" s="12" customFormat="1" customHeight="1" spans="5:11">
      <c r="E8525" s="60"/>
      <c r="F8525" s="60"/>
      <c r="G8525" s="60"/>
      <c r="I8525" s="62"/>
      <c r="K8525" s="14"/>
    </row>
    <row r="8526" s="12" customFormat="1" customHeight="1" spans="5:11">
      <c r="E8526" s="60"/>
      <c r="F8526" s="60"/>
      <c r="G8526" s="60"/>
      <c r="I8526" s="62"/>
      <c r="K8526" s="14"/>
    </row>
    <row r="8527" s="12" customFormat="1" customHeight="1" spans="5:11">
      <c r="E8527" s="60"/>
      <c r="F8527" s="60"/>
      <c r="G8527" s="60"/>
      <c r="I8527" s="62"/>
      <c r="K8527" s="14"/>
    </row>
    <row r="8528" s="12" customFormat="1" customHeight="1" spans="5:11">
      <c r="E8528" s="60"/>
      <c r="F8528" s="60"/>
      <c r="G8528" s="60"/>
      <c r="I8528" s="62"/>
      <c r="K8528" s="14"/>
    </row>
    <row r="8529" s="12" customFormat="1" customHeight="1" spans="5:11">
      <c r="E8529" s="60"/>
      <c r="F8529" s="60"/>
      <c r="G8529" s="60"/>
      <c r="I8529" s="62"/>
      <c r="K8529" s="14"/>
    </row>
    <row r="8530" s="12" customFormat="1" customHeight="1" spans="5:11">
      <c r="E8530" s="60"/>
      <c r="F8530" s="60"/>
      <c r="G8530" s="60"/>
      <c r="I8530" s="62"/>
      <c r="K8530" s="14"/>
    </row>
    <row r="8531" s="12" customFormat="1" customHeight="1" spans="5:11">
      <c r="E8531" s="60"/>
      <c r="F8531" s="60"/>
      <c r="G8531" s="60"/>
      <c r="I8531" s="62"/>
      <c r="K8531" s="14"/>
    </row>
    <row r="8532" s="12" customFormat="1" customHeight="1" spans="5:11">
      <c r="E8532" s="60"/>
      <c r="F8532" s="60"/>
      <c r="G8532" s="60"/>
      <c r="I8532" s="62"/>
      <c r="K8532" s="14"/>
    </row>
    <row r="8533" s="12" customFormat="1" customHeight="1" spans="5:11">
      <c r="E8533" s="60"/>
      <c r="F8533" s="60"/>
      <c r="G8533" s="60"/>
      <c r="I8533" s="62"/>
      <c r="K8533" s="14"/>
    </row>
    <row r="8534" s="12" customFormat="1" customHeight="1" spans="5:11">
      <c r="E8534" s="60"/>
      <c r="F8534" s="60"/>
      <c r="G8534" s="60"/>
      <c r="I8534" s="62"/>
      <c r="K8534" s="14"/>
    </row>
    <row r="8535" s="12" customFormat="1" customHeight="1" spans="5:11">
      <c r="E8535" s="60"/>
      <c r="F8535" s="60"/>
      <c r="G8535" s="60"/>
      <c r="I8535" s="62"/>
      <c r="K8535" s="14"/>
    </row>
    <row r="8536" s="12" customFormat="1" customHeight="1" spans="5:11">
      <c r="E8536" s="60"/>
      <c r="F8536" s="60"/>
      <c r="G8536" s="60"/>
      <c r="I8536" s="62"/>
      <c r="K8536" s="14"/>
    </row>
    <row r="8537" s="12" customFormat="1" customHeight="1" spans="5:11">
      <c r="E8537" s="60"/>
      <c r="F8537" s="60"/>
      <c r="G8537" s="60"/>
      <c r="I8537" s="62"/>
      <c r="K8537" s="14"/>
    </row>
    <row r="8538" s="12" customFormat="1" customHeight="1" spans="5:11">
      <c r="E8538" s="60"/>
      <c r="F8538" s="60"/>
      <c r="G8538" s="60"/>
      <c r="I8538" s="62"/>
      <c r="K8538" s="14"/>
    </row>
    <row r="8539" s="12" customFormat="1" customHeight="1" spans="5:11">
      <c r="E8539" s="60"/>
      <c r="F8539" s="60"/>
      <c r="G8539" s="60"/>
      <c r="I8539" s="62"/>
      <c r="K8539" s="14"/>
    </row>
    <row r="8540" s="12" customFormat="1" customHeight="1" spans="5:11">
      <c r="E8540" s="60"/>
      <c r="F8540" s="60"/>
      <c r="G8540" s="60"/>
      <c r="I8540" s="62"/>
      <c r="K8540" s="14"/>
    </row>
    <row r="8541" s="12" customFormat="1" customHeight="1" spans="5:11">
      <c r="E8541" s="60"/>
      <c r="F8541" s="60"/>
      <c r="G8541" s="60"/>
      <c r="I8541" s="62"/>
      <c r="K8541" s="14"/>
    </row>
    <row r="8542" s="12" customFormat="1" customHeight="1" spans="5:11">
      <c r="E8542" s="60"/>
      <c r="F8542" s="60"/>
      <c r="G8542" s="60"/>
      <c r="I8542" s="62"/>
      <c r="K8542" s="14"/>
    </row>
    <row r="8543" s="12" customFormat="1" customHeight="1" spans="5:11">
      <c r="E8543" s="60"/>
      <c r="F8543" s="60"/>
      <c r="G8543" s="60"/>
      <c r="I8543" s="62"/>
      <c r="K8543" s="14"/>
    </row>
    <row r="8544" s="12" customFormat="1" customHeight="1" spans="5:11">
      <c r="E8544" s="60"/>
      <c r="F8544" s="60"/>
      <c r="G8544" s="60"/>
      <c r="I8544" s="62"/>
      <c r="K8544" s="14"/>
    </row>
    <row r="8545" s="12" customFormat="1" customHeight="1" spans="5:11">
      <c r="E8545" s="60"/>
      <c r="F8545" s="60"/>
      <c r="G8545" s="60"/>
      <c r="I8545" s="62"/>
      <c r="K8545" s="14"/>
    </row>
    <row r="8546" s="12" customFormat="1" customHeight="1" spans="5:11">
      <c r="E8546" s="60"/>
      <c r="F8546" s="60"/>
      <c r="G8546" s="60"/>
      <c r="I8546" s="62"/>
      <c r="K8546" s="14"/>
    </row>
    <row r="8547" s="12" customFormat="1" customHeight="1" spans="5:11">
      <c r="E8547" s="60"/>
      <c r="F8547" s="60"/>
      <c r="G8547" s="60"/>
      <c r="I8547" s="62"/>
      <c r="K8547" s="14"/>
    </row>
    <row r="8548" s="12" customFormat="1" customHeight="1" spans="5:11">
      <c r="E8548" s="60"/>
      <c r="F8548" s="60"/>
      <c r="G8548" s="60"/>
      <c r="I8548" s="62"/>
      <c r="K8548" s="14"/>
    </row>
    <row r="8549" s="12" customFormat="1" customHeight="1" spans="5:11">
      <c r="E8549" s="60"/>
      <c r="F8549" s="60"/>
      <c r="G8549" s="60"/>
      <c r="I8549" s="62"/>
      <c r="K8549" s="14"/>
    </row>
    <row r="8550" s="12" customFormat="1" customHeight="1" spans="5:11">
      <c r="E8550" s="60"/>
      <c r="F8550" s="60"/>
      <c r="G8550" s="60"/>
      <c r="I8550" s="62"/>
      <c r="K8550" s="14"/>
    </row>
    <row r="8551" s="12" customFormat="1" customHeight="1" spans="5:11">
      <c r="E8551" s="60"/>
      <c r="F8551" s="60"/>
      <c r="G8551" s="60"/>
      <c r="I8551" s="62"/>
      <c r="K8551" s="14"/>
    </row>
    <row r="8552" s="12" customFormat="1" customHeight="1" spans="5:11">
      <c r="E8552" s="60"/>
      <c r="F8552" s="60"/>
      <c r="G8552" s="60"/>
      <c r="I8552" s="62"/>
      <c r="K8552" s="14"/>
    </row>
    <row r="8553" s="12" customFormat="1" customHeight="1" spans="5:11">
      <c r="E8553" s="60"/>
      <c r="F8553" s="60"/>
      <c r="G8553" s="60"/>
      <c r="I8553" s="62"/>
      <c r="K8553" s="14"/>
    </row>
    <row r="8554" s="12" customFormat="1" customHeight="1" spans="5:11">
      <c r="E8554" s="60"/>
      <c r="F8554" s="60"/>
      <c r="G8554" s="60"/>
      <c r="I8554" s="62"/>
      <c r="K8554" s="14"/>
    </row>
    <row r="8555" s="12" customFormat="1" customHeight="1" spans="5:11">
      <c r="E8555" s="60"/>
      <c r="F8555" s="60"/>
      <c r="G8555" s="60"/>
      <c r="I8555" s="62"/>
      <c r="K8555" s="14"/>
    </row>
    <row r="8556" s="12" customFormat="1" customHeight="1" spans="5:11">
      <c r="E8556" s="60"/>
      <c r="F8556" s="60"/>
      <c r="G8556" s="60"/>
      <c r="I8556" s="62"/>
      <c r="K8556" s="14"/>
    </row>
    <row r="8557" s="12" customFormat="1" customHeight="1" spans="5:11">
      <c r="E8557" s="60"/>
      <c r="F8557" s="60"/>
      <c r="G8557" s="60"/>
      <c r="I8557" s="62"/>
      <c r="K8557" s="14"/>
    </row>
    <row r="8558" s="12" customFormat="1" customHeight="1" spans="5:11">
      <c r="E8558" s="60"/>
      <c r="F8558" s="60"/>
      <c r="G8558" s="60"/>
      <c r="I8558" s="62"/>
      <c r="K8558" s="14"/>
    </row>
    <row r="8559" s="12" customFormat="1" customHeight="1" spans="5:11">
      <c r="E8559" s="60"/>
      <c r="F8559" s="60"/>
      <c r="G8559" s="60"/>
      <c r="I8559" s="62"/>
      <c r="K8559" s="14"/>
    </row>
    <row r="8560" s="12" customFormat="1" customHeight="1" spans="5:11">
      <c r="E8560" s="60"/>
      <c r="F8560" s="60"/>
      <c r="G8560" s="60"/>
      <c r="I8560" s="62"/>
      <c r="K8560" s="14"/>
    </row>
    <row r="8561" s="12" customFormat="1" customHeight="1" spans="5:11">
      <c r="E8561" s="60"/>
      <c r="F8561" s="60"/>
      <c r="G8561" s="60"/>
      <c r="I8561" s="62"/>
      <c r="K8561" s="14"/>
    </row>
    <row r="8562" s="12" customFormat="1" customHeight="1" spans="5:11">
      <c r="E8562" s="60"/>
      <c r="F8562" s="60"/>
      <c r="G8562" s="60"/>
      <c r="I8562" s="62"/>
      <c r="K8562" s="14"/>
    </row>
    <row r="8563" s="12" customFormat="1" customHeight="1" spans="5:11">
      <c r="E8563" s="60"/>
      <c r="F8563" s="60"/>
      <c r="G8563" s="60"/>
      <c r="I8563" s="62"/>
      <c r="K8563" s="14"/>
    </row>
    <row r="8564" s="12" customFormat="1" customHeight="1" spans="5:11">
      <c r="E8564" s="60"/>
      <c r="F8564" s="60"/>
      <c r="G8564" s="60"/>
      <c r="I8564" s="62"/>
      <c r="K8564" s="14"/>
    </row>
    <row r="8565" s="12" customFormat="1" customHeight="1" spans="5:11">
      <c r="E8565" s="60"/>
      <c r="F8565" s="60"/>
      <c r="G8565" s="60"/>
      <c r="I8565" s="62"/>
      <c r="K8565" s="14"/>
    </row>
    <row r="8566" s="12" customFormat="1" customHeight="1" spans="5:11">
      <c r="E8566" s="60"/>
      <c r="F8566" s="60"/>
      <c r="G8566" s="60"/>
      <c r="I8566" s="62"/>
      <c r="K8566" s="14"/>
    </row>
    <row r="8567" s="12" customFormat="1" customHeight="1" spans="5:11">
      <c r="E8567" s="60"/>
      <c r="F8567" s="60"/>
      <c r="G8567" s="60"/>
      <c r="I8567" s="62"/>
      <c r="K8567" s="14"/>
    </row>
    <row r="8568" s="12" customFormat="1" customHeight="1" spans="5:11">
      <c r="E8568" s="60"/>
      <c r="F8568" s="60"/>
      <c r="G8568" s="60"/>
      <c r="I8568" s="62"/>
      <c r="K8568" s="14"/>
    </row>
    <row r="8569" s="12" customFormat="1" customHeight="1" spans="5:11">
      <c r="E8569" s="60"/>
      <c r="F8569" s="60"/>
      <c r="G8569" s="60"/>
      <c r="I8569" s="62"/>
      <c r="K8569" s="14"/>
    </row>
    <row r="8570" s="12" customFormat="1" customHeight="1" spans="5:11">
      <c r="E8570" s="60"/>
      <c r="F8570" s="60"/>
      <c r="G8570" s="60"/>
      <c r="I8570" s="62"/>
      <c r="K8570" s="14"/>
    </row>
    <row r="8571" s="12" customFormat="1" customHeight="1" spans="5:11">
      <c r="E8571" s="60"/>
      <c r="F8571" s="60"/>
      <c r="G8571" s="60"/>
      <c r="I8571" s="62"/>
      <c r="K8571" s="14"/>
    </row>
    <row r="8572" s="12" customFormat="1" customHeight="1" spans="5:11">
      <c r="E8572" s="60"/>
      <c r="F8572" s="60"/>
      <c r="G8572" s="60"/>
      <c r="I8572" s="62"/>
      <c r="K8572" s="14"/>
    </row>
    <row r="8573" s="12" customFormat="1" customHeight="1" spans="5:11">
      <c r="E8573" s="60"/>
      <c r="F8573" s="60"/>
      <c r="G8573" s="60"/>
      <c r="I8573" s="62"/>
      <c r="K8573" s="14"/>
    </row>
    <row r="8574" s="12" customFormat="1" customHeight="1" spans="5:11">
      <c r="E8574" s="60"/>
      <c r="F8574" s="60"/>
      <c r="G8574" s="60"/>
      <c r="I8574" s="62"/>
      <c r="K8574" s="14"/>
    </row>
    <row r="8575" s="12" customFormat="1" customHeight="1" spans="5:11">
      <c r="E8575" s="60"/>
      <c r="F8575" s="60"/>
      <c r="G8575" s="60"/>
      <c r="I8575" s="62"/>
      <c r="K8575" s="14"/>
    </row>
    <row r="8576" s="12" customFormat="1" customHeight="1" spans="5:11">
      <c r="E8576" s="60"/>
      <c r="F8576" s="60"/>
      <c r="G8576" s="60"/>
      <c r="I8576" s="62"/>
      <c r="K8576" s="14"/>
    </row>
    <row r="8577" s="12" customFormat="1" customHeight="1" spans="5:11">
      <c r="E8577" s="60"/>
      <c r="F8577" s="60"/>
      <c r="G8577" s="60"/>
      <c r="I8577" s="62"/>
      <c r="K8577" s="14"/>
    </row>
    <row r="8578" s="12" customFormat="1" customHeight="1" spans="5:11">
      <c r="E8578" s="60"/>
      <c r="F8578" s="60"/>
      <c r="G8578" s="60"/>
      <c r="I8578" s="62"/>
      <c r="K8578" s="14"/>
    </row>
    <row r="8579" s="12" customFormat="1" customHeight="1" spans="5:11">
      <c r="E8579" s="60"/>
      <c r="F8579" s="60"/>
      <c r="G8579" s="60"/>
      <c r="I8579" s="62"/>
      <c r="K8579" s="14"/>
    </row>
    <row r="8580" s="12" customFormat="1" customHeight="1" spans="5:11">
      <c r="E8580" s="60"/>
      <c r="F8580" s="60"/>
      <c r="G8580" s="60"/>
      <c r="I8580" s="62"/>
      <c r="K8580" s="14"/>
    </row>
    <row r="8581" s="12" customFormat="1" customHeight="1" spans="5:11">
      <c r="E8581" s="60"/>
      <c r="F8581" s="60"/>
      <c r="G8581" s="60"/>
      <c r="I8581" s="62"/>
      <c r="K8581" s="14"/>
    </row>
    <row r="8582" s="12" customFormat="1" customHeight="1" spans="5:11">
      <c r="E8582" s="60"/>
      <c r="F8582" s="60"/>
      <c r="G8582" s="60"/>
      <c r="I8582" s="62"/>
      <c r="K8582" s="14"/>
    </row>
    <row r="8583" s="12" customFormat="1" customHeight="1" spans="5:11">
      <c r="E8583" s="60"/>
      <c r="F8583" s="60"/>
      <c r="G8583" s="60"/>
      <c r="I8583" s="62"/>
      <c r="K8583" s="14"/>
    </row>
    <row r="8584" s="12" customFormat="1" customHeight="1" spans="5:11">
      <c r="E8584" s="60"/>
      <c r="F8584" s="60"/>
      <c r="G8584" s="60"/>
      <c r="I8584" s="62"/>
      <c r="K8584" s="14"/>
    </row>
    <row r="8585" s="12" customFormat="1" customHeight="1" spans="5:11">
      <c r="E8585" s="60"/>
      <c r="F8585" s="60"/>
      <c r="G8585" s="60"/>
      <c r="I8585" s="62"/>
      <c r="K8585" s="14"/>
    </row>
    <row r="8586" s="12" customFormat="1" customHeight="1" spans="5:11">
      <c r="E8586" s="60"/>
      <c r="F8586" s="60"/>
      <c r="G8586" s="60"/>
      <c r="I8586" s="62"/>
      <c r="K8586" s="14"/>
    </row>
    <row r="8587" s="12" customFormat="1" customHeight="1" spans="5:11">
      <c r="E8587" s="60"/>
      <c r="F8587" s="60"/>
      <c r="G8587" s="60"/>
      <c r="I8587" s="62"/>
      <c r="K8587" s="14"/>
    </row>
    <row r="8588" s="12" customFormat="1" customHeight="1" spans="5:11">
      <c r="E8588" s="60"/>
      <c r="F8588" s="60"/>
      <c r="G8588" s="60"/>
      <c r="I8588" s="62"/>
      <c r="K8588" s="14"/>
    </row>
    <row r="8589" s="12" customFormat="1" customHeight="1" spans="5:11">
      <c r="E8589" s="60"/>
      <c r="F8589" s="60"/>
      <c r="G8589" s="60"/>
      <c r="I8589" s="62"/>
      <c r="K8589" s="14"/>
    </row>
    <row r="8590" s="12" customFormat="1" customHeight="1" spans="5:11">
      <c r="E8590" s="60"/>
      <c r="F8590" s="60"/>
      <c r="G8590" s="60"/>
      <c r="I8590" s="62"/>
      <c r="K8590" s="14"/>
    </row>
    <row r="8591" s="12" customFormat="1" customHeight="1" spans="5:11">
      <c r="E8591" s="60"/>
      <c r="F8591" s="60"/>
      <c r="G8591" s="60"/>
      <c r="I8591" s="62"/>
      <c r="K8591" s="14"/>
    </row>
    <row r="8592" s="12" customFormat="1" customHeight="1" spans="5:11">
      <c r="E8592" s="60"/>
      <c r="F8592" s="60"/>
      <c r="G8592" s="60"/>
      <c r="I8592" s="62"/>
      <c r="K8592" s="14"/>
    </row>
    <row r="8593" s="12" customFormat="1" customHeight="1" spans="5:11">
      <c r="E8593" s="60"/>
      <c r="F8593" s="60"/>
      <c r="G8593" s="60"/>
      <c r="I8593" s="62"/>
      <c r="K8593" s="14"/>
    </row>
    <row r="8594" s="12" customFormat="1" customHeight="1" spans="5:11">
      <c r="E8594" s="60"/>
      <c r="F8594" s="60"/>
      <c r="G8594" s="60"/>
      <c r="I8594" s="62"/>
      <c r="K8594" s="14"/>
    </row>
    <row r="8595" s="12" customFormat="1" customHeight="1" spans="5:11">
      <c r="E8595" s="60"/>
      <c r="F8595" s="60"/>
      <c r="G8595" s="60"/>
      <c r="I8595" s="62"/>
      <c r="K8595" s="14"/>
    </row>
    <row r="8596" s="12" customFormat="1" customHeight="1" spans="5:11">
      <c r="E8596" s="60"/>
      <c r="F8596" s="60"/>
      <c r="G8596" s="60"/>
      <c r="I8596" s="62"/>
      <c r="K8596" s="14"/>
    </row>
    <row r="8597" s="12" customFormat="1" customHeight="1" spans="5:11">
      <c r="E8597" s="60"/>
      <c r="F8597" s="60"/>
      <c r="G8597" s="60"/>
      <c r="I8597" s="62"/>
      <c r="K8597" s="14"/>
    </row>
    <row r="8598" s="12" customFormat="1" customHeight="1" spans="5:11">
      <c r="E8598" s="60"/>
      <c r="F8598" s="60"/>
      <c r="G8598" s="60"/>
      <c r="I8598" s="62"/>
      <c r="K8598" s="14"/>
    </row>
    <row r="8599" s="12" customFormat="1" customHeight="1" spans="5:11">
      <c r="E8599" s="60"/>
      <c r="F8599" s="60"/>
      <c r="G8599" s="60"/>
      <c r="I8599" s="62"/>
      <c r="K8599" s="14"/>
    </row>
    <row r="8600" s="12" customFormat="1" customHeight="1" spans="5:11">
      <c r="E8600" s="60"/>
      <c r="F8600" s="60"/>
      <c r="G8600" s="60"/>
      <c r="I8600" s="62"/>
      <c r="K8600" s="14"/>
    </row>
    <row r="8601" s="12" customFormat="1" customHeight="1" spans="5:11">
      <c r="E8601" s="60"/>
      <c r="F8601" s="60"/>
      <c r="G8601" s="60"/>
      <c r="I8601" s="62"/>
      <c r="K8601" s="14"/>
    </row>
    <row r="8602" s="12" customFormat="1" customHeight="1" spans="5:11">
      <c r="E8602" s="60"/>
      <c r="F8602" s="60"/>
      <c r="G8602" s="60"/>
      <c r="I8602" s="62"/>
      <c r="K8602" s="14"/>
    </row>
    <row r="8603" s="12" customFormat="1" customHeight="1" spans="5:11">
      <c r="E8603" s="60"/>
      <c r="F8603" s="60"/>
      <c r="G8603" s="60"/>
      <c r="I8603" s="62"/>
      <c r="K8603" s="14"/>
    </row>
    <row r="8604" s="12" customFormat="1" customHeight="1" spans="5:11">
      <c r="E8604" s="60"/>
      <c r="F8604" s="60"/>
      <c r="G8604" s="60"/>
      <c r="I8604" s="62"/>
      <c r="K8604" s="14"/>
    </row>
    <row r="8605" s="12" customFormat="1" customHeight="1" spans="5:11">
      <c r="E8605" s="60"/>
      <c r="F8605" s="60"/>
      <c r="G8605" s="60"/>
      <c r="I8605" s="62"/>
      <c r="K8605" s="14"/>
    </row>
    <row r="8606" s="12" customFormat="1" customHeight="1" spans="5:11">
      <c r="E8606" s="60"/>
      <c r="F8606" s="60"/>
      <c r="G8606" s="60"/>
      <c r="I8606" s="62"/>
      <c r="K8606" s="14"/>
    </row>
    <row r="8607" s="12" customFormat="1" customHeight="1" spans="5:11">
      <c r="E8607" s="60"/>
      <c r="F8607" s="60"/>
      <c r="G8607" s="60"/>
      <c r="I8607" s="62"/>
      <c r="K8607" s="14"/>
    </row>
    <row r="8608" s="12" customFormat="1" customHeight="1" spans="5:11">
      <c r="E8608" s="60"/>
      <c r="F8608" s="60"/>
      <c r="G8608" s="60"/>
      <c r="I8608" s="62"/>
      <c r="K8608" s="14"/>
    </row>
    <row r="8609" s="12" customFormat="1" customHeight="1" spans="5:11">
      <c r="E8609" s="60"/>
      <c r="F8609" s="60"/>
      <c r="G8609" s="60"/>
      <c r="I8609" s="62"/>
      <c r="K8609" s="14"/>
    </row>
    <row r="8610" s="12" customFormat="1" customHeight="1" spans="5:11">
      <c r="E8610" s="60"/>
      <c r="F8610" s="60"/>
      <c r="G8610" s="60"/>
      <c r="I8610" s="62"/>
      <c r="K8610" s="14"/>
    </row>
    <row r="8611" s="12" customFormat="1" customHeight="1" spans="5:11">
      <c r="E8611" s="60"/>
      <c r="F8611" s="60"/>
      <c r="G8611" s="60"/>
      <c r="I8611" s="62"/>
      <c r="K8611" s="14"/>
    </row>
    <row r="8612" s="12" customFormat="1" customHeight="1" spans="5:11">
      <c r="E8612" s="60"/>
      <c r="F8612" s="60"/>
      <c r="G8612" s="60"/>
      <c r="I8612" s="62"/>
      <c r="K8612" s="14"/>
    </row>
    <row r="8613" s="12" customFormat="1" customHeight="1" spans="5:11">
      <c r="E8613" s="60"/>
      <c r="F8613" s="60"/>
      <c r="G8613" s="60"/>
      <c r="I8613" s="62"/>
      <c r="K8613" s="14"/>
    </row>
    <row r="8614" s="12" customFormat="1" customHeight="1" spans="5:11">
      <c r="E8614" s="60"/>
      <c r="F8614" s="60"/>
      <c r="G8614" s="60"/>
      <c r="I8614" s="62"/>
      <c r="K8614" s="14"/>
    </row>
    <row r="8615" s="12" customFormat="1" customHeight="1" spans="5:11">
      <c r="E8615" s="60"/>
      <c r="F8615" s="60"/>
      <c r="G8615" s="60"/>
      <c r="I8615" s="62"/>
      <c r="K8615" s="14"/>
    </row>
    <row r="8616" s="12" customFormat="1" customHeight="1" spans="5:11">
      <c r="E8616" s="60"/>
      <c r="F8616" s="60"/>
      <c r="G8616" s="60"/>
      <c r="I8616" s="62"/>
      <c r="K8616" s="14"/>
    </row>
    <row r="8617" s="12" customFormat="1" customHeight="1" spans="5:11">
      <c r="E8617" s="60"/>
      <c r="F8617" s="60"/>
      <c r="G8617" s="60"/>
      <c r="I8617" s="62"/>
      <c r="K8617" s="14"/>
    </row>
    <row r="8618" s="12" customFormat="1" customHeight="1" spans="5:11">
      <c r="E8618" s="60"/>
      <c r="F8618" s="60"/>
      <c r="G8618" s="60"/>
      <c r="I8618" s="62"/>
      <c r="K8618" s="14"/>
    </row>
    <row r="8619" s="12" customFormat="1" customHeight="1" spans="5:11">
      <c r="E8619" s="60"/>
      <c r="F8619" s="60"/>
      <c r="G8619" s="60"/>
      <c r="I8619" s="62"/>
      <c r="K8619" s="14"/>
    </row>
    <row r="8620" s="12" customFormat="1" customHeight="1" spans="5:11">
      <c r="E8620" s="60"/>
      <c r="F8620" s="60"/>
      <c r="G8620" s="60"/>
      <c r="I8620" s="62"/>
      <c r="K8620" s="14"/>
    </row>
    <row r="8621" s="12" customFormat="1" customHeight="1" spans="5:11">
      <c r="E8621" s="60"/>
      <c r="F8621" s="60"/>
      <c r="G8621" s="60"/>
      <c r="I8621" s="62"/>
      <c r="K8621" s="14"/>
    </row>
    <row r="8622" s="12" customFormat="1" customHeight="1" spans="5:11">
      <c r="E8622" s="60"/>
      <c r="F8622" s="60"/>
      <c r="G8622" s="60"/>
      <c r="I8622" s="62"/>
      <c r="K8622" s="14"/>
    </row>
    <row r="8623" s="12" customFormat="1" customHeight="1" spans="5:11">
      <c r="E8623" s="60"/>
      <c r="F8623" s="60"/>
      <c r="G8623" s="60"/>
      <c r="I8623" s="62"/>
      <c r="K8623" s="14"/>
    </row>
    <row r="8624" s="12" customFormat="1" customHeight="1" spans="5:11">
      <c r="E8624" s="60"/>
      <c r="F8624" s="60"/>
      <c r="G8624" s="60"/>
      <c r="I8624" s="62"/>
      <c r="K8624" s="14"/>
    </row>
    <row r="8625" s="12" customFormat="1" customHeight="1" spans="5:11">
      <c r="E8625" s="60"/>
      <c r="F8625" s="60"/>
      <c r="G8625" s="60"/>
      <c r="I8625" s="62"/>
      <c r="K8625" s="14"/>
    </row>
    <row r="8626" s="12" customFormat="1" customHeight="1" spans="5:11">
      <c r="E8626" s="60"/>
      <c r="F8626" s="60"/>
      <c r="G8626" s="60"/>
      <c r="I8626" s="62"/>
      <c r="K8626" s="14"/>
    </row>
    <row r="8627" s="12" customFormat="1" customHeight="1" spans="5:11">
      <c r="E8627" s="60"/>
      <c r="F8627" s="60"/>
      <c r="G8627" s="60"/>
      <c r="I8627" s="62"/>
      <c r="K8627" s="14"/>
    </row>
    <row r="8628" s="12" customFormat="1" customHeight="1" spans="5:11">
      <c r="E8628" s="60"/>
      <c r="F8628" s="60"/>
      <c r="G8628" s="60"/>
      <c r="I8628" s="62"/>
      <c r="K8628" s="14"/>
    </row>
    <row r="8629" s="12" customFormat="1" customHeight="1" spans="5:11">
      <c r="E8629" s="60"/>
      <c r="F8629" s="60"/>
      <c r="G8629" s="60"/>
      <c r="I8629" s="62"/>
      <c r="K8629" s="14"/>
    </row>
    <row r="8630" s="12" customFormat="1" customHeight="1" spans="5:11">
      <c r="E8630" s="60"/>
      <c r="F8630" s="60"/>
      <c r="G8630" s="60"/>
      <c r="I8630" s="62"/>
      <c r="K8630" s="14"/>
    </row>
    <row r="8631" s="12" customFormat="1" customHeight="1" spans="5:11">
      <c r="E8631" s="60"/>
      <c r="F8631" s="60"/>
      <c r="G8631" s="60"/>
      <c r="I8631" s="62"/>
      <c r="K8631" s="14"/>
    </row>
    <row r="8632" s="12" customFormat="1" customHeight="1" spans="5:11">
      <c r="E8632" s="60"/>
      <c r="F8632" s="60"/>
      <c r="G8632" s="60"/>
      <c r="I8632" s="62"/>
      <c r="K8632" s="14"/>
    </row>
    <row r="8633" s="12" customFormat="1" customHeight="1" spans="5:11">
      <c r="E8633" s="60"/>
      <c r="F8633" s="60"/>
      <c r="G8633" s="60"/>
      <c r="I8633" s="62"/>
      <c r="K8633" s="14"/>
    </row>
    <row r="8634" s="12" customFormat="1" customHeight="1" spans="5:11">
      <c r="E8634" s="60"/>
      <c r="F8634" s="60"/>
      <c r="G8634" s="60"/>
      <c r="I8634" s="62"/>
      <c r="K8634" s="14"/>
    </row>
    <row r="8635" s="12" customFormat="1" customHeight="1" spans="5:11">
      <c r="E8635" s="60"/>
      <c r="F8635" s="60"/>
      <c r="G8635" s="60"/>
      <c r="I8635" s="62"/>
      <c r="K8635" s="14"/>
    </row>
    <row r="8636" s="12" customFormat="1" customHeight="1" spans="5:11">
      <c r="E8636" s="60"/>
      <c r="F8636" s="60"/>
      <c r="G8636" s="60"/>
      <c r="I8636" s="62"/>
      <c r="K8636" s="14"/>
    </row>
    <row r="8637" s="12" customFormat="1" customHeight="1" spans="5:11">
      <c r="E8637" s="60"/>
      <c r="F8637" s="60"/>
      <c r="G8637" s="60"/>
      <c r="I8637" s="62"/>
      <c r="K8637" s="14"/>
    </row>
    <row r="8638" s="12" customFormat="1" customHeight="1" spans="5:11">
      <c r="E8638" s="60"/>
      <c r="F8638" s="60"/>
      <c r="G8638" s="60"/>
      <c r="I8638" s="62"/>
      <c r="K8638" s="14"/>
    </row>
    <row r="8639" s="12" customFormat="1" customHeight="1" spans="5:11">
      <c r="E8639" s="60"/>
      <c r="F8639" s="60"/>
      <c r="G8639" s="60"/>
      <c r="I8639" s="62"/>
      <c r="K8639" s="14"/>
    </row>
    <row r="8640" s="12" customFormat="1" customHeight="1" spans="5:11">
      <c r="E8640" s="60"/>
      <c r="F8640" s="60"/>
      <c r="G8640" s="60"/>
      <c r="I8640" s="62"/>
      <c r="K8640" s="14"/>
    </row>
    <row r="8641" s="12" customFormat="1" customHeight="1" spans="5:11">
      <c r="E8641" s="60"/>
      <c r="F8641" s="60"/>
      <c r="G8641" s="60"/>
      <c r="I8641" s="62"/>
      <c r="K8641" s="14"/>
    </row>
    <row r="8642" s="12" customFormat="1" customHeight="1" spans="5:11">
      <c r="E8642" s="60"/>
      <c r="F8642" s="60"/>
      <c r="G8642" s="60"/>
      <c r="I8642" s="62"/>
      <c r="K8642" s="14"/>
    </row>
    <row r="8643" s="12" customFormat="1" customHeight="1" spans="5:11">
      <c r="E8643" s="60"/>
      <c r="F8643" s="60"/>
      <c r="G8643" s="60"/>
      <c r="I8643" s="62"/>
      <c r="K8643" s="14"/>
    </row>
    <row r="8644" s="12" customFormat="1" customHeight="1" spans="5:11">
      <c r="E8644" s="60"/>
      <c r="F8644" s="60"/>
      <c r="G8644" s="60"/>
      <c r="I8644" s="62"/>
      <c r="K8644" s="14"/>
    </row>
    <row r="8645" s="12" customFormat="1" customHeight="1" spans="5:11">
      <c r="E8645" s="60"/>
      <c r="F8645" s="60"/>
      <c r="G8645" s="60"/>
      <c r="I8645" s="62"/>
      <c r="K8645" s="14"/>
    </row>
    <row r="8646" s="12" customFormat="1" customHeight="1" spans="5:11">
      <c r="E8646" s="60"/>
      <c r="F8646" s="60"/>
      <c r="G8646" s="60"/>
      <c r="I8646" s="62"/>
      <c r="K8646" s="14"/>
    </row>
    <row r="8647" s="12" customFormat="1" customHeight="1" spans="5:11">
      <c r="E8647" s="60"/>
      <c r="F8647" s="60"/>
      <c r="G8647" s="60"/>
      <c r="I8647" s="62"/>
      <c r="K8647" s="14"/>
    </row>
    <row r="8648" s="12" customFormat="1" customHeight="1" spans="5:11">
      <c r="E8648" s="60"/>
      <c r="F8648" s="60"/>
      <c r="G8648" s="60"/>
      <c r="I8648" s="62"/>
      <c r="K8648" s="14"/>
    </row>
    <row r="8649" s="12" customFormat="1" customHeight="1" spans="5:11">
      <c r="E8649" s="60"/>
      <c r="F8649" s="60"/>
      <c r="G8649" s="60"/>
      <c r="I8649" s="62"/>
      <c r="K8649" s="14"/>
    </row>
    <row r="8650" s="12" customFormat="1" customHeight="1" spans="5:11">
      <c r="E8650" s="60"/>
      <c r="F8650" s="60"/>
      <c r="G8650" s="60"/>
      <c r="I8650" s="62"/>
      <c r="K8650" s="14"/>
    </row>
    <row r="8651" s="12" customFormat="1" customHeight="1" spans="5:11">
      <c r="E8651" s="60"/>
      <c r="F8651" s="60"/>
      <c r="G8651" s="60"/>
      <c r="I8651" s="62"/>
      <c r="K8651" s="14"/>
    </row>
    <row r="8652" s="12" customFormat="1" customHeight="1" spans="5:11">
      <c r="E8652" s="60"/>
      <c r="F8652" s="60"/>
      <c r="G8652" s="60"/>
      <c r="I8652" s="62"/>
      <c r="K8652" s="14"/>
    </row>
    <row r="8653" s="12" customFormat="1" customHeight="1" spans="5:11">
      <c r="E8653" s="60"/>
      <c r="F8653" s="60"/>
      <c r="G8653" s="60"/>
      <c r="I8653" s="62"/>
      <c r="K8653" s="14"/>
    </row>
    <row r="8654" s="12" customFormat="1" customHeight="1" spans="5:11">
      <c r="E8654" s="60"/>
      <c r="F8654" s="60"/>
      <c r="G8654" s="60"/>
      <c r="I8654" s="62"/>
      <c r="K8654" s="14"/>
    </row>
    <row r="8655" s="12" customFormat="1" customHeight="1" spans="5:11">
      <c r="E8655" s="60"/>
      <c r="F8655" s="60"/>
      <c r="G8655" s="60"/>
      <c r="I8655" s="62"/>
      <c r="K8655" s="14"/>
    </row>
    <row r="8656" s="12" customFormat="1" customHeight="1" spans="5:11">
      <c r="E8656" s="60"/>
      <c r="F8656" s="60"/>
      <c r="G8656" s="60"/>
      <c r="I8656" s="62"/>
      <c r="K8656" s="14"/>
    </row>
    <row r="8657" s="12" customFormat="1" customHeight="1" spans="5:11">
      <c r="E8657" s="60"/>
      <c r="F8657" s="60"/>
      <c r="G8657" s="60"/>
      <c r="I8657" s="62"/>
      <c r="K8657" s="14"/>
    </row>
    <row r="8658" s="12" customFormat="1" customHeight="1" spans="5:11">
      <c r="E8658" s="60"/>
      <c r="F8658" s="60"/>
      <c r="G8658" s="60"/>
      <c r="I8658" s="62"/>
      <c r="K8658" s="14"/>
    </row>
    <row r="8659" s="12" customFormat="1" customHeight="1" spans="5:11">
      <c r="E8659" s="60"/>
      <c r="F8659" s="60"/>
      <c r="G8659" s="60"/>
      <c r="I8659" s="62"/>
      <c r="K8659" s="14"/>
    </row>
    <row r="8660" s="12" customFormat="1" customHeight="1" spans="5:11">
      <c r="E8660" s="60"/>
      <c r="F8660" s="60"/>
      <c r="G8660" s="60"/>
      <c r="I8660" s="62"/>
      <c r="K8660" s="14"/>
    </row>
    <row r="8661" s="12" customFormat="1" customHeight="1" spans="5:11">
      <c r="E8661" s="60"/>
      <c r="F8661" s="60"/>
      <c r="G8661" s="60"/>
      <c r="I8661" s="62"/>
      <c r="K8661" s="14"/>
    </row>
    <row r="8662" s="12" customFormat="1" customHeight="1" spans="5:11">
      <c r="E8662" s="60"/>
      <c r="F8662" s="60"/>
      <c r="G8662" s="60"/>
      <c r="I8662" s="62"/>
      <c r="K8662" s="14"/>
    </row>
    <row r="8663" s="12" customFormat="1" customHeight="1" spans="5:11">
      <c r="E8663" s="60"/>
      <c r="F8663" s="60"/>
      <c r="G8663" s="60"/>
      <c r="I8663" s="62"/>
      <c r="K8663" s="14"/>
    </row>
    <row r="8664" s="12" customFormat="1" customHeight="1" spans="5:11">
      <c r="E8664" s="60"/>
      <c r="F8664" s="60"/>
      <c r="G8664" s="60"/>
      <c r="I8664" s="62"/>
      <c r="K8664" s="14"/>
    </row>
    <row r="8665" s="12" customFormat="1" customHeight="1" spans="5:11">
      <c r="E8665" s="60"/>
      <c r="F8665" s="60"/>
      <c r="G8665" s="60"/>
      <c r="I8665" s="62"/>
      <c r="K8665" s="14"/>
    </row>
    <row r="8666" s="12" customFormat="1" customHeight="1" spans="5:11">
      <c r="E8666" s="60"/>
      <c r="F8666" s="60"/>
      <c r="G8666" s="60"/>
      <c r="I8666" s="62"/>
      <c r="K8666" s="14"/>
    </row>
    <row r="8667" s="12" customFormat="1" customHeight="1" spans="5:11">
      <c r="E8667" s="60"/>
      <c r="F8667" s="60"/>
      <c r="G8667" s="60"/>
      <c r="I8667" s="62"/>
      <c r="K8667" s="14"/>
    </row>
    <row r="8668" s="12" customFormat="1" customHeight="1" spans="5:11">
      <c r="E8668" s="60"/>
      <c r="F8668" s="60"/>
      <c r="G8668" s="60"/>
      <c r="I8668" s="62"/>
      <c r="K8668" s="14"/>
    </row>
    <row r="8669" s="12" customFormat="1" customHeight="1" spans="5:11">
      <c r="E8669" s="60"/>
      <c r="F8669" s="60"/>
      <c r="G8669" s="60"/>
      <c r="I8669" s="62"/>
      <c r="K8669" s="14"/>
    </row>
    <row r="8670" s="12" customFormat="1" customHeight="1" spans="5:11">
      <c r="E8670" s="60"/>
      <c r="F8670" s="60"/>
      <c r="G8670" s="60"/>
      <c r="I8670" s="62"/>
      <c r="K8670" s="14"/>
    </row>
    <row r="8671" s="12" customFormat="1" customHeight="1" spans="5:11">
      <c r="E8671" s="60"/>
      <c r="F8671" s="60"/>
      <c r="G8671" s="60"/>
      <c r="I8671" s="62"/>
      <c r="K8671" s="14"/>
    </row>
    <row r="8672" s="12" customFormat="1" customHeight="1" spans="5:11">
      <c r="E8672" s="60"/>
      <c r="F8672" s="60"/>
      <c r="G8672" s="60"/>
      <c r="I8672" s="62"/>
      <c r="K8672" s="14"/>
    </row>
    <row r="8673" s="12" customFormat="1" customHeight="1" spans="5:11">
      <c r="E8673" s="60"/>
      <c r="F8673" s="60"/>
      <c r="G8673" s="60"/>
      <c r="I8673" s="62"/>
      <c r="K8673" s="14"/>
    </row>
    <row r="8674" s="12" customFormat="1" customHeight="1" spans="5:11">
      <c r="E8674" s="60"/>
      <c r="F8674" s="60"/>
      <c r="G8674" s="60"/>
      <c r="I8674" s="62"/>
      <c r="K8674" s="14"/>
    </row>
    <row r="8675" s="12" customFormat="1" customHeight="1" spans="5:11">
      <c r="E8675" s="60"/>
      <c r="F8675" s="60"/>
      <c r="G8675" s="60"/>
      <c r="I8675" s="62"/>
      <c r="K8675" s="14"/>
    </row>
    <row r="8676" s="12" customFormat="1" customHeight="1" spans="5:11">
      <c r="E8676" s="60"/>
      <c r="F8676" s="60"/>
      <c r="G8676" s="60"/>
      <c r="I8676" s="62"/>
      <c r="K8676" s="14"/>
    </row>
    <row r="8677" s="12" customFormat="1" customHeight="1" spans="5:11">
      <c r="E8677" s="60"/>
      <c r="F8677" s="60"/>
      <c r="G8677" s="60"/>
      <c r="I8677" s="62"/>
      <c r="K8677" s="14"/>
    </row>
    <row r="8678" s="12" customFormat="1" customHeight="1" spans="5:11">
      <c r="E8678" s="60"/>
      <c r="F8678" s="60"/>
      <c r="G8678" s="60"/>
      <c r="I8678" s="62"/>
      <c r="K8678" s="14"/>
    </row>
    <row r="8679" s="12" customFormat="1" customHeight="1" spans="5:11">
      <c r="E8679" s="60"/>
      <c r="F8679" s="60"/>
      <c r="G8679" s="60"/>
      <c r="I8679" s="62"/>
      <c r="K8679" s="14"/>
    </row>
    <row r="8680" s="12" customFormat="1" customHeight="1" spans="5:11">
      <c r="E8680" s="60"/>
      <c r="F8680" s="60"/>
      <c r="G8680" s="60"/>
      <c r="I8680" s="62"/>
      <c r="K8680" s="14"/>
    </row>
    <row r="8681" s="12" customFormat="1" customHeight="1" spans="5:11">
      <c r="E8681" s="60"/>
      <c r="F8681" s="60"/>
      <c r="G8681" s="60"/>
      <c r="I8681" s="62"/>
      <c r="K8681" s="14"/>
    </row>
    <row r="8682" s="12" customFormat="1" customHeight="1" spans="5:11">
      <c r="E8682" s="60"/>
      <c r="F8682" s="60"/>
      <c r="G8682" s="60"/>
      <c r="I8682" s="62"/>
      <c r="K8682" s="14"/>
    </row>
    <row r="8683" s="12" customFormat="1" customHeight="1" spans="5:11">
      <c r="E8683" s="60"/>
      <c r="F8683" s="60"/>
      <c r="G8683" s="60"/>
      <c r="I8683" s="62"/>
      <c r="K8683" s="14"/>
    </row>
    <row r="8684" s="12" customFormat="1" customHeight="1" spans="5:11">
      <c r="E8684" s="60"/>
      <c r="F8684" s="60"/>
      <c r="G8684" s="60"/>
      <c r="I8684" s="62"/>
      <c r="K8684" s="14"/>
    </row>
    <row r="8685" s="12" customFormat="1" customHeight="1" spans="5:11">
      <c r="E8685" s="60"/>
      <c r="F8685" s="60"/>
      <c r="G8685" s="60"/>
      <c r="I8685" s="62"/>
      <c r="K8685" s="14"/>
    </row>
    <row r="8686" s="12" customFormat="1" customHeight="1" spans="5:11">
      <c r="E8686" s="60"/>
      <c r="F8686" s="60"/>
      <c r="G8686" s="60"/>
      <c r="I8686" s="62"/>
      <c r="K8686" s="14"/>
    </row>
    <row r="8687" s="12" customFormat="1" customHeight="1" spans="5:11">
      <c r="E8687" s="60"/>
      <c r="F8687" s="60"/>
      <c r="G8687" s="60"/>
      <c r="I8687" s="62"/>
      <c r="K8687" s="14"/>
    </row>
    <row r="8688" s="12" customFormat="1" customHeight="1" spans="5:11">
      <c r="E8688" s="60"/>
      <c r="F8688" s="60"/>
      <c r="G8688" s="60"/>
      <c r="I8688" s="62"/>
      <c r="K8688" s="14"/>
    </row>
    <row r="8689" s="12" customFormat="1" customHeight="1" spans="5:11">
      <c r="E8689" s="60"/>
      <c r="F8689" s="60"/>
      <c r="G8689" s="60"/>
      <c r="I8689" s="62"/>
      <c r="K8689" s="14"/>
    </row>
    <row r="8690" s="12" customFormat="1" customHeight="1" spans="5:11">
      <c r="E8690" s="60"/>
      <c r="F8690" s="60"/>
      <c r="G8690" s="60"/>
      <c r="I8690" s="62"/>
      <c r="K8690" s="14"/>
    </row>
    <row r="8691" s="12" customFormat="1" customHeight="1" spans="5:11">
      <c r="E8691" s="60"/>
      <c r="F8691" s="60"/>
      <c r="G8691" s="60"/>
      <c r="I8691" s="62"/>
      <c r="K8691" s="14"/>
    </row>
    <row r="8692" s="12" customFormat="1" customHeight="1" spans="5:11">
      <c r="E8692" s="60"/>
      <c r="F8692" s="60"/>
      <c r="G8692" s="60"/>
      <c r="I8692" s="62"/>
      <c r="K8692" s="14"/>
    </row>
    <row r="8693" s="12" customFormat="1" customHeight="1" spans="5:11">
      <c r="E8693" s="60"/>
      <c r="F8693" s="60"/>
      <c r="G8693" s="60"/>
      <c r="I8693" s="62"/>
      <c r="K8693" s="14"/>
    </row>
    <row r="8694" s="12" customFormat="1" customHeight="1" spans="5:11">
      <c r="E8694" s="60"/>
      <c r="F8694" s="60"/>
      <c r="G8694" s="60"/>
      <c r="I8694" s="62"/>
      <c r="K8694" s="14"/>
    </row>
    <row r="8695" s="12" customFormat="1" customHeight="1" spans="5:11">
      <c r="E8695" s="60"/>
      <c r="F8695" s="60"/>
      <c r="G8695" s="60"/>
      <c r="I8695" s="62"/>
      <c r="K8695" s="14"/>
    </row>
    <row r="8696" s="12" customFormat="1" customHeight="1" spans="5:11">
      <c r="E8696" s="60"/>
      <c r="F8696" s="60"/>
      <c r="G8696" s="60"/>
      <c r="I8696" s="62"/>
      <c r="K8696" s="14"/>
    </row>
    <row r="8697" s="12" customFormat="1" customHeight="1" spans="5:11">
      <c r="E8697" s="60"/>
      <c r="F8697" s="60"/>
      <c r="G8697" s="60"/>
      <c r="I8697" s="62"/>
      <c r="K8697" s="14"/>
    </row>
    <row r="8698" s="12" customFormat="1" customHeight="1" spans="5:11">
      <c r="E8698" s="60"/>
      <c r="F8698" s="60"/>
      <c r="G8698" s="60"/>
      <c r="I8698" s="62"/>
      <c r="K8698" s="14"/>
    </row>
    <row r="8699" s="12" customFormat="1" customHeight="1" spans="5:11">
      <c r="E8699" s="60"/>
      <c r="F8699" s="60"/>
      <c r="G8699" s="60"/>
      <c r="I8699" s="62"/>
      <c r="K8699" s="14"/>
    </row>
    <row r="8700" s="12" customFormat="1" customHeight="1" spans="5:11">
      <c r="E8700" s="60"/>
      <c r="F8700" s="60"/>
      <c r="G8700" s="60"/>
      <c r="I8700" s="62"/>
      <c r="K8700" s="14"/>
    </row>
    <row r="8701" s="12" customFormat="1" customHeight="1" spans="5:11">
      <c r="E8701" s="60"/>
      <c r="F8701" s="60"/>
      <c r="G8701" s="60"/>
      <c r="I8701" s="62"/>
      <c r="K8701" s="14"/>
    </row>
    <row r="8702" s="12" customFormat="1" customHeight="1" spans="5:11">
      <c r="E8702" s="60"/>
      <c r="F8702" s="60"/>
      <c r="G8702" s="60"/>
      <c r="I8702" s="62"/>
      <c r="K8702" s="14"/>
    </row>
    <row r="8703" s="12" customFormat="1" customHeight="1" spans="5:11">
      <c r="E8703" s="60"/>
      <c r="F8703" s="60"/>
      <c r="G8703" s="60"/>
      <c r="I8703" s="62"/>
      <c r="K8703" s="14"/>
    </row>
    <row r="8704" s="12" customFormat="1" customHeight="1" spans="5:11">
      <c r="E8704" s="60"/>
      <c r="F8704" s="60"/>
      <c r="G8704" s="60"/>
      <c r="I8704" s="62"/>
      <c r="K8704" s="14"/>
    </row>
    <row r="8705" s="12" customFormat="1" customHeight="1" spans="5:11">
      <c r="E8705" s="60"/>
      <c r="F8705" s="60"/>
      <c r="G8705" s="60"/>
      <c r="I8705" s="62"/>
      <c r="K8705" s="14"/>
    </row>
    <row r="8706" s="12" customFormat="1" customHeight="1" spans="5:11">
      <c r="E8706" s="60"/>
      <c r="F8706" s="60"/>
      <c r="G8706" s="60"/>
      <c r="I8706" s="62"/>
      <c r="K8706" s="14"/>
    </row>
    <row r="8707" s="12" customFormat="1" customHeight="1" spans="5:11">
      <c r="E8707" s="60"/>
      <c r="F8707" s="60"/>
      <c r="G8707" s="60"/>
      <c r="I8707" s="62"/>
      <c r="K8707" s="14"/>
    </row>
    <row r="8708" s="12" customFormat="1" customHeight="1" spans="5:11">
      <c r="E8708" s="60"/>
      <c r="F8708" s="60"/>
      <c r="G8708" s="60"/>
      <c r="I8708" s="62"/>
      <c r="K8708" s="14"/>
    </row>
    <row r="8709" s="12" customFormat="1" customHeight="1" spans="5:11">
      <c r="E8709" s="60"/>
      <c r="F8709" s="60"/>
      <c r="G8709" s="60"/>
      <c r="I8709" s="62"/>
      <c r="K8709" s="14"/>
    </row>
    <row r="8710" s="12" customFormat="1" customHeight="1" spans="5:11">
      <c r="E8710" s="60"/>
      <c r="F8710" s="60"/>
      <c r="G8710" s="60"/>
      <c r="I8710" s="62"/>
      <c r="K8710" s="14"/>
    </row>
    <row r="8711" s="12" customFormat="1" customHeight="1" spans="5:11">
      <c r="E8711" s="60"/>
      <c r="F8711" s="60"/>
      <c r="G8711" s="60"/>
      <c r="I8711" s="62"/>
      <c r="K8711" s="14"/>
    </row>
    <row r="8712" s="12" customFormat="1" customHeight="1" spans="5:11">
      <c r="E8712" s="60"/>
      <c r="F8712" s="60"/>
      <c r="G8712" s="60"/>
      <c r="I8712" s="62"/>
      <c r="K8712" s="14"/>
    </row>
    <row r="8713" s="12" customFormat="1" customHeight="1" spans="5:11">
      <c r="E8713" s="60"/>
      <c r="F8713" s="60"/>
      <c r="G8713" s="60"/>
      <c r="I8713" s="62"/>
      <c r="K8713" s="14"/>
    </row>
    <row r="8714" s="12" customFormat="1" customHeight="1" spans="5:11">
      <c r="E8714" s="60"/>
      <c r="F8714" s="60"/>
      <c r="G8714" s="60"/>
      <c r="I8714" s="62"/>
      <c r="K8714" s="14"/>
    </row>
    <row r="8715" s="12" customFormat="1" customHeight="1" spans="5:11">
      <c r="E8715" s="60"/>
      <c r="F8715" s="60"/>
      <c r="G8715" s="60"/>
      <c r="I8715" s="62"/>
      <c r="K8715" s="14"/>
    </row>
    <row r="8716" s="12" customFormat="1" customHeight="1" spans="5:11">
      <c r="E8716" s="60"/>
      <c r="F8716" s="60"/>
      <c r="G8716" s="60"/>
      <c r="I8716" s="62"/>
      <c r="K8716" s="14"/>
    </row>
    <row r="8717" s="12" customFormat="1" customHeight="1" spans="5:11">
      <c r="E8717" s="60"/>
      <c r="F8717" s="60"/>
      <c r="G8717" s="60"/>
      <c r="I8717" s="62"/>
      <c r="K8717" s="14"/>
    </row>
    <row r="8718" s="12" customFormat="1" customHeight="1" spans="5:11">
      <c r="E8718" s="60"/>
      <c r="F8718" s="60"/>
      <c r="G8718" s="60"/>
      <c r="I8718" s="62"/>
      <c r="K8718" s="14"/>
    </row>
    <row r="8719" s="12" customFormat="1" customHeight="1" spans="5:11">
      <c r="E8719" s="60"/>
      <c r="F8719" s="60"/>
      <c r="G8719" s="60"/>
      <c r="I8719" s="62"/>
      <c r="K8719" s="14"/>
    </row>
    <row r="8720" s="12" customFormat="1" customHeight="1" spans="5:11">
      <c r="E8720" s="60"/>
      <c r="F8720" s="60"/>
      <c r="G8720" s="60"/>
      <c r="I8720" s="62"/>
      <c r="K8720" s="14"/>
    </row>
    <row r="8721" s="12" customFormat="1" customHeight="1" spans="5:11">
      <c r="E8721" s="60"/>
      <c r="F8721" s="60"/>
      <c r="G8721" s="60"/>
      <c r="I8721" s="62"/>
      <c r="K8721" s="14"/>
    </row>
    <row r="8722" s="12" customFormat="1" customHeight="1" spans="5:11">
      <c r="E8722" s="60"/>
      <c r="F8722" s="60"/>
      <c r="G8722" s="60"/>
      <c r="I8722" s="62"/>
      <c r="K8722" s="14"/>
    </row>
    <row r="8723" s="12" customFormat="1" customHeight="1" spans="5:11">
      <c r="E8723" s="60"/>
      <c r="F8723" s="60"/>
      <c r="G8723" s="60"/>
      <c r="I8723" s="62"/>
      <c r="K8723" s="14"/>
    </row>
    <row r="8724" s="12" customFormat="1" customHeight="1" spans="5:11">
      <c r="E8724" s="60"/>
      <c r="F8724" s="60"/>
      <c r="G8724" s="60"/>
      <c r="I8724" s="62"/>
      <c r="K8724" s="14"/>
    </row>
    <row r="8725" s="12" customFormat="1" customHeight="1" spans="5:11">
      <c r="E8725" s="60"/>
      <c r="F8725" s="60"/>
      <c r="G8725" s="60"/>
      <c r="I8725" s="62"/>
      <c r="K8725" s="14"/>
    </row>
    <row r="8726" s="12" customFormat="1" customHeight="1" spans="5:11">
      <c r="E8726" s="60"/>
      <c r="F8726" s="60"/>
      <c r="G8726" s="60"/>
      <c r="I8726" s="62"/>
      <c r="K8726" s="14"/>
    </row>
    <row r="8727" s="12" customFormat="1" customHeight="1" spans="5:11">
      <c r="E8727" s="60"/>
      <c r="F8727" s="60"/>
      <c r="G8727" s="60"/>
      <c r="I8727" s="62"/>
      <c r="K8727" s="14"/>
    </row>
    <row r="8728" s="12" customFormat="1" customHeight="1" spans="5:11">
      <c r="E8728" s="60"/>
      <c r="F8728" s="60"/>
      <c r="G8728" s="60"/>
      <c r="I8728" s="62"/>
      <c r="K8728" s="14"/>
    </row>
    <row r="8729" s="12" customFormat="1" customHeight="1" spans="5:11">
      <c r="E8729" s="60"/>
      <c r="F8729" s="60"/>
      <c r="G8729" s="60"/>
      <c r="I8729" s="62"/>
      <c r="K8729" s="14"/>
    </row>
    <row r="8730" s="12" customFormat="1" customHeight="1" spans="5:11">
      <c r="E8730" s="60"/>
      <c r="F8730" s="60"/>
      <c r="G8730" s="60"/>
      <c r="I8730" s="62"/>
      <c r="K8730" s="14"/>
    </row>
    <row r="8731" s="12" customFormat="1" customHeight="1" spans="5:11">
      <c r="E8731" s="60"/>
      <c r="F8731" s="60"/>
      <c r="G8731" s="60"/>
      <c r="I8731" s="62"/>
      <c r="K8731" s="14"/>
    </row>
    <row r="8732" s="12" customFormat="1" customHeight="1" spans="5:11">
      <c r="E8732" s="60"/>
      <c r="F8732" s="60"/>
      <c r="G8732" s="60"/>
      <c r="I8732" s="62"/>
      <c r="K8732" s="14"/>
    </row>
    <row r="8733" s="12" customFormat="1" customHeight="1" spans="5:11">
      <c r="E8733" s="60"/>
      <c r="F8733" s="60"/>
      <c r="G8733" s="60"/>
      <c r="I8733" s="62"/>
      <c r="K8733" s="14"/>
    </row>
    <row r="8734" s="12" customFormat="1" customHeight="1" spans="5:11">
      <c r="E8734" s="60"/>
      <c r="F8734" s="60"/>
      <c r="G8734" s="60"/>
      <c r="I8734" s="62"/>
      <c r="K8734" s="14"/>
    </row>
    <row r="8735" s="12" customFormat="1" customHeight="1" spans="5:11">
      <c r="E8735" s="60"/>
      <c r="F8735" s="60"/>
      <c r="G8735" s="60"/>
      <c r="I8735" s="62"/>
      <c r="K8735" s="14"/>
    </row>
    <row r="8736" s="12" customFormat="1" customHeight="1" spans="5:11">
      <c r="E8736" s="60"/>
      <c r="F8736" s="60"/>
      <c r="G8736" s="60"/>
      <c r="I8736" s="62"/>
      <c r="K8736" s="14"/>
    </row>
    <row r="8737" s="12" customFormat="1" customHeight="1" spans="5:11">
      <c r="E8737" s="60"/>
      <c r="F8737" s="60"/>
      <c r="G8737" s="60"/>
      <c r="I8737" s="62"/>
      <c r="K8737" s="14"/>
    </row>
    <row r="8738" s="12" customFormat="1" customHeight="1" spans="5:11">
      <c r="E8738" s="60"/>
      <c r="F8738" s="60"/>
      <c r="G8738" s="60"/>
      <c r="I8738" s="62"/>
      <c r="K8738" s="14"/>
    </row>
    <row r="8739" s="12" customFormat="1" customHeight="1" spans="5:11">
      <c r="E8739" s="60"/>
      <c r="F8739" s="60"/>
      <c r="G8739" s="60"/>
      <c r="I8739" s="62"/>
      <c r="K8739" s="14"/>
    </row>
    <row r="8740" s="12" customFormat="1" customHeight="1" spans="5:11">
      <c r="E8740" s="60"/>
      <c r="F8740" s="60"/>
      <c r="G8740" s="60"/>
      <c r="I8740" s="62"/>
      <c r="K8740" s="14"/>
    </row>
    <row r="8741" s="12" customFormat="1" customHeight="1" spans="5:11">
      <c r="E8741" s="60"/>
      <c r="F8741" s="60"/>
      <c r="G8741" s="60"/>
      <c r="I8741" s="62"/>
      <c r="K8741" s="14"/>
    </row>
    <row r="8742" s="12" customFormat="1" customHeight="1" spans="5:11">
      <c r="E8742" s="60"/>
      <c r="F8742" s="60"/>
      <c r="G8742" s="60"/>
      <c r="I8742" s="62"/>
      <c r="K8742" s="14"/>
    </row>
    <row r="8743" s="12" customFormat="1" customHeight="1" spans="5:11">
      <c r="E8743" s="60"/>
      <c r="F8743" s="60"/>
      <c r="G8743" s="60"/>
      <c r="I8743" s="62"/>
      <c r="K8743" s="14"/>
    </row>
    <row r="8744" s="12" customFormat="1" customHeight="1" spans="5:11">
      <c r="E8744" s="60"/>
      <c r="F8744" s="60"/>
      <c r="G8744" s="60"/>
      <c r="I8744" s="62"/>
      <c r="K8744" s="14"/>
    </row>
    <row r="8745" s="12" customFormat="1" customHeight="1" spans="5:11">
      <c r="E8745" s="60"/>
      <c r="F8745" s="60"/>
      <c r="G8745" s="60"/>
      <c r="I8745" s="62"/>
      <c r="K8745" s="14"/>
    </row>
    <row r="8746" s="12" customFormat="1" customHeight="1" spans="5:11">
      <c r="E8746" s="60"/>
      <c r="F8746" s="60"/>
      <c r="G8746" s="60"/>
      <c r="I8746" s="62"/>
      <c r="K8746" s="14"/>
    </row>
    <row r="8747" s="12" customFormat="1" customHeight="1" spans="5:11">
      <c r="E8747" s="60"/>
      <c r="F8747" s="60"/>
      <c r="G8747" s="60"/>
      <c r="I8747" s="62"/>
      <c r="K8747" s="14"/>
    </row>
    <row r="8748" s="12" customFormat="1" customHeight="1" spans="5:11">
      <c r="E8748" s="60"/>
      <c r="F8748" s="60"/>
      <c r="G8748" s="60"/>
      <c r="I8748" s="62"/>
      <c r="K8748" s="14"/>
    </row>
    <row r="8749" s="12" customFormat="1" customHeight="1" spans="5:11">
      <c r="E8749" s="60"/>
      <c r="F8749" s="60"/>
      <c r="G8749" s="60"/>
      <c r="I8749" s="62"/>
      <c r="K8749" s="14"/>
    </row>
    <row r="8750" s="12" customFormat="1" customHeight="1" spans="5:11">
      <c r="E8750" s="60"/>
      <c r="F8750" s="60"/>
      <c r="G8750" s="60"/>
      <c r="I8750" s="62"/>
      <c r="K8750" s="14"/>
    </row>
    <row r="8751" s="12" customFormat="1" customHeight="1" spans="5:11">
      <c r="E8751" s="60"/>
      <c r="F8751" s="60"/>
      <c r="G8751" s="60"/>
      <c r="I8751" s="62"/>
      <c r="K8751" s="14"/>
    </row>
    <row r="8752" s="12" customFormat="1" customHeight="1" spans="5:11">
      <c r="E8752" s="60"/>
      <c r="F8752" s="60"/>
      <c r="G8752" s="60"/>
      <c r="I8752" s="62"/>
      <c r="K8752" s="14"/>
    </row>
    <row r="8753" s="12" customFormat="1" customHeight="1" spans="5:11">
      <c r="E8753" s="60"/>
      <c r="F8753" s="60"/>
      <c r="G8753" s="60"/>
      <c r="I8753" s="62"/>
      <c r="K8753" s="14"/>
    </row>
    <row r="8754" s="12" customFormat="1" customHeight="1" spans="5:11">
      <c r="E8754" s="60"/>
      <c r="F8754" s="60"/>
      <c r="G8754" s="60"/>
      <c r="I8754" s="62"/>
      <c r="K8754" s="14"/>
    </row>
    <row r="8755" s="12" customFormat="1" customHeight="1" spans="5:11">
      <c r="E8755" s="60"/>
      <c r="F8755" s="60"/>
      <c r="G8755" s="60"/>
      <c r="I8755" s="62"/>
      <c r="K8755" s="14"/>
    </row>
    <row r="8756" s="12" customFormat="1" customHeight="1" spans="5:11">
      <c r="E8756" s="60"/>
      <c r="F8756" s="60"/>
      <c r="G8756" s="60"/>
      <c r="I8756" s="62"/>
      <c r="K8756" s="14"/>
    </row>
    <row r="8757" s="12" customFormat="1" customHeight="1" spans="5:11">
      <c r="E8757" s="60"/>
      <c r="F8757" s="60"/>
      <c r="G8757" s="60"/>
      <c r="I8757" s="62"/>
      <c r="K8757" s="14"/>
    </row>
    <row r="8758" s="12" customFormat="1" customHeight="1" spans="5:11">
      <c r="E8758" s="60"/>
      <c r="F8758" s="60"/>
      <c r="G8758" s="60"/>
      <c r="I8758" s="62"/>
      <c r="K8758" s="14"/>
    </row>
    <row r="8759" s="12" customFormat="1" customHeight="1" spans="5:11">
      <c r="E8759" s="60"/>
      <c r="F8759" s="60"/>
      <c r="G8759" s="60"/>
      <c r="I8759" s="62"/>
      <c r="K8759" s="14"/>
    </row>
    <row r="8760" s="12" customFormat="1" customHeight="1" spans="5:11">
      <c r="E8760" s="60"/>
      <c r="F8760" s="60"/>
      <c r="G8760" s="60"/>
      <c r="I8760" s="62"/>
      <c r="K8760" s="14"/>
    </row>
    <row r="8761" s="12" customFormat="1" customHeight="1" spans="5:11">
      <c r="E8761" s="60"/>
      <c r="F8761" s="60"/>
      <c r="G8761" s="60"/>
      <c r="I8761" s="62"/>
      <c r="K8761" s="14"/>
    </row>
    <row r="8762" s="12" customFormat="1" customHeight="1" spans="5:11">
      <c r="E8762" s="60"/>
      <c r="F8762" s="60"/>
      <c r="G8762" s="60"/>
      <c r="I8762" s="62"/>
      <c r="K8762" s="14"/>
    </row>
    <row r="8763" s="12" customFormat="1" customHeight="1" spans="5:11">
      <c r="E8763" s="60"/>
      <c r="F8763" s="60"/>
      <c r="G8763" s="60"/>
      <c r="I8763" s="62"/>
      <c r="K8763" s="14"/>
    </row>
    <row r="8764" s="12" customFormat="1" customHeight="1" spans="5:11">
      <c r="E8764" s="60"/>
      <c r="F8764" s="60"/>
      <c r="G8764" s="60"/>
      <c r="I8764" s="62"/>
      <c r="K8764" s="14"/>
    </row>
    <row r="8765" s="12" customFormat="1" customHeight="1" spans="5:11">
      <c r="E8765" s="60"/>
      <c r="F8765" s="60"/>
      <c r="G8765" s="60"/>
      <c r="I8765" s="62"/>
      <c r="K8765" s="14"/>
    </row>
    <row r="8766" s="12" customFormat="1" customHeight="1" spans="5:11">
      <c r="E8766" s="60"/>
      <c r="F8766" s="60"/>
      <c r="G8766" s="60"/>
      <c r="I8766" s="62"/>
      <c r="K8766" s="14"/>
    </row>
    <row r="8767" s="12" customFormat="1" customHeight="1" spans="5:11">
      <c r="E8767" s="60"/>
      <c r="F8767" s="60"/>
      <c r="G8767" s="60"/>
      <c r="I8767" s="62"/>
      <c r="K8767" s="14"/>
    </row>
    <row r="8768" s="12" customFormat="1" customHeight="1" spans="5:11">
      <c r="E8768" s="60"/>
      <c r="F8768" s="60"/>
      <c r="G8768" s="60"/>
      <c r="I8768" s="62"/>
      <c r="K8768" s="14"/>
    </row>
    <row r="8769" s="12" customFormat="1" customHeight="1" spans="5:11">
      <c r="E8769" s="60"/>
      <c r="F8769" s="60"/>
      <c r="G8769" s="60"/>
      <c r="I8769" s="62"/>
      <c r="K8769" s="14"/>
    </row>
    <row r="8770" s="12" customFormat="1" customHeight="1" spans="5:11">
      <c r="E8770" s="60"/>
      <c r="F8770" s="60"/>
      <c r="G8770" s="60"/>
      <c r="I8770" s="62"/>
      <c r="K8770" s="14"/>
    </row>
    <row r="8771" s="12" customFormat="1" customHeight="1" spans="5:11">
      <c r="E8771" s="60"/>
      <c r="F8771" s="60"/>
      <c r="G8771" s="60"/>
      <c r="I8771" s="62"/>
      <c r="K8771" s="14"/>
    </row>
    <row r="8772" s="12" customFormat="1" customHeight="1" spans="5:11">
      <c r="E8772" s="60"/>
      <c r="F8772" s="60"/>
      <c r="G8772" s="60"/>
      <c r="I8772" s="62"/>
      <c r="K8772" s="14"/>
    </row>
    <row r="8773" s="12" customFormat="1" customHeight="1" spans="5:11">
      <c r="E8773" s="60"/>
      <c r="F8773" s="60"/>
      <c r="G8773" s="60"/>
      <c r="I8773" s="62"/>
      <c r="K8773" s="14"/>
    </row>
    <row r="8774" s="12" customFormat="1" customHeight="1" spans="5:11">
      <c r="E8774" s="60"/>
      <c r="F8774" s="60"/>
      <c r="G8774" s="60"/>
      <c r="I8774" s="62"/>
      <c r="K8774" s="14"/>
    </row>
    <row r="8775" s="12" customFormat="1" customHeight="1" spans="5:11">
      <c r="E8775" s="60"/>
      <c r="F8775" s="60"/>
      <c r="G8775" s="60"/>
      <c r="I8775" s="62"/>
      <c r="K8775" s="14"/>
    </row>
    <row r="8776" s="12" customFormat="1" customHeight="1" spans="5:11">
      <c r="E8776" s="60"/>
      <c r="F8776" s="60"/>
      <c r="G8776" s="60"/>
      <c r="I8776" s="62"/>
      <c r="K8776" s="14"/>
    </row>
    <row r="8777" s="12" customFormat="1" customHeight="1" spans="5:11">
      <c r="E8777" s="60"/>
      <c r="F8777" s="60"/>
      <c r="G8777" s="60"/>
      <c r="I8777" s="62"/>
      <c r="K8777" s="14"/>
    </row>
    <row r="8778" s="12" customFormat="1" customHeight="1" spans="5:11">
      <c r="E8778" s="60"/>
      <c r="F8778" s="60"/>
      <c r="G8778" s="60"/>
      <c r="I8778" s="62"/>
      <c r="K8778" s="14"/>
    </row>
    <row r="8779" s="12" customFormat="1" customHeight="1" spans="5:11">
      <c r="E8779" s="60"/>
      <c r="F8779" s="60"/>
      <c r="G8779" s="60"/>
      <c r="I8779" s="62"/>
      <c r="K8779" s="14"/>
    </row>
    <row r="8780" s="12" customFormat="1" customHeight="1" spans="5:11">
      <c r="E8780" s="60"/>
      <c r="F8780" s="60"/>
      <c r="G8780" s="60"/>
      <c r="I8780" s="62"/>
      <c r="K8780" s="14"/>
    </row>
    <row r="8781" s="12" customFormat="1" customHeight="1" spans="5:11">
      <c r="E8781" s="60"/>
      <c r="F8781" s="60"/>
      <c r="G8781" s="60"/>
      <c r="I8781" s="62"/>
      <c r="K8781" s="14"/>
    </row>
    <row r="8782" s="12" customFormat="1" customHeight="1" spans="5:11">
      <c r="E8782" s="60"/>
      <c r="F8782" s="60"/>
      <c r="G8782" s="60"/>
      <c r="I8782" s="62"/>
      <c r="K8782" s="14"/>
    </row>
    <row r="8783" s="12" customFormat="1" customHeight="1" spans="5:11">
      <c r="E8783" s="60"/>
      <c r="F8783" s="60"/>
      <c r="G8783" s="60"/>
      <c r="I8783" s="62"/>
      <c r="K8783" s="14"/>
    </row>
    <row r="8784" s="12" customFormat="1" customHeight="1" spans="5:11">
      <c r="E8784" s="60"/>
      <c r="F8784" s="60"/>
      <c r="G8784" s="60"/>
      <c r="I8784" s="62"/>
      <c r="K8784" s="14"/>
    </row>
    <row r="8785" s="12" customFormat="1" customHeight="1" spans="5:11">
      <c r="E8785" s="60"/>
      <c r="F8785" s="60"/>
      <c r="G8785" s="60"/>
      <c r="I8785" s="62"/>
      <c r="K8785" s="14"/>
    </row>
    <row r="8786" s="12" customFormat="1" customHeight="1" spans="5:11">
      <c r="E8786" s="60"/>
      <c r="F8786" s="60"/>
      <c r="G8786" s="60"/>
      <c r="I8786" s="62"/>
      <c r="K8786" s="14"/>
    </row>
    <row r="8787" s="12" customFormat="1" customHeight="1" spans="5:11">
      <c r="E8787" s="60"/>
      <c r="F8787" s="60"/>
      <c r="G8787" s="60"/>
      <c r="I8787" s="62"/>
      <c r="K8787" s="14"/>
    </row>
    <row r="8788" s="12" customFormat="1" customHeight="1" spans="5:11">
      <c r="E8788" s="60"/>
      <c r="F8788" s="60"/>
      <c r="G8788" s="60"/>
      <c r="I8788" s="62"/>
      <c r="K8788" s="14"/>
    </row>
    <row r="8789" s="12" customFormat="1" customHeight="1" spans="5:11">
      <c r="E8789" s="60"/>
      <c r="F8789" s="60"/>
      <c r="G8789" s="60"/>
      <c r="I8789" s="62"/>
      <c r="K8789" s="14"/>
    </row>
    <row r="8790" s="12" customFormat="1" customHeight="1" spans="5:11">
      <c r="E8790" s="60"/>
      <c r="F8790" s="60"/>
      <c r="G8790" s="60"/>
      <c r="I8790" s="62"/>
      <c r="K8790" s="14"/>
    </row>
    <row r="8791" s="12" customFormat="1" customHeight="1" spans="5:11">
      <c r="E8791" s="60"/>
      <c r="F8791" s="60"/>
      <c r="G8791" s="60"/>
      <c r="I8791" s="62"/>
      <c r="K8791" s="14"/>
    </row>
    <row r="8792" s="12" customFormat="1" customHeight="1" spans="5:11">
      <c r="E8792" s="60"/>
      <c r="F8792" s="60"/>
      <c r="G8792" s="60"/>
      <c r="I8792" s="62"/>
      <c r="K8792" s="14"/>
    </row>
    <row r="8793" s="12" customFormat="1" customHeight="1" spans="5:11">
      <c r="E8793" s="60"/>
      <c r="F8793" s="60"/>
      <c r="G8793" s="60"/>
      <c r="I8793" s="62"/>
      <c r="K8793" s="14"/>
    </row>
    <row r="8794" s="12" customFormat="1" customHeight="1" spans="5:11">
      <c r="E8794" s="60"/>
      <c r="F8794" s="60"/>
      <c r="G8794" s="60"/>
      <c r="I8794" s="62"/>
      <c r="K8794" s="14"/>
    </row>
    <row r="8795" s="12" customFormat="1" customHeight="1" spans="5:11">
      <c r="E8795" s="60"/>
      <c r="F8795" s="60"/>
      <c r="G8795" s="60"/>
      <c r="I8795" s="62"/>
      <c r="K8795" s="14"/>
    </row>
    <row r="8796" s="12" customFormat="1" customHeight="1" spans="5:11">
      <c r="E8796" s="60"/>
      <c r="F8796" s="60"/>
      <c r="G8796" s="60"/>
      <c r="I8796" s="62"/>
      <c r="K8796" s="14"/>
    </row>
    <row r="8797" s="12" customFormat="1" customHeight="1" spans="5:11">
      <c r="E8797" s="60"/>
      <c r="F8797" s="60"/>
      <c r="G8797" s="60"/>
      <c r="I8797" s="62"/>
      <c r="K8797" s="14"/>
    </row>
    <row r="8798" s="12" customFormat="1" customHeight="1" spans="5:11">
      <c r="E8798" s="60"/>
      <c r="F8798" s="60"/>
      <c r="G8798" s="60"/>
      <c r="I8798" s="62"/>
      <c r="K8798" s="14"/>
    </row>
    <row r="8799" s="12" customFormat="1" customHeight="1" spans="5:11">
      <c r="E8799" s="60"/>
      <c r="F8799" s="60"/>
      <c r="G8799" s="60"/>
      <c r="I8799" s="62"/>
      <c r="K8799" s="14"/>
    </row>
    <row r="8800" s="12" customFormat="1" customHeight="1" spans="5:11">
      <c r="E8800" s="60"/>
      <c r="F8800" s="60"/>
      <c r="G8800" s="60"/>
      <c r="I8800" s="62"/>
      <c r="K8800" s="14"/>
    </row>
    <row r="8801" s="12" customFormat="1" customHeight="1" spans="5:11">
      <c r="E8801" s="60"/>
      <c r="F8801" s="60"/>
      <c r="G8801" s="60"/>
      <c r="I8801" s="62"/>
      <c r="K8801" s="14"/>
    </row>
    <row r="8802" s="12" customFormat="1" customHeight="1" spans="5:11">
      <c r="E8802" s="60"/>
      <c r="F8802" s="60"/>
      <c r="G8802" s="60"/>
      <c r="I8802" s="62"/>
      <c r="K8802" s="14"/>
    </row>
    <row r="8803" s="12" customFormat="1" customHeight="1" spans="5:11">
      <c r="E8803" s="60"/>
      <c r="F8803" s="60"/>
      <c r="G8803" s="60"/>
      <c r="I8803" s="62"/>
      <c r="K8803" s="14"/>
    </row>
    <row r="8804" s="12" customFormat="1" customHeight="1" spans="5:11">
      <c r="E8804" s="60"/>
      <c r="F8804" s="60"/>
      <c r="G8804" s="60"/>
      <c r="I8804" s="62"/>
      <c r="K8804" s="14"/>
    </row>
    <row r="8805" s="12" customFormat="1" customHeight="1" spans="5:11">
      <c r="E8805" s="60"/>
      <c r="F8805" s="60"/>
      <c r="G8805" s="60"/>
      <c r="I8805" s="62"/>
      <c r="K8805" s="14"/>
    </row>
    <row r="8806" s="12" customFormat="1" customHeight="1" spans="5:11">
      <c r="E8806" s="60"/>
      <c r="F8806" s="60"/>
      <c r="G8806" s="60"/>
      <c r="I8806" s="62"/>
      <c r="K8806" s="14"/>
    </row>
    <row r="8807" s="12" customFormat="1" customHeight="1" spans="5:11">
      <c r="E8807" s="60"/>
      <c r="F8807" s="60"/>
      <c r="G8807" s="60"/>
      <c r="I8807" s="62"/>
      <c r="K8807" s="14"/>
    </row>
    <row r="8808" s="12" customFormat="1" customHeight="1" spans="5:11">
      <c r="E8808" s="60"/>
      <c r="F8808" s="60"/>
      <c r="G8808" s="60"/>
      <c r="I8808" s="62"/>
      <c r="K8808" s="14"/>
    </row>
    <row r="8809" s="12" customFormat="1" customHeight="1" spans="5:11">
      <c r="E8809" s="60"/>
      <c r="F8809" s="60"/>
      <c r="G8809" s="60"/>
      <c r="I8809" s="62"/>
      <c r="K8809" s="14"/>
    </row>
    <row r="8810" s="12" customFormat="1" customHeight="1" spans="5:11">
      <c r="E8810" s="60"/>
      <c r="F8810" s="60"/>
      <c r="G8810" s="60"/>
      <c r="I8810" s="62"/>
      <c r="K8810" s="14"/>
    </row>
    <row r="8811" s="12" customFormat="1" customHeight="1" spans="5:11">
      <c r="E8811" s="60"/>
      <c r="F8811" s="60"/>
      <c r="G8811" s="60"/>
      <c r="I8811" s="62"/>
      <c r="K8811" s="14"/>
    </row>
    <row r="8812" s="12" customFormat="1" customHeight="1" spans="5:11">
      <c r="E8812" s="60"/>
      <c r="F8812" s="60"/>
      <c r="G8812" s="60"/>
      <c r="I8812" s="62"/>
      <c r="K8812" s="14"/>
    </row>
    <row r="8813" s="12" customFormat="1" customHeight="1" spans="5:11">
      <c r="E8813" s="60"/>
      <c r="F8813" s="60"/>
      <c r="G8813" s="60"/>
      <c r="I8813" s="62"/>
      <c r="K8813" s="14"/>
    </row>
    <row r="8814" s="12" customFormat="1" customHeight="1" spans="5:11">
      <c r="E8814" s="60"/>
      <c r="F8814" s="60"/>
      <c r="G8814" s="60"/>
      <c r="I8814" s="62"/>
      <c r="K8814" s="14"/>
    </row>
    <row r="8815" s="12" customFormat="1" customHeight="1" spans="5:11">
      <c r="E8815" s="60"/>
      <c r="F8815" s="60"/>
      <c r="G8815" s="60"/>
      <c r="I8815" s="62"/>
      <c r="K8815" s="14"/>
    </row>
    <row r="8816" s="12" customFormat="1" customHeight="1" spans="5:11">
      <c r="E8816" s="60"/>
      <c r="F8816" s="60"/>
      <c r="G8816" s="60"/>
      <c r="I8816" s="62"/>
      <c r="K8816" s="14"/>
    </row>
    <row r="8817" s="12" customFormat="1" customHeight="1" spans="5:11">
      <c r="E8817" s="60"/>
      <c r="F8817" s="60"/>
      <c r="G8817" s="60"/>
      <c r="I8817" s="62"/>
      <c r="K8817" s="14"/>
    </row>
    <row r="8818" s="12" customFormat="1" customHeight="1" spans="5:11">
      <c r="E8818" s="60"/>
      <c r="F8818" s="60"/>
      <c r="G8818" s="60"/>
      <c r="I8818" s="62"/>
      <c r="K8818" s="14"/>
    </row>
    <row r="8819" s="12" customFormat="1" customHeight="1" spans="5:11">
      <c r="E8819" s="60"/>
      <c r="F8819" s="60"/>
      <c r="G8819" s="60"/>
      <c r="I8819" s="62"/>
      <c r="K8819" s="14"/>
    </row>
    <row r="8820" s="12" customFormat="1" customHeight="1" spans="5:11">
      <c r="E8820" s="60"/>
      <c r="F8820" s="60"/>
      <c r="G8820" s="60"/>
      <c r="I8820" s="62"/>
      <c r="K8820" s="14"/>
    </row>
    <row r="8821" s="12" customFormat="1" customHeight="1" spans="5:11">
      <c r="E8821" s="60"/>
      <c r="F8821" s="60"/>
      <c r="G8821" s="60"/>
      <c r="I8821" s="62"/>
      <c r="K8821" s="14"/>
    </row>
    <row r="8822" s="12" customFormat="1" customHeight="1" spans="5:11">
      <c r="E8822" s="60"/>
      <c r="F8822" s="60"/>
      <c r="G8822" s="60"/>
      <c r="I8822" s="62"/>
      <c r="K8822" s="14"/>
    </row>
    <row r="8823" s="12" customFormat="1" customHeight="1" spans="5:11">
      <c r="E8823" s="60"/>
      <c r="F8823" s="60"/>
      <c r="G8823" s="60"/>
      <c r="I8823" s="62"/>
      <c r="K8823" s="14"/>
    </row>
    <row r="8824" s="12" customFormat="1" customHeight="1" spans="5:11">
      <c r="E8824" s="60"/>
      <c r="F8824" s="60"/>
      <c r="G8824" s="60"/>
      <c r="I8824" s="62"/>
      <c r="K8824" s="14"/>
    </row>
    <row r="8825" s="12" customFormat="1" customHeight="1" spans="5:11">
      <c r="E8825" s="60"/>
      <c r="F8825" s="60"/>
      <c r="G8825" s="60"/>
      <c r="I8825" s="62"/>
      <c r="K8825" s="14"/>
    </row>
    <row r="8826" s="12" customFormat="1" customHeight="1" spans="5:11">
      <c r="E8826" s="60"/>
      <c r="F8826" s="60"/>
      <c r="G8826" s="60"/>
      <c r="I8826" s="62"/>
      <c r="K8826" s="14"/>
    </row>
    <row r="8827" s="12" customFormat="1" customHeight="1" spans="5:11">
      <c r="E8827" s="60"/>
      <c r="F8827" s="60"/>
      <c r="G8827" s="60"/>
      <c r="I8827" s="62"/>
      <c r="K8827" s="14"/>
    </row>
    <row r="8828" s="12" customFormat="1" customHeight="1" spans="5:11">
      <c r="E8828" s="60"/>
      <c r="F8828" s="60"/>
      <c r="G8828" s="60"/>
      <c r="I8828" s="62"/>
      <c r="K8828" s="14"/>
    </row>
    <row r="8829" s="12" customFormat="1" customHeight="1" spans="5:11">
      <c r="E8829" s="60"/>
      <c r="F8829" s="60"/>
      <c r="G8829" s="60"/>
      <c r="I8829" s="62"/>
      <c r="K8829" s="14"/>
    </row>
    <row r="8830" s="12" customFormat="1" customHeight="1" spans="5:11">
      <c r="E8830" s="60"/>
      <c r="F8830" s="60"/>
      <c r="G8830" s="60"/>
      <c r="I8830" s="62"/>
      <c r="K8830" s="14"/>
    </row>
    <row r="8831" s="12" customFormat="1" customHeight="1" spans="5:11">
      <c r="E8831" s="60"/>
      <c r="F8831" s="60"/>
      <c r="G8831" s="60"/>
      <c r="I8831" s="62"/>
      <c r="K8831" s="14"/>
    </row>
    <row r="8832" s="12" customFormat="1" customHeight="1" spans="5:11">
      <c r="E8832" s="60"/>
      <c r="F8832" s="60"/>
      <c r="G8832" s="60"/>
      <c r="I8832" s="62"/>
      <c r="K8832" s="14"/>
    </row>
    <row r="8833" s="12" customFormat="1" customHeight="1" spans="5:11">
      <c r="E8833" s="60"/>
      <c r="F8833" s="60"/>
      <c r="G8833" s="60"/>
      <c r="I8833" s="62"/>
      <c r="K8833" s="14"/>
    </row>
    <row r="8834" s="12" customFormat="1" customHeight="1" spans="5:11">
      <c r="E8834" s="60"/>
      <c r="F8834" s="60"/>
      <c r="G8834" s="60"/>
      <c r="I8834" s="62"/>
      <c r="K8834" s="14"/>
    </row>
    <row r="8835" s="12" customFormat="1" customHeight="1" spans="5:11">
      <c r="E8835" s="60"/>
      <c r="F8835" s="60"/>
      <c r="G8835" s="60"/>
      <c r="I8835" s="62"/>
      <c r="K8835" s="14"/>
    </row>
    <row r="8836" s="12" customFormat="1" customHeight="1" spans="5:11">
      <c r="E8836" s="60"/>
      <c r="F8836" s="60"/>
      <c r="G8836" s="60"/>
      <c r="I8836" s="62"/>
      <c r="K8836" s="14"/>
    </row>
    <row r="8837" s="12" customFormat="1" customHeight="1" spans="5:11">
      <c r="E8837" s="60"/>
      <c r="F8837" s="60"/>
      <c r="G8837" s="60"/>
      <c r="I8837" s="62"/>
      <c r="K8837" s="14"/>
    </row>
    <row r="8838" s="12" customFormat="1" customHeight="1" spans="5:11">
      <c r="E8838" s="60"/>
      <c r="F8838" s="60"/>
      <c r="G8838" s="60"/>
      <c r="I8838" s="62"/>
      <c r="K8838" s="14"/>
    </row>
    <row r="8839" s="12" customFormat="1" customHeight="1" spans="5:11">
      <c r="E8839" s="60"/>
      <c r="F8839" s="60"/>
      <c r="G8839" s="60"/>
      <c r="I8839" s="62"/>
      <c r="K8839" s="14"/>
    </row>
    <row r="8840" s="12" customFormat="1" customHeight="1" spans="5:11">
      <c r="E8840" s="60"/>
      <c r="F8840" s="60"/>
      <c r="G8840" s="60"/>
      <c r="I8840" s="62"/>
      <c r="K8840" s="14"/>
    </row>
    <row r="8841" s="12" customFormat="1" customHeight="1" spans="5:11">
      <c r="E8841" s="60"/>
      <c r="F8841" s="60"/>
      <c r="G8841" s="60"/>
      <c r="I8841" s="62"/>
      <c r="K8841" s="14"/>
    </row>
    <row r="8842" s="12" customFormat="1" customHeight="1" spans="5:11">
      <c r="E8842" s="60"/>
      <c r="F8842" s="60"/>
      <c r="G8842" s="60"/>
      <c r="I8842" s="62"/>
      <c r="K8842" s="14"/>
    </row>
    <row r="8843" s="12" customFormat="1" customHeight="1" spans="5:11">
      <c r="E8843" s="60"/>
      <c r="F8843" s="60"/>
      <c r="G8843" s="60"/>
      <c r="I8843" s="62"/>
      <c r="K8843" s="14"/>
    </row>
    <row r="8844" s="12" customFormat="1" customHeight="1" spans="5:11">
      <c r="E8844" s="60"/>
      <c r="F8844" s="60"/>
      <c r="G8844" s="60"/>
      <c r="I8844" s="62"/>
      <c r="K8844" s="14"/>
    </row>
    <row r="8845" s="12" customFormat="1" customHeight="1" spans="5:11">
      <c r="E8845" s="60"/>
      <c r="F8845" s="60"/>
      <c r="G8845" s="60"/>
      <c r="I8845" s="62"/>
      <c r="K8845" s="14"/>
    </row>
    <row r="8846" s="12" customFormat="1" customHeight="1" spans="5:11">
      <c r="E8846" s="60"/>
      <c r="F8846" s="60"/>
      <c r="G8846" s="60"/>
      <c r="I8846" s="62"/>
      <c r="K8846" s="14"/>
    </row>
    <row r="8847" s="12" customFormat="1" customHeight="1" spans="5:11">
      <c r="E8847" s="60"/>
      <c r="F8847" s="60"/>
      <c r="G8847" s="60"/>
      <c r="I8847" s="62"/>
      <c r="K8847" s="14"/>
    </row>
    <row r="8848" s="12" customFormat="1" customHeight="1" spans="5:11">
      <c r="E8848" s="60"/>
      <c r="F8848" s="60"/>
      <c r="G8848" s="60"/>
      <c r="I8848" s="62"/>
      <c r="K8848" s="14"/>
    </row>
    <row r="8849" s="12" customFormat="1" customHeight="1" spans="5:11">
      <c r="E8849" s="60"/>
      <c r="F8849" s="60"/>
      <c r="G8849" s="60"/>
      <c r="I8849" s="62"/>
      <c r="K8849" s="14"/>
    </row>
    <row r="8850" s="12" customFormat="1" customHeight="1" spans="5:11">
      <c r="E8850" s="60"/>
      <c r="F8850" s="60"/>
      <c r="G8850" s="60"/>
      <c r="I8850" s="62"/>
      <c r="K8850" s="14"/>
    </row>
    <row r="8851" s="12" customFormat="1" customHeight="1" spans="5:11">
      <c r="E8851" s="60"/>
      <c r="F8851" s="60"/>
      <c r="G8851" s="60"/>
      <c r="I8851" s="62"/>
      <c r="K8851" s="14"/>
    </row>
    <row r="8852" s="12" customFormat="1" customHeight="1" spans="5:11">
      <c r="E8852" s="60"/>
      <c r="F8852" s="60"/>
      <c r="G8852" s="60"/>
      <c r="I8852" s="62"/>
      <c r="K8852" s="14"/>
    </row>
    <row r="8853" s="12" customFormat="1" customHeight="1" spans="5:11">
      <c r="E8853" s="60"/>
      <c r="F8853" s="60"/>
      <c r="G8853" s="60"/>
      <c r="I8853" s="62"/>
      <c r="K8853" s="14"/>
    </row>
    <row r="8854" s="12" customFormat="1" customHeight="1" spans="5:11">
      <c r="E8854" s="60"/>
      <c r="F8854" s="60"/>
      <c r="G8854" s="60"/>
      <c r="I8854" s="62"/>
      <c r="K8854" s="14"/>
    </row>
    <row r="8855" s="12" customFormat="1" customHeight="1" spans="5:11">
      <c r="E8855" s="60"/>
      <c r="F8855" s="60"/>
      <c r="G8855" s="60"/>
      <c r="I8855" s="62"/>
      <c r="K8855" s="14"/>
    </row>
    <row r="8856" s="12" customFormat="1" customHeight="1" spans="5:11">
      <c r="E8856" s="60"/>
      <c r="F8856" s="60"/>
      <c r="G8856" s="60"/>
      <c r="I8856" s="62"/>
      <c r="K8856" s="14"/>
    </row>
    <row r="8857" s="12" customFormat="1" customHeight="1" spans="5:11">
      <c r="E8857" s="60"/>
      <c r="F8857" s="60"/>
      <c r="G8857" s="60"/>
      <c r="I8857" s="62"/>
      <c r="K8857" s="14"/>
    </row>
    <row r="8858" s="12" customFormat="1" customHeight="1" spans="5:11">
      <c r="E8858" s="60"/>
      <c r="F8858" s="60"/>
      <c r="G8858" s="60"/>
      <c r="I8858" s="62"/>
      <c r="K8858" s="14"/>
    </row>
    <row r="8859" s="12" customFormat="1" customHeight="1" spans="5:11">
      <c r="E8859" s="60"/>
      <c r="F8859" s="60"/>
      <c r="G8859" s="60"/>
      <c r="I8859" s="62"/>
      <c r="K8859" s="14"/>
    </row>
    <row r="8860" s="12" customFormat="1" customHeight="1" spans="5:11">
      <c r="E8860" s="60"/>
      <c r="F8860" s="60"/>
      <c r="G8860" s="60"/>
      <c r="I8860" s="62"/>
      <c r="K8860" s="14"/>
    </row>
    <row r="8861" s="12" customFormat="1" customHeight="1" spans="5:11">
      <c r="E8861" s="60"/>
      <c r="F8861" s="60"/>
      <c r="G8861" s="60"/>
      <c r="I8861" s="62"/>
      <c r="K8861" s="14"/>
    </row>
    <row r="8862" s="12" customFormat="1" customHeight="1" spans="5:11">
      <c r="E8862" s="60"/>
      <c r="F8862" s="60"/>
      <c r="G8862" s="60"/>
      <c r="I8862" s="62"/>
      <c r="K8862" s="14"/>
    </row>
    <row r="8863" s="12" customFormat="1" customHeight="1" spans="5:11">
      <c r="E8863" s="60"/>
      <c r="F8863" s="60"/>
      <c r="G8863" s="60"/>
      <c r="I8863" s="62"/>
      <c r="K8863" s="14"/>
    </row>
    <row r="8864" s="12" customFormat="1" customHeight="1" spans="5:11">
      <c r="E8864" s="60"/>
      <c r="F8864" s="60"/>
      <c r="G8864" s="60"/>
      <c r="I8864" s="62"/>
      <c r="K8864" s="14"/>
    </row>
    <row r="8865" s="12" customFormat="1" customHeight="1" spans="5:11">
      <c r="E8865" s="60"/>
      <c r="F8865" s="60"/>
      <c r="G8865" s="60"/>
      <c r="I8865" s="62"/>
      <c r="K8865" s="14"/>
    </row>
    <row r="8866" s="12" customFormat="1" customHeight="1" spans="5:11">
      <c r="E8866" s="60"/>
      <c r="F8866" s="60"/>
      <c r="G8866" s="60"/>
      <c r="I8866" s="62"/>
      <c r="K8866" s="14"/>
    </row>
    <row r="8867" s="12" customFormat="1" customHeight="1" spans="5:11">
      <c r="E8867" s="60"/>
      <c r="F8867" s="60"/>
      <c r="G8867" s="60"/>
      <c r="I8867" s="62"/>
      <c r="K8867" s="14"/>
    </row>
    <row r="8868" s="12" customFormat="1" customHeight="1" spans="5:11">
      <c r="E8868" s="60"/>
      <c r="F8868" s="60"/>
      <c r="G8868" s="60"/>
      <c r="I8868" s="62"/>
      <c r="K8868" s="14"/>
    </row>
    <row r="8869" s="12" customFormat="1" customHeight="1" spans="5:11">
      <c r="E8869" s="60"/>
      <c r="F8869" s="60"/>
      <c r="G8869" s="60"/>
      <c r="I8869" s="62"/>
      <c r="K8869" s="14"/>
    </row>
    <row r="8870" s="12" customFormat="1" customHeight="1" spans="5:11">
      <c r="E8870" s="60"/>
      <c r="F8870" s="60"/>
      <c r="G8870" s="60"/>
      <c r="I8870" s="62"/>
      <c r="K8870" s="14"/>
    </row>
    <row r="8871" s="12" customFormat="1" customHeight="1" spans="5:11">
      <c r="E8871" s="60"/>
      <c r="F8871" s="60"/>
      <c r="G8871" s="60"/>
      <c r="I8871" s="62"/>
      <c r="K8871" s="14"/>
    </row>
    <row r="8872" s="12" customFormat="1" customHeight="1" spans="5:11">
      <c r="E8872" s="60"/>
      <c r="F8872" s="60"/>
      <c r="G8872" s="60"/>
      <c r="I8872" s="62"/>
      <c r="K8872" s="14"/>
    </row>
    <row r="8873" s="12" customFormat="1" customHeight="1" spans="5:11">
      <c r="E8873" s="60"/>
      <c r="F8873" s="60"/>
      <c r="G8873" s="60"/>
      <c r="I8873" s="62"/>
      <c r="K8873" s="14"/>
    </row>
    <row r="8874" s="12" customFormat="1" customHeight="1" spans="5:11">
      <c r="E8874" s="60"/>
      <c r="F8874" s="60"/>
      <c r="G8874" s="60"/>
      <c r="I8874" s="62"/>
      <c r="K8874" s="14"/>
    </row>
    <row r="8875" s="12" customFormat="1" customHeight="1" spans="5:11">
      <c r="E8875" s="60"/>
      <c r="F8875" s="60"/>
      <c r="G8875" s="60"/>
      <c r="I8875" s="62"/>
      <c r="K8875" s="14"/>
    </row>
    <row r="8876" s="12" customFormat="1" customHeight="1" spans="5:11">
      <c r="E8876" s="60"/>
      <c r="F8876" s="60"/>
      <c r="G8876" s="60"/>
      <c r="I8876" s="62"/>
      <c r="K8876" s="14"/>
    </row>
    <row r="8877" s="12" customFormat="1" customHeight="1" spans="5:11">
      <c r="E8877" s="60"/>
      <c r="F8877" s="60"/>
      <c r="G8877" s="60"/>
      <c r="I8877" s="62"/>
      <c r="K8877" s="14"/>
    </row>
    <row r="8878" s="12" customFormat="1" customHeight="1" spans="5:11">
      <c r="E8878" s="60"/>
      <c r="F8878" s="60"/>
      <c r="G8878" s="60"/>
      <c r="I8878" s="62"/>
      <c r="K8878" s="14"/>
    </row>
    <row r="8879" s="12" customFormat="1" customHeight="1" spans="5:11">
      <c r="E8879" s="60"/>
      <c r="F8879" s="60"/>
      <c r="G8879" s="60"/>
      <c r="I8879" s="62"/>
      <c r="K8879" s="14"/>
    </row>
    <row r="8880" s="12" customFormat="1" customHeight="1" spans="5:11">
      <c r="E8880" s="60"/>
      <c r="F8880" s="60"/>
      <c r="G8880" s="60"/>
      <c r="I8880" s="62"/>
      <c r="K8880" s="14"/>
    </row>
    <row r="8881" s="12" customFormat="1" customHeight="1" spans="5:11">
      <c r="E8881" s="60"/>
      <c r="F8881" s="60"/>
      <c r="G8881" s="60"/>
      <c r="I8881" s="62"/>
      <c r="K8881" s="14"/>
    </row>
    <row r="8882" s="12" customFormat="1" customHeight="1" spans="5:11">
      <c r="E8882" s="60"/>
      <c r="F8882" s="60"/>
      <c r="G8882" s="60"/>
      <c r="I8882" s="62"/>
      <c r="K8882" s="14"/>
    </row>
    <row r="8883" s="12" customFormat="1" customHeight="1" spans="5:11">
      <c r="E8883" s="60"/>
      <c r="F8883" s="60"/>
      <c r="G8883" s="60"/>
      <c r="I8883" s="62"/>
      <c r="K8883" s="14"/>
    </row>
    <row r="8884" s="12" customFormat="1" customHeight="1" spans="5:11">
      <c r="E8884" s="60"/>
      <c r="F8884" s="60"/>
      <c r="G8884" s="60"/>
      <c r="I8884" s="62"/>
      <c r="K8884" s="14"/>
    </row>
    <row r="8885" s="12" customFormat="1" customHeight="1" spans="5:11">
      <c r="E8885" s="60"/>
      <c r="F8885" s="60"/>
      <c r="G8885" s="60"/>
      <c r="I8885" s="62"/>
      <c r="K8885" s="14"/>
    </row>
    <row r="8886" s="12" customFormat="1" customHeight="1" spans="5:11">
      <c r="E8886" s="60"/>
      <c r="F8886" s="60"/>
      <c r="G8886" s="60"/>
      <c r="I8886" s="62"/>
      <c r="K8886" s="14"/>
    </row>
    <row r="8887" s="12" customFormat="1" customHeight="1" spans="5:11">
      <c r="E8887" s="60"/>
      <c r="F8887" s="60"/>
      <c r="G8887" s="60"/>
      <c r="I8887" s="62"/>
      <c r="K8887" s="14"/>
    </row>
    <row r="8888" s="12" customFormat="1" customHeight="1" spans="5:11">
      <c r="E8888" s="60"/>
      <c r="F8888" s="60"/>
      <c r="G8888" s="60"/>
      <c r="I8888" s="62"/>
      <c r="K8888" s="14"/>
    </row>
    <row r="8889" s="12" customFormat="1" customHeight="1" spans="5:11">
      <c r="E8889" s="60"/>
      <c r="F8889" s="60"/>
      <c r="G8889" s="60"/>
      <c r="I8889" s="62"/>
      <c r="K8889" s="14"/>
    </row>
    <row r="8890" s="12" customFormat="1" customHeight="1" spans="5:11">
      <c r="E8890" s="60"/>
      <c r="F8890" s="60"/>
      <c r="G8890" s="60"/>
      <c r="I8890" s="62"/>
      <c r="K8890" s="14"/>
    </row>
    <row r="8891" s="12" customFormat="1" customHeight="1" spans="5:11">
      <c r="E8891" s="60"/>
      <c r="F8891" s="60"/>
      <c r="G8891" s="60"/>
      <c r="I8891" s="62"/>
      <c r="K8891" s="14"/>
    </row>
    <row r="8892" s="12" customFormat="1" customHeight="1" spans="5:11">
      <c r="E8892" s="60"/>
      <c r="F8892" s="60"/>
      <c r="G8892" s="60"/>
      <c r="I8892" s="62"/>
      <c r="K8892" s="14"/>
    </row>
    <row r="8893" s="12" customFormat="1" customHeight="1" spans="5:11">
      <c r="E8893" s="60"/>
      <c r="F8893" s="60"/>
      <c r="G8893" s="60"/>
      <c r="I8893" s="62"/>
      <c r="K8893" s="14"/>
    </row>
    <row r="8894" s="12" customFormat="1" customHeight="1" spans="5:11">
      <c r="E8894" s="60"/>
      <c r="F8894" s="60"/>
      <c r="G8894" s="60"/>
      <c r="I8894" s="62"/>
      <c r="K8894" s="14"/>
    </row>
    <row r="8895" s="12" customFormat="1" customHeight="1" spans="5:11">
      <c r="E8895" s="60"/>
      <c r="F8895" s="60"/>
      <c r="G8895" s="60"/>
      <c r="I8895" s="62"/>
      <c r="K8895" s="14"/>
    </row>
    <row r="8896" s="12" customFormat="1" customHeight="1" spans="5:11">
      <c r="E8896" s="60"/>
      <c r="F8896" s="60"/>
      <c r="G8896" s="60"/>
      <c r="I8896" s="62"/>
      <c r="K8896" s="14"/>
    </row>
    <row r="8897" s="12" customFormat="1" customHeight="1" spans="5:11">
      <c r="E8897" s="60"/>
      <c r="F8897" s="60"/>
      <c r="G8897" s="60"/>
      <c r="I8897" s="62"/>
      <c r="K8897" s="14"/>
    </row>
    <row r="8898" s="12" customFormat="1" customHeight="1" spans="5:11">
      <c r="E8898" s="60"/>
      <c r="F8898" s="60"/>
      <c r="G8898" s="60"/>
      <c r="I8898" s="62"/>
      <c r="K8898" s="14"/>
    </row>
    <row r="8899" s="12" customFormat="1" customHeight="1" spans="5:11">
      <c r="E8899" s="60"/>
      <c r="F8899" s="60"/>
      <c r="G8899" s="60"/>
      <c r="I8899" s="62"/>
      <c r="K8899" s="14"/>
    </row>
    <row r="8900" s="12" customFormat="1" customHeight="1" spans="5:11">
      <c r="E8900" s="60"/>
      <c r="F8900" s="60"/>
      <c r="G8900" s="60"/>
      <c r="I8900" s="62"/>
      <c r="K8900" s="14"/>
    </row>
    <row r="8901" s="12" customFormat="1" customHeight="1" spans="5:11">
      <c r="E8901" s="60"/>
      <c r="F8901" s="60"/>
      <c r="G8901" s="60"/>
      <c r="I8901" s="62"/>
      <c r="K8901" s="14"/>
    </row>
    <row r="8902" s="12" customFormat="1" customHeight="1" spans="5:11">
      <c r="E8902" s="60"/>
      <c r="F8902" s="60"/>
      <c r="G8902" s="60"/>
      <c r="I8902" s="62"/>
      <c r="K8902" s="14"/>
    </row>
    <row r="8903" s="12" customFormat="1" customHeight="1" spans="5:11">
      <c r="E8903" s="60"/>
      <c r="F8903" s="60"/>
      <c r="G8903" s="60"/>
      <c r="I8903" s="62"/>
      <c r="K8903" s="14"/>
    </row>
    <row r="8904" s="12" customFormat="1" customHeight="1" spans="5:11">
      <c r="E8904" s="60"/>
      <c r="F8904" s="60"/>
      <c r="G8904" s="60"/>
      <c r="I8904" s="62"/>
      <c r="K8904" s="14"/>
    </row>
    <row r="8905" s="12" customFormat="1" customHeight="1" spans="5:11">
      <c r="E8905" s="60"/>
      <c r="F8905" s="60"/>
      <c r="G8905" s="60"/>
      <c r="I8905" s="62"/>
      <c r="K8905" s="14"/>
    </row>
    <row r="8906" s="12" customFormat="1" customHeight="1" spans="5:11">
      <c r="E8906" s="60"/>
      <c r="F8906" s="60"/>
      <c r="G8906" s="60"/>
      <c r="I8906" s="62"/>
      <c r="K8906" s="14"/>
    </row>
    <row r="8907" s="12" customFormat="1" customHeight="1" spans="5:11">
      <c r="E8907" s="60"/>
      <c r="F8907" s="60"/>
      <c r="G8907" s="60"/>
      <c r="I8907" s="62"/>
      <c r="K8907" s="14"/>
    </row>
    <row r="8908" s="12" customFormat="1" customHeight="1" spans="5:11">
      <c r="E8908" s="60"/>
      <c r="F8908" s="60"/>
      <c r="G8908" s="60"/>
      <c r="I8908" s="62"/>
      <c r="K8908" s="14"/>
    </row>
    <row r="8909" s="12" customFormat="1" customHeight="1" spans="5:11">
      <c r="E8909" s="60"/>
      <c r="F8909" s="60"/>
      <c r="G8909" s="60"/>
      <c r="I8909" s="62"/>
      <c r="K8909" s="14"/>
    </row>
    <row r="8910" s="12" customFormat="1" customHeight="1" spans="5:11">
      <c r="E8910" s="60"/>
      <c r="F8910" s="60"/>
      <c r="G8910" s="60"/>
      <c r="I8910" s="62"/>
      <c r="K8910" s="14"/>
    </row>
    <row r="8911" s="12" customFormat="1" customHeight="1" spans="5:11">
      <c r="E8911" s="60"/>
      <c r="F8911" s="60"/>
      <c r="G8911" s="60"/>
      <c r="I8911" s="62"/>
      <c r="K8911" s="14"/>
    </row>
    <row r="8912" s="12" customFormat="1" customHeight="1" spans="5:11">
      <c r="E8912" s="60"/>
      <c r="F8912" s="60"/>
      <c r="G8912" s="60"/>
      <c r="I8912" s="62"/>
      <c r="K8912" s="14"/>
    </row>
    <row r="8913" s="12" customFormat="1" customHeight="1" spans="5:11">
      <c r="E8913" s="60"/>
      <c r="F8913" s="60"/>
      <c r="G8913" s="60"/>
      <c r="I8913" s="62"/>
      <c r="K8913" s="14"/>
    </row>
    <row r="8914" s="12" customFormat="1" customHeight="1" spans="5:11">
      <c r="E8914" s="60"/>
      <c r="F8914" s="60"/>
      <c r="G8914" s="60"/>
      <c r="I8914" s="62"/>
      <c r="K8914" s="14"/>
    </row>
    <row r="8915" s="12" customFormat="1" customHeight="1" spans="5:11">
      <c r="E8915" s="60"/>
      <c r="F8915" s="60"/>
      <c r="G8915" s="60"/>
      <c r="I8915" s="62"/>
      <c r="K8915" s="14"/>
    </row>
    <row r="8916" s="12" customFormat="1" customHeight="1" spans="5:11">
      <c r="E8916" s="60"/>
      <c r="F8916" s="60"/>
      <c r="G8916" s="60"/>
      <c r="I8916" s="62"/>
      <c r="K8916" s="14"/>
    </row>
    <row r="8917" s="12" customFormat="1" customHeight="1" spans="5:11">
      <c r="E8917" s="60"/>
      <c r="F8917" s="60"/>
      <c r="G8917" s="60"/>
      <c r="I8917" s="62"/>
      <c r="K8917" s="14"/>
    </row>
    <row r="8918" s="12" customFormat="1" customHeight="1" spans="5:11">
      <c r="E8918" s="60"/>
      <c r="F8918" s="60"/>
      <c r="G8918" s="60"/>
      <c r="I8918" s="62"/>
      <c r="K8918" s="14"/>
    </row>
    <row r="8919" s="12" customFormat="1" customHeight="1" spans="5:11">
      <c r="E8919" s="60"/>
      <c r="F8919" s="60"/>
      <c r="G8919" s="60"/>
      <c r="I8919" s="62"/>
      <c r="K8919" s="14"/>
    </row>
    <row r="8920" s="12" customFormat="1" customHeight="1" spans="5:11">
      <c r="E8920" s="60"/>
      <c r="F8920" s="60"/>
      <c r="G8920" s="60"/>
      <c r="I8920" s="62"/>
      <c r="K8920" s="14"/>
    </row>
    <row r="8921" s="12" customFormat="1" customHeight="1" spans="5:11">
      <c r="E8921" s="60"/>
      <c r="F8921" s="60"/>
      <c r="G8921" s="60"/>
      <c r="I8921" s="62"/>
      <c r="K8921" s="14"/>
    </row>
    <row r="8922" s="12" customFormat="1" customHeight="1" spans="5:11">
      <c r="E8922" s="60"/>
      <c r="F8922" s="60"/>
      <c r="G8922" s="60"/>
      <c r="I8922" s="62"/>
      <c r="K8922" s="14"/>
    </row>
    <row r="8923" s="12" customFormat="1" customHeight="1" spans="5:11">
      <c r="E8923" s="60"/>
      <c r="F8923" s="60"/>
      <c r="G8923" s="60"/>
      <c r="I8923" s="62"/>
      <c r="K8923" s="14"/>
    </row>
    <row r="8924" s="12" customFormat="1" customHeight="1" spans="5:11">
      <c r="E8924" s="60"/>
      <c r="F8924" s="60"/>
      <c r="G8924" s="60"/>
      <c r="I8924" s="62"/>
      <c r="K8924" s="14"/>
    </row>
    <row r="8925" s="12" customFormat="1" customHeight="1" spans="5:11">
      <c r="E8925" s="60"/>
      <c r="F8925" s="60"/>
      <c r="G8925" s="60"/>
      <c r="I8925" s="62"/>
      <c r="K8925" s="14"/>
    </row>
    <row r="8926" s="12" customFormat="1" customHeight="1" spans="5:11">
      <c r="E8926" s="60"/>
      <c r="F8926" s="60"/>
      <c r="G8926" s="60"/>
      <c r="I8926" s="62"/>
      <c r="K8926" s="14"/>
    </row>
    <row r="8927" s="12" customFormat="1" customHeight="1" spans="5:11">
      <c r="E8927" s="60"/>
      <c r="F8927" s="60"/>
      <c r="G8927" s="60"/>
      <c r="I8927" s="62"/>
      <c r="K8927" s="14"/>
    </row>
    <row r="8928" s="12" customFormat="1" customHeight="1" spans="5:11">
      <c r="E8928" s="60"/>
      <c r="F8928" s="60"/>
      <c r="G8928" s="60"/>
      <c r="I8928" s="62"/>
      <c r="K8928" s="14"/>
    </row>
    <row r="8929" s="12" customFormat="1" customHeight="1" spans="5:11">
      <c r="E8929" s="60"/>
      <c r="F8929" s="60"/>
      <c r="G8929" s="60"/>
      <c r="I8929" s="62"/>
      <c r="K8929" s="14"/>
    </row>
    <row r="8930" s="12" customFormat="1" customHeight="1" spans="5:11">
      <c r="E8930" s="60"/>
      <c r="F8930" s="60"/>
      <c r="G8930" s="60"/>
      <c r="I8930" s="62"/>
      <c r="K8930" s="14"/>
    </row>
    <row r="8931" s="12" customFormat="1" customHeight="1" spans="5:11">
      <c r="E8931" s="60"/>
      <c r="F8931" s="60"/>
      <c r="G8931" s="60"/>
      <c r="I8931" s="62"/>
      <c r="K8931" s="14"/>
    </row>
    <row r="8932" s="12" customFormat="1" customHeight="1" spans="5:11">
      <c r="E8932" s="60"/>
      <c r="F8932" s="60"/>
      <c r="G8932" s="60"/>
      <c r="I8932" s="62"/>
      <c r="K8932" s="14"/>
    </row>
    <row r="8933" s="12" customFormat="1" customHeight="1" spans="5:11">
      <c r="E8933" s="60"/>
      <c r="F8933" s="60"/>
      <c r="G8933" s="60"/>
      <c r="I8933" s="62"/>
      <c r="K8933" s="14"/>
    </row>
    <row r="8934" s="12" customFormat="1" customHeight="1" spans="5:11">
      <c r="E8934" s="60"/>
      <c r="F8934" s="60"/>
      <c r="G8934" s="60"/>
      <c r="I8934" s="62"/>
      <c r="K8934" s="14"/>
    </row>
    <row r="8935" s="12" customFormat="1" customHeight="1" spans="5:11">
      <c r="E8935" s="60"/>
      <c r="F8935" s="60"/>
      <c r="G8935" s="60"/>
      <c r="I8935" s="62"/>
      <c r="K8935" s="14"/>
    </row>
    <row r="8936" s="12" customFormat="1" customHeight="1" spans="5:11">
      <c r="E8936" s="60"/>
      <c r="F8936" s="60"/>
      <c r="G8936" s="60"/>
      <c r="I8936" s="62"/>
      <c r="K8936" s="14"/>
    </row>
    <row r="8937" s="12" customFormat="1" customHeight="1" spans="5:11">
      <c r="E8937" s="60"/>
      <c r="F8937" s="60"/>
      <c r="G8937" s="60"/>
      <c r="I8937" s="62"/>
      <c r="K8937" s="14"/>
    </row>
    <row r="8938" s="12" customFormat="1" customHeight="1" spans="5:11">
      <c r="E8938" s="60"/>
      <c r="F8938" s="60"/>
      <c r="G8938" s="60"/>
      <c r="I8938" s="62"/>
      <c r="K8938" s="14"/>
    </row>
    <row r="8939" s="12" customFormat="1" customHeight="1" spans="5:11">
      <c r="E8939" s="60"/>
      <c r="F8939" s="60"/>
      <c r="G8939" s="60"/>
      <c r="I8939" s="62"/>
      <c r="K8939" s="14"/>
    </row>
    <row r="8940" s="12" customFormat="1" customHeight="1" spans="5:11">
      <c r="E8940" s="60"/>
      <c r="F8940" s="60"/>
      <c r="G8940" s="60"/>
      <c r="I8940" s="62"/>
      <c r="K8940" s="14"/>
    </row>
    <row r="8941" s="12" customFormat="1" customHeight="1" spans="5:11">
      <c r="E8941" s="60"/>
      <c r="F8941" s="60"/>
      <c r="G8941" s="60"/>
      <c r="I8941" s="62"/>
      <c r="K8941" s="14"/>
    </row>
    <row r="8942" s="12" customFormat="1" customHeight="1" spans="5:11">
      <c r="E8942" s="60"/>
      <c r="F8942" s="60"/>
      <c r="G8942" s="60"/>
      <c r="I8942" s="62"/>
      <c r="K8942" s="14"/>
    </row>
    <row r="8943" s="12" customFormat="1" customHeight="1" spans="5:11">
      <c r="E8943" s="60"/>
      <c r="F8943" s="60"/>
      <c r="G8943" s="60"/>
      <c r="I8943" s="62"/>
      <c r="K8943" s="14"/>
    </row>
    <row r="8944" s="12" customFormat="1" customHeight="1" spans="5:11">
      <c r="E8944" s="60"/>
      <c r="F8944" s="60"/>
      <c r="G8944" s="60"/>
      <c r="I8944" s="62"/>
      <c r="K8944" s="14"/>
    </row>
    <row r="8945" s="12" customFormat="1" customHeight="1" spans="5:11">
      <c r="E8945" s="60"/>
      <c r="F8945" s="60"/>
      <c r="G8945" s="60"/>
      <c r="I8945" s="62"/>
      <c r="K8945" s="14"/>
    </row>
    <row r="8946" s="12" customFormat="1" customHeight="1" spans="5:11">
      <c r="E8946" s="60"/>
      <c r="F8946" s="60"/>
      <c r="G8946" s="60"/>
      <c r="I8946" s="62"/>
      <c r="K8946" s="14"/>
    </row>
    <row r="8947" s="12" customFormat="1" customHeight="1" spans="5:11">
      <c r="E8947" s="60"/>
      <c r="F8947" s="60"/>
      <c r="G8947" s="60"/>
      <c r="I8947" s="62"/>
      <c r="K8947" s="14"/>
    </row>
    <row r="8948" s="12" customFormat="1" customHeight="1" spans="5:11">
      <c r="E8948" s="60"/>
      <c r="F8948" s="60"/>
      <c r="G8948" s="60"/>
      <c r="I8948" s="62"/>
      <c r="K8948" s="14"/>
    </row>
    <row r="8949" s="12" customFormat="1" customHeight="1" spans="5:11">
      <c r="E8949" s="60"/>
      <c r="F8949" s="60"/>
      <c r="G8949" s="60"/>
      <c r="I8949" s="62"/>
      <c r="K8949" s="14"/>
    </row>
    <row r="8950" s="12" customFormat="1" customHeight="1" spans="5:11">
      <c r="E8950" s="60"/>
      <c r="F8950" s="60"/>
      <c r="G8950" s="60"/>
      <c r="I8950" s="62"/>
      <c r="K8950" s="14"/>
    </row>
    <row r="8951" s="12" customFormat="1" customHeight="1" spans="5:11">
      <c r="E8951" s="60"/>
      <c r="F8951" s="60"/>
      <c r="G8951" s="60"/>
      <c r="I8951" s="62"/>
      <c r="K8951" s="14"/>
    </row>
    <row r="8952" s="12" customFormat="1" customHeight="1" spans="5:11">
      <c r="E8952" s="60"/>
      <c r="F8952" s="60"/>
      <c r="G8952" s="60"/>
      <c r="I8952" s="62"/>
      <c r="K8952" s="14"/>
    </row>
    <row r="8953" s="12" customFormat="1" customHeight="1" spans="5:11">
      <c r="E8953" s="60"/>
      <c r="F8953" s="60"/>
      <c r="G8953" s="60"/>
      <c r="I8953" s="62"/>
      <c r="K8953" s="14"/>
    </row>
    <row r="8954" s="12" customFormat="1" customHeight="1" spans="5:11">
      <c r="E8954" s="60"/>
      <c r="F8954" s="60"/>
      <c r="G8954" s="60"/>
      <c r="I8954" s="62"/>
      <c r="K8954" s="14"/>
    </row>
    <row r="8955" s="12" customFormat="1" customHeight="1" spans="5:11">
      <c r="E8955" s="60"/>
      <c r="F8955" s="60"/>
      <c r="G8955" s="60"/>
      <c r="I8955" s="62"/>
      <c r="K8955" s="14"/>
    </row>
    <row r="8956" s="12" customFormat="1" customHeight="1" spans="5:11">
      <c r="E8956" s="60"/>
      <c r="F8956" s="60"/>
      <c r="G8956" s="60"/>
      <c r="I8956" s="62"/>
      <c r="K8956" s="14"/>
    </row>
    <row r="8957" s="12" customFormat="1" customHeight="1" spans="5:11">
      <c r="E8957" s="60"/>
      <c r="F8957" s="60"/>
      <c r="G8957" s="60"/>
      <c r="I8957" s="62"/>
      <c r="K8957" s="14"/>
    </row>
    <row r="8958" s="12" customFormat="1" customHeight="1" spans="5:11">
      <c r="E8958" s="60"/>
      <c r="F8958" s="60"/>
      <c r="G8958" s="60"/>
      <c r="I8958" s="62"/>
      <c r="K8958" s="14"/>
    </row>
    <row r="8959" s="12" customFormat="1" customHeight="1" spans="5:11">
      <c r="E8959" s="60"/>
      <c r="F8959" s="60"/>
      <c r="G8959" s="60"/>
      <c r="I8959" s="62"/>
      <c r="K8959" s="14"/>
    </row>
    <row r="8960" s="12" customFormat="1" customHeight="1" spans="5:11">
      <c r="E8960" s="60"/>
      <c r="F8960" s="60"/>
      <c r="G8960" s="60"/>
      <c r="I8960" s="62"/>
      <c r="K8960" s="14"/>
    </row>
    <row r="8961" s="12" customFormat="1" customHeight="1" spans="5:11">
      <c r="E8961" s="60"/>
      <c r="F8961" s="60"/>
      <c r="G8961" s="60"/>
      <c r="I8961" s="62"/>
      <c r="K8961" s="14"/>
    </row>
    <row r="8962" s="12" customFormat="1" customHeight="1" spans="5:11">
      <c r="E8962" s="60"/>
      <c r="F8962" s="60"/>
      <c r="G8962" s="60"/>
      <c r="I8962" s="62"/>
      <c r="K8962" s="14"/>
    </row>
    <row r="8963" s="12" customFormat="1" customHeight="1" spans="5:11">
      <c r="E8963" s="60"/>
      <c r="F8963" s="60"/>
      <c r="G8963" s="60"/>
      <c r="I8963" s="62"/>
      <c r="K8963" s="14"/>
    </row>
    <row r="8964" s="12" customFormat="1" customHeight="1" spans="5:11">
      <c r="E8964" s="60"/>
      <c r="F8964" s="60"/>
      <c r="G8964" s="60"/>
      <c r="I8964" s="62"/>
      <c r="K8964" s="14"/>
    </row>
    <row r="8965" s="12" customFormat="1" customHeight="1" spans="5:11">
      <c r="E8965" s="60"/>
      <c r="F8965" s="60"/>
      <c r="G8965" s="60"/>
      <c r="I8965" s="62"/>
      <c r="K8965" s="14"/>
    </row>
    <row r="8966" s="12" customFormat="1" customHeight="1" spans="5:11">
      <c r="E8966" s="60"/>
      <c r="F8966" s="60"/>
      <c r="G8966" s="60"/>
      <c r="I8966" s="62"/>
      <c r="K8966" s="14"/>
    </row>
    <row r="8967" s="12" customFormat="1" customHeight="1" spans="5:11">
      <c r="E8967" s="60"/>
      <c r="F8967" s="60"/>
      <c r="G8967" s="60"/>
      <c r="I8967" s="62"/>
      <c r="K8967" s="14"/>
    </row>
    <row r="8968" s="12" customFormat="1" customHeight="1" spans="5:11">
      <c r="E8968" s="60"/>
      <c r="F8968" s="60"/>
      <c r="G8968" s="60"/>
      <c r="I8968" s="62"/>
      <c r="K8968" s="14"/>
    </row>
    <row r="8969" s="12" customFormat="1" customHeight="1" spans="5:11">
      <c r="E8969" s="60"/>
      <c r="F8969" s="60"/>
      <c r="G8969" s="60"/>
      <c r="I8969" s="62"/>
      <c r="K8969" s="14"/>
    </row>
    <row r="8970" s="12" customFormat="1" customHeight="1" spans="5:11">
      <c r="E8970" s="60"/>
      <c r="F8970" s="60"/>
      <c r="G8970" s="60"/>
      <c r="I8970" s="62"/>
      <c r="K8970" s="14"/>
    </row>
    <row r="8971" s="12" customFormat="1" customHeight="1" spans="5:11">
      <c r="E8971" s="60"/>
      <c r="F8971" s="60"/>
      <c r="G8971" s="60"/>
      <c r="I8971" s="62"/>
      <c r="K8971" s="14"/>
    </row>
    <row r="8972" s="12" customFormat="1" customHeight="1" spans="5:11">
      <c r="E8972" s="60"/>
      <c r="F8972" s="60"/>
      <c r="G8972" s="60"/>
      <c r="I8972" s="62"/>
      <c r="K8972" s="14"/>
    </row>
    <row r="8973" s="12" customFormat="1" customHeight="1" spans="5:11">
      <c r="E8973" s="60"/>
      <c r="F8973" s="60"/>
      <c r="G8973" s="60"/>
      <c r="I8973" s="62"/>
      <c r="K8973" s="14"/>
    </row>
    <row r="8974" s="12" customFormat="1" customHeight="1" spans="5:11">
      <c r="E8974" s="60"/>
      <c r="F8974" s="60"/>
      <c r="G8974" s="60"/>
      <c r="I8974" s="62"/>
      <c r="K8974" s="14"/>
    </row>
    <row r="8975" s="12" customFormat="1" customHeight="1" spans="5:11">
      <c r="E8975" s="60"/>
      <c r="F8975" s="60"/>
      <c r="G8975" s="60"/>
      <c r="I8975" s="62"/>
      <c r="K8975" s="14"/>
    </row>
    <row r="8976" s="12" customFormat="1" customHeight="1" spans="5:11">
      <c r="E8976" s="60"/>
      <c r="F8976" s="60"/>
      <c r="G8976" s="60"/>
      <c r="I8976" s="62"/>
      <c r="K8976" s="14"/>
    </row>
    <row r="8977" s="12" customFormat="1" customHeight="1" spans="5:11">
      <c r="E8977" s="60"/>
      <c r="F8977" s="60"/>
      <c r="G8977" s="60"/>
      <c r="I8977" s="62"/>
      <c r="K8977" s="14"/>
    </row>
    <row r="8978" s="12" customFormat="1" customHeight="1" spans="5:11">
      <c r="E8978" s="60"/>
      <c r="F8978" s="60"/>
      <c r="G8978" s="60"/>
      <c r="I8978" s="62"/>
      <c r="K8978" s="14"/>
    </row>
    <row r="8979" s="12" customFormat="1" customHeight="1" spans="5:11">
      <c r="E8979" s="60"/>
      <c r="F8979" s="60"/>
      <c r="G8979" s="60"/>
      <c r="I8979" s="62"/>
      <c r="K8979" s="14"/>
    </row>
    <row r="8980" s="12" customFormat="1" customHeight="1" spans="5:11">
      <c r="E8980" s="60"/>
      <c r="F8980" s="60"/>
      <c r="G8980" s="60"/>
      <c r="I8980" s="62"/>
      <c r="K8980" s="14"/>
    </row>
    <row r="8981" s="12" customFormat="1" customHeight="1" spans="5:11">
      <c r="E8981" s="60"/>
      <c r="F8981" s="60"/>
      <c r="G8981" s="60"/>
      <c r="I8981" s="62"/>
      <c r="K8981" s="14"/>
    </row>
    <row r="8982" s="12" customFormat="1" customHeight="1" spans="5:11">
      <c r="E8982" s="60"/>
      <c r="F8982" s="60"/>
      <c r="G8982" s="60"/>
      <c r="I8982" s="62"/>
      <c r="K8982" s="14"/>
    </row>
    <row r="8983" s="12" customFormat="1" customHeight="1" spans="5:11">
      <c r="E8983" s="60"/>
      <c r="F8983" s="60"/>
      <c r="G8983" s="60"/>
      <c r="I8983" s="62"/>
      <c r="K8983" s="14"/>
    </row>
    <row r="8984" s="12" customFormat="1" customHeight="1" spans="5:11">
      <c r="E8984" s="60"/>
      <c r="F8984" s="60"/>
      <c r="G8984" s="60"/>
      <c r="I8984" s="62"/>
      <c r="K8984" s="14"/>
    </row>
    <row r="8985" s="12" customFormat="1" customHeight="1" spans="5:11">
      <c r="E8985" s="60"/>
      <c r="F8985" s="60"/>
      <c r="G8985" s="60"/>
      <c r="I8985" s="62"/>
      <c r="K8985" s="14"/>
    </row>
    <row r="8986" s="12" customFormat="1" customHeight="1" spans="5:11">
      <c r="E8986" s="60"/>
      <c r="F8986" s="60"/>
      <c r="G8986" s="60"/>
      <c r="I8986" s="62"/>
      <c r="K8986" s="14"/>
    </row>
    <row r="8987" s="12" customFormat="1" customHeight="1" spans="5:11">
      <c r="E8987" s="60"/>
      <c r="F8987" s="60"/>
      <c r="G8987" s="60"/>
      <c r="I8987" s="62"/>
      <c r="K8987" s="14"/>
    </row>
    <row r="8988" s="12" customFormat="1" customHeight="1" spans="5:11">
      <c r="E8988" s="60"/>
      <c r="F8988" s="60"/>
      <c r="G8988" s="60"/>
      <c r="I8988" s="62"/>
      <c r="K8988" s="14"/>
    </row>
    <row r="8989" s="12" customFormat="1" customHeight="1" spans="5:11">
      <c r="E8989" s="60"/>
      <c r="F8989" s="60"/>
      <c r="G8989" s="60"/>
      <c r="I8989" s="62"/>
      <c r="K8989" s="14"/>
    </row>
    <row r="8990" s="12" customFormat="1" customHeight="1" spans="5:11">
      <c r="E8990" s="60"/>
      <c r="F8990" s="60"/>
      <c r="G8990" s="60"/>
      <c r="I8990" s="62"/>
      <c r="K8990" s="14"/>
    </row>
    <row r="8991" s="12" customFormat="1" customHeight="1" spans="5:11">
      <c r="E8991" s="60"/>
      <c r="F8991" s="60"/>
      <c r="G8991" s="60"/>
      <c r="I8991" s="62"/>
      <c r="K8991" s="14"/>
    </row>
    <row r="8992" s="12" customFormat="1" customHeight="1" spans="5:11">
      <c r="E8992" s="60"/>
      <c r="F8992" s="60"/>
      <c r="G8992" s="60"/>
      <c r="I8992" s="62"/>
      <c r="K8992" s="14"/>
    </row>
    <row r="8993" s="12" customFormat="1" customHeight="1" spans="5:11">
      <c r="E8993" s="60"/>
      <c r="F8993" s="60"/>
      <c r="G8993" s="60"/>
      <c r="I8993" s="62"/>
      <c r="K8993" s="14"/>
    </row>
    <row r="8994" s="12" customFormat="1" customHeight="1" spans="5:11">
      <c r="E8994" s="60"/>
      <c r="F8994" s="60"/>
      <c r="G8994" s="60"/>
      <c r="I8994" s="62"/>
      <c r="K8994" s="14"/>
    </row>
    <row r="8995" s="12" customFormat="1" customHeight="1" spans="5:11">
      <c r="E8995" s="60"/>
      <c r="F8995" s="60"/>
      <c r="G8995" s="60"/>
      <c r="I8995" s="62"/>
      <c r="K8995" s="14"/>
    </row>
    <row r="8996" s="12" customFormat="1" customHeight="1" spans="5:11">
      <c r="E8996" s="60"/>
      <c r="F8996" s="60"/>
      <c r="G8996" s="60"/>
      <c r="I8996" s="62"/>
      <c r="K8996" s="14"/>
    </row>
    <row r="8997" s="12" customFormat="1" customHeight="1" spans="5:11">
      <c r="E8997" s="60"/>
      <c r="F8997" s="60"/>
      <c r="G8997" s="60"/>
      <c r="I8997" s="62"/>
      <c r="K8997" s="14"/>
    </row>
    <row r="8998" s="12" customFormat="1" customHeight="1" spans="5:11">
      <c r="E8998" s="60"/>
      <c r="F8998" s="60"/>
      <c r="G8998" s="60"/>
      <c r="I8998" s="62"/>
      <c r="K8998" s="14"/>
    </row>
    <row r="8999" s="12" customFormat="1" customHeight="1" spans="5:11">
      <c r="E8999" s="60"/>
      <c r="F8999" s="60"/>
      <c r="G8999" s="60"/>
      <c r="I8999" s="62"/>
      <c r="K8999" s="14"/>
    </row>
    <row r="9000" s="12" customFormat="1" customHeight="1" spans="5:11">
      <c r="E9000" s="60"/>
      <c r="F9000" s="60"/>
      <c r="G9000" s="60"/>
      <c r="I9000" s="62"/>
      <c r="K9000" s="14"/>
    </row>
    <row r="9001" s="12" customFormat="1" customHeight="1" spans="5:11">
      <c r="E9001" s="60"/>
      <c r="F9001" s="60"/>
      <c r="G9001" s="60"/>
      <c r="I9001" s="62"/>
      <c r="K9001" s="14"/>
    </row>
    <row r="9002" s="12" customFormat="1" customHeight="1" spans="5:11">
      <c r="E9002" s="60"/>
      <c r="F9002" s="60"/>
      <c r="G9002" s="60"/>
      <c r="I9002" s="62"/>
      <c r="K9002" s="14"/>
    </row>
    <row r="9003" s="12" customFormat="1" customHeight="1" spans="5:11">
      <c r="E9003" s="60"/>
      <c r="F9003" s="60"/>
      <c r="G9003" s="60"/>
      <c r="I9003" s="62"/>
      <c r="K9003" s="14"/>
    </row>
    <row r="9004" s="12" customFormat="1" customHeight="1" spans="5:11">
      <c r="E9004" s="60"/>
      <c r="F9004" s="60"/>
      <c r="G9004" s="60"/>
      <c r="I9004" s="62"/>
      <c r="K9004" s="14"/>
    </row>
    <row r="9005" s="12" customFormat="1" customHeight="1" spans="5:11">
      <c r="E9005" s="60"/>
      <c r="F9005" s="60"/>
      <c r="G9005" s="60"/>
      <c r="I9005" s="62"/>
      <c r="K9005" s="14"/>
    </row>
    <row r="9006" s="12" customFormat="1" customHeight="1" spans="5:11">
      <c r="E9006" s="60"/>
      <c r="F9006" s="60"/>
      <c r="G9006" s="60"/>
      <c r="I9006" s="62"/>
      <c r="K9006" s="14"/>
    </row>
    <row r="9007" s="12" customFormat="1" customHeight="1" spans="5:11">
      <c r="E9007" s="60"/>
      <c r="F9007" s="60"/>
      <c r="G9007" s="60"/>
      <c r="I9007" s="62"/>
      <c r="K9007" s="14"/>
    </row>
    <row r="9008" s="12" customFormat="1" customHeight="1" spans="5:11">
      <c r="E9008" s="60"/>
      <c r="F9008" s="60"/>
      <c r="G9008" s="60"/>
      <c r="I9008" s="62"/>
      <c r="K9008" s="14"/>
    </row>
    <row r="9009" s="12" customFormat="1" customHeight="1" spans="5:11">
      <c r="E9009" s="60"/>
      <c r="F9009" s="60"/>
      <c r="G9009" s="60"/>
      <c r="I9009" s="62"/>
      <c r="K9009" s="14"/>
    </row>
    <row r="9010" s="12" customFormat="1" customHeight="1" spans="5:11">
      <c r="E9010" s="60"/>
      <c r="F9010" s="60"/>
      <c r="G9010" s="60"/>
      <c r="I9010" s="62"/>
      <c r="K9010" s="14"/>
    </row>
    <row r="9011" s="12" customFormat="1" customHeight="1" spans="5:11">
      <c r="E9011" s="60"/>
      <c r="F9011" s="60"/>
      <c r="G9011" s="60"/>
      <c r="I9011" s="62"/>
      <c r="K9011" s="14"/>
    </row>
    <row r="9012" s="12" customFormat="1" customHeight="1" spans="5:11">
      <c r="E9012" s="60"/>
      <c r="F9012" s="60"/>
      <c r="G9012" s="60"/>
      <c r="I9012" s="62"/>
      <c r="K9012" s="14"/>
    </row>
    <row r="9013" s="12" customFormat="1" customHeight="1" spans="5:11">
      <c r="E9013" s="60"/>
      <c r="F9013" s="60"/>
      <c r="G9013" s="60"/>
      <c r="I9013" s="62"/>
      <c r="K9013" s="14"/>
    </row>
    <row r="9014" s="12" customFormat="1" customHeight="1" spans="5:11">
      <c r="E9014" s="60"/>
      <c r="F9014" s="60"/>
      <c r="G9014" s="60"/>
      <c r="I9014" s="62"/>
      <c r="K9014" s="14"/>
    </row>
    <row r="9015" s="12" customFormat="1" customHeight="1" spans="5:11">
      <c r="E9015" s="60"/>
      <c r="F9015" s="60"/>
      <c r="G9015" s="60"/>
      <c r="I9015" s="62"/>
      <c r="K9015" s="14"/>
    </row>
    <row r="9016" s="12" customFormat="1" customHeight="1" spans="5:11">
      <c r="E9016" s="60"/>
      <c r="F9016" s="60"/>
      <c r="G9016" s="60"/>
      <c r="I9016" s="62"/>
      <c r="K9016" s="14"/>
    </row>
    <row r="9017" s="12" customFormat="1" customHeight="1" spans="5:11">
      <c r="E9017" s="60"/>
      <c r="F9017" s="60"/>
      <c r="G9017" s="60"/>
      <c r="I9017" s="62"/>
      <c r="K9017" s="14"/>
    </row>
    <row r="9018" s="12" customFormat="1" customHeight="1" spans="5:11">
      <c r="E9018" s="60"/>
      <c r="F9018" s="60"/>
      <c r="G9018" s="60"/>
      <c r="I9018" s="62"/>
      <c r="K9018" s="14"/>
    </row>
    <row r="9019" s="12" customFormat="1" customHeight="1" spans="5:11">
      <c r="E9019" s="60"/>
      <c r="F9019" s="60"/>
      <c r="G9019" s="60"/>
      <c r="I9019" s="62"/>
      <c r="K9019" s="14"/>
    </row>
    <row r="9020" s="12" customFormat="1" customHeight="1" spans="5:11">
      <c r="E9020" s="60"/>
      <c r="F9020" s="60"/>
      <c r="G9020" s="60"/>
      <c r="I9020" s="62"/>
      <c r="K9020" s="14"/>
    </row>
    <row r="9021" s="12" customFormat="1" customHeight="1" spans="5:11">
      <c r="E9021" s="60"/>
      <c r="F9021" s="60"/>
      <c r="G9021" s="60"/>
      <c r="I9021" s="62"/>
      <c r="K9021" s="14"/>
    </row>
    <row r="9022" s="12" customFormat="1" customHeight="1" spans="5:11">
      <c r="E9022" s="60"/>
      <c r="F9022" s="60"/>
      <c r="G9022" s="60"/>
      <c r="I9022" s="62"/>
      <c r="K9022" s="14"/>
    </row>
    <row r="9023" s="12" customFormat="1" customHeight="1" spans="5:11">
      <c r="E9023" s="60"/>
      <c r="F9023" s="60"/>
      <c r="G9023" s="60"/>
      <c r="I9023" s="62"/>
      <c r="K9023" s="14"/>
    </row>
    <row r="9024" s="12" customFormat="1" customHeight="1" spans="5:11">
      <c r="E9024" s="60"/>
      <c r="F9024" s="60"/>
      <c r="G9024" s="60"/>
      <c r="I9024" s="62"/>
      <c r="K9024" s="14"/>
    </row>
    <row r="9025" s="12" customFormat="1" customHeight="1" spans="5:11">
      <c r="E9025" s="60"/>
      <c r="F9025" s="60"/>
      <c r="G9025" s="60"/>
      <c r="I9025" s="62"/>
      <c r="K9025" s="14"/>
    </row>
    <row r="9026" s="12" customFormat="1" customHeight="1" spans="5:11">
      <c r="E9026" s="60"/>
      <c r="F9026" s="60"/>
      <c r="G9026" s="60"/>
      <c r="I9026" s="62"/>
      <c r="K9026" s="14"/>
    </row>
    <row r="9027" s="12" customFormat="1" customHeight="1" spans="5:11">
      <c r="E9027" s="60"/>
      <c r="F9027" s="60"/>
      <c r="G9027" s="60"/>
      <c r="I9027" s="62"/>
      <c r="K9027" s="14"/>
    </row>
    <row r="9028" s="12" customFormat="1" customHeight="1" spans="5:11">
      <c r="E9028" s="60"/>
      <c r="F9028" s="60"/>
      <c r="G9028" s="60"/>
      <c r="I9028" s="62"/>
      <c r="K9028" s="14"/>
    </row>
    <row r="9029" s="12" customFormat="1" customHeight="1" spans="5:11">
      <c r="E9029" s="60"/>
      <c r="F9029" s="60"/>
      <c r="G9029" s="60"/>
      <c r="I9029" s="62"/>
      <c r="K9029" s="14"/>
    </row>
    <row r="9030" s="12" customFormat="1" customHeight="1" spans="5:11">
      <c r="E9030" s="60"/>
      <c r="F9030" s="60"/>
      <c r="G9030" s="60"/>
      <c r="I9030" s="62"/>
      <c r="K9030" s="14"/>
    </row>
    <row r="9031" s="12" customFormat="1" customHeight="1" spans="5:11">
      <c r="E9031" s="60"/>
      <c r="F9031" s="60"/>
      <c r="G9031" s="60"/>
      <c r="I9031" s="62"/>
      <c r="K9031" s="14"/>
    </row>
    <row r="9032" s="12" customFormat="1" customHeight="1" spans="5:11">
      <c r="E9032" s="60"/>
      <c r="F9032" s="60"/>
      <c r="G9032" s="60"/>
      <c r="I9032" s="62"/>
      <c r="K9032" s="14"/>
    </row>
    <row r="9033" s="12" customFormat="1" customHeight="1" spans="5:11">
      <c r="E9033" s="60"/>
      <c r="F9033" s="60"/>
      <c r="G9033" s="60"/>
      <c r="I9033" s="62"/>
      <c r="K9033" s="14"/>
    </row>
    <row r="9034" s="12" customFormat="1" customHeight="1" spans="5:11">
      <c r="E9034" s="60"/>
      <c r="F9034" s="60"/>
      <c r="G9034" s="60"/>
      <c r="I9034" s="62"/>
      <c r="K9034" s="14"/>
    </row>
    <row r="9035" s="12" customFormat="1" customHeight="1" spans="5:11">
      <c r="E9035" s="60"/>
      <c r="F9035" s="60"/>
      <c r="G9035" s="60"/>
      <c r="I9035" s="62"/>
      <c r="K9035" s="14"/>
    </row>
    <row r="9036" s="12" customFormat="1" customHeight="1" spans="5:11">
      <c r="E9036" s="60"/>
      <c r="F9036" s="60"/>
      <c r="G9036" s="60"/>
      <c r="I9036" s="62"/>
      <c r="K9036" s="14"/>
    </row>
    <row r="9037" s="12" customFormat="1" customHeight="1" spans="5:11">
      <c r="E9037" s="60"/>
      <c r="F9037" s="60"/>
      <c r="G9037" s="60"/>
      <c r="I9037" s="62"/>
      <c r="K9037" s="14"/>
    </row>
    <row r="9038" s="12" customFormat="1" customHeight="1" spans="5:11">
      <c r="E9038" s="60"/>
      <c r="F9038" s="60"/>
      <c r="G9038" s="60"/>
      <c r="I9038" s="62"/>
      <c r="K9038" s="14"/>
    </row>
    <row r="9039" s="12" customFormat="1" customHeight="1" spans="5:11">
      <c r="E9039" s="60"/>
      <c r="F9039" s="60"/>
      <c r="G9039" s="60"/>
      <c r="I9039" s="62"/>
      <c r="K9039" s="14"/>
    </row>
    <row r="9040" s="12" customFormat="1" customHeight="1" spans="5:11">
      <c r="E9040" s="60"/>
      <c r="F9040" s="60"/>
      <c r="G9040" s="60"/>
      <c r="I9040" s="62"/>
      <c r="K9040" s="14"/>
    </row>
    <row r="9041" s="12" customFormat="1" customHeight="1" spans="5:11">
      <c r="E9041" s="60"/>
      <c r="F9041" s="60"/>
      <c r="G9041" s="60"/>
      <c r="I9041" s="62"/>
      <c r="K9041" s="14"/>
    </row>
    <row r="9042" s="12" customFormat="1" customHeight="1" spans="5:11">
      <c r="E9042" s="60"/>
      <c r="F9042" s="60"/>
      <c r="G9042" s="60"/>
      <c r="I9042" s="62"/>
      <c r="K9042" s="14"/>
    </row>
    <row r="9043" s="12" customFormat="1" customHeight="1" spans="5:11">
      <c r="E9043" s="60"/>
      <c r="F9043" s="60"/>
      <c r="G9043" s="60"/>
      <c r="I9043" s="62"/>
      <c r="K9043" s="14"/>
    </row>
    <row r="9044" s="12" customFormat="1" customHeight="1" spans="5:11">
      <c r="E9044" s="60"/>
      <c r="F9044" s="60"/>
      <c r="G9044" s="60"/>
      <c r="I9044" s="62"/>
      <c r="K9044" s="14"/>
    </row>
    <row r="9045" s="12" customFormat="1" customHeight="1" spans="5:11">
      <c r="E9045" s="60"/>
      <c r="F9045" s="60"/>
      <c r="G9045" s="60"/>
      <c r="I9045" s="62"/>
      <c r="K9045" s="14"/>
    </row>
    <row r="9046" s="12" customFormat="1" customHeight="1" spans="5:11">
      <c r="E9046" s="60"/>
      <c r="F9046" s="60"/>
      <c r="G9046" s="60"/>
      <c r="I9046" s="62"/>
      <c r="K9046" s="14"/>
    </row>
    <row r="9047" s="12" customFormat="1" customHeight="1" spans="5:11">
      <c r="E9047" s="60"/>
      <c r="F9047" s="60"/>
      <c r="G9047" s="60"/>
      <c r="I9047" s="62"/>
      <c r="K9047" s="14"/>
    </row>
    <row r="9048" s="12" customFormat="1" customHeight="1" spans="5:11">
      <c r="E9048" s="60"/>
      <c r="F9048" s="60"/>
      <c r="G9048" s="60"/>
      <c r="I9048" s="62"/>
      <c r="K9048" s="14"/>
    </row>
    <row r="9049" s="12" customFormat="1" customHeight="1" spans="5:11">
      <c r="E9049" s="60"/>
      <c r="F9049" s="60"/>
      <c r="G9049" s="60"/>
      <c r="I9049" s="62"/>
      <c r="K9049" s="14"/>
    </row>
    <row r="9050" s="12" customFormat="1" customHeight="1" spans="5:11">
      <c r="E9050" s="60"/>
      <c r="F9050" s="60"/>
      <c r="G9050" s="60"/>
      <c r="I9050" s="62"/>
      <c r="K9050" s="14"/>
    </row>
    <row r="9051" s="12" customFormat="1" customHeight="1" spans="5:11">
      <c r="E9051" s="60"/>
      <c r="F9051" s="60"/>
      <c r="G9051" s="60"/>
      <c r="I9051" s="62"/>
      <c r="K9051" s="14"/>
    </row>
    <row r="9052" s="12" customFormat="1" customHeight="1" spans="5:11">
      <c r="E9052" s="60"/>
      <c r="F9052" s="60"/>
      <c r="G9052" s="60"/>
      <c r="I9052" s="62"/>
      <c r="K9052" s="14"/>
    </row>
    <row r="9053" s="12" customFormat="1" customHeight="1" spans="5:11">
      <c r="E9053" s="60"/>
      <c r="F9053" s="60"/>
      <c r="G9053" s="60"/>
      <c r="I9053" s="62"/>
      <c r="K9053" s="14"/>
    </row>
    <row r="9054" s="12" customFormat="1" customHeight="1" spans="5:11">
      <c r="E9054" s="60"/>
      <c r="F9054" s="60"/>
      <c r="G9054" s="60"/>
      <c r="I9054" s="62"/>
      <c r="K9054" s="14"/>
    </row>
    <row r="9055" s="12" customFormat="1" customHeight="1" spans="5:11">
      <c r="E9055" s="60"/>
      <c r="F9055" s="60"/>
      <c r="G9055" s="60"/>
      <c r="I9055" s="62"/>
      <c r="K9055" s="14"/>
    </row>
    <row r="9056" s="12" customFormat="1" customHeight="1" spans="5:11">
      <c r="E9056" s="60"/>
      <c r="F9056" s="60"/>
      <c r="G9056" s="60"/>
      <c r="I9056" s="62"/>
      <c r="K9056" s="14"/>
    </row>
    <row r="9057" s="12" customFormat="1" customHeight="1" spans="5:11">
      <c r="E9057" s="60"/>
      <c r="F9057" s="60"/>
      <c r="G9057" s="60"/>
      <c r="I9057" s="62"/>
      <c r="K9057" s="14"/>
    </row>
    <row r="9058" s="12" customFormat="1" customHeight="1" spans="5:11">
      <c r="E9058" s="60"/>
      <c r="F9058" s="60"/>
      <c r="G9058" s="60"/>
      <c r="I9058" s="62"/>
      <c r="K9058" s="14"/>
    </row>
    <row r="9059" s="12" customFormat="1" customHeight="1" spans="5:11">
      <c r="E9059" s="60"/>
      <c r="F9059" s="60"/>
      <c r="G9059" s="60"/>
      <c r="I9059" s="62"/>
      <c r="K9059" s="14"/>
    </row>
    <row r="9060" s="12" customFormat="1" customHeight="1" spans="5:11">
      <c r="E9060" s="60"/>
      <c r="F9060" s="60"/>
      <c r="G9060" s="60"/>
      <c r="I9060" s="62"/>
      <c r="K9060" s="14"/>
    </row>
    <row r="9061" s="12" customFormat="1" customHeight="1" spans="5:11">
      <c r="E9061" s="60"/>
      <c r="F9061" s="60"/>
      <c r="G9061" s="60"/>
      <c r="I9061" s="62"/>
      <c r="K9061" s="14"/>
    </row>
    <row r="9062" s="12" customFormat="1" customHeight="1" spans="5:11">
      <c r="E9062" s="60"/>
      <c r="F9062" s="60"/>
      <c r="G9062" s="60"/>
      <c r="I9062" s="62"/>
      <c r="K9062" s="14"/>
    </row>
    <row r="9063" s="12" customFormat="1" customHeight="1" spans="5:11">
      <c r="E9063" s="60"/>
      <c r="F9063" s="60"/>
      <c r="G9063" s="60"/>
      <c r="I9063" s="62"/>
      <c r="K9063" s="14"/>
    </row>
    <row r="9064" s="12" customFormat="1" customHeight="1" spans="5:11">
      <c r="E9064" s="60"/>
      <c r="F9064" s="60"/>
      <c r="G9064" s="60"/>
      <c r="I9064" s="62"/>
      <c r="K9064" s="14"/>
    </row>
    <row r="9065" s="12" customFormat="1" customHeight="1" spans="5:11">
      <c r="E9065" s="60"/>
      <c r="F9065" s="60"/>
      <c r="G9065" s="60"/>
      <c r="I9065" s="62"/>
      <c r="K9065" s="14"/>
    </row>
    <row r="9066" s="12" customFormat="1" customHeight="1" spans="5:11">
      <c r="E9066" s="60"/>
      <c r="F9066" s="60"/>
      <c r="G9066" s="60"/>
      <c r="I9066" s="62"/>
      <c r="K9066" s="14"/>
    </row>
    <row r="9067" s="12" customFormat="1" customHeight="1" spans="5:11">
      <c r="E9067" s="60"/>
      <c r="F9067" s="60"/>
      <c r="G9067" s="60"/>
      <c r="I9067" s="62"/>
      <c r="K9067" s="14"/>
    </row>
    <row r="9068" s="12" customFormat="1" customHeight="1" spans="5:11">
      <c r="E9068" s="60"/>
      <c r="F9068" s="60"/>
      <c r="G9068" s="60"/>
      <c r="I9068" s="62"/>
      <c r="K9068" s="14"/>
    </row>
    <row r="9069" s="12" customFormat="1" customHeight="1" spans="5:11">
      <c r="E9069" s="60"/>
      <c r="F9069" s="60"/>
      <c r="G9069" s="60"/>
      <c r="I9069" s="62"/>
      <c r="K9069" s="14"/>
    </row>
    <row r="9070" s="12" customFormat="1" customHeight="1" spans="5:11">
      <c r="E9070" s="60"/>
      <c r="F9070" s="60"/>
      <c r="G9070" s="60"/>
      <c r="I9070" s="62"/>
      <c r="K9070" s="14"/>
    </row>
    <row r="9071" s="12" customFormat="1" customHeight="1" spans="5:11">
      <c r="E9071" s="60"/>
      <c r="F9071" s="60"/>
      <c r="G9071" s="60"/>
      <c r="I9071" s="62"/>
      <c r="K9071" s="14"/>
    </row>
    <row r="9072" s="12" customFormat="1" customHeight="1" spans="5:11">
      <c r="E9072" s="60"/>
      <c r="F9072" s="60"/>
      <c r="G9072" s="60"/>
      <c r="I9072" s="62"/>
      <c r="K9072" s="14"/>
    </row>
    <row r="9073" s="12" customFormat="1" customHeight="1" spans="5:11">
      <c r="E9073" s="60"/>
      <c r="F9073" s="60"/>
      <c r="G9073" s="60"/>
      <c r="I9073" s="62"/>
      <c r="K9073" s="14"/>
    </row>
    <row r="9074" s="12" customFormat="1" customHeight="1" spans="5:11">
      <c r="E9074" s="60"/>
      <c r="F9074" s="60"/>
      <c r="G9074" s="60"/>
      <c r="I9074" s="62"/>
      <c r="K9074" s="14"/>
    </row>
    <row r="9075" s="12" customFormat="1" customHeight="1" spans="5:11">
      <c r="E9075" s="60"/>
      <c r="F9075" s="60"/>
      <c r="G9075" s="60"/>
      <c r="I9075" s="62"/>
      <c r="K9075" s="14"/>
    </row>
    <row r="9076" s="12" customFormat="1" customHeight="1" spans="5:11">
      <c r="E9076" s="60"/>
      <c r="F9076" s="60"/>
      <c r="G9076" s="60"/>
      <c r="I9076" s="62"/>
      <c r="K9076" s="14"/>
    </row>
    <row r="9077" s="12" customFormat="1" customHeight="1" spans="5:11">
      <c r="E9077" s="60"/>
      <c r="F9077" s="60"/>
      <c r="G9077" s="60"/>
      <c r="I9077" s="62"/>
      <c r="K9077" s="14"/>
    </row>
    <row r="9078" s="12" customFormat="1" customHeight="1" spans="5:11">
      <c r="E9078" s="60"/>
      <c r="F9078" s="60"/>
      <c r="G9078" s="60"/>
      <c r="I9078" s="62"/>
      <c r="K9078" s="14"/>
    </row>
    <row r="9079" s="12" customFormat="1" customHeight="1" spans="5:11">
      <c r="E9079" s="60"/>
      <c r="F9079" s="60"/>
      <c r="G9079" s="60"/>
      <c r="I9079" s="62"/>
      <c r="K9079" s="14"/>
    </row>
    <row r="9080" s="12" customFormat="1" customHeight="1" spans="5:11">
      <c r="E9080" s="60"/>
      <c r="F9080" s="60"/>
      <c r="G9080" s="60"/>
      <c r="I9080" s="62"/>
      <c r="K9080" s="14"/>
    </row>
    <row r="9081" s="12" customFormat="1" customHeight="1" spans="5:11">
      <c r="E9081" s="60"/>
      <c r="F9081" s="60"/>
      <c r="G9081" s="60"/>
      <c r="I9081" s="62"/>
      <c r="K9081" s="14"/>
    </row>
    <row r="9082" s="12" customFormat="1" customHeight="1" spans="5:11">
      <c r="E9082" s="60"/>
      <c r="F9082" s="60"/>
      <c r="G9082" s="60"/>
      <c r="I9082" s="62"/>
      <c r="K9082" s="14"/>
    </row>
    <row r="9083" s="12" customFormat="1" customHeight="1" spans="5:11">
      <c r="E9083" s="60"/>
      <c r="F9083" s="60"/>
      <c r="G9083" s="60"/>
      <c r="I9083" s="62"/>
      <c r="K9083" s="14"/>
    </row>
    <row r="9084" s="12" customFormat="1" customHeight="1" spans="5:11">
      <c r="E9084" s="60"/>
      <c r="F9084" s="60"/>
      <c r="G9084" s="60"/>
      <c r="I9084" s="62"/>
      <c r="K9084" s="14"/>
    </row>
    <row r="9085" s="12" customFormat="1" customHeight="1" spans="5:11">
      <c r="E9085" s="60"/>
      <c r="F9085" s="60"/>
      <c r="G9085" s="60"/>
      <c r="I9085" s="62"/>
      <c r="K9085" s="14"/>
    </row>
    <row r="9086" s="12" customFormat="1" customHeight="1" spans="5:11">
      <c r="E9086" s="60"/>
      <c r="F9086" s="60"/>
      <c r="G9086" s="60"/>
      <c r="I9086" s="62"/>
      <c r="K9086" s="14"/>
    </row>
    <row r="9087" s="12" customFormat="1" customHeight="1" spans="5:11">
      <c r="E9087" s="60"/>
      <c r="F9087" s="60"/>
      <c r="G9087" s="60"/>
      <c r="I9087" s="62"/>
      <c r="K9087" s="14"/>
    </row>
    <row r="9088" s="12" customFormat="1" customHeight="1" spans="5:11">
      <c r="E9088" s="60"/>
      <c r="F9088" s="60"/>
      <c r="G9088" s="60"/>
      <c r="I9088" s="62"/>
      <c r="K9088" s="14"/>
    </row>
    <row r="9089" s="12" customFormat="1" customHeight="1" spans="5:11">
      <c r="E9089" s="60"/>
      <c r="F9089" s="60"/>
      <c r="G9089" s="60"/>
      <c r="I9089" s="62"/>
      <c r="K9089" s="14"/>
    </row>
    <row r="9090" s="12" customFormat="1" customHeight="1" spans="5:11">
      <c r="E9090" s="60"/>
      <c r="F9090" s="60"/>
      <c r="G9090" s="60"/>
      <c r="I9090" s="62"/>
      <c r="K9090" s="14"/>
    </row>
    <row r="9091" s="12" customFormat="1" customHeight="1" spans="5:11">
      <c r="E9091" s="60"/>
      <c r="F9091" s="60"/>
      <c r="G9091" s="60"/>
      <c r="I9091" s="62"/>
      <c r="K9091" s="14"/>
    </row>
    <row r="9092" s="12" customFormat="1" customHeight="1" spans="5:11">
      <c r="E9092" s="60"/>
      <c r="F9092" s="60"/>
      <c r="G9092" s="60"/>
      <c r="I9092" s="62"/>
      <c r="K9092" s="14"/>
    </row>
    <row r="9093" s="12" customFormat="1" customHeight="1" spans="5:11">
      <c r="E9093" s="60"/>
      <c r="F9093" s="60"/>
      <c r="G9093" s="60"/>
      <c r="I9093" s="62"/>
      <c r="K9093" s="14"/>
    </row>
    <row r="9094" s="12" customFormat="1" customHeight="1" spans="5:11">
      <c r="E9094" s="60"/>
      <c r="F9094" s="60"/>
      <c r="G9094" s="60"/>
      <c r="I9094" s="62"/>
      <c r="K9094" s="14"/>
    </row>
    <row r="9095" s="12" customFormat="1" customHeight="1" spans="5:11">
      <c r="E9095" s="60"/>
      <c r="F9095" s="60"/>
      <c r="G9095" s="60"/>
      <c r="I9095" s="62"/>
      <c r="K9095" s="14"/>
    </row>
    <row r="9096" s="12" customFormat="1" customHeight="1" spans="5:11">
      <c r="E9096" s="60"/>
      <c r="F9096" s="60"/>
      <c r="G9096" s="60"/>
      <c r="I9096" s="62"/>
      <c r="K9096" s="14"/>
    </row>
    <row r="9097" s="12" customFormat="1" customHeight="1" spans="5:11">
      <c r="E9097" s="60"/>
      <c r="F9097" s="60"/>
      <c r="G9097" s="60"/>
      <c r="I9097" s="62"/>
      <c r="K9097" s="14"/>
    </row>
    <row r="9098" s="12" customFormat="1" customHeight="1" spans="5:11">
      <c r="E9098" s="60"/>
      <c r="F9098" s="60"/>
      <c r="G9098" s="60"/>
      <c r="I9098" s="62"/>
      <c r="K9098" s="14"/>
    </row>
    <row r="9099" s="12" customFormat="1" customHeight="1" spans="5:11">
      <c r="E9099" s="60"/>
      <c r="F9099" s="60"/>
      <c r="G9099" s="60"/>
      <c r="I9099" s="62"/>
      <c r="K9099" s="14"/>
    </row>
    <row r="9100" s="12" customFormat="1" customHeight="1" spans="5:11">
      <c r="E9100" s="60"/>
      <c r="F9100" s="60"/>
      <c r="G9100" s="60"/>
      <c r="I9100" s="62"/>
      <c r="K9100" s="14"/>
    </row>
    <row r="9101" s="12" customFormat="1" customHeight="1" spans="5:11">
      <c r="E9101" s="60"/>
      <c r="F9101" s="60"/>
      <c r="G9101" s="60"/>
      <c r="I9101" s="62"/>
      <c r="K9101" s="14"/>
    </row>
    <row r="9102" s="12" customFormat="1" customHeight="1" spans="5:11">
      <c r="E9102" s="60"/>
      <c r="F9102" s="60"/>
      <c r="G9102" s="60"/>
      <c r="I9102" s="62"/>
      <c r="K9102" s="14"/>
    </row>
    <row r="9103" s="12" customFormat="1" customHeight="1" spans="5:11">
      <c r="E9103" s="60"/>
      <c r="F9103" s="60"/>
      <c r="G9103" s="60"/>
      <c r="I9103" s="62"/>
      <c r="K9103" s="14"/>
    </row>
    <row r="9104" s="12" customFormat="1" customHeight="1" spans="5:11">
      <c r="E9104" s="60"/>
      <c r="F9104" s="60"/>
      <c r="G9104" s="60"/>
      <c r="I9104" s="62"/>
      <c r="K9104" s="14"/>
    </row>
    <row r="9105" s="12" customFormat="1" customHeight="1" spans="5:11">
      <c r="E9105" s="60"/>
      <c r="F9105" s="60"/>
      <c r="G9105" s="60"/>
      <c r="I9105" s="62"/>
      <c r="K9105" s="14"/>
    </row>
    <row r="9106" s="12" customFormat="1" customHeight="1" spans="5:11">
      <c r="E9106" s="60"/>
      <c r="F9106" s="60"/>
      <c r="G9106" s="60"/>
      <c r="I9106" s="62"/>
      <c r="K9106" s="14"/>
    </row>
    <row r="9107" s="12" customFormat="1" customHeight="1" spans="5:11">
      <c r="E9107" s="60"/>
      <c r="F9107" s="60"/>
      <c r="G9107" s="60"/>
      <c r="I9107" s="62"/>
      <c r="K9107" s="14"/>
    </row>
    <row r="9108" s="12" customFormat="1" customHeight="1" spans="5:11">
      <c r="E9108" s="60"/>
      <c r="F9108" s="60"/>
      <c r="G9108" s="60"/>
      <c r="I9108" s="62"/>
      <c r="K9108" s="14"/>
    </row>
    <row r="9109" s="12" customFormat="1" customHeight="1" spans="5:11">
      <c r="E9109" s="60"/>
      <c r="F9109" s="60"/>
      <c r="G9109" s="60"/>
      <c r="I9109" s="62"/>
      <c r="K9109" s="14"/>
    </row>
    <row r="9110" s="12" customFormat="1" customHeight="1" spans="5:11">
      <c r="E9110" s="60"/>
      <c r="F9110" s="60"/>
      <c r="G9110" s="60"/>
      <c r="I9110" s="62"/>
      <c r="K9110" s="14"/>
    </row>
    <row r="9111" s="12" customFormat="1" customHeight="1" spans="5:11">
      <c r="E9111" s="60"/>
      <c r="F9111" s="60"/>
      <c r="G9111" s="60"/>
      <c r="I9111" s="62"/>
      <c r="K9111" s="14"/>
    </row>
    <row r="9112" s="12" customFormat="1" customHeight="1" spans="5:11">
      <c r="E9112" s="60"/>
      <c r="F9112" s="60"/>
      <c r="G9112" s="60"/>
      <c r="I9112" s="62"/>
      <c r="K9112" s="14"/>
    </row>
    <row r="9113" s="12" customFormat="1" customHeight="1" spans="5:11">
      <c r="E9113" s="60"/>
      <c r="F9113" s="60"/>
      <c r="G9113" s="60"/>
      <c r="I9113" s="62"/>
      <c r="K9113" s="14"/>
    </row>
    <row r="9114" s="12" customFormat="1" customHeight="1" spans="5:11">
      <c r="E9114" s="60"/>
      <c r="F9114" s="60"/>
      <c r="G9114" s="60"/>
      <c r="I9114" s="62"/>
      <c r="K9114" s="14"/>
    </row>
    <row r="9115" s="12" customFormat="1" customHeight="1" spans="5:11">
      <c r="E9115" s="60"/>
      <c r="F9115" s="60"/>
      <c r="G9115" s="60"/>
      <c r="I9115" s="62"/>
      <c r="K9115" s="14"/>
    </row>
    <row r="9116" s="12" customFormat="1" customHeight="1" spans="5:11">
      <c r="E9116" s="60"/>
      <c r="F9116" s="60"/>
      <c r="G9116" s="60"/>
      <c r="I9116" s="62"/>
      <c r="K9116" s="14"/>
    </row>
    <row r="9117" s="12" customFormat="1" customHeight="1" spans="5:11">
      <c r="E9117" s="60"/>
      <c r="F9117" s="60"/>
      <c r="G9117" s="60"/>
      <c r="I9117" s="62"/>
      <c r="K9117" s="14"/>
    </row>
    <row r="9118" s="12" customFormat="1" customHeight="1" spans="5:11">
      <c r="E9118" s="60"/>
      <c r="F9118" s="60"/>
      <c r="G9118" s="60"/>
      <c r="I9118" s="62"/>
      <c r="K9118" s="14"/>
    </row>
    <row r="9119" s="12" customFormat="1" customHeight="1" spans="5:11">
      <c r="E9119" s="60"/>
      <c r="F9119" s="60"/>
      <c r="G9119" s="60"/>
      <c r="I9119" s="62"/>
      <c r="K9119" s="14"/>
    </row>
    <row r="9120" s="12" customFormat="1" customHeight="1" spans="5:11">
      <c r="E9120" s="60"/>
      <c r="F9120" s="60"/>
      <c r="G9120" s="60"/>
      <c r="I9120" s="62"/>
      <c r="K9120" s="14"/>
    </row>
    <row r="9121" s="12" customFormat="1" customHeight="1" spans="5:11">
      <c r="E9121" s="60"/>
      <c r="F9121" s="60"/>
      <c r="G9121" s="60"/>
      <c r="I9121" s="62"/>
      <c r="K9121" s="14"/>
    </row>
    <row r="9122" s="12" customFormat="1" customHeight="1" spans="5:11">
      <c r="E9122" s="60"/>
      <c r="F9122" s="60"/>
      <c r="G9122" s="60"/>
      <c r="I9122" s="62"/>
      <c r="K9122" s="14"/>
    </row>
    <row r="9123" s="12" customFormat="1" customHeight="1" spans="5:11">
      <c r="E9123" s="60"/>
      <c r="F9123" s="60"/>
      <c r="G9123" s="60"/>
      <c r="I9123" s="62"/>
      <c r="K9123" s="14"/>
    </row>
    <row r="9124" s="12" customFormat="1" customHeight="1" spans="5:11">
      <c r="E9124" s="60"/>
      <c r="F9124" s="60"/>
      <c r="G9124" s="60"/>
      <c r="I9124" s="62"/>
      <c r="K9124" s="14"/>
    </row>
    <row r="9125" s="12" customFormat="1" customHeight="1" spans="5:11">
      <c r="E9125" s="60"/>
      <c r="F9125" s="60"/>
      <c r="G9125" s="60"/>
      <c r="I9125" s="62"/>
      <c r="K9125" s="14"/>
    </row>
    <row r="9126" s="12" customFormat="1" customHeight="1" spans="5:11">
      <c r="E9126" s="60"/>
      <c r="F9126" s="60"/>
      <c r="G9126" s="60"/>
      <c r="I9126" s="62"/>
      <c r="K9126" s="14"/>
    </row>
    <row r="9127" s="12" customFormat="1" customHeight="1" spans="5:11">
      <c r="E9127" s="60"/>
      <c r="F9127" s="60"/>
      <c r="G9127" s="60"/>
      <c r="I9127" s="62"/>
      <c r="K9127" s="14"/>
    </row>
    <row r="9128" s="12" customFormat="1" customHeight="1" spans="5:11">
      <c r="E9128" s="60"/>
      <c r="F9128" s="60"/>
      <c r="G9128" s="60"/>
      <c r="I9128" s="62"/>
      <c r="K9128" s="14"/>
    </row>
    <row r="9129" s="12" customFormat="1" customHeight="1" spans="5:11">
      <c r="E9129" s="60"/>
      <c r="F9129" s="60"/>
      <c r="G9129" s="60"/>
      <c r="I9129" s="62"/>
      <c r="K9129" s="14"/>
    </row>
    <row r="9130" s="12" customFormat="1" customHeight="1" spans="5:11">
      <c r="E9130" s="60"/>
      <c r="F9130" s="60"/>
      <c r="G9130" s="60"/>
      <c r="I9130" s="62"/>
      <c r="K9130" s="14"/>
    </row>
    <row r="9131" s="12" customFormat="1" customHeight="1" spans="5:11">
      <c r="E9131" s="60"/>
      <c r="F9131" s="60"/>
      <c r="G9131" s="60"/>
      <c r="I9131" s="62"/>
      <c r="K9131" s="14"/>
    </row>
    <row r="9132" s="12" customFormat="1" customHeight="1" spans="5:11">
      <c r="E9132" s="60"/>
      <c r="F9132" s="60"/>
      <c r="G9132" s="60"/>
      <c r="I9132" s="62"/>
      <c r="K9132" s="14"/>
    </row>
    <row r="9133" s="12" customFormat="1" customHeight="1" spans="5:11">
      <c r="E9133" s="60"/>
      <c r="F9133" s="60"/>
      <c r="G9133" s="60"/>
      <c r="I9133" s="62"/>
      <c r="K9133" s="14"/>
    </row>
    <row r="9134" s="12" customFormat="1" customHeight="1" spans="5:11">
      <c r="E9134" s="60"/>
      <c r="F9134" s="60"/>
      <c r="G9134" s="60"/>
      <c r="I9134" s="62"/>
      <c r="K9134" s="14"/>
    </row>
    <row r="9135" s="12" customFormat="1" customHeight="1" spans="5:11">
      <c r="E9135" s="60"/>
      <c r="F9135" s="60"/>
      <c r="G9135" s="60"/>
      <c r="I9135" s="62"/>
      <c r="K9135" s="14"/>
    </row>
    <row r="9136" s="12" customFormat="1" customHeight="1" spans="5:11">
      <c r="E9136" s="60"/>
      <c r="F9136" s="60"/>
      <c r="G9136" s="60"/>
      <c r="I9136" s="62"/>
      <c r="K9136" s="14"/>
    </row>
    <row r="9137" s="12" customFormat="1" customHeight="1" spans="5:11">
      <c r="E9137" s="60"/>
      <c r="F9137" s="60"/>
      <c r="G9137" s="60"/>
      <c r="I9137" s="62"/>
      <c r="K9137" s="14"/>
    </row>
    <row r="9138" s="12" customFormat="1" customHeight="1" spans="5:11">
      <c r="E9138" s="60"/>
      <c r="F9138" s="60"/>
      <c r="G9138" s="60"/>
      <c r="I9138" s="62"/>
      <c r="K9138" s="14"/>
    </row>
    <row r="9139" s="12" customFormat="1" customHeight="1" spans="5:11">
      <c r="E9139" s="60"/>
      <c r="F9139" s="60"/>
      <c r="G9139" s="60"/>
      <c r="I9139" s="62"/>
      <c r="K9139" s="14"/>
    </row>
    <row r="9140" s="12" customFormat="1" customHeight="1" spans="5:11">
      <c r="E9140" s="60"/>
      <c r="F9140" s="60"/>
      <c r="G9140" s="60"/>
      <c r="I9140" s="62"/>
      <c r="K9140" s="14"/>
    </row>
    <row r="9141" s="12" customFormat="1" customHeight="1" spans="5:11">
      <c r="E9141" s="60"/>
      <c r="F9141" s="60"/>
      <c r="G9141" s="60"/>
      <c r="I9141" s="62"/>
      <c r="K9141" s="14"/>
    </row>
    <row r="9142" s="12" customFormat="1" customHeight="1" spans="5:11">
      <c r="E9142" s="60"/>
      <c r="F9142" s="60"/>
      <c r="G9142" s="60"/>
      <c r="I9142" s="62"/>
      <c r="K9142" s="14"/>
    </row>
    <row r="9143" s="12" customFormat="1" customHeight="1" spans="5:11">
      <c r="E9143" s="60"/>
      <c r="F9143" s="60"/>
      <c r="G9143" s="60"/>
      <c r="I9143" s="62"/>
      <c r="K9143" s="14"/>
    </row>
    <row r="9144" s="12" customFormat="1" customHeight="1" spans="5:11">
      <c r="E9144" s="60"/>
      <c r="F9144" s="60"/>
      <c r="G9144" s="60"/>
      <c r="I9144" s="62"/>
      <c r="K9144" s="14"/>
    </row>
    <row r="9145" s="12" customFormat="1" customHeight="1" spans="5:11">
      <c r="E9145" s="60"/>
      <c r="F9145" s="60"/>
      <c r="G9145" s="60"/>
      <c r="I9145" s="62"/>
      <c r="K9145" s="14"/>
    </row>
    <row r="9146" s="12" customFormat="1" customHeight="1" spans="5:11">
      <c r="E9146" s="60"/>
      <c r="F9146" s="60"/>
      <c r="G9146" s="60"/>
      <c r="I9146" s="62"/>
      <c r="K9146" s="14"/>
    </row>
    <row r="9147" s="12" customFormat="1" customHeight="1" spans="5:11">
      <c r="E9147" s="60"/>
      <c r="F9147" s="60"/>
      <c r="G9147" s="60"/>
      <c r="I9147" s="62"/>
      <c r="K9147" s="14"/>
    </row>
    <row r="9148" s="12" customFormat="1" customHeight="1" spans="5:11">
      <c r="E9148" s="60"/>
      <c r="F9148" s="60"/>
      <c r="G9148" s="60"/>
      <c r="I9148" s="62"/>
      <c r="K9148" s="14"/>
    </row>
    <row r="9149" s="12" customFormat="1" customHeight="1" spans="5:11">
      <c r="E9149" s="60"/>
      <c r="F9149" s="60"/>
      <c r="G9149" s="60"/>
      <c r="I9149" s="62"/>
      <c r="K9149" s="14"/>
    </row>
    <row r="9150" s="12" customFormat="1" customHeight="1" spans="5:11">
      <c r="E9150" s="60"/>
      <c r="F9150" s="60"/>
      <c r="G9150" s="60"/>
      <c r="I9150" s="62"/>
      <c r="K9150" s="14"/>
    </row>
    <row r="9151" s="12" customFormat="1" customHeight="1" spans="5:11">
      <c r="E9151" s="60"/>
      <c r="F9151" s="60"/>
      <c r="G9151" s="60"/>
      <c r="I9151" s="62"/>
      <c r="K9151" s="14"/>
    </row>
    <row r="9152" s="12" customFormat="1" customHeight="1" spans="5:11">
      <c r="E9152" s="60"/>
      <c r="F9152" s="60"/>
      <c r="G9152" s="60"/>
      <c r="I9152" s="62"/>
      <c r="K9152" s="14"/>
    </row>
    <row r="9153" s="12" customFormat="1" customHeight="1" spans="5:11">
      <c r="E9153" s="60"/>
      <c r="F9153" s="60"/>
      <c r="G9153" s="60"/>
      <c r="I9153" s="62"/>
      <c r="K9153" s="14"/>
    </row>
    <row r="9154" s="12" customFormat="1" customHeight="1" spans="5:11">
      <c r="E9154" s="60"/>
      <c r="F9154" s="60"/>
      <c r="G9154" s="60"/>
      <c r="I9154" s="62"/>
      <c r="K9154" s="14"/>
    </row>
    <row r="9155" s="12" customFormat="1" customHeight="1" spans="5:11">
      <c r="E9155" s="60"/>
      <c r="F9155" s="60"/>
      <c r="G9155" s="60"/>
      <c r="I9155" s="62"/>
      <c r="K9155" s="14"/>
    </row>
    <row r="9156" s="12" customFormat="1" customHeight="1" spans="5:11">
      <c r="E9156" s="60"/>
      <c r="F9156" s="60"/>
      <c r="G9156" s="60"/>
      <c r="I9156" s="62"/>
      <c r="K9156" s="14"/>
    </row>
    <row r="9157" s="12" customFormat="1" customHeight="1" spans="5:11">
      <c r="E9157" s="60"/>
      <c r="F9157" s="60"/>
      <c r="G9157" s="60"/>
      <c r="I9157" s="62"/>
      <c r="K9157" s="14"/>
    </row>
    <row r="9158" s="12" customFormat="1" customHeight="1" spans="5:11">
      <c r="E9158" s="60"/>
      <c r="F9158" s="60"/>
      <c r="G9158" s="60"/>
      <c r="I9158" s="62"/>
      <c r="K9158" s="14"/>
    </row>
    <row r="9159" s="12" customFormat="1" customHeight="1" spans="5:11">
      <c r="E9159" s="60"/>
      <c r="F9159" s="60"/>
      <c r="G9159" s="60"/>
      <c r="I9159" s="62"/>
      <c r="K9159" s="14"/>
    </row>
    <row r="9160" s="12" customFormat="1" customHeight="1" spans="5:11">
      <c r="E9160" s="60"/>
      <c r="F9160" s="60"/>
      <c r="G9160" s="60"/>
      <c r="I9160" s="62"/>
      <c r="K9160" s="14"/>
    </row>
    <row r="9161" s="12" customFormat="1" customHeight="1" spans="5:11">
      <c r="E9161" s="60"/>
      <c r="F9161" s="60"/>
      <c r="G9161" s="60"/>
      <c r="I9161" s="62"/>
      <c r="K9161" s="14"/>
    </row>
    <row r="9162" s="12" customFormat="1" customHeight="1" spans="5:11">
      <c r="E9162" s="60"/>
      <c r="F9162" s="60"/>
      <c r="G9162" s="60"/>
      <c r="I9162" s="62"/>
      <c r="K9162" s="14"/>
    </row>
    <row r="9163" s="12" customFormat="1" customHeight="1" spans="5:11">
      <c r="E9163" s="60"/>
      <c r="F9163" s="60"/>
      <c r="G9163" s="60"/>
      <c r="I9163" s="62"/>
      <c r="K9163" s="14"/>
    </row>
    <row r="9164" s="12" customFormat="1" customHeight="1" spans="5:11">
      <c r="E9164" s="60"/>
      <c r="F9164" s="60"/>
      <c r="G9164" s="60"/>
      <c r="I9164" s="62"/>
      <c r="K9164" s="14"/>
    </row>
    <row r="9165" s="12" customFormat="1" customHeight="1" spans="5:11">
      <c r="E9165" s="60"/>
      <c r="F9165" s="60"/>
      <c r="G9165" s="60"/>
      <c r="I9165" s="62"/>
      <c r="K9165" s="14"/>
    </row>
    <row r="9166" s="12" customFormat="1" customHeight="1" spans="5:11">
      <c r="E9166" s="60"/>
      <c r="F9166" s="60"/>
      <c r="G9166" s="60"/>
      <c r="I9166" s="62"/>
      <c r="K9166" s="14"/>
    </row>
    <row r="9167" s="12" customFormat="1" customHeight="1" spans="5:11">
      <c r="E9167" s="60"/>
      <c r="F9167" s="60"/>
      <c r="G9167" s="60"/>
      <c r="I9167" s="62"/>
      <c r="K9167" s="14"/>
    </row>
    <row r="9168" s="12" customFormat="1" customHeight="1" spans="5:11">
      <c r="E9168" s="60"/>
      <c r="F9168" s="60"/>
      <c r="G9168" s="60"/>
      <c r="I9168" s="62"/>
      <c r="K9168" s="14"/>
    </row>
    <row r="9169" s="12" customFormat="1" customHeight="1" spans="5:11">
      <c r="E9169" s="60"/>
      <c r="F9169" s="60"/>
      <c r="G9169" s="60"/>
      <c r="I9169" s="62"/>
      <c r="K9169" s="14"/>
    </row>
    <row r="9170" s="12" customFormat="1" customHeight="1" spans="5:11">
      <c r="E9170" s="60"/>
      <c r="F9170" s="60"/>
      <c r="G9170" s="60"/>
      <c r="I9170" s="62"/>
      <c r="K9170" s="14"/>
    </row>
    <row r="9171" s="12" customFormat="1" customHeight="1" spans="5:11">
      <c r="E9171" s="60"/>
      <c r="F9171" s="60"/>
      <c r="G9171" s="60"/>
      <c r="I9171" s="62"/>
      <c r="K9171" s="14"/>
    </row>
    <row r="9172" s="12" customFormat="1" customHeight="1" spans="5:11">
      <c r="E9172" s="60"/>
      <c r="F9172" s="60"/>
      <c r="G9172" s="60"/>
      <c r="I9172" s="62"/>
      <c r="K9172" s="14"/>
    </row>
    <row r="9173" s="12" customFormat="1" customHeight="1" spans="5:11">
      <c r="E9173" s="60"/>
      <c r="F9173" s="60"/>
      <c r="G9173" s="60"/>
      <c r="I9173" s="62"/>
      <c r="K9173" s="14"/>
    </row>
    <row r="9174" s="12" customFormat="1" customHeight="1" spans="5:11">
      <c r="E9174" s="60"/>
      <c r="F9174" s="60"/>
      <c r="G9174" s="60"/>
      <c r="I9174" s="62"/>
      <c r="K9174" s="14"/>
    </row>
    <row r="9175" s="12" customFormat="1" customHeight="1" spans="5:11">
      <c r="E9175" s="60"/>
      <c r="F9175" s="60"/>
      <c r="G9175" s="60"/>
      <c r="I9175" s="62"/>
      <c r="K9175" s="14"/>
    </row>
    <row r="9176" s="12" customFormat="1" customHeight="1" spans="5:11">
      <c r="E9176" s="60"/>
      <c r="F9176" s="60"/>
      <c r="G9176" s="60"/>
      <c r="I9176" s="62"/>
      <c r="K9176" s="14"/>
    </row>
    <row r="9177" s="12" customFormat="1" customHeight="1" spans="5:11">
      <c r="E9177" s="60"/>
      <c r="F9177" s="60"/>
      <c r="G9177" s="60"/>
      <c r="I9177" s="62"/>
      <c r="K9177" s="14"/>
    </row>
    <row r="9178" s="12" customFormat="1" customHeight="1" spans="5:11">
      <c r="E9178" s="60"/>
      <c r="F9178" s="60"/>
      <c r="G9178" s="60"/>
      <c r="I9178" s="62"/>
      <c r="K9178" s="14"/>
    </row>
    <row r="9179" s="12" customFormat="1" customHeight="1" spans="5:11">
      <c r="E9179" s="60"/>
      <c r="F9179" s="60"/>
      <c r="G9179" s="60"/>
      <c r="I9179" s="62"/>
      <c r="K9179" s="14"/>
    </row>
    <row r="9180" s="12" customFormat="1" customHeight="1" spans="5:11">
      <c r="E9180" s="60"/>
      <c r="F9180" s="60"/>
      <c r="G9180" s="60"/>
      <c r="I9180" s="62"/>
      <c r="K9180" s="14"/>
    </row>
    <row r="9181" s="12" customFormat="1" customHeight="1" spans="5:11">
      <c r="E9181" s="60"/>
      <c r="F9181" s="60"/>
      <c r="G9181" s="60"/>
      <c r="I9181" s="62"/>
      <c r="K9181" s="14"/>
    </row>
    <row r="9182" s="12" customFormat="1" customHeight="1" spans="5:11">
      <c r="E9182" s="60"/>
      <c r="F9182" s="60"/>
      <c r="G9182" s="60"/>
      <c r="I9182" s="62"/>
      <c r="K9182" s="14"/>
    </row>
    <row r="9183" s="12" customFormat="1" customHeight="1" spans="5:11">
      <c r="E9183" s="60"/>
      <c r="F9183" s="60"/>
      <c r="G9183" s="60"/>
      <c r="I9183" s="62"/>
      <c r="K9183" s="14"/>
    </row>
    <row r="9184" s="12" customFormat="1" customHeight="1" spans="5:11">
      <c r="E9184" s="60"/>
      <c r="F9184" s="60"/>
      <c r="G9184" s="60"/>
      <c r="I9184" s="62"/>
      <c r="K9184" s="14"/>
    </row>
    <row r="9185" s="12" customFormat="1" customHeight="1" spans="5:11">
      <c r="E9185" s="60"/>
      <c r="F9185" s="60"/>
      <c r="G9185" s="60"/>
      <c r="I9185" s="62"/>
      <c r="K9185" s="14"/>
    </row>
    <row r="9186" s="12" customFormat="1" customHeight="1" spans="5:11">
      <c r="E9186" s="60"/>
      <c r="F9186" s="60"/>
      <c r="G9186" s="60"/>
      <c r="I9186" s="62"/>
      <c r="K9186" s="14"/>
    </row>
    <row r="9187" s="12" customFormat="1" customHeight="1" spans="5:11">
      <c r="E9187" s="60"/>
      <c r="F9187" s="60"/>
      <c r="G9187" s="60"/>
      <c r="I9187" s="62"/>
      <c r="K9187" s="14"/>
    </row>
    <row r="9188" s="12" customFormat="1" customHeight="1" spans="5:11">
      <c r="E9188" s="60"/>
      <c r="F9188" s="60"/>
      <c r="G9188" s="60"/>
      <c r="I9188" s="62"/>
      <c r="K9188" s="14"/>
    </row>
    <row r="9189" s="12" customFormat="1" customHeight="1" spans="5:11">
      <c r="E9189" s="60"/>
      <c r="F9189" s="60"/>
      <c r="G9189" s="60"/>
      <c r="I9189" s="62"/>
      <c r="K9189" s="14"/>
    </row>
    <row r="9190" s="12" customFormat="1" customHeight="1" spans="5:11">
      <c r="E9190" s="60"/>
      <c r="F9190" s="60"/>
      <c r="G9190" s="60"/>
      <c r="I9190" s="62"/>
      <c r="K9190" s="14"/>
    </row>
    <row r="9191" s="12" customFormat="1" customHeight="1" spans="5:11">
      <c r="E9191" s="60"/>
      <c r="F9191" s="60"/>
      <c r="G9191" s="60"/>
      <c r="I9191" s="62"/>
      <c r="K9191" s="14"/>
    </row>
    <row r="9192" s="12" customFormat="1" customHeight="1" spans="5:11">
      <c r="E9192" s="60"/>
      <c r="F9192" s="60"/>
      <c r="G9192" s="60"/>
      <c r="I9192" s="62"/>
      <c r="K9192" s="14"/>
    </row>
    <row r="9193" s="12" customFormat="1" customHeight="1" spans="5:11">
      <c r="E9193" s="60"/>
      <c r="F9193" s="60"/>
      <c r="G9193" s="60"/>
      <c r="I9193" s="62"/>
      <c r="K9193" s="14"/>
    </row>
    <row r="9194" s="12" customFormat="1" customHeight="1" spans="5:11">
      <c r="E9194" s="60"/>
      <c r="F9194" s="60"/>
      <c r="G9194" s="60"/>
      <c r="I9194" s="62"/>
      <c r="K9194" s="14"/>
    </row>
    <row r="9195" s="12" customFormat="1" customHeight="1" spans="5:11">
      <c r="E9195" s="60"/>
      <c r="F9195" s="60"/>
      <c r="G9195" s="60"/>
      <c r="I9195" s="62"/>
      <c r="K9195" s="14"/>
    </row>
    <row r="9196" s="12" customFormat="1" customHeight="1" spans="5:11">
      <c r="E9196" s="60"/>
      <c r="F9196" s="60"/>
      <c r="G9196" s="60"/>
      <c r="I9196" s="62"/>
      <c r="K9196" s="14"/>
    </row>
    <row r="9197" s="12" customFormat="1" customHeight="1" spans="5:11">
      <c r="E9197" s="60"/>
      <c r="F9197" s="60"/>
      <c r="G9197" s="60"/>
      <c r="I9197" s="62"/>
      <c r="K9197" s="14"/>
    </row>
    <row r="9198" s="12" customFormat="1" customHeight="1" spans="5:11">
      <c r="E9198" s="60"/>
      <c r="F9198" s="60"/>
      <c r="G9198" s="60"/>
      <c r="I9198" s="62"/>
      <c r="K9198" s="14"/>
    </row>
    <row r="9199" s="12" customFormat="1" customHeight="1" spans="5:11">
      <c r="E9199" s="60"/>
      <c r="F9199" s="60"/>
      <c r="G9199" s="60"/>
      <c r="I9199" s="62"/>
      <c r="K9199" s="14"/>
    </row>
    <row r="9200" s="12" customFormat="1" customHeight="1" spans="5:11">
      <c r="E9200" s="60"/>
      <c r="F9200" s="60"/>
      <c r="G9200" s="60"/>
      <c r="I9200" s="62"/>
      <c r="K9200" s="14"/>
    </row>
    <row r="9201" s="12" customFormat="1" customHeight="1" spans="5:11">
      <c r="E9201" s="60"/>
      <c r="F9201" s="60"/>
      <c r="G9201" s="60"/>
      <c r="I9201" s="62"/>
      <c r="K9201" s="14"/>
    </row>
    <row r="9202" s="12" customFormat="1" customHeight="1" spans="5:11">
      <c r="E9202" s="60"/>
      <c r="F9202" s="60"/>
      <c r="G9202" s="60"/>
      <c r="I9202" s="62"/>
      <c r="K9202" s="14"/>
    </row>
    <row r="9203" s="12" customFormat="1" customHeight="1" spans="5:11">
      <c r="E9203" s="60"/>
      <c r="F9203" s="60"/>
      <c r="G9203" s="60"/>
      <c r="I9203" s="62"/>
      <c r="K9203" s="14"/>
    </row>
    <row r="9204" s="12" customFormat="1" customHeight="1" spans="5:11">
      <c r="E9204" s="60"/>
      <c r="F9204" s="60"/>
      <c r="G9204" s="60"/>
      <c r="I9204" s="62"/>
      <c r="K9204" s="14"/>
    </row>
    <row r="9205" s="12" customFormat="1" customHeight="1" spans="5:11">
      <c r="E9205" s="60"/>
      <c r="F9205" s="60"/>
      <c r="G9205" s="60"/>
      <c r="I9205" s="62"/>
      <c r="K9205" s="14"/>
    </row>
    <row r="9206" s="12" customFormat="1" customHeight="1" spans="5:11">
      <c r="E9206" s="60"/>
      <c r="F9206" s="60"/>
      <c r="G9206" s="60"/>
      <c r="I9206" s="62"/>
      <c r="K9206" s="14"/>
    </row>
    <row r="9207" s="12" customFormat="1" customHeight="1" spans="5:11">
      <c r="E9207" s="60"/>
      <c r="F9207" s="60"/>
      <c r="G9207" s="60"/>
      <c r="I9207" s="62"/>
      <c r="K9207" s="14"/>
    </row>
    <row r="9208" s="12" customFormat="1" customHeight="1" spans="5:11">
      <c r="E9208" s="60"/>
      <c r="F9208" s="60"/>
      <c r="G9208" s="60"/>
      <c r="I9208" s="62"/>
      <c r="K9208" s="14"/>
    </row>
    <row r="9209" s="12" customFormat="1" customHeight="1" spans="5:11">
      <c r="E9209" s="60"/>
      <c r="F9209" s="60"/>
      <c r="G9209" s="60"/>
      <c r="I9209" s="62"/>
      <c r="K9209" s="14"/>
    </row>
    <row r="9210" s="12" customFormat="1" customHeight="1" spans="5:11">
      <c r="E9210" s="60"/>
      <c r="F9210" s="60"/>
      <c r="G9210" s="60"/>
      <c r="I9210" s="62"/>
      <c r="K9210" s="14"/>
    </row>
    <row r="9211" s="12" customFormat="1" customHeight="1" spans="5:11">
      <c r="E9211" s="60"/>
      <c r="F9211" s="60"/>
      <c r="G9211" s="60"/>
      <c r="I9211" s="62"/>
      <c r="K9211" s="14"/>
    </row>
    <row r="9212" s="12" customFormat="1" customHeight="1" spans="5:11">
      <c r="E9212" s="60"/>
      <c r="F9212" s="60"/>
      <c r="G9212" s="60"/>
      <c r="I9212" s="62"/>
      <c r="K9212" s="14"/>
    </row>
    <row r="9213" s="12" customFormat="1" customHeight="1" spans="5:11">
      <c r="E9213" s="60"/>
      <c r="F9213" s="60"/>
      <c r="G9213" s="60"/>
      <c r="I9213" s="62"/>
      <c r="K9213" s="14"/>
    </row>
    <row r="9214" s="12" customFormat="1" customHeight="1" spans="5:11">
      <c r="E9214" s="60"/>
      <c r="F9214" s="60"/>
      <c r="G9214" s="60"/>
      <c r="I9214" s="62"/>
      <c r="K9214" s="14"/>
    </row>
    <row r="9215" s="12" customFormat="1" customHeight="1" spans="5:11">
      <c r="E9215" s="60"/>
      <c r="F9215" s="60"/>
      <c r="G9215" s="60"/>
      <c r="I9215" s="62"/>
      <c r="K9215" s="14"/>
    </row>
    <row r="9216" s="12" customFormat="1" customHeight="1" spans="5:11">
      <c r="E9216" s="60"/>
      <c r="F9216" s="60"/>
      <c r="G9216" s="60"/>
      <c r="I9216" s="62"/>
      <c r="K9216" s="14"/>
    </row>
    <row r="9217" s="12" customFormat="1" customHeight="1" spans="5:11">
      <c r="E9217" s="60"/>
      <c r="F9217" s="60"/>
      <c r="G9217" s="60"/>
      <c r="I9217" s="62"/>
      <c r="K9217" s="14"/>
    </row>
    <row r="9218" s="12" customFormat="1" customHeight="1" spans="5:11">
      <c r="E9218" s="60"/>
      <c r="F9218" s="60"/>
      <c r="G9218" s="60"/>
      <c r="I9218" s="62"/>
      <c r="K9218" s="14"/>
    </row>
    <row r="9219" s="12" customFormat="1" customHeight="1" spans="5:11">
      <c r="E9219" s="60"/>
      <c r="F9219" s="60"/>
      <c r="G9219" s="60"/>
      <c r="I9219" s="62"/>
      <c r="K9219" s="14"/>
    </row>
    <row r="9220" s="12" customFormat="1" customHeight="1" spans="5:11">
      <c r="E9220" s="60"/>
      <c r="F9220" s="60"/>
      <c r="G9220" s="60"/>
      <c r="I9220" s="62"/>
      <c r="K9220" s="14"/>
    </row>
    <row r="9221" s="12" customFormat="1" customHeight="1" spans="5:11">
      <c r="E9221" s="60"/>
      <c r="F9221" s="60"/>
      <c r="G9221" s="60"/>
      <c r="I9221" s="62"/>
      <c r="K9221" s="14"/>
    </row>
    <row r="9222" s="12" customFormat="1" customHeight="1" spans="5:11">
      <c r="E9222" s="60"/>
      <c r="F9222" s="60"/>
      <c r="G9222" s="60"/>
      <c r="I9222" s="62"/>
      <c r="K9222" s="14"/>
    </row>
    <row r="9223" s="12" customFormat="1" customHeight="1" spans="5:11">
      <c r="E9223" s="60"/>
      <c r="F9223" s="60"/>
      <c r="G9223" s="60"/>
      <c r="I9223" s="62"/>
      <c r="K9223" s="14"/>
    </row>
    <row r="9224" s="12" customFormat="1" customHeight="1" spans="5:11">
      <c r="E9224" s="60"/>
      <c r="F9224" s="60"/>
      <c r="G9224" s="60"/>
      <c r="I9224" s="62"/>
      <c r="K9224" s="14"/>
    </row>
    <row r="9225" s="12" customFormat="1" customHeight="1" spans="5:11">
      <c r="E9225" s="60"/>
      <c r="F9225" s="60"/>
      <c r="G9225" s="60"/>
      <c r="I9225" s="62"/>
      <c r="K9225" s="14"/>
    </row>
    <row r="9226" s="12" customFormat="1" customHeight="1" spans="5:11">
      <c r="E9226" s="60"/>
      <c r="F9226" s="60"/>
      <c r="G9226" s="60"/>
      <c r="I9226" s="62"/>
      <c r="K9226" s="14"/>
    </row>
    <row r="9227" s="12" customFormat="1" customHeight="1" spans="5:11">
      <c r="E9227" s="60"/>
      <c r="F9227" s="60"/>
      <c r="G9227" s="60"/>
      <c r="I9227" s="62"/>
      <c r="K9227" s="14"/>
    </row>
    <row r="9228" s="12" customFormat="1" customHeight="1" spans="5:11">
      <c r="E9228" s="60"/>
      <c r="F9228" s="60"/>
      <c r="G9228" s="60"/>
      <c r="I9228" s="62"/>
      <c r="K9228" s="14"/>
    </row>
    <row r="9229" s="12" customFormat="1" customHeight="1" spans="5:11">
      <c r="E9229" s="60"/>
      <c r="F9229" s="60"/>
      <c r="G9229" s="60"/>
      <c r="I9229" s="62"/>
      <c r="K9229" s="14"/>
    </row>
    <row r="9230" s="12" customFormat="1" customHeight="1" spans="5:11">
      <c r="E9230" s="60"/>
      <c r="F9230" s="60"/>
      <c r="G9230" s="60"/>
      <c r="I9230" s="62"/>
      <c r="K9230" s="14"/>
    </row>
    <row r="9231" s="12" customFormat="1" customHeight="1" spans="5:11">
      <c r="E9231" s="60"/>
      <c r="F9231" s="60"/>
      <c r="G9231" s="60"/>
      <c r="I9231" s="62"/>
      <c r="K9231" s="14"/>
    </row>
    <row r="9232" s="12" customFormat="1" customHeight="1" spans="5:11">
      <c r="E9232" s="60"/>
      <c r="F9232" s="60"/>
      <c r="G9232" s="60"/>
      <c r="I9232" s="62"/>
      <c r="K9232" s="14"/>
    </row>
    <row r="9233" s="12" customFormat="1" customHeight="1" spans="5:11">
      <c r="E9233" s="60"/>
      <c r="F9233" s="60"/>
      <c r="G9233" s="60"/>
      <c r="I9233" s="62"/>
      <c r="K9233" s="14"/>
    </row>
    <row r="9234" s="12" customFormat="1" customHeight="1" spans="5:11">
      <c r="E9234" s="60"/>
      <c r="F9234" s="60"/>
      <c r="G9234" s="60"/>
      <c r="I9234" s="62"/>
      <c r="K9234" s="14"/>
    </row>
    <row r="9235" s="12" customFormat="1" customHeight="1" spans="5:11">
      <c r="E9235" s="60"/>
      <c r="F9235" s="60"/>
      <c r="G9235" s="60"/>
      <c r="I9235" s="62"/>
      <c r="K9235" s="14"/>
    </row>
    <row r="9236" s="12" customFormat="1" customHeight="1" spans="5:11">
      <c r="E9236" s="60"/>
      <c r="F9236" s="60"/>
      <c r="G9236" s="60"/>
      <c r="I9236" s="62"/>
      <c r="K9236" s="14"/>
    </row>
    <row r="9237" s="12" customFormat="1" customHeight="1" spans="5:11">
      <c r="E9237" s="60"/>
      <c r="F9237" s="60"/>
      <c r="G9237" s="60"/>
      <c r="I9237" s="62"/>
      <c r="K9237" s="14"/>
    </row>
    <row r="9238" s="12" customFormat="1" customHeight="1" spans="5:11">
      <c r="E9238" s="60"/>
      <c r="F9238" s="60"/>
      <c r="G9238" s="60"/>
      <c r="I9238" s="62"/>
      <c r="K9238" s="14"/>
    </row>
    <row r="9239" s="12" customFormat="1" customHeight="1" spans="5:11">
      <c r="E9239" s="60"/>
      <c r="F9239" s="60"/>
      <c r="G9239" s="60"/>
      <c r="I9239" s="62"/>
      <c r="K9239" s="14"/>
    </row>
    <row r="9240" s="12" customFormat="1" customHeight="1" spans="5:11">
      <c r="E9240" s="60"/>
      <c r="F9240" s="60"/>
      <c r="G9240" s="60"/>
      <c r="I9240" s="62"/>
      <c r="K9240" s="14"/>
    </row>
    <row r="9241" s="12" customFormat="1" customHeight="1" spans="5:11">
      <c r="E9241" s="60"/>
      <c r="F9241" s="60"/>
      <c r="G9241" s="60"/>
      <c r="I9241" s="62"/>
      <c r="K9241" s="14"/>
    </row>
    <row r="9242" s="12" customFormat="1" customHeight="1" spans="5:11">
      <c r="E9242" s="60"/>
      <c r="F9242" s="60"/>
      <c r="G9242" s="60"/>
      <c r="I9242" s="62"/>
      <c r="K9242" s="14"/>
    </row>
    <row r="9243" s="12" customFormat="1" customHeight="1" spans="5:11">
      <c r="E9243" s="60"/>
      <c r="F9243" s="60"/>
      <c r="G9243" s="60"/>
      <c r="I9243" s="62"/>
      <c r="K9243" s="14"/>
    </row>
    <row r="9244" s="12" customFormat="1" customHeight="1" spans="5:11">
      <c r="E9244" s="60"/>
      <c r="F9244" s="60"/>
      <c r="G9244" s="60"/>
      <c r="I9244" s="62"/>
      <c r="K9244" s="14"/>
    </row>
    <row r="9245" s="12" customFormat="1" customHeight="1" spans="5:11">
      <c r="E9245" s="60"/>
      <c r="F9245" s="60"/>
      <c r="G9245" s="60"/>
      <c r="I9245" s="62"/>
      <c r="K9245" s="14"/>
    </row>
    <row r="9246" s="12" customFormat="1" customHeight="1" spans="5:11">
      <c r="E9246" s="60"/>
      <c r="F9246" s="60"/>
      <c r="G9246" s="60"/>
      <c r="I9246" s="62"/>
      <c r="K9246" s="14"/>
    </row>
    <row r="9247" s="12" customFormat="1" customHeight="1" spans="5:11">
      <c r="E9247" s="60"/>
      <c r="F9247" s="60"/>
      <c r="G9247" s="60"/>
      <c r="I9247" s="62"/>
      <c r="K9247" s="14"/>
    </row>
    <row r="9248" s="12" customFormat="1" customHeight="1" spans="5:11">
      <c r="E9248" s="60"/>
      <c r="F9248" s="60"/>
      <c r="G9248" s="60"/>
      <c r="I9248" s="62"/>
      <c r="K9248" s="14"/>
    </row>
    <row r="9249" s="12" customFormat="1" customHeight="1" spans="5:11">
      <c r="E9249" s="60"/>
      <c r="F9249" s="60"/>
      <c r="G9249" s="60"/>
      <c r="I9249" s="62"/>
      <c r="K9249" s="14"/>
    </row>
    <row r="9250" s="12" customFormat="1" customHeight="1" spans="5:11">
      <c r="E9250" s="60"/>
      <c r="F9250" s="60"/>
      <c r="G9250" s="60"/>
      <c r="I9250" s="62"/>
      <c r="K9250" s="14"/>
    </row>
    <row r="9251" s="12" customFormat="1" customHeight="1" spans="5:11">
      <c r="E9251" s="60"/>
      <c r="F9251" s="60"/>
      <c r="G9251" s="60"/>
      <c r="I9251" s="62"/>
      <c r="K9251" s="14"/>
    </row>
    <row r="9252" s="12" customFormat="1" customHeight="1" spans="5:11">
      <c r="E9252" s="60"/>
      <c r="F9252" s="60"/>
      <c r="G9252" s="60"/>
      <c r="I9252" s="62"/>
      <c r="K9252" s="14"/>
    </row>
    <row r="9253" s="12" customFormat="1" customHeight="1" spans="5:11">
      <c r="E9253" s="60"/>
      <c r="F9253" s="60"/>
      <c r="G9253" s="60"/>
      <c r="I9253" s="62"/>
      <c r="K9253" s="14"/>
    </row>
    <row r="9254" s="12" customFormat="1" customHeight="1" spans="5:11">
      <c r="E9254" s="60"/>
      <c r="F9254" s="60"/>
      <c r="G9254" s="60"/>
      <c r="I9254" s="62"/>
      <c r="K9254" s="14"/>
    </row>
    <row r="9255" s="12" customFormat="1" customHeight="1" spans="5:11">
      <c r="E9255" s="60"/>
      <c r="F9255" s="60"/>
      <c r="G9255" s="60"/>
      <c r="I9255" s="62"/>
      <c r="K9255" s="14"/>
    </row>
    <row r="9256" s="12" customFormat="1" customHeight="1" spans="5:11">
      <c r="E9256" s="60"/>
      <c r="F9256" s="60"/>
      <c r="G9256" s="60"/>
      <c r="I9256" s="62"/>
      <c r="K9256" s="14"/>
    </row>
    <row r="9257" s="12" customFormat="1" customHeight="1" spans="5:11">
      <c r="E9257" s="60"/>
      <c r="F9257" s="60"/>
      <c r="G9257" s="60"/>
      <c r="I9257" s="62"/>
      <c r="K9257" s="14"/>
    </row>
    <row r="9258" s="12" customFormat="1" customHeight="1" spans="5:11">
      <c r="E9258" s="60"/>
      <c r="F9258" s="60"/>
      <c r="G9258" s="60"/>
      <c r="I9258" s="62"/>
      <c r="K9258" s="14"/>
    </row>
    <row r="9259" s="12" customFormat="1" customHeight="1" spans="5:11">
      <c r="E9259" s="60"/>
      <c r="F9259" s="60"/>
      <c r="G9259" s="60"/>
      <c r="I9259" s="62"/>
      <c r="K9259" s="14"/>
    </row>
    <row r="9260" s="12" customFormat="1" customHeight="1" spans="5:11">
      <c r="E9260" s="60"/>
      <c r="F9260" s="60"/>
      <c r="G9260" s="60"/>
      <c r="I9260" s="62"/>
      <c r="K9260" s="14"/>
    </row>
    <row r="9261" s="12" customFormat="1" customHeight="1" spans="5:11">
      <c r="E9261" s="60"/>
      <c r="F9261" s="60"/>
      <c r="G9261" s="60"/>
      <c r="I9261" s="62"/>
      <c r="K9261" s="14"/>
    </row>
    <row r="9262" s="12" customFormat="1" customHeight="1" spans="5:11">
      <c r="E9262" s="60"/>
      <c r="F9262" s="60"/>
      <c r="G9262" s="60"/>
      <c r="I9262" s="62"/>
      <c r="K9262" s="14"/>
    </row>
    <row r="9263" s="12" customFormat="1" customHeight="1" spans="5:11">
      <c r="E9263" s="60"/>
      <c r="F9263" s="60"/>
      <c r="G9263" s="60"/>
      <c r="I9263" s="62"/>
      <c r="K9263" s="14"/>
    </row>
    <row r="9264" s="12" customFormat="1" customHeight="1" spans="5:11">
      <c r="E9264" s="60"/>
      <c r="F9264" s="60"/>
      <c r="G9264" s="60"/>
      <c r="I9264" s="62"/>
      <c r="K9264" s="14"/>
    </row>
    <row r="9265" s="12" customFormat="1" customHeight="1" spans="5:11">
      <c r="E9265" s="60"/>
      <c r="F9265" s="60"/>
      <c r="G9265" s="60"/>
      <c r="I9265" s="62"/>
      <c r="K9265" s="14"/>
    </row>
    <row r="9266" s="12" customFormat="1" customHeight="1" spans="5:11">
      <c r="E9266" s="60"/>
      <c r="F9266" s="60"/>
      <c r="G9266" s="60"/>
      <c r="I9266" s="62"/>
      <c r="K9266" s="14"/>
    </row>
    <row r="9267" s="12" customFormat="1" customHeight="1" spans="5:11">
      <c r="E9267" s="60"/>
      <c r="F9267" s="60"/>
      <c r="G9267" s="60"/>
      <c r="I9267" s="62"/>
      <c r="K9267" s="14"/>
    </row>
    <row r="9268" s="12" customFormat="1" customHeight="1" spans="5:11">
      <c r="E9268" s="60"/>
      <c r="F9268" s="60"/>
      <c r="G9268" s="60"/>
      <c r="I9268" s="62"/>
      <c r="K9268" s="14"/>
    </row>
    <row r="9269" s="12" customFormat="1" customHeight="1" spans="5:11">
      <c r="E9269" s="60"/>
      <c r="F9269" s="60"/>
      <c r="G9269" s="60"/>
      <c r="I9269" s="62"/>
      <c r="K9269" s="14"/>
    </row>
    <row r="9270" s="12" customFormat="1" customHeight="1" spans="5:11">
      <c r="E9270" s="60"/>
      <c r="F9270" s="60"/>
      <c r="G9270" s="60"/>
      <c r="I9270" s="62"/>
      <c r="K9270" s="14"/>
    </row>
    <row r="9271" s="12" customFormat="1" customHeight="1" spans="5:11">
      <c r="E9271" s="60"/>
      <c r="F9271" s="60"/>
      <c r="G9271" s="60"/>
      <c r="I9271" s="62"/>
      <c r="K9271" s="14"/>
    </row>
    <row r="9272" s="12" customFormat="1" customHeight="1" spans="5:11">
      <c r="E9272" s="60"/>
      <c r="F9272" s="60"/>
      <c r="G9272" s="60"/>
      <c r="I9272" s="62"/>
      <c r="K9272" s="14"/>
    </row>
    <row r="9273" s="12" customFormat="1" customHeight="1" spans="5:11">
      <c r="E9273" s="60"/>
      <c r="F9273" s="60"/>
      <c r="G9273" s="60"/>
      <c r="I9273" s="62"/>
      <c r="K9273" s="14"/>
    </row>
    <row r="9274" s="12" customFormat="1" customHeight="1" spans="5:11">
      <c r="E9274" s="60"/>
      <c r="F9274" s="60"/>
      <c r="G9274" s="60"/>
      <c r="I9274" s="62"/>
      <c r="K9274" s="14"/>
    </row>
    <row r="9275" s="12" customFormat="1" customHeight="1" spans="5:11">
      <c r="E9275" s="60"/>
      <c r="F9275" s="60"/>
      <c r="G9275" s="60"/>
      <c r="I9275" s="62"/>
      <c r="K9275" s="14"/>
    </row>
    <row r="9276" s="12" customFormat="1" customHeight="1" spans="5:11">
      <c r="E9276" s="60"/>
      <c r="F9276" s="60"/>
      <c r="G9276" s="60"/>
      <c r="I9276" s="62"/>
      <c r="K9276" s="14"/>
    </row>
    <row r="9277" s="12" customFormat="1" customHeight="1" spans="5:11">
      <c r="E9277" s="60"/>
      <c r="F9277" s="60"/>
      <c r="G9277" s="60"/>
      <c r="I9277" s="62"/>
      <c r="K9277" s="14"/>
    </row>
    <row r="9278" s="12" customFormat="1" customHeight="1" spans="5:11">
      <c r="E9278" s="60"/>
      <c r="F9278" s="60"/>
      <c r="G9278" s="60"/>
      <c r="I9278" s="62"/>
      <c r="K9278" s="14"/>
    </row>
    <row r="9279" s="12" customFormat="1" customHeight="1" spans="5:11">
      <c r="E9279" s="60"/>
      <c r="F9279" s="60"/>
      <c r="G9279" s="60"/>
      <c r="I9279" s="62"/>
      <c r="K9279" s="14"/>
    </row>
    <row r="9280" s="12" customFormat="1" customHeight="1" spans="5:11">
      <c r="E9280" s="60"/>
      <c r="F9280" s="60"/>
      <c r="G9280" s="60"/>
      <c r="I9280" s="62"/>
      <c r="K9280" s="14"/>
    </row>
    <row r="9281" s="12" customFormat="1" customHeight="1" spans="5:11">
      <c r="E9281" s="60"/>
      <c r="F9281" s="60"/>
      <c r="G9281" s="60"/>
      <c r="I9281" s="62"/>
      <c r="K9281" s="14"/>
    </row>
    <row r="9282" s="12" customFormat="1" customHeight="1" spans="5:11">
      <c r="E9282" s="60"/>
      <c r="F9282" s="60"/>
      <c r="G9282" s="60"/>
      <c r="I9282" s="62"/>
      <c r="K9282" s="14"/>
    </row>
    <row r="9283" s="12" customFormat="1" customHeight="1" spans="5:11">
      <c r="E9283" s="60"/>
      <c r="F9283" s="60"/>
      <c r="G9283" s="60"/>
      <c r="I9283" s="62"/>
      <c r="K9283" s="14"/>
    </row>
    <row r="9284" s="12" customFormat="1" customHeight="1" spans="5:11">
      <c r="E9284" s="60"/>
      <c r="F9284" s="60"/>
      <c r="G9284" s="60"/>
      <c r="I9284" s="62"/>
      <c r="K9284" s="14"/>
    </row>
    <row r="9285" s="12" customFormat="1" customHeight="1" spans="5:11">
      <c r="E9285" s="60"/>
      <c r="F9285" s="60"/>
      <c r="G9285" s="60"/>
      <c r="I9285" s="62"/>
      <c r="K9285" s="14"/>
    </row>
    <row r="9286" s="12" customFormat="1" customHeight="1" spans="5:11">
      <c r="E9286" s="60"/>
      <c r="F9286" s="60"/>
      <c r="G9286" s="60"/>
      <c r="I9286" s="62"/>
      <c r="K9286" s="14"/>
    </row>
    <row r="9287" s="12" customFormat="1" customHeight="1" spans="5:11">
      <c r="E9287" s="60"/>
      <c r="F9287" s="60"/>
      <c r="G9287" s="60"/>
      <c r="I9287" s="62"/>
      <c r="K9287" s="14"/>
    </row>
    <row r="9288" s="12" customFormat="1" customHeight="1" spans="5:11">
      <c r="E9288" s="60"/>
      <c r="F9288" s="60"/>
      <c r="G9288" s="60"/>
      <c r="I9288" s="62"/>
      <c r="K9288" s="14"/>
    </row>
    <row r="9289" s="12" customFormat="1" customHeight="1" spans="5:11">
      <c r="E9289" s="60"/>
      <c r="F9289" s="60"/>
      <c r="G9289" s="60"/>
      <c r="I9289" s="62"/>
      <c r="K9289" s="14"/>
    </row>
    <row r="9290" s="12" customFormat="1" customHeight="1" spans="5:11">
      <c r="E9290" s="60"/>
      <c r="F9290" s="60"/>
      <c r="G9290" s="60"/>
      <c r="I9290" s="62"/>
      <c r="K9290" s="14"/>
    </row>
    <row r="9291" s="12" customFormat="1" customHeight="1" spans="5:11">
      <c r="E9291" s="60"/>
      <c r="F9291" s="60"/>
      <c r="G9291" s="60"/>
      <c r="I9291" s="62"/>
      <c r="K9291" s="14"/>
    </row>
    <row r="9292" s="12" customFormat="1" customHeight="1" spans="5:11">
      <c r="E9292" s="60"/>
      <c r="F9292" s="60"/>
      <c r="G9292" s="60"/>
      <c r="I9292" s="62"/>
      <c r="K9292" s="14"/>
    </row>
    <row r="9293" s="12" customFormat="1" customHeight="1" spans="5:11">
      <c r="E9293" s="60"/>
      <c r="F9293" s="60"/>
      <c r="G9293" s="60"/>
      <c r="I9293" s="62"/>
      <c r="K9293" s="14"/>
    </row>
    <row r="9294" s="12" customFormat="1" customHeight="1" spans="5:11">
      <c r="E9294" s="60"/>
      <c r="F9294" s="60"/>
      <c r="G9294" s="60"/>
      <c r="I9294" s="62"/>
      <c r="K9294" s="14"/>
    </row>
    <row r="9295" s="12" customFormat="1" customHeight="1" spans="5:11">
      <c r="E9295" s="60"/>
      <c r="F9295" s="60"/>
      <c r="G9295" s="60"/>
      <c r="I9295" s="62"/>
      <c r="K9295" s="14"/>
    </row>
    <row r="9296" s="12" customFormat="1" customHeight="1" spans="5:11">
      <c r="E9296" s="60"/>
      <c r="F9296" s="60"/>
      <c r="G9296" s="60"/>
      <c r="I9296" s="62"/>
      <c r="K9296" s="14"/>
    </row>
    <row r="9297" s="12" customFormat="1" customHeight="1" spans="5:11">
      <c r="E9297" s="60"/>
      <c r="F9297" s="60"/>
      <c r="G9297" s="60"/>
      <c r="I9297" s="62"/>
      <c r="K9297" s="14"/>
    </row>
    <row r="9298" s="12" customFormat="1" customHeight="1" spans="5:11">
      <c r="E9298" s="60"/>
      <c r="F9298" s="60"/>
      <c r="G9298" s="60"/>
      <c r="I9298" s="62"/>
      <c r="K9298" s="14"/>
    </row>
    <row r="9299" s="12" customFormat="1" customHeight="1" spans="5:11">
      <c r="E9299" s="60"/>
      <c r="F9299" s="60"/>
      <c r="G9299" s="60"/>
      <c r="I9299" s="62"/>
      <c r="K9299" s="14"/>
    </row>
    <row r="9300" s="12" customFormat="1" customHeight="1" spans="5:11">
      <c r="E9300" s="60"/>
      <c r="F9300" s="60"/>
      <c r="G9300" s="60"/>
      <c r="I9300" s="62"/>
      <c r="K9300" s="14"/>
    </row>
    <row r="9301" s="12" customFormat="1" customHeight="1" spans="5:11">
      <c r="E9301" s="60"/>
      <c r="F9301" s="60"/>
      <c r="G9301" s="60"/>
      <c r="I9301" s="62"/>
      <c r="K9301" s="14"/>
    </row>
    <row r="9302" s="12" customFormat="1" customHeight="1" spans="5:11">
      <c r="E9302" s="60"/>
      <c r="F9302" s="60"/>
      <c r="G9302" s="60"/>
      <c r="I9302" s="62"/>
      <c r="K9302" s="14"/>
    </row>
    <row r="9303" s="12" customFormat="1" customHeight="1" spans="5:11">
      <c r="E9303" s="60"/>
      <c r="F9303" s="60"/>
      <c r="G9303" s="60"/>
      <c r="I9303" s="62"/>
      <c r="K9303" s="14"/>
    </row>
    <row r="9304" s="12" customFormat="1" customHeight="1" spans="5:11">
      <c r="E9304" s="60"/>
      <c r="F9304" s="60"/>
      <c r="G9304" s="60"/>
      <c r="I9304" s="62"/>
      <c r="K9304" s="14"/>
    </row>
    <row r="9305" s="12" customFormat="1" customHeight="1" spans="5:11">
      <c r="E9305" s="60"/>
      <c r="F9305" s="60"/>
      <c r="G9305" s="60"/>
      <c r="I9305" s="62"/>
      <c r="K9305" s="14"/>
    </row>
    <row r="9306" s="12" customFormat="1" customHeight="1" spans="5:11">
      <c r="E9306" s="60"/>
      <c r="F9306" s="60"/>
      <c r="G9306" s="60"/>
      <c r="I9306" s="62"/>
      <c r="K9306" s="14"/>
    </row>
    <row r="9307" s="12" customFormat="1" customHeight="1" spans="5:11">
      <c r="E9307" s="60"/>
      <c r="F9307" s="60"/>
      <c r="G9307" s="60"/>
      <c r="I9307" s="62"/>
      <c r="K9307" s="14"/>
    </row>
    <row r="9308" s="12" customFormat="1" customHeight="1" spans="5:11">
      <c r="E9308" s="60"/>
      <c r="F9308" s="60"/>
      <c r="G9308" s="60"/>
      <c r="I9308" s="62"/>
      <c r="K9308" s="14"/>
    </row>
    <row r="9309" s="12" customFormat="1" customHeight="1" spans="5:11">
      <c r="E9309" s="60"/>
      <c r="F9309" s="60"/>
      <c r="G9309" s="60"/>
      <c r="I9309" s="62"/>
      <c r="K9309" s="14"/>
    </row>
    <row r="9310" s="12" customFormat="1" customHeight="1" spans="5:11">
      <c r="E9310" s="60"/>
      <c r="F9310" s="60"/>
      <c r="G9310" s="60"/>
      <c r="I9310" s="62"/>
      <c r="K9310" s="14"/>
    </row>
    <row r="9311" s="12" customFormat="1" customHeight="1" spans="5:11">
      <c r="E9311" s="60"/>
      <c r="F9311" s="60"/>
      <c r="G9311" s="60"/>
      <c r="I9311" s="62"/>
      <c r="K9311" s="14"/>
    </row>
    <row r="9312" s="12" customFormat="1" customHeight="1" spans="5:11">
      <c r="E9312" s="60"/>
      <c r="F9312" s="60"/>
      <c r="G9312" s="60"/>
      <c r="I9312" s="62"/>
      <c r="K9312" s="14"/>
    </row>
    <row r="9313" s="12" customFormat="1" customHeight="1" spans="5:11">
      <c r="E9313" s="60"/>
      <c r="F9313" s="60"/>
      <c r="G9313" s="60"/>
      <c r="I9313" s="62"/>
      <c r="K9313" s="14"/>
    </row>
    <row r="9314" s="12" customFormat="1" customHeight="1" spans="5:11">
      <c r="E9314" s="60"/>
      <c r="F9314" s="60"/>
      <c r="G9314" s="60"/>
      <c r="I9314" s="62"/>
      <c r="K9314" s="14"/>
    </row>
    <row r="9315" s="12" customFormat="1" customHeight="1" spans="5:11">
      <c r="E9315" s="60"/>
      <c r="F9315" s="60"/>
      <c r="G9315" s="60"/>
      <c r="I9315" s="62"/>
      <c r="K9315" s="14"/>
    </row>
    <row r="9316" s="12" customFormat="1" customHeight="1" spans="5:11">
      <c r="E9316" s="60"/>
      <c r="F9316" s="60"/>
      <c r="G9316" s="60"/>
      <c r="I9316" s="62"/>
      <c r="K9316" s="14"/>
    </row>
    <row r="9317" s="12" customFormat="1" customHeight="1" spans="5:11">
      <c r="E9317" s="60"/>
      <c r="F9317" s="60"/>
      <c r="G9317" s="60"/>
      <c r="I9317" s="62"/>
      <c r="K9317" s="14"/>
    </row>
    <row r="9318" s="12" customFormat="1" customHeight="1" spans="5:11">
      <c r="E9318" s="60"/>
      <c r="F9318" s="60"/>
      <c r="G9318" s="60"/>
      <c r="I9318" s="62"/>
      <c r="K9318" s="14"/>
    </row>
    <row r="9319" s="12" customFormat="1" customHeight="1" spans="5:11">
      <c r="E9319" s="60"/>
      <c r="F9319" s="60"/>
      <c r="G9319" s="60"/>
      <c r="I9319" s="62"/>
      <c r="K9319" s="14"/>
    </row>
    <row r="9320" s="12" customFormat="1" customHeight="1" spans="5:11">
      <c r="E9320" s="60"/>
      <c r="F9320" s="60"/>
      <c r="G9320" s="60"/>
      <c r="I9320" s="62"/>
      <c r="K9320" s="14"/>
    </row>
    <row r="9321" s="12" customFormat="1" customHeight="1" spans="5:11">
      <c r="E9321" s="60"/>
      <c r="F9321" s="60"/>
      <c r="G9321" s="60"/>
      <c r="I9321" s="62"/>
      <c r="K9321" s="14"/>
    </row>
    <row r="9322" s="12" customFormat="1" customHeight="1" spans="5:11">
      <c r="E9322" s="60"/>
      <c r="F9322" s="60"/>
      <c r="G9322" s="60"/>
      <c r="I9322" s="62"/>
      <c r="K9322" s="14"/>
    </row>
    <row r="9323" s="12" customFormat="1" customHeight="1" spans="5:11">
      <c r="E9323" s="60"/>
      <c r="F9323" s="60"/>
      <c r="G9323" s="60"/>
      <c r="I9323" s="62"/>
      <c r="K9323" s="14"/>
    </row>
    <row r="9324" s="12" customFormat="1" customHeight="1" spans="5:11">
      <c r="E9324" s="60"/>
      <c r="F9324" s="60"/>
      <c r="G9324" s="60"/>
      <c r="I9324" s="62"/>
      <c r="K9324" s="14"/>
    </row>
    <row r="9325" s="12" customFormat="1" customHeight="1" spans="5:11">
      <c r="E9325" s="60"/>
      <c r="F9325" s="60"/>
      <c r="G9325" s="60"/>
      <c r="I9325" s="62"/>
      <c r="K9325" s="14"/>
    </row>
    <row r="9326" s="12" customFormat="1" customHeight="1" spans="5:11">
      <c r="E9326" s="60"/>
      <c r="F9326" s="60"/>
      <c r="G9326" s="60"/>
      <c r="I9326" s="62"/>
      <c r="K9326" s="14"/>
    </row>
    <row r="9327" s="12" customFormat="1" customHeight="1" spans="5:11">
      <c r="E9327" s="60"/>
      <c r="F9327" s="60"/>
      <c r="G9327" s="60"/>
      <c r="I9327" s="62"/>
      <c r="K9327" s="14"/>
    </row>
    <row r="9328" s="12" customFormat="1" customHeight="1" spans="5:11">
      <c r="E9328" s="60"/>
      <c r="F9328" s="60"/>
      <c r="G9328" s="60"/>
      <c r="I9328" s="62"/>
      <c r="K9328" s="14"/>
    </row>
    <row r="9329" s="12" customFormat="1" customHeight="1" spans="5:11">
      <c r="E9329" s="60"/>
      <c r="F9329" s="60"/>
      <c r="G9329" s="60"/>
      <c r="I9329" s="62"/>
      <c r="K9329" s="14"/>
    </row>
    <row r="9330" s="12" customFormat="1" customHeight="1" spans="5:11">
      <c r="E9330" s="60"/>
      <c r="F9330" s="60"/>
      <c r="G9330" s="60"/>
      <c r="I9330" s="62"/>
      <c r="K9330" s="14"/>
    </row>
    <row r="9331" s="12" customFormat="1" customHeight="1" spans="5:11">
      <c r="E9331" s="60"/>
      <c r="F9331" s="60"/>
      <c r="G9331" s="60"/>
      <c r="I9331" s="62"/>
      <c r="K9331" s="14"/>
    </row>
    <row r="9332" s="12" customFormat="1" customHeight="1" spans="5:11">
      <c r="E9332" s="60"/>
      <c r="F9332" s="60"/>
      <c r="G9332" s="60"/>
      <c r="I9332" s="62"/>
      <c r="K9332" s="14"/>
    </row>
    <row r="9333" s="12" customFormat="1" customHeight="1" spans="5:11">
      <c r="E9333" s="60"/>
      <c r="F9333" s="60"/>
      <c r="G9333" s="60"/>
      <c r="I9333" s="62"/>
      <c r="K9333" s="14"/>
    </row>
    <row r="9334" s="12" customFormat="1" customHeight="1" spans="5:11">
      <c r="E9334" s="60"/>
      <c r="F9334" s="60"/>
      <c r="G9334" s="60"/>
      <c r="I9334" s="62"/>
      <c r="K9334" s="14"/>
    </row>
    <row r="9335" s="12" customFormat="1" customHeight="1" spans="5:11">
      <c r="E9335" s="60"/>
      <c r="F9335" s="60"/>
      <c r="G9335" s="60"/>
      <c r="I9335" s="62"/>
      <c r="K9335" s="14"/>
    </row>
    <row r="9336" s="12" customFormat="1" customHeight="1" spans="5:11">
      <c r="E9336" s="60"/>
      <c r="F9336" s="60"/>
      <c r="G9336" s="60"/>
      <c r="I9336" s="62"/>
      <c r="K9336" s="14"/>
    </row>
    <row r="9337" s="12" customFormat="1" customHeight="1" spans="5:11">
      <c r="E9337" s="60"/>
      <c r="F9337" s="60"/>
      <c r="G9337" s="60"/>
      <c r="I9337" s="62"/>
      <c r="K9337" s="14"/>
    </row>
    <row r="9338" s="12" customFormat="1" customHeight="1" spans="5:11">
      <c r="E9338" s="60"/>
      <c r="F9338" s="60"/>
      <c r="G9338" s="60"/>
      <c r="I9338" s="62"/>
      <c r="K9338" s="14"/>
    </row>
    <row r="9339" s="12" customFormat="1" customHeight="1" spans="5:11">
      <c r="E9339" s="60"/>
      <c r="F9339" s="60"/>
      <c r="G9339" s="60"/>
      <c r="I9339" s="62"/>
      <c r="K9339" s="14"/>
    </row>
    <row r="9340" s="12" customFormat="1" customHeight="1" spans="5:11">
      <c r="E9340" s="60"/>
      <c r="F9340" s="60"/>
      <c r="G9340" s="60"/>
      <c r="I9340" s="62"/>
      <c r="K9340" s="14"/>
    </row>
    <row r="9341" s="12" customFormat="1" customHeight="1" spans="5:11">
      <c r="E9341" s="60"/>
      <c r="F9341" s="60"/>
      <c r="G9341" s="60"/>
      <c r="I9341" s="62"/>
      <c r="K9341" s="14"/>
    </row>
    <row r="9342" s="12" customFormat="1" customHeight="1" spans="5:11">
      <c r="E9342" s="60"/>
      <c r="F9342" s="60"/>
      <c r="G9342" s="60"/>
      <c r="I9342" s="62"/>
      <c r="K9342" s="14"/>
    </row>
    <row r="9343" s="12" customFormat="1" customHeight="1" spans="5:11">
      <c r="E9343" s="60"/>
      <c r="F9343" s="60"/>
      <c r="G9343" s="60"/>
      <c r="I9343" s="62"/>
      <c r="K9343" s="14"/>
    </row>
    <row r="9344" s="12" customFormat="1" customHeight="1" spans="5:11">
      <c r="E9344" s="60"/>
      <c r="F9344" s="60"/>
      <c r="G9344" s="60"/>
      <c r="I9344" s="62"/>
      <c r="K9344" s="14"/>
    </row>
    <row r="9345" s="12" customFormat="1" customHeight="1" spans="5:11">
      <c r="E9345" s="60"/>
      <c r="F9345" s="60"/>
      <c r="G9345" s="60"/>
      <c r="I9345" s="62"/>
      <c r="K9345" s="14"/>
    </row>
    <row r="9346" s="12" customFormat="1" customHeight="1" spans="5:11">
      <c r="E9346" s="60"/>
      <c r="F9346" s="60"/>
      <c r="G9346" s="60"/>
      <c r="I9346" s="62"/>
      <c r="K9346" s="14"/>
    </row>
    <row r="9347" s="12" customFormat="1" customHeight="1" spans="5:11">
      <c r="E9347" s="60"/>
      <c r="F9347" s="60"/>
      <c r="G9347" s="60"/>
      <c r="I9347" s="62"/>
      <c r="K9347" s="14"/>
    </row>
    <row r="9348" s="12" customFormat="1" customHeight="1" spans="5:11">
      <c r="E9348" s="60"/>
      <c r="F9348" s="60"/>
      <c r="G9348" s="60"/>
      <c r="I9348" s="62"/>
      <c r="K9348" s="14"/>
    </row>
    <row r="9349" s="12" customFormat="1" customHeight="1" spans="5:11">
      <c r="E9349" s="60"/>
      <c r="F9349" s="60"/>
      <c r="G9349" s="60"/>
      <c r="I9349" s="62"/>
      <c r="K9349" s="14"/>
    </row>
    <row r="9350" s="12" customFormat="1" customHeight="1" spans="5:11">
      <c r="E9350" s="60"/>
      <c r="F9350" s="60"/>
      <c r="G9350" s="60"/>
      <c r="I9350" s="62"/>
      <c r="K9350" s="14"/>
    </row>
    <row r="9351" s="12" customFormat="1" customHeight="1" spans="5:11">
      <c r="E9351" s="60"/>
      <c r="F9351" s="60"/>
      <c r="G9351" s="60"/>
      <c r="I9351" s="62"/>
      <c r="K9351" s="14"/>
    </row>
    <row r="9352" s="12" customFormat="1" customHeight="1" spans="5:11">
      <c r="E9352" s="60"/>
      <c r="F9352" s="60"/>
      <c r="G9352" s="60"/>
      <c r="I9352" s="62"/>
      <c r="K9352" s="14"/>
    </row>
    <row r="9353" s="12" customFormat="1" customHeight="1" spans="5:11">
      <c r="E9353" s="60"/>
      <c r="F9353" s="60"/>
      <c r="G9353" s="60"/>
      <c r="I9353" s="62"/>
      <c r="K9353" s="14"/>
    </row>
    <row r="9354" s="12" customFormat="1" customHeight="1" spans="5:11">
      <c r="E9354" s="60"/>
      <c r="F9354" s="60"/>
      <c r="G9354" s="60"/>
      <c r="I9354" s="62"/>
      <c r="K9354" s="14"/>
    </row>
    <row r="9355" s="12" customFormat="1" customHeight="1" spans="5:11">
      <c r="E9355" s="60"/>
      <c r="F9355" s="60"/>
      <c r="G9355" s="60"/>
      <c r="I9355" s="62"/>
      <c r="K9355" s="14"/>
    </row>
    <row r="9356" s="12" customFormat="1" customHeight="1" spans="5:11">
      <c r="E9356" s="60"/>
      <c r="F9356" s="60"/>
      <c r="G9356" s="60"/>
      <c r="I9356" s="62"/>
      <c r="K9356" s="14"/>
    </row>
    <row r="9357" s="12" customFormat="1" customHeight="1" spans="5:11">
      <c r="E9357" s="60"/>
      <c r="F9357" s="60"/>
      <c r="G9357" s="60"/>
      <c r="I9357" s="62"/>
      <c r="K9357" s="14"/>
    </row>
    <row r="9358" s="12" customFormat="1" customHeight="1" spans="5:11">
      <c r="E9358" s="60"/>
      <c r="F9358" s="60"/>
      <c r="G9358" s="60"/>
      <c r="I9358" s="62"/>
      <c r="K9358" s="14"/>
    </row>
    <row r="9359" s="12" customFormat="1" customHeight="1" spans="5:11">
      <c r="E9359" s="60"/>
      <c r="F9359" s="60"/>
      <c r="G9359" s="60"/>
      <c r="I9359" s="62"/>
      <c r="K9359" s="14"/>
    </row>
    <row r="9360" s="12" customFormat="1" customHeight="1" spans="5:11">
      <c r="E9360" s="60"/>
      <c r="F9360" s="60"/>
      <c r="G9360" s="60"/>
      <c r="I9360" s="62"/>
      <c r="K9360" s="14"/>
    </row>
    <row r="9361" s="12" customFormat="1" customHeight="1" spans="5:11">
      <c r="E9361" s="60"/>
      <c r="F9361" s="60"/>
      <c r="G9361" s="60"/>
      <c r="I9361" s="62"/>
      <c r="K9361" s="14"/>
    </row>
    <row r="9362" s="12" customFormat="1" customHeight="1" spans="5:11">
      <c r="E9362" s="60"/>
      <c r="F9362" s="60"/>
      <c r="G9362" s="60"/>
      <c r="I9362" s="62"/>
      <c r="K9362" s="14"/>
    </row>
    <row r="9363" s="12" customFormat="1" customHeight="1" spans="5:11">
      <c r="E9363" s="60"/>
      <c r="F9363" s="60"/>
      <c r="G9363" s="60"/>
      <c r="I9363" s="62"/>
      <c r="K9363" s="14"/>
    </row>
    <row r="9364" s="12" customFormat="1" customHeight="1" spans="5:11">
      <c r="E9364" s="60"/>
      <c r="F9364" s="60"/>
      <c r="G9364" s="60"/>
      <c r="I9364" s="62"/>
      <c r="K9364" s="14"/>
    </row>
    <row r="9365" s="12" customFormat="1" customHeight="1" spans="5:11">
      <c r="E9365" s="60"/>
      <c r="F9365" s="60"/>
      <c r="G9365" s="60"/>
      <c r="I9365" s="62"/>
      <c r="K9365" s="14"/>
    </row>
    <row r="9366" s="12" customFormat="1" customHeight="1" spans="5:11">
      <c r="E9366" s="60"/>
      <c r="F9366" s="60"/>
      <c r="G9366" s="60"/>
      <c r="I9366" s="62"/>
      <c r="K9366" s="14"/>
    </row>
    <row r="9367" s="12" customFormat="1" customHeight="1" spans="5:11">
      <c r="E9367" s="60"/>
      <c r="F9367" s="60"/>
      <c r="G9367" s="60"/>
      <c r="I9367" s="62"/>
      <c r="K9367" s="14"/>
    </row>
    <row r="9368" s="12" customFormat="1" customHeight="1" spans="5:11">
      <c r="E9368" s="60"/>
      <c r="F9368" s="60"/>
      <c r="G9368" s="60"/>
      <c r="I9368" s="62"/>
      <c r="K9368" s="14"/>
    </row>
    <row r="9369" s="12" customFormat="1" customHeight="1" spans="5:11">
      <c r="E9369" s="60"/>
      <c r="F9369" s="60"/>
      <c r="G9369" s="60"/>
      <c r="I9369" s="62"/>
      <c r="K9369" s="14"/>
    </row>
    <row r="9370" s="12" customFormat="1" customHeight="1" spans="5:11">
      <c r="E9370" s="60"/>
      <c r="F9370" s="60"/>
      <c r="G9370" s="60"/>
      <c r="I9370" s="62"/>
      <c r="K9370" s="14"/>
    </row>
    <row r="9371" s="12" customFormat="1" customHeight="1" spans="5:11">
      <c r="E9371" s="60"/>
      <c r="F9371" s="60"/>
      <c r="G9371" s="60"/>
      <c r="I9371" s="62"/>
      <c r="K9371" s="14"/>
    </row>
    <row r="9372" s="12" customFormat="1" customHeight="1" spans="5:11">
      <c r="E9372" s="60"/>
      <c r="F9372" s="60"/>
      <c r="G9372" s="60"/>
      <c r="I9372" s="62"/>
      <c r="K9372" s="14"/>
    </row>
    <row r="9373" s="12" customFormat="1" customHeight="1" spans="5:11">
      <c r="E9373" s="60"/>
      <c r="F9373" s="60"/>
      <c r="G9373" s="60"/>
      <c r="I9373" s="62"/>
      <c r="K9373" s="14"/>
    </row>
    <row r="9374" s="12" customFormat="1" customHeight="1" spans="5:11">
      <c r="E9374" s="60"/>
      <c r="F9374" s="60"/>
      <c r="G9374" s="60"/>
      <c r="I9374" s="62"/>
      <c r="K9374" s="14"/>
    </row>
    <row r="9375" s="12" customFormat="1" customHeight="1" spans="5:11">
      <c r="E9375" s="60"/>
      <c r="F9375" s="60"/>
      <c r="G9375" s="60"/>
      <c r="I9375" s="62"/>
      <c r="K9375" s="14"/>
    </row>
    <row r="9376" s="12" customFormat="1" customHeight="1" spans="5:11">
      <c r="E9376" s="60"/>
      <c r="F9376" s="60"/>
      <c r="G9376" s="60"/>
      <c r="I9376" s="62"/>
      <c r="K9376" s="14"/>
    </row>
    <row r="9377" s="12" customFormat="1" customHeight="1" spans="5:11">
      <c r="E9377" s="60"/>
      <c r="F9377" s="60"/>
      <c r="G9377" s="60"/>
      <c r="I9377" s="62"/>
      <c r="K9377" s="14"/>
    </row>
    <row r="9378" s="12" customFormat="1" customHeight="1" spans="5:11">
      <c r="E9378" s="60"/>
      <c r="F9378" s="60"/>
      <c r="G9378" s="60"/>
      <c r="I9378" s="62"/>
      <c r="K9378" s="14"/>
    </row>
    <row r="9379" s="12" customFormat="1" customHeight="1" spans="5:11">
      <c r="E9379" s="60"/>
      <c r="F9379" s="60"/>
      <c r="G9379" s="60"/>
      <c r="I9379" s="62"/>
      <c r="K9379" s="14"/>
    </row>
    <row r="9380" s="12" customFormat="1" customHeight="1" spans="5:11">
      <c r="E9380" s="60"/>
      <c r="F9380" s="60"/>
      <c r="G9380" s="60"/>
      <c r="I9380" s="62"/>
      <c r="K9380" s="14"/>
    </row>
    <row r="9381" s="12" customFormat="1" customHeight="1" spans="5:11">
      <c r="E9381" s="60"/>
      <c r="F9381" s="60"/>
      <c r="G9381" s="60"/>
      <c r="I9381" s="62"/>
      <c r="K9381" s="14"/>
    </row>
    <row r="9382" s="12" customFormat="1" customHeight="1" spans="5:11">
      <c r="E9382" s="60"/>
      <c r="F9382" s="60"/>
      <c r="G9382" s="60"/>
      <c r="I9382" s="62"/>
      <c r="K9382" s="14"/>
    </row>
    <row r="9383" s="12" customFormat="1" customHeight="1" spans="5:11">
      <c r="E9383" s="60"/>
      <c r="F9383" s="60"/>
      <c r="G9383" s="60"/>
      <c r="I9383" s="62"/>
      <c r="K9383" s="14"/>
    </row>
    <row r="9384" s="12" customFormat="1" customHeight="1" spans="5:11">
      <c r="E9384" s="60"/>
      <c r="F9384" s="60"/>
      <c r="G9384" s="60"/>
      <c r="I9384" s="62"/>
      <c r="K9384" s="14"/>
    </row>
    <row r="9385" s="12" customFormat="1" customHeight="1" spans="5:11">
      <c r="E9385" s="60"/>
      <c r="F9385" s="60"/>
      <c r="G9385" s="60"/>
      <c r="I9385" s="62"/>
      <c r="K9385" s="14"/>
    </row>
    <row r="9386" s="12" customFormat="1" customHeight="1" spans="5:11">
      <c r="E9386" s="60"/>
      <c r="F9386" s="60"/>
      <c r="G9386" s="60"/>
      <c r="I9386" s="62"/>
      <c r="K9386" s="14"/>
    </row>
    <row r="9387" s="12" customFormat="1" customHeight="1" spans="5:11">
      <c r="E9387" s="60"/>
      <c r="F9387" s="60"/>
      <c r="G9387" s="60"/>
      <c r="I9387" s="62"/>
      <c r="K9387" s="14"/>
    </row>
    <row r="9388" s="12" customFormat="1" customHeight="1" spans="5:11">
      <c r="E9388" s="60"/>
      <c r="F9388" s="60"/>
      <c r="G9388" s="60"/>
      <c r="I9388" s="62"/>
      <c r="K9388" s="14"/>
    </row>
    <row r="9389" s="12" customFormat="1" customHeight="1" spans="5:11">
      <c r="E9389" s="60"/>
      <c r="F9389" s="60"/>
      <c r="G9389" s="60"/>
      <c r="I9389" s="62"/>
      <c r="K9389" s="14"/>
    </row>
    <row r="9390" s="12" customFormat="1" customHeight="1" spans="5:11">
      <c r="E9390" s="60"/>
      <c r="F9390" s="60"/>
      <c r="G9390" s="60"/>
      <c r="I9390" s="62"/>
      <c r="K9390" s="14"/>
    </row>
    <row r="9391" s="12" customFormat="1" customHeight="1" spans="5:11">
      <c r="E9391" s="60"/>
      <c r="F9391" s="60"/>
      <c r="G9391" s="60"/>
      <c r="I9391" s="62"/>
      <c r="K9391" s="14"/>
    </row>
    <row r="9392" s="12" customFormat="1" customHeight="1" spans="5:11">
      <c r="E9392" s="60"/>
      <c r="F9392" s="60"/>
      <c r="G9392" s="60"/>
      <c r="I9392" s="62"/>
      <c r="K9392" s="14"/>
    </row>
    <row r="9393" s="12" customFormat="1" customHeight="1" spans="5:11">
      <c r="E9393" s="60"/>
      <c r="F9393" s="60"/>
      <c r="G9393" s="60"/>
      <c r="I9393" s="62"/>
      <c r="K9393" s="14"/>
    </row>
    <row r="9394" s="12" customFormat="1" customHeight="1" spans="5:11">
      <c r="E9394" s="60"/>
      <c r="F9394" s="60"/>
      <c r="G9394" s="60"/>
      <c r="I9394" s="62"/>
      <c r="K9394" s="14"/>
    </row>
    <row r="9395" s="12" customFormat="1" customHeight="1" spans="5:11">
      <c r="E9395" s="60"/>
      <c r="F9395" s="60"/>
      <c r="G9395" s="60"/>
      <c r="I9395" s="62"/>
      <c r="K9395" s="14"/>
    </row>
    <row r="9396" s="12" customFormat="1" customHeight="1" spans="5:11">
      <c r="E9396" s="60"/>
      <c r="F9396" s="60"/>
      <c r="G9396" s="60"/>
      <c r="I9396" s="62"/>
      <c r="K9396" s="14"/>
    </row>
    <row r="9397" s="12" customFormat="1" customHeight="1" spans="5:11">
      <c r="E9397" s="60"/>
      <c r="F9397" s="60"/>
      <c r="G9397" s="60"/>
      <c r="I9397" s="62"/>
      <c r="K9397" s="14"/>
    </row>
    <row r="9398" s="12" customFormat="1" customHeight="1" spans="5:11">
      <c r="E9398" s="60"/>
      <c r="F9398" s="60"/>
      <c r="G9398" s="60"/>
      <c r="I9398" s="62"/>
      <c r="K9398" s="14"/>
    </row>
    <row r="9399" s="12" customFormat="1" customHeight="1" spans="5:11">
      <c r="E9399" s="60"/>
      <c r="F9399" s="60"/>
      <c r="G9399" s="60"/>
      <c r="I9399" s="62"/>
      <c r="K9399" s="14"/>
    </row>
    <row r="9400" s="12" customFormat="1" customHeight="1" spans="5:11">
      <c r="E9400" s="60"/>
      <c r="F9400" s="60"/>
      <c r="G9400" s="60"/>
      <c r="I9400" s="62"/>
      <c r="K9400" s="14"/>
    </row>
    <row r="9401" s="12" customFormat="1" customHeight="1" spans="5:11">
      <c r="E9401" s="60"/>
      <c r="F9401" s="60"/>
      <c r="G9401" s="60"/>
      <c r="I9401" s="62"/>
      <c r="K9401" s="14"/>
    </row>
    <row r="9402" s="12" customFormat="1" customHeight="1" spans="5:11">
      <c r="E9402" s="60"/>
      <c r="F9402" s="60"/>
      <c r="G9402" s="60"/>
      <c r="I9402" s="62"/>
      <c r="K9402" s="14"/>
    </row>
    <row r="9403" s="12" customFormat="1" customHeight="1" spans="5:11">
      <c r="E9403" s="60"/>
      <c r="F9403" s="60"/>
      <c r="G9403" s="60"/>
      <c r="I9403" s="62"/>
      <c r="K9403" s="14"/>
    </row>
    <row r="9404" s="12" customFormat="1" customHeight="1" spans="5:11">
      <c r="E9404" s="60"/>
      <c r="F9404" s="60"/>
      <c r="G9404" s="60"/>
      <c r="I9404" s="62"/>
      <c r="K9404" s="14"/>
    </row>
    <row r="9405" s="12" customFormat="1" customHeight="1" spans="5:11">
      <c r="E9405" s="60"/>
      <c r="F9405" s="60"/>
      <c r="G9405" s="60"/>
      <c r="I9405" s="62"/>
      <c r="K9405" s="14"/>
    </row>
    <row r="9406" s="12" customFormat="1" customHeight="1" spans="5:11">
      <c r="E9406" s="60"/>
      <c r="F9406" s="60"/>
      <c r="G9406" s="60"/>
      <c r="I9406" s="62"/>
      <c r="K9406" s="14"/>
    </row>
    <row r="9407" s="12" customFormat="1" customHeight="1" spans="5:11">
      <c r="E9407" s="60"/>
      <c r="F9407" s="60"/>
      <c r="G9407" s="60"/>
      <c r="I9407" s="62"/>
      <c r="K9407" s="14"/>
    </row>
    <row r="9408" s="12" customFormat="1" customHeight="1" spans="5:11">
      <c r="E9408" s="60"/>
      <c r="F9408" s="60"/>
      <c r="G9408" s="60"/>
      <c r="I9408" s="62"/>
      <c r="K9408" s="14"/>
    </row>
    <row r="9409" s="12" customFormat="1" customHeight="1" spans="5:11">
      <c r="E9409" s="60"/>
      <c r="F9409" s="60"/>
      <c r="G9409" s="60"/>
      <c r="I9409" s="62"/>
      <c r="K9409" s="14"/>
    </row>
    <row r="9410" s="12" customFormat="1" customHeight="1" spans="5:11">
      <c r="E9410" s="60"/>
      <c r="F9410" s="60"/>
      <c r="G9410" s="60"/>
      <c r="I9410" s="62"/>
      <c r="K9410" s="14"/>
    </row>
    <row r="9411" s="12" customFormat="1" customHeight="1" spans="5:11">
      <c r="E9411" s="60"/>
      <c r="F9411" s="60"/>
      <c r="G9411" s="60"/>
      <c r="I9411" s="62"/>
      <c r="K9411" s="14"/>
    </row>
    <row r="9412" s="12" customFormat="1" customHeight="1" spans="5:11">
      <c r="E9412" s="60"/>
      <c r="F9412" s="60"/>
      <c r="G9412" s="60"/>
      <c r="I9412" s="62"/>
      <c r="K9412" s="14"/>
    </row>
    <row r="9413" s="12" customFormat="1" customHeight="1" spans="5:11">
      <c r="E9413" s="60"/>
      <c r="F9413" s="60"/>
      <c r="G9413" s="60"/>
      <c r="I9413" s="62"/>
      <c r="K9413" s="14"/>
    </row>
    <row r="9414" s="12" customFormat="1" customHeight="1" spans="5:11">
      <c r="E9414" s="60"/>
      <c r="F9414" s="60"/>
      <c r="G9414" s="60"/>
      <c r="I9414" s="62"/>
      <c r="K9414" s="14"/>
    </row>
    <row r="9415" s="12" customFormat="1" customHeight="1" spans="5:11">
      <c r="E9415" s="60"/>
      <c r="F9415" s="60"/>
      <c r="G9415" s="60"/>
      <c r="I9415" s="62"/>
      <c r="K9415" s="14"/>
    </row>
    <row r="9416" s="12" customFormat="1" customHeight="1" spans="5:11">
      <c r="E9416" s="60"/>
      <c r="F9416" s="60"/>
      <c r="G9416" s="60"/>
      <c r="I9416" s="62"/>
      <c r="K9416" s="14"/>
    </row>
    <row r="9417" s="12" customFormat="1" customHeight="1" spans="5:11">
      <c r="E9417" s="60"/>
      <c r="F9417" s="60"/>
      <c r="G9417" s="60"/>
      <c r="I9417" s="62"/>
      <c r="K9417" s="14"/>
    </row>
    <row r="9418" s="12" customFormat="1" customHeight="1" spans="5:11">
      <c r="E9418" s="60"/>
      <c r="F9418" s="60"/>
      <c r="G9418" s="60"/>
      <c r="I9418" s="62"/>
      <c r="K9418" s="14"/>
    </row>
    <row r="9419" s="12" customFormat="1" customHeight="1" spans="5:11">
      <c r="E9419" s="60"/>
      <c r="F9419" s="60"/>
      <c r="G9419" s="60"/>
      <c r="I9419" s="62"/>
      <c r="K9419" s="14"/>
    </row>
    <row r="9420" s="12" customFormat="1" customHeight="1" spans="5:11">
      <c r="E9420" s="60"/>
      <c r="F9420" s="60"/>
      <c r="G9420" s="60"/>
      <c r="I9420" s="62"/>
      <c r="K9420" s="14"/>
    </row>
    <row r="9421" s="12" customFormat="1" customHeight="1" spans="5:11">
      <c r="E9421" s="60"/>
      <c r="F9421" s="60"/>
      <c r="G9421" s="60"/>
      <c r="I9421" s="62"/>
      <c r="K9421" s="14"/>
    </row>
    <row r="9422" s="12" customFormat="1" customHeight="1" spans="5:11">
      <c r="E9422" s="60"/>
      <c r="F9422" s="60"/>
      <c r="G9422" s="60"/>
      <c r="I9422" s="62"/>
      <c r="K9422" s="14"/>
    </row>
    <row r="9423" s="12" customFormat="1" customHeight="1" spans="5:11">
      <c r="E9423" s="60"/>
      <c r="F9423" s="60"/>
      <c r="G9423" s="60"/>
      <c r="I9423" s="62"/>
      <c r="K9423" s="14"/>
    </row>
    <row r="9424" s="12" customFormat="1" customHeight="1" spans="5:11">
      <c r="E9424" s="60"/>
      <c r="F9424" s="60"/>
      <c r="G9424" s="60"/>
      <c r="I9424" s="62"/>
      <c r="K9424" s="14"/>
    </row>
    <row r="9425" s="12" customFormat="1" customHeight="1" spans="5:11">
      <c r="E9425" s="60"/>
      <c r="F9425" s="60"/>
      <c r="G9425" s="60"/>
      <c r="I9425" s="62"/>
      <c r="K9425" s="14"/>
    </row>
    <row r="9426" s="12" customFormat="1" customHeight="1" spans="5:11">
      <c r="E9426" s="60"/>
      <c r="F9426" s="60"/>
      <c r="G9426" s="60"/>
      <c r="I9426" s="62"/>
      <c r="K9426" s="14"/>
    </row>
    <row r="9427" s="12" customFormat="1" customHeight="1" spans="5:11">
      <c r="E9427" s="60"/>
      <c r="F9427" s="60"/>
      <c r="G9427" s="60"/>
      <c r="I9427" s="62"/>
      <c r="K9427" s="14"/>
    </row>
    <row r="9428" s="12" customFormat="1" customHeight="1" spans="5:11">
      <c r="E9428" s="60"/>
      <c r="F9428" s="60"/>
      <c r="G9428" s="60"/>
      <c r="I9428" s="62"/>
      <c r="K9428" s="14"/>
    </row>
    <row r="9429" s="12" customFormat="1" customHeight="1" spans="5:11">
      <c r="E9429" s="60"/>
      <c r="F9429" s="60"/>
      <c r="G9429" s="60"/>
      <c r="I9429" s="62"/>
      <c r="K9429" s="14"/>
    </row>
    <row r="9430" s="12" customFormat="1" customHeight="1" spans="5:11">
      <c r="E9430" s="60"/>
      <c r="F9430" s="60"/>
      <c r="G9430" s="60"/>
      <c r="I9430" s="62"/>
      <c r="K9430" s="14"/>
    </row>
    <row r="9431" s="12" customFormat="1" customHeight="1" spans="5:11">
      <c r="E9431" s="60"/>
      <c r="F9431" s="60"/>
      <c r="G9431" s="60"/>
      <c r="I9431" s="62"/>
      <c r="K9431" s="14"/>
    </row>
    <row r="9432" s="12" customFormat="1" customHeight="1" spans="5:11">
      <c r="E9432" s="60"/>
      <c r="F9432" s="60"/>
      <c r="G9432" s="60"/>
      <c r="I9432" s="62"/>
      <c r="K9432" s="14"/>
    </row>
    <row r="9433" s="12" customFormat="1" customHeight="1" spans="5:11">
      <c r="E9433" s="60"/>
      <c r="F9433" s="60"/>
      <c r="G9433" s="60"/>
      <c r="I9433" s="62"/>
      <c r="K9433" s="14"/>
    </row>
    <row r="9434" s="12" customFormat="1" customHeight="1" spans="5:11">
      <c r="E9434" s="60"/>
      <c r="F9434" s="60"/>
      <c r="G9434" s="60"/>
      <c r="I9434" s="62"/>
      <c r="K9434" s="14"/>
    </row>
    <row r="9435" s="12" customFormat="1" customHeight="1" spans="5:11">
      <c r="E9435" s="60"/>
      <c r="F9435" s="60"/>
      <c r="G9435" s="60"/>
      <c r="I9435" s="62"/>
      <c r="K9435" s="14"/>
    </row>
    <row r="9436" s="12" customFormat="1" customHeight="1" spans="5:11">
      <c r="E9436" s="60"/>
      <c r="F9436" s="60"/>
      <c r="G9436" s="60"/>
      <c r="I9436" s="62"/>
      <c r="K9436" s="14"/>
    </row>
    <row r="9437" s="12" customFormat="1" customHeight="1" spans="5:11">
      <c r="E9437" s="60"/>
      <c r="F9437" s="60"/>
      <c r="G9437" s="60"/>
      <c r="I9437" s="62"/>
      <c r="K9437" s="14"/>
    </row>
    <row r="9438" s="12" customFormat="1" customHeight="1" spans="5:11">
      <c r="E9438" s="60"/>
      <c r="F9438" s="60"/>
      <c r="G9438" s="60"/>
      <c r="I9438" s="62"/>
      <c r="K9438" s="14"/>
    </row>
    <row r="9439" s="12" customFormat="1" customHeight="1" spans="5:11">
      <c r="E9439" s="60"/>
      <c r="F9439" s="60"/>
      <c r="G9439" s="60"/>
      <c r="I9439" s="62"/>
      <c r="K9439" s="14"/>
    </row>
    <row r="9440" s="12" customFormat="1" customHeight="1" spans="5:11">
      <c r="E9440" s="60"/>
      <c r="F9440" s="60"/>
      <c r="G9440" s="60"/>
      <c r="I9440" s="62"/>
      <c r="K9440" s="14"/>
    </row>
    <row r="9441" s="12" customFormat="1" customHeight="1" spans="5:11">
      <c r="E9441" s="60"/>
      <c r="F9441" s="60"/>
      <c r="G9441" s="60"/>
      <c r="I9441" s="62"/>
      <c r="K9441" s="14"/>
    </row>
    <row r="9442" s="12" customFormat="1" customHeight="1" spans="5:11">
      <c r="E9442" s="60"/>
      <c r="F9442" s="60"/>
      <c r="G9442" s="60"/>
      <c r="I9442" s="62"/>
      <c r="K9442" s="14"/>
    </row>
    <row r="9443" s="12" customFormat="1" customHeight="1" spans="5:11">
      <c r="E9443" s="60"/>
      <c r="F9443" s="60"/>
      <c r="G9443" s="60"/>
      <c r="I9443" s="62"/>
      <c r="K9443" s="14"/>
    </row>
    <row r="9444" s="12" customFormat="1" customHeight="1" spans="5:11">
      <c r="E9444" s="60"/>
      <c r="F9444" s="60"/>
      <c r="G9444" s="60"/>
      <c r="I9444" s="62"/>
      <c r="K9444" s="14"/>
    </row>
    <row r="9445" s="12" customFormat="1" customHeight="1" spans="5:11">
      <c r="E9445" s="60"/>
      <c r="F9445" s="60"/>
      <c r="G9445" s="60"/>
      <c r="I9445" s="62"/>
      <c r="K9445" s="14"/>
    </row>
    <row r="9446" s="12" customFormat="1" customHeight="1" spans="5:11">
      <c r="E9446" s="60"/>
      <c r="F9446" s="60"/>
      <c r="G9446" s="60"/>
      <c r="I9446" s="62"/>
      <c r="K9446" s="14"/>
    </row>
    <row r="9447" s="12" customFormat="1" customHeight="1" spans="5:11">
      <c r="E9447" s="60"/>
      <c r="F9447" s="60"/>
      <c r="G9447" s="60"/>
      <c r="I9447" s="62"/>
      <c r="K9447" s="14"/>
    </row>
    <row r="9448" s="12" customFormat="1" customHeight="1" spans="5:11">
      <c r="E9448" s="60"/>
      <c r="F9448" s="60"/>
      <c r="G9448" s="60"/>
      <c r="I9448" s="62"/>
      <c r="K9448" s="14"/>
    </row>
    <row r="9449" s="12" customFormat="1" customHeight="1" spans="5:11">
      <c r="E9449" s="60"/>
      <c r="F9449" s="60"/>
      <c r="G9449" s="60"/>
      <c r="I9449" s="62"/>
      <c r="K9449" s="14"/>
    </row>
    <row r="9450" s="12" customFormat="1" customHeight="1" spans="5:11">
      <c r="E9450" s="60"/>
      <c r="F9450" s="60"/>
      <c r="G9450" s="60"/>
      <c r="I9450" s="62"/>
      <c r="K9450" s="14"/>
    </row>
    <row r="9451" s="12" customFormat="1" customHeight="1" spans="5:11">
      <c r="E9451" s="60"/>
      <c r="F9451" s="60"/>
      <c r="G9451" s="60"/>
      <c r="I9451" s="62"/>
      <c r="K9451" s="14"/>
    </row>
    <row r="9452" s="12" customFormat="1" customHeight="1" spans="5:11">
      <c r="E9452" s="60"/>
      <c r="F9452" s="60"/>
      <c r="G9452" s="60"/>
      <c r="I9452" s="62"/>
      <c r="K9452" s="14"/>
    </row>
    <row r="9453" s="12" customFormat="1" customHeight="1" spans="5:11">
      <c r="E9453" s="60"/>
      <c r="F9453" s="60"/>
      <c r="G9453" s="60"/>
      <c r="I9453" s="62"/>
      <c r="K9453" s="14"/>
    </row>
    <row r="9454" s="12" customFormat="1" customHeight="1" spans="5:11">
      <c r="E9454" s="60"/>
      <c r="F9454" s="60"/>
      <c r="G9454" s="60"/>
      <c r="I9454" s="62"/>
      <c r="K9454" s="14"/>
    </row>
    <row r="9455" s="12" customFormat="1" customHeight="1" spans="5:11">
      <c r="E9455" s="60"/>
      <c r="F9455" s="60"/>
      <c r="G9455" s="60"/>
      <c r="I9455" s="62"/>
      <c r="K9455" s="14"/>
    </row>
    <row r="9456" s="12" customFormat="1" customHeight="1" spans="5:11">
      <c r="E9456" s="60"/>
      <c r="F9456" s="60"/>
      <c r="G9456" s="60"/>
      <c r="I9456" s="62"/>
      <c r="K9456" s="14"/>
    </row>
    <row r="9457" s="12" customFormat="1" customHeight="1" spans="5:11">
      <c r="E9457" s="60"/>
      <c r="F9457" s="60"/>
      <c r="G9457" s="60"/>
      <c r="I9457" s="62"/>
      <c r="K9457" s="14"/>
    </row>
    <row r="9458" s="12" customFormat="1" customHeight="1" spans="5:11">
      <c r="E9458" s="60"/>
      <c r="F9458" s="60"/>
      <c r="G9458" s="60"/>
      <c r="I9458" s="62"/>
      <c r="K9458" s="14"/>
    </row>
    <row r="9459" s="12" customFormat="1" customHeight="1" spans="5:11">
      <c r="E9459" s="60"/>
      <c r="F9459" s="60"/>
      <c r="G9459" s="60"/>
      <c r="I9459" s="62"/>
      <c r="K9459" s="14"/>
    </row>
    <row r="9460" s="12" customFormat="1" customHeight="1" spans="5:11">
      <c r="E9460" s="60"/>
      <c r="F9460" s="60"/>
      <c r="G9460" s="60"/>
      <c r="I9460" s="62"/>
      <c r="K9460" s="14"/>
    </row>
    <row r="9461" s="12" customFormat="1" customHeight="1" spans="5:11">
      <c r="E9461" s="60"/>
      <c r="F9461" s="60"/>
      <c r="G9461" s="60"/>
      <c r="I9461" s="62"/>
      <c r="K9461" s="14"/>
    </row>
    <row r="9462" s="12" customFormat="1" customHeight="1" spans="5:11">
      <c r="E9462" s="60"/>
      <c r="F9462" s="60"/>
      <c r="G9462" s="60"/>
      <c r="I9462" s="62"/>
      <c r="K9462" s="14"/>
    </row>
    <row r="9463" s="12" customFormat="1" customHeight="1" spans="5:11">
      <c r="E9463" s="60"/>
      <c r="F9463" s="60"/>
      <c r="G9463" s="60"/>
      <c r="I9463" s="62"/>
      <c r="K9463" s="14"/>
    </row>
    <row r="9464" s="12" customFormat="1" customHeight="1" spans="5:11">
      <c r="E9464" s="60"/>
      <c r="F9464" s="60"/>
      <c r="G9464" s="60"/>
      <c r="I9464" s="62"/>
      <c r="K9464" s="14"/>
    </row>
    <row r="9465" s="12" customFormat="1" customHeight="1" spans="5:11">
      <c r="E9465" s="60"/>
      <c r="F9465" s="60"/>
      <c r="G9465" s="60"/>
      <c r="I9465" s="62"/>
      <c r="K9465" s="14"/>
    </row>
    <row r="9466" s="12" customFormat="1" customHeight="1" spans="5:11">
      <c r="E9466" s="60"/>
      <c r="F9466" s="60"/>
      <c r="G9466" s="60"/>
      <c r="I9466" s="62"/>
      <c r="K9466" s="14"/>
    </row>
    <row r="9467" s="12" customFormat="1" customHeight="1" spans="5:11">
      <c r="E9467" s="60"/>
      <c r="F9467" s="60"/>
      <c r="G9467" s="60"/>
      <c r="I9467" s="62"/>
      <c r="K9467" s="14"/>
    </row>
    <row r="9468" s="12" customFormat="1" customHeight="1" spans="5:11">
      <c r="E9468" s="60"/>
      <c r="F9468" s="60"/>
      <c r="G9468" s="60"/>
      <c r="I9468" s="62"/>
      <c r="K9468" s="14"/>
    </row>
    <row r="9469" s="12" customFormat="1" customHeight="1" spans="5:11">
      <c r="E9469" s="60"/>
      <c r="F9469" s="60"/>
      <c r="G9469" s="60"/>
      <c r="I9469" s="62"/>
      <c r="K9469" s="14"/>
    </row>
    <row r="9470" s="12" customFormat="1" customHeight="1" spans="5:11">
      <c r="E9470" s="60"/>
      <c r="F9470" s="60"/>
      <c r="G9470" s="60"/>
      <c r="I9470" s="62"/>
      <c r="K9470" s="14"/>
    </row>
    <row r="9471" s="12" customFormat="1" customHeight="1" spans="5:11">
      <c r="E9471" s="60"/>
      <c r="F9471" s="60"/>
      <c r="G9471" s="60"/>
      <c r="I9471" s="62"/>
      <c r="K9471" s="14"/>
    </row>
    <row r="9472" s="12" customFormat="1" customHeight="1" spans="5:11">
      <c r="E9472" s="60"/>
      <c r="F9472" s="60"/>
      <c r="G9472" s="60"/>
      <c r="I9472" s="62"/>
      <c r="K9472" s="14"/>
    </row>
    <row r="9473" s="12" customFormat="1" customHeight="1" spans="5:11">
      <c r="E9473" s="60"/>
      <c r="F9473" s="60"/>
      <c r="G9473" s="60"/>
      <c r="I9473" s="62"/>
      <c r="K9473" s="14"/>
    </row>
    <row r="9474" s="12" customFormat="1" customHeight="1" spans="5:11">
      <c r="E9474" s="60"/>
      <c r="F9474" s="60"/>
      <c r="G9474" s="60"/>
      <c r="I9474" s="62"/>
      <c r="K9474" s="14"/>
    </row>
    <row r="9475" s="12" customFormat="1" customHeight="1" spans="5:11">
      <c r="E9475" s="60"/>
      <c r="F9475" s="60"/>
      <c r="G9475" s="60"/>
      <c r="I9475" s="62"/>
      <c r="K9475" s="14"/>
    </row>
    <row r="9476" s="12" customFormat="1" customHeight="1" spans="5:11">
      <c r="E9476" s="60"/>
      <c r="F9476" s="60"/>
      <c r="G9476" s="60"/>
      <c r="I9476" s="62"/>
      <c r="K9476" s="14"/>
    </row>
    <row r="9477" s="12" customFormat="1" customHeight="1" spans="5:11">
      <c r="E9477" s="60"/>
      <c r="F9477" s="60"/>
      <c r="G9477" s="60"/>
      <c r="I9477" s="62"/>
      <c r="K9477" s="14"/>
    </row>
    <row r="9478" s="12" customFormat="1" customHeight="1" spans="5:11">
      <c r="E9478" s="60"/>
      <c r="F9478" s="60"/>
      <c r="G9478" s="60"/>
      <c r="I9478" s="62"/>
      <c r="K9478" s="14"/>
    </row>
    <row r="9479" s="12" customFormat="1" customHeight="1" spans="5:11">
      <c r="E9479" s="60"/>
      <c r="F9479" s="60"/>
      <c r="G9479" s="60"/>
      <c r="I9479" s="62"/>
      <c r="K9479" s="14"/>
    </row>
    <row r="9480" s="12" customFormat="1" customHeight="1" spans="5:11">
      <c r="E9480" s="60"/>
      <c r="F9480" s="60"/>
      <c r="G9480" s="60"/>
      <c r="I9480" s="62"/>
      <c r="K9480" s="14"/>
    </row>
    <row r="9481" s="12" customFormat="1" customHeight="1" spans="5:11">
      <c r="E9481" s="60"/>
      <c r="F9481" s="60"/>
      <c r="G9481" s="60"/>
      <c r="I9481" s="62"/>
      <c r="K9481" s="14"/>
    </row>
    <row r="9482" s="12" customFormat="1" customHeight="1" spans="5:11">
      <c r="E9482" s="60"/>
      <c r="F9482" s="60"/>
      <c r="G9482" s="60"/>
      <c r="I9482" s="62"/>
      <c r="K9482" s="14"/>
    </row>
    <row r="9483" s="12" customFormat="1" customHeight="1" spans="5:11">
      <c r="E9483" s="60"/>
      <c r="F9483" s="60"/>
      <c r="G9483" s="60"/>
      <c r="I9483" s="62"/>
      <c r="K9483" s="14"/>
    </row>
    <row r="9484" s="12" customFormat="1" customHeight="1" spans="5:11">
      <c r="E9484" s="60"/>
      <c r="F9484" s="60"/>
      <c r="G9484" s="60"/>
      <c r="I9484" s="62"/>
      <c r="K9484" s="14"/>
    </row>
    <row r="9485" s="12" customFormat="1" customHeight="1" spans="5:11">
      <c r="E9485" s="60"/>
      <c r="F9485" s="60"/>
      <c r="G9485" s="60"/>
      <c r="I9485" s="62"/>
      <c r="K9485" s="14"/>
    </row>
    <row r="9486" s="12" customFormat="1" customHeight="1" spans="5:11">
      <c r="E9486" s="60"/>
      <c r="F9486" s="60"/>
      <c r="G9486" s="60"/>
      <c r="I9486" s="62"/>
      <c r="K9486" s="14"/>
    </row>
    <row r="9487" s="12" customFormat="1" customHeight="1" spans="5:11">
      <c r="E9487" s="60"/>
      <c r="F9487" s="60"/>
      <c r="G9487" s="60"/>
      <c r="I9487" s="62"/>
      <c r="K9487" s="14"/>
    </row>
    <row r="9488" s="12" customFormat="1" customHeight="1" spans="5:11">
      <c r="E9488" s="60"/>
      <c r="F9488" s="60"/>
      <c r="G9488" s="60"/>
      <c r="I9488" s="62"/>
      <c r="K9488" s="14"/>
    </row>
    <row r="9489" s="12" customFormat="1" customHeight="1" spans="5:11">
      <c r="E9489" s="60"/>
      <c r="F9489" s="60"/>
      <c r="G9489" s="60"/>
      <c r="I9489" s="62"/>
      <c r="K9489" s="14"/>
    </row>
    <row r="9490" s="12" customFormat="1" customHeight="1" spans="5:11">
      <c r="E9490" s="60"/>
      <c r="F9490" s="60"/>
      <c r="G9490" s="60"/>
      <c r="I9490" s="62"/>
      <c r="K9490" s="14"/>
    </row>
    <row r="9491" s="12" customFormat="1" customHeight="1" spans="5:11">
      <c r="E9491" s="60"/>
      <c r="F9491" s="60"/>
      <c r="G9491" s="60"/>
      <c r="I9491" s="62"/>
      <c r="K9491" s="14"/>
    </row>
    <row r="9492" s="12" customFormat="1" customHeight="1" spans="5:11">
      <c r="E9492" s="60"/>
      <c r="F9492" s="60"/>
      <c r="G9492" s="60"/>
      <c r="I9492" s="62"/>
      <c r="K9492" s="14"/>
    </row>
    <row r="9493" s="12" customFormat="1" customHeight="1" spans="5:11">
      <c r="E9493" s="60"/>
      <c r="F9493" s="60"/>
      <c r="G9493" s="60"/>
      <c r="I9493" s="62"/>
      <c r="K9493" s="14"/>
    </row>
    <row r="9494" s="12" customFormat="1" customHeight="1" spans="5:11">
      <c r="E9494" s="60"/>
      <c r="F9494" s="60"/>
      <c r="G9494" s="60"/>
      <c r="I9494" s="62"/>
      <c r="K9494" s="14"/>
    </row>
    <row r="9495" s="12" customFormat="1" customHeight="1" spans="5:11">
      <c r="E9495" s="60"/>
      <c r="F9495" s="60"/>
      <c r="G9495" s="60"/>
      <c r="I9495" s="62"/>
      <c r="K9495" s="14"/>
    </row>
    <row r="9496" s="12" customFormat="1" customHeight="1" spans="5:11">
      <c r="E9496" s="60"/>
      <c r="F9496" s="60"/>
      <c r="G9496" s="60"/>
      <c r="I9496" s="62"/>
      <c r="K9496" s="14"/>
    </row>
    <row r="9497" s="12" customFormat="1" customHeight="1" spans="5:11">
      <c r="E9497" s="60"/>
      <c r="F9497" s="60"/>
      <c r="G9497" s="60"/>
      <c r="I9497" s="62"/>
      <c r="K9497" s="14"/>
    </row>
    <row r="9498" s="12" customFormat="1" customHeight="1" spans="5:11">
      <c r="E9498" s="60"/>
      <c r="F9498" s="60"/>
      <c r="G9498" s="60"/>
      <c r="I9498" s="62"/>
      <c r="K9498" s="14"/>
    </row>
    <row r="9499" s="12" customFormat="1" customHeight="1" spans="5:11">
      <c r="E9499" s="60"/>
      <c r="F9499" s="60"/>
      <c r="G9499" s="60"/>
      <c r="I9499" s="62"/>
      <c r="K9499" s="14"/>
    </row>
    <row r="9500" s="12" customFormat="1" customHeight="1" spans="5:11">
      <c r="E9500" s="60"/>
      <c r="F9500" s="60"/>
      <c r="G9500" s="60"/>
      <c r="I9500" s="62"/>
      <c r="K9500" s="14"/>
    </row>
    <row r="9501" s="12" customFormat="1" customHeight="1" spans="5:11">
      <c r="E9501" s="60"/>
      <c r="F9501" s="60"/>
      <c r="G9501" s="60"/>
      <c r="I9501" s="62"/>
      <c r="K9501" s="14"/>
    </row>
    <row r="9502" s="12" customFormat="1" customHeight="1" spans="5:11">
      <c r="E9502" s="60"/>
      <c r="F9502" s="60"/>
      <c r="G9502" s="60"/>
      <c r="I9502" s="62"/>
      <c r="K9502" s="14"/>
    </row>
    <row r="9503" s="12" customFormat="1" customHeight="1" spans="5:11">
      <c r="E9503" s="60"/>
      <c r="F9503" s="60"/>
      <c r="G9503" s="60"/>
      <c r="I9503" s="62"/>
      <c r="K9503" s="14"/>
    </row>
    <row r="9504" s="12" customFormat="1" customHeight="1" spans="5:11">
      <c r="E9504" s="60"/>
      <c r="F9504" s="60"/>
      <c r="G9504" s="60"/>
      <c r="I9504" s="62"/>
      <c r="K9504" s="14"/>
    </row>
    <row r="9505" s="12" customFormat="1" customHeight="1" spans="5:11">
      <c r="E9505" s="60"/>
      <c r="F9505" s="60"/>
      <c r="G9505" s="60"/>
      <c r="I9505" s="62"/>
      <c r="K9505" s="14"/>
    </row>
    <row r="9506" s="12" customFormat="1" customHeight="1" spans="5:11">
      <c r="E9506" s="60"/>
      <c r="F9506" s="60"/>
      <c r="G9506" s="60"/>
      <c r="I9506" s="62"/>
      <c r="K9506" s="14"/>
    </row>
    <row r="9507" s="12" customFormat="1" customHeight="1" spans="5:11">
      <c r="E9507" s="60"/>
      <c r="F9507" s="60"/>
      <c r="G9507" s="60"/>
      <c r="I9507" s="62"/>
      <c r="K9507" s="14"/>
    </row>
    <row r="9508" s="12" customFormat="1" customHeight="1" spans="5:11">
      <c r="E9508" s="60"/>
      <c r="F9508" s="60"/>
      <c r="G9508" s="60"/>
      <c r="I9508" s="62"/>
      <c r="K9508" s="14"/>
    </row>
    <row r="9509" s="12" customFormat="1" customHeight="1" spans="5:11">
      <c r="E9509" s="60"/>
      <c r="F9509" s="60"/>
      <c r="G9509" s="60"/>
      <c r="I9509" s="62"/>
      <c r="K9509" s="14"/>
    </row>
    <row r="9510" s="12" customFormat="1" customHeight="1" spans="5:11">
      <c r="E9510" s="60"/>
      <c r="F9510" s="60"/>
      <c r="G9510" s="60"/>
      <c r="I9510" s="62"/>
      <c r="K9510" s="14"/>
    </row>
    <row r="9511" s="12" customFormat="1" customHeight="1" spans="5:11">
      <c r="E9511" s="60"/>
      <c r="F9511" s="60"/>
      <c r="G9511" s="60"/>
      <c r="I9511" s="62"/>
      <c r="K9511" s="14"/>
    </row>
    <row r="9512" s="12" customFormat="1" customHeight="1" spans="5:11">
      <c r="E9512" s="60"/>
      <c r="F9512" s="60"/>
      <c r="G9512" s="60"/>
      <c r="I9512" s="62"/>
      <c r="K9512" s="14"/>
    </row>
    <row r="9513" s="12" customFormat="1" customHeight="1" spans="5:11">
      <c r="E9513" s="60"/>
      <c r="F9513" s="60"/>
      <c r="G9513" s="60"/>
      <c r="I9513" s="62"/>
      <c r="K9513" s="14"/>
    </row>
    <row r="9514" s="12" customFormat="1" customHeight="1" spans="5:11">
      <c r="E9514" s="60"/>
      <c r="F9514" s="60"/>
      <c r="G9514" s="60"/>
      <c r="I9514" s="62"/>
      <c r="K9514" s="14"/>
    </row>
    <row r="9515" s="12" customFormat="1" customHeight="1" spans="5:11">
      <c r="E9515" s="60"/>
      <c r="F9515" s="60"/>
      <c r="G9515" s="60"/>
      <c r="I9515" s="62"/>
      <c r="K9515" s="14"/>
    </row>
    <row r="9516" s="12" customFormat="1" customHeight="1" spans="5:11">
      <c r="E9516" s="60"/>
      <c r="F9516" s="60"/>
      <c r="G9516" s="60"/>
      <c r="I9516" s="62"/>
      <c r="K9516" s="14"/>
    </row>
    <row r="9517" s="12" customFormat="1" customHeight="1" spans="5:11">
      <c r="E9517" s="60"/>
      <c r="F9517" s="60"/>
      <c r="G9517" s="60"/>
      <c r="I9517" s="62"/>
      <c r="K9517" s="14"/>
    </row>
    <row r="9518" s="12" customFormat="1" customHeight="1" spans="5:11">
      <c r="E9518" s="60"/>
      <c r="F9518" s="60"/>
      <c r="G9518" s="60"/>
      <c r="I9518" s="62"/>
      <c r="K9518" s="14"/>
    </row>
    <row r="9519" s="12" customFormat="1" customHeight="1" spans="5:11">
      <c r="E9519" s="60"/>
      <c r="F9519" s="60"/>
      <c r="G9519" s="60"/>
      <c r="I9519" s="62"/>
      <c r="K9519" s="14"/>
    </row>
    <row r="9520" s="12" customFormat="1" customHeight="1" spans="5:11">
      <c r="E9520" s="60"/>
      <c r="F9520" s="60"/>
      <c r="G9520" s="60"/>
      <c r="I9520" s="62"/>
      <c r="K9520" s="14"/>
    </row>
    <row r="9521" s="12" customFormat="1" customHeight="1" spans="5:11">
      <c r="E9521" s="60"/>
      <c r="F9521" s="60"/>
      <c r="G9521" s="60"/>
      <c r="I9521" s="62"/>
      <c r="K9521" s="14"/>
    </row>
    <row r="9522" s="12" customFormat="1" customHeight="1" spans="5:11">
      <c r="E9522" s="60"/>
      <c r="F9522" s="60"/>
      <c r="G9522" s="60"/>
      <c r="I9522" s="62"/>
      <c r="K9522" s="14"/>
    </row>
    <row r="9523" s="12" customFormat="1" customHeight="1" spans="5:11">
      <c r="E9523" s="60"/>
      <c r="F9523" s="60"/>
      <c r="G9523" s="60"/>
      <c r="I9523" s="62"/>
      <c r="K9523" s="14"/>
    </row>
    <row r="9524" s="12" customFormat="1" customHeight="1" spans="5:11">
      <c r="E9524" s="60"/>
      <c r="F9524" s="60"/>
      <c r="G9524" s="60"/>
      <c r="I9524" s="62"/>
      <c r="K9524" s="14"/>
    </row>
    <row r="9525" s="12" customFormat="1" customHeight="1" spans="5:11">
      <c r="E9525" s="60"/>
      <c r="F9525" s="60"/>
      <c r="G9525" s="60"/>
      <c r="I9525" s="62"/>
      <c r="K9525" s="14"/>
    </row>
    <row r="9526" s="12" customFormat="1" customHeight="1" spans="5:11">
      <c r="E9526" s="60"/>
      <c r="F9526" s="60"/>
      <c r="G9526" s="60"/>
      <c r="I9526" s="62"/>
      <c r="K9526" s="14"/>
    </row>
    <row r="9527" s="12" customFormat="1" customHeight="1" spans="5:11">
      <c r="E9527" s="60"/>
      <c r="F9527" s="60"/>
      <c r="G9527" s="60"/>
      <c r="I9527" s="62"/>
      <c r="K9527" s="14"/>
    </row>
    <row r="9528" s="12" customFormat="1" customHeight="1" spans="5:11">
      <c r="E9528" s="60"/>
      <c r="F9528" s="60"/>
      <c r="G9528" s="60"/>
      <c r="I9528" s="62"/>
      <c r="K9528" s="14"/>
    </row>
    <row r="9529" s="12" customFormat="1" customHeight="1" spans="5:11">
      <c r="E9529" s="60"/>
      <c r="F9529" s="60"/>
      <c r="G9529" s="60"/>
      <c r="I9529" s="62"/>
      <c r="K9529" s="14"/>
    </row>
    <row r="9530" s="12" customFormat="1" customHeight="1" spans="5:11">
      <c r="E9530" s="60"/>
      <c r="F9530" s="60"/>
      <c r="G9530" s="60"/>
      <c r="I9530" s="62"/>
      <c r="K9530" s="14"/>
    </row>
    <row r="9531" s="12" customFormat="1" customHeight="1" spans="5:11">
      <c r="E9531" s="60"/>
      <c r="F9531" s="60"/>
      <c r="G9531" s="60"/>
      <c r="I9531" s="62"/>
      <c r="K9531" s="14"/>
    </row>
    <row r="9532" s="12" customFormat="1" customHeight="1" spans="5:11">
      <c r="E9532" s="60"/>
      <c r="F9532" s="60"/>
      <c r="G9532" s="60"/>
      <c r="I9532" s="62"/>
      <c r="K9532" s="14"/>
    </row>
    <row r="9533" s="12" customFormat="1" customHeight="1" spans="5:11">
      <c r="E9533" s="60"/>
      <c r="F9533" s="60"/>
      <c r="G9533" s="60"/>
      <c r="I9533" s="62"/>
      <c r="K9533" s="14"/>
    </row>
    <row r="9534" s="12" customFormat="1" customHeight="1" spans="5:11">
      <c r="E9534" s="60"/>
      <c r="F9534" s="60"/>
      <c r="G9534" s="60"/>
      <c r="I9534" s="62"/>
      <c r="K9534" s="14"/>
    </row>
    <row r="9535" s="12" customFormat="1" customHeight="1" spans="5:11">
      <c r="E9535" s="60"/>
      <c r="F9535" s="60"/>
      <c r="G9535" s="60"/>
      <c r="I9535" s="62"/>
      <c r="K9535" s="14"/>
    </row>
    <row r="9536" s="12" customFormat="1" customHeight="1" spans="5:11">
      <c r="E9536" s="60"/>
      <c r="F9536" s="60"/>
      <c r="G9536" s="60"/>
      <c r="I9536" s="62"/>
      <c r="K9536" s="14"/>
    </row>
    <row r="9537" s="12" customFormat="1" customHeight="1" spans="5:11">
      <c r="E9537" s="60"/>
      <c r="F9537" s="60"/>
      <c r="G9537" s="60"/>
      <c r="I9537" s="62"/>
      <c r="K9537" s="14"/>
    </row>
    <row r="9538" s="12" customFormat="1" customHeight="1" spans="5:11">
      <c r="E9538" s="60"/>
      <c r="F9538" s="60"/>
      <c r="G9538" s="60"/>
      <c r="I9538" s="62"/>
      <c r="K9538" s="14"/>
    </row>
    <row r="9539" s="12" customFormat="1" customHeight="1" spans="5:11">
      <c r="E9539" s="60"/>
      <c r="F9539" s="60"/>
      <c r="G9539" s="60"/>
      <c r="I9539" s="62"/>
      <c r="K9539" s="14"/>
    </row>
    <row r="9540" s="12" customFormat="1" customHeight="1" spans="5:11">
      <c r="E9540" s="60"/>
      <c r="F9540" s="60"/>
      <c r="G9540" s="60"/>
      <c r="I9540" s="62"/>
      <c r="K9540" s="14"/>
    </row>
    <row r="9541" s="12" customFormat="1" customHeight="1" spans="5:11">
      <c r="E9541" s="60"/>
      <c r="F9541" s="60"/>
      <c r="G9541" s="60"/>
      <c r="I9541" s="62"/>
      <c r="K9541" s="14"/>
    </row>
    <row r="9542" s="12" customFormat="1" customHeight="1" spans="5:11">
      <c r="E9542" s="60"/>
      <c r="F9542" s="60"/>
      <c r="G9542" s="60"/>
      <c r="I9542" s="62"/>
      <c r="K9542" s="14"/>
    </row>
    <row r="9543" s="12" customFormat="1" customHeight="1" spans="5:11">
      <c r="E9543" s="60"/>
      <c r="F9543" s="60"/>
      <c r="G9543" s="60"/>
      <c r="I9543" s="62"/>
      <c r="K9543" s="14"/>
    </row>
    <row r="9544" s="12" customFormat="1" customHeight="1" spans="5:11">
      <c r="E9544" s="60"/>
      <c r="F9544" s="60"/>
      <c r="G9544" s="60"/>
      <c r="I9544" s="62"/>
      <c r="K9544" s="14"/>
    </row>
    <row r="9545" s="12" customFormat="1" customHeight="1" spans="5:11">
      <c r="E9545" s="60"/>
      <c r="F9545" s="60"/>
      <c r="G9545" s="60"/>
      <c r="I9545" s="62"/>
      <c r="K9545" s="14"/>
    </row>
    <row r="9546" s="12" customFormat="1" customHeight="1" spans="5:11">
      <c r="E9546" s="60"/>
      <c r="F9546" s="60"/>
      <c r="G9546" s="60"/>
      <c r="I9546" s="62"/>
      <c r="K9546" s="14"/>
    </row>
    <row r="9547" s="12" customFormat="1" customHeight="1" spans="5:11">
      <c r="E9547" s="60"/>
      <c r="F9547" s="60"/>
      <c r="G9547" s="60"/>
      <c r="I9547" s="62"/>
      <c r="K9547" s="14"/>
    </row>
    <row r="9548" s="12" customFormat="1" customHeight="1" spans="5:11">
      <c r="E9548" s="60"/>
      <c r="F9548" s="60"/>
      <c r="G9548" s="60"/>
      <c r="I9548" s="62"/>
      <c r="K9548" s="14"/>
    </row>
    <row r="9549" s="12" customFormat="1" customHeight="1" spans="5:11">
      <c r="E9549" s="60"/>
      <c r="F9549" s="60"/>
      <c r="G9549" s="60"/>
      <c r="I9549" s="62"/>
      <c r="K9549" s="14"/>
    </row>
    <row r="9550" s="12" customFormat="1" customHeight="1" spans="5:11">
      <c r="E9550" s="60"/>
      <c r="F9550" s="60"/>
      <c r="G9550" s="60"/>
      <c r="I9550" s="62"/>
      <c r="K9550" s="14"/>
    </row>
    <row r="9551" s="12" customFormat="1" customHeight="1" spans="5:11">
      <c r="E9551" s="60"/>
      <c r="F9551" s="60"/>
      <c r="G9551" s="60"/>
      <c r="I9551" s="62"/>
      <c r="K9551" s="14"/>
    </row>
    <row r="9552" s="12" customFormat="1" customHeight="1" spans="5:11">
      <c r="E9552" s="60"/>
      <c r="F9552" s="60"/>
      <c r="G9552" s="60"/>
      <c r="I9552" s="62"/>
      <c r="K9552" s="14"/>
    </row>
    <row r="9553" s="12" customFormat="1" customHeight="1" spans="5:11">
      <c r="E9553" s="60"/>
      <c r="F9553" s="60"/>
      <c r="G9553" s="60"/>
      <c r="I9553" s="62"/>
      <c r="K9553" s="14"/>
    </row>
    <row r="9554" s="12" customFormat="1" customHeight="1" spans="5:11">
      <c r="E9554" s="60"/>
      <c r="F9554" s="60"/>
      <c r="G9554" s="60"/>
      <c r="I9554" s="62"/>
      <c r="K9554" s="14"/>
    </row>
    <row r="9555" s="12" customFormat="1" customHeight="1" spans="5:11">
      <c r="E9555" s="60"/>
      <c r="F9555" s="60"/>
      <c r="G9555" s="60"/>
      <c r="I9555" s="62"/>
      <c r="K9555" s="14"/>
    </row>
    <row r="9556" s="12" customFormat="1" customHeight="1" spans="5:11">
      <c r="E9556" s="60"/>
      <c r="F9556" s="60"/>
      <c r="G9556" s="60"/>
      <c r="I9556" s="62"/>
      <c r="K9556" s="14"/>
    </row>
    <row r="9557" s="12" customFormat="1" customHeight="1" spans="5:11">
      <c r="E9557" s="60"/>
      <c r="F9557" s="60"/>
      <c r="G9557" s="60"/>
      <c r="I9557" s="62"/>
      <c r="K9557" s="14"/>
    </row>
    <row r="9558" s="12" customFormat="1" customHeight="1" spans="5:11">
      <c r="E9558" s="60"/>
      <c r="F9558" s="60"/>
      <c r="G9558" s="60"/>
      <c r="I9558" s="62"/>
      <c r="K9558" s="14"/>
    </row>
    <row r="9559" s="12" customFormat="1" customHeight="1" spans="5:11">
      <c r="E9559" s="60"/>
      <c r="F9559" s="60"/>
      <c r="G9559" s="60"/>
      <c r="I9559" s="62"/>
      <c r="K9559" s="14"/>
    </row>
    <row r="9560" s="12" customFormat="1" customHeight="1" spans="5:11">
      <c r="E9560" s="60"/>
      <c r="F9560" s="60"/>
      <c r="G9560" s="60"/>
      <c r="I9560" s="62"/>
      <c r="K9560" s="14"/>
    </row>
    <row r="9561" s="12" customFormat="1" customHeight="1" spans="5:11">
      <c r="E9561" s="60"/>
      <c r="F9561" s="60"/>
      <c r="G9561" s="60"/>
      <c r="I9561" s="62"/>
      <c r="K9561" s="14"/>
    </row>
    <row r="9562" s="12" customFormat="1" customHeight="1" spans="5:11">
      <c r="E9562" s="60"/>
      <c r="F9562" s="60"/>
      <c r="G9562" s="60"/>
      <c r="I9562" s="62"/>
      <c r="K9562" s="14"/>
    </row>
    <row r="9563" s="12" customFormat="1" customHeight="1" spans="5:11">
      <c r="E9563" s="60"/>
      <c r="F9563" s="60"/>
      <c r="G9563" s="60"/>
      <c r="I9563" s="62"/>
      <c r="K9563" s="14"/>
    </row>
    <row r="9564" s="12" customFormat="1" customHeight="1" spans="5:11">
      <c r="E9564" s="60"/>
      <c r="F9564" s="60"/>
      <c r="G9564" s="60"/>
      <c r="I9564" s="62"/>
      <c r="K9564" s="14"/>
    </row>
    <row r="9565" s="12" customFormat="1" customHeight="1" spans="5:11">
      <c r="E9565" s="60"/>
      <c r="F9565" s="60"/>
      <c r="G9565" s="60"/>
      <c r="I9565" s="62"/>
      <c r="K9565" s="14"/>
    </row>
    <row r="9566" s="12" customFormat="1" customHeight="1" spans="5:11">
      <c r="E9566" s="60"/>
      <c r="F9566" s="60"/>
      <c r="G9566" s="60"/>
      <c r="I9566" s="62"/>
      <c r="K9566" s="14"/>
    </row>
    <row r="9567" s="12" customFormat="1" customHeight="1" spans="5:11">
      <c r="E9567" s="60"/>
      <c r="F9567" s="60"/>
      <c r="G9567" s="60"/>
      <c r="I9567" s="62"/>
      <c r="K9567" s="14"/>
    </row>
    <row r="9568" s="12" customFormat="1" customHeight="1" spans="5:11">
      <c r="E9568" s="60"/>
      <c r="F9568" s="60"/>
      <c r="G9568" s="60"/>
      <c r="I9568" s="62"/>
      <c r="K9568" s="14"/>
    </row>
    <row r="9569" s="12" customFormat="1" customHeight="1" spans="5:11">
      <c r="E9569" s="60"/>
      <c r="F9569" s="60"/>
      <c r="G9569" s="60"/>
      <c r="I9569" s="62"/>
      <c r="K9569" s="14"/>
    </row>
    <row r="9570" s="12" customFormat="1" customHeight="1" spans="5:11">
      <c r="E9570" s="60"/>
      <c r="F9570" s="60"/>
      <c r="G9570" s="60"/>
      <c r="I9570" s="62"/>
      <c r="K9570" s="14"/>
    </row>
    <row r="9571" s="12" customFormat="1" customHeight="1" spans="5:11">
      <c r="E9571" s="60"/>
      <c r="F9571" s="60"/>
      <c r="G9571" s="60"/>
      <c r="I9571" s="62"/>
      <c r="K9571" s="14"/>
    </row>
    <row r="9572" s="12" customFormat="1" customHeight="1" spans="5:11">
      <c r="E9572" s="60"/>
      <c r="F9572" s="60"/>
      <c r="G9572" s="60"/>
      <c r="I9572" s="62"/>
      <c r="K9572" s="14"/>
    </row>
    <row r="9573" s="12" customFormat="1" customHeight="1" spans="5:11">
      <c r="E9573" s="60"/>
      <c r="F9573" s="60"/>
      <c r="G9573" s="60"/>
      <c r="I9573" s="62"/>
      <c r="K9573" s="14"/>
    </row>
    <row r="9574" s="12" customFormat="1" customHeight="1" spans="5:11">
      <c r="E9574" s="60"/>
      <c r="F9574" s="60"/>
      <c r="G9574" s="60"/>
      <c r="I9574" s="62"/>
      <c r="K9574" s="14"/>
    </row>
    <row r="9575" s="12" customFormat="1" customHeight="1" spans="5:11">
      <c r="E9575" s="60"/>
      <c r="F9575" s="60"/>
      <c r="G9575" s="60"/>
      <c r="I9575" s="62"/>
      <c r="K9575" s="14"/>
    </row>
    <row r="9576" s="12" customFormat="1" customHeight="1" spans="5:11">
      <c r="E9576" s="60"/>
      <c r="F9576" s="60"/>
      <c r="G9576" s="60"/>
      <c r="I9576" s="62"/>
      <c r="K9576" s="14"/>
    </row>
    <row r="9577" s="12" customFormat="1" customHeight="1" spans="5:11">
      <c r="E9577" s="60"/>
      <c r="F9577" s="60"/>
      <c r="G9577" s="60"/>
      <c r="I9577" s="62"/>
      <c r="K9577" s="14"/>
    </row>
    <row r="9578" s="12" customFormat="1" customHeight="1" spans="5:11">
      <c r="E9578" s="60"/>
      <c r="F9578" s="60"/>
      <c r="G9578" s="60"/>
      <c r="I9578" s="62"/>
      <c r="K9578" s="14"/>
    </row>
    <row r="9579" s="12" customFormat="1" customHeight="1" spans="5:11">
      <c r="E9579" s="60"/>
      <c r="F9579" s="60"/>
      <c r="G9579" s="60"/>
      <c r="I9579" s="62"/>
      <c r="K9579" s="14"/>
    </row>
    <row r="9580" s="12" customFormat="1" customHeight="1" spans="5:11">
      <c r="E9580" s="60"/>
      <c r="F9580" s="60"/>
      <c r="G9580" s="60"/>
      <c r="I9580" s="62"/>
      <c r="K9580" s="14"/>
    </row>
    <row r="9581" s="12" customFormat="1" customHeight="1" spans="5:11">
      <c r="E9581" s="60"/>
      <c r="F9581" s="60"/>
      <c r="G9581" s="60"/>
      <c r="I9581" s="62"/>
      <c r="K9581" s="14"/>
    </row>
    <row r="9582" s="12" customFormat="1" customHeight="1" spans="5:11">
      <c r="E9582" s="60"/>
      <c r="F9582" s="60"/>
      <c r="G9582" s="60"/>
      <c r="I9582" s="62"/>
      <c r="K9582" s="14"/>
    </row>
    <row r="9583" s="12" customFormat="1" customHeight="1" spans="5:11">
      <c r="E9583" s="60"/>
      <c r="F9583" s="60"/>
      <c r="G9583" s="60"/>
      <c r="I9583" s="62"/>
      <c r="K9583" s="14"/>
    </row>
    <row r="9584" s="12" customFormat="1" customHeight="1" spans="5:11">
      <c r="E9584" s="60"/>
      <c r="F9584" s="60"/>
      <c r="G9584" s="60"/>
      <c r="I9584" s="62"/>
      <c r="K9584" s="14"/>
    </row>
    <row r="9585" s="12" customFormat="1" customHeight="1" spans="5:11">
      <c r="E9585" s="60"/>
      <c r="F9585" s="60"/>
      <c r="G9585" s="60"/>
      <c r="I9585" s="62"/>
      <c r="K9585" s="14"/>
    </row>
    <row r="9586" s="12" customFormat="1" customHeight="1" spans="5:11">
      <c r="E9586" s="60"/>
      <c r="F9586" s="60"/>
      <c r="G9586" s="60"/>
      <c r="I9586" s="62"/>
      <c r="K9586" s="14"/>
    </row>
    <row r="9587" s="12" customFormat="1" customHeight="1" spans="5:11">
      <c r="E9587" s="60"/>
      <c r="F9587" s="60"/>
      <c r="G9587" s="60"/>
      <c r="I9587" s="62"/>
      <c r="K9587" s="14"/>
    </row>
    <row r="9588" s="12" customFormat="1" customHeight="1" spans="5:11">
      <c r="E9588" s="60"/>
      <c r="F9588" s="60"/>
      <c r="G9588" s="60"/>
      <c r="I9588" s="62"/>
      <c r="K9588" s="14"/>
    </row>
    <row r="9589" s="12" customFormat="1" customHeight="1" spans="5:11">
      <c r="E9589" s="60"/>
      <c r="F9589" s="60"/>
      <c r="G9589" s="60"/>
      <c r="I9589" s="62"/>
      <c r="K9589" s="14"/>
    </row>
    <row r="9590" s="12" customFormat="1" customHeight="1" spans="5:11">
      <c r="E9590" s="60"/>
      <c r="F9590" s="60"/>
      <c r="G9590" s="60"/>
      <c r="I9590" s="62"/>
      <c r="K9590" s="14"/>
    </row>
    <row r="9591" s="12" customFormat="1" customHeight="1" spans="5:11">
      <c r="E9591" s="60"/>
      <c r="F9591" s="60"/>
      <c r="G9591" s="60"/>
      <c r="I9591" s="62"/>
      <c r="K9591" s="14"/>
    </row>
    <row r="9592" s="12" customFormat="1" customHeight="1" spans="5:11">
      <c r="E9592" s="60"/>
      <c r="F9592" s="60"/>
      <c r="G9592" s="60"/>
      <c r="I9592" s="62"/>
      <c r="K9592" s="14"/>
    </row>
    <row r="9593" s="12" customFormat="1" customHeight="1" spans="5:11">
      <c r="E9593" s="60"/>
      <c r="F9593" s="60"/>
      <c r="G9593" s="60"/>
      <c r="I9593" s="62"/>
      <c r="K9593" s="14"/>
    </row>
    <row r="9594" s="12" customFormat="1" customHeight="1" spans="5:11">
      <c r="E9594" s="60"/>
      <c r="F9594" s="60"/>
      <c r="G9594" s="60"/>
      <c r="I9594" s="62"/>
      <c r="K9594" s="14"/>
    </row>
    <row r="9595" s="12" customFormat="1" customHeight="1" spans="5:11">
      <c r="E9595" s="60"/>
      <c r="F9595" s="60"/>
      <c r="G9595" s="60"/>
      <c r="I9595" s="62"/>
      <c r="K9595" s="14"/>
    </row>
    <row r="9596" s="12" customFormat="1" customHeight="1" spans="5:11">
      <c r="E9596" s="60"/>
      <c r="F9596" s="60"/>
      <c r="G9596" s="60"/>
      <c r="I9596" s="62"/>
      <c r="K9596" s="14"/>
    </row>
    <row r="9597" s="12" customFormat="1" customHeight="1" spans="5:11">
      <c r="E9597" s="60"/>
      <c r="F9597" s="60"/>
      <c r="G9597" s="60"/>
      <c r="I9597" s="62"/>
      <c r="K9597" s="14"/>
    </row>
    <row r="9598" s="12" customFormat="1" customHeight="1" spans="5:11">
      <c r="E9598" s="60"/>
      <c r="F9598" s="60"/>
      <c r="G9598" s="60"/>
      <c r="I9598" s="62"/>
      <c r="K9598" s="14"/>
    </row>
    <row r="9599" s="12" customFormat="1" customHeight="1" spans="5:11">
      <c r="E9599" s="60"/>
      <c r="F9599" s="60"/>
      <c r="G9599" s="60"/>
      <c r="I9599" s="62"/>
      <c r="K9599" s="14"/>
    </row>
    <row r="9600" s="12" customFormat="1" customHeight="1" spans="5:11">
      <c r="E9600" s="60"/>
      <c r="F9600" s="60"/>
      <c r="G9600" s="60"/>
      <c r="I9600" s="62"/>
      <c r="K9600" s="14"/>
    </row>
    <row r="9601" s="12" customFormat="1" customHeight="1" spans="5:11">
      <c r="E9601" s="60"/>
      <c r="F9601" s="60"/>
      <c r="G9601" s="60"/>
      <c r="I9601" s="62"/>
      <c r="K9601" s="14"/>
    </row>
    <row r="9602" s="12" customFormat="1" customHeight="1" spans="5:11">
      <c r="E9602" s="60"/>
      <c r="F9602" s="60"/>
      <c r="G9602" s="60"/>
      <c r="I9602" s="62"/>
      <c r="K9602" s="14"/>
    </row>
    <row r="9603" s="12" customFormat="1" customHeight="1" spans="5:11">
      <c r="E9603" s="60"/>
      <c r="F9603" s="60"/>
      <c r="G9603" s="60"/>
      <c r="I9603" s="62"/>
      <c r="K9603" s="14"/>
    </row>
    <row r="9604" s="12" customFormat="1" customHeight="1" spans="5:11">
      <c r="E9604" s="60"/>
      <c r="F9604" s="60"/>
      <c r="G9604" s="60"/>
      <c r="I9604" s="62"/>
      <c r="K9604" s="14"/>
    </row>
    <row r="9605" s="12" customFormat="1" customHeight="1" spans="5:11">
      <c r="E9605" s="60"/>
      <c r="F9605" s="60"/>
      <c r="G9605" s="60"/>
      <c r="I9605" s="62"/>
      <c r="K9605" s="14"/>
    </row>
    <row r="9606" s="12" customFormat="1" customHeight="1" spans="5:11">
      <c r="E9606" s="60"/>
      <c r="F9606" s="60"/>
      <c r="G9606" s="60"/>
      <c r="I9606" s="62"/>
      <c r="K9606" s="14"/>
    </row>
    <row r="9607" s="12" customFormat="1" customHeight="1" spans="5:11">
      <c r="E9607" s="60"/>
      <c r="F9607" s="60"/>
      <c r="G9607" s="60"/>
      <c r="I9607" s="62"/>
      <c r="K9607" s="14"/>
    </row>
    <row r="9608" s="12" customFormat="1" customHeight="1" spans="5:11">
      <c r="E9608" s="60"/>
      <c r="F9608" s="60"/>
      <c r="G9608" s="60"/>
      <c r="I9608" s="62"/>
      <c r="K9608" s="14"/>
    </row>
    <row r="9609" s="12" customFormat="1" customHeight="1" spans="5:11">
      <c r="E9609" s="60"/>
      <c r="F9609" s="60"/>
      <c r="G9609" s="60"/>
      <c r="I9609" s="62"/>
      <c r="K9609" s="14"/>
    </row>
    <row r="9610" s="12" customFormat="1" customHeight="1" spans="5:11">
      <c r="E9610" s="60"/>
      <c r="F9610" s="60"/>
      <c r="G9610" s="60"/>
      <c r="I9610" s="62"/>
      <c r="K9610" s="14"/>
    </row>
    <row r="9611" s="12" customFormat="1" customHeight="1" spans="5:11">
      <c r="E9611" s="60"/>
      <c r="F9611" s="60"/>
      <c r="G9611" s="60"/>
      <c r="I9611" s="62"/>
      <c r="K9611" s="14"/>
    </row>
    <row r="9612" s="12" customFormat="1" customHeight="1" spans="5:11">
      <c r="E9612" s="60"/>
      <c r="F9612" s="60"/>
      <c r="G9612" s="60"/>
      <c r="I9612" s="62"/>
      <c r="K9612" s="14"/>
    </row>
    <row r="9613" s="12" customFormat="1" customHeight="1" spans="5:11">
      <c r="E9613" s="60"/>
      <c r="F9613" s="60"/>
      <c r="G9613" s="60"/>
      <c r="I9613" s="62"/>
      <c r="K9613" s="14"/>
    </row>
    <row r="9614" s="12" customFormat="1" customHeight="1" spans="5:11">
      <c r="E9614" s="60"/>
      <c r="F9614" s="60"/>
      <c r="G9614" s="60"/>
      <c r="I9614" s="62"/>
      <c r="K9614" s="14"/>
    </row>
    <row r="9615" s="12" customFormat="1" customHeight="1" spans="5:11">
      <c r="E9615" s="60"/>
      <c r="F9615" s="60"/>
      <c r="G9615" s="60"/>
      <c r="I9615" s="62"/>
      <c r="K9615" s="14"/>
    </row>
    <row r="9616" s="12" customFormat="1" customHeight="1" spans="5:11">
      <c r="E9616" s="60"/>
      <c r="F9616" s="60"/>
      <c r="G9616" s="60"/>
      <c r="I9616" s="62"/>
      <c r="K9616" s="14"/>
    </row>
    <row r="9617" s="12" customFormat="1" customHeight="1" spans="5:11">
      <c r="E9617" s="60"/>
      <c r="F9617" s="60"/>
      <c r="G9617" s="60"/>
      <c r="I9617" s="62"/>
      <c r="K9617" s="14"/>
    </row>
    <row r="9618" s="12" customFormat="1" customHeight="1" spans="5:11">
      <c r="E9618" s="60"/>
      <c r="F9618" s="60"/>
      <c r="G9618" s="60"/>
      <c r="I9618" s="62"/>
      <c r="K9618" s="14"/>
    </row>
    <row r="9619" s="12" customFormat="1" customHeight="1" spans="5:11">
      <c r="E9619" s="60"/>
      <c r="F9619" s="60"/>
      <c r="G9619" s="60"/>
      <c r="I9619" s="62"/>
      <c r="K9619" s="14"/>
    </row>
    <row r="9620" s="12" customFormat="1" customHeight="1" spans="5:11">
      <c r="E9620" s="60"/>
      <c r="F9620" s="60"/>
      <c r="G9620" s="60"/>
      <c r="I9620" s="62"/>
      <c r="K9620" s="14"/>
    </row>
    <row r="9621" s="12" customFormat="1" customHeight="1" spans="5:11">
      <c r="E9621" s="60"/>
      <c r="F9621" s="60"/>
      <c r="G9621" s="60"/>
      <c r="I9621" s="62"/>
      <c r="K9621" s="14"/>
    </row>
    <row r="9622" s="12" customFormat="1" customHeight="1" spans="5:11">
      <c r="E9622" s="60"/>
      <c r="F9622" s="60"/>
      <c r="G9622" s="60"/>
      <c r="I9622" s="62"/>
      <c r="K9622" s="14"/>
    </row>
    <row r="9623" s="12" customFormat="1" customHeight="1" spans="5:11">
      <c r="E9623" s="60"/>
      <c r="F9623" s="60"/>
      <c r="G9623" s="60"/>
      <c r="I9623" s="62"/>
      <c r="K9623" s="14"/>
    </row>
    <row r="9624" s="12" customFormat="1" customHeight="1" spans="5:11">
      <c r="E9624" s="60"/>
      <c r="F9624" s="60"/>
      <c r="G9624" s="60"/>
      <c r="I9624" s="62"/>
      <c r="K9624" s="14"/>
    </row>
    <row r="9625" s="12" customFormat="1" customHeight="1" spans="5:11">
      <c r="E9625" s="60"/>
      <c r="F9625" s="60"/>
      <c r="G9625" s="60"/>
      <c r="I9625" s="62"/>
      <c r="K9625" s="14"/>
    </row>
    <row r="9626" s="12" customFormat="1" customHeight="1" spans="5:11">
      <c r="E9626" s="60"/>
      <c r="F9626" s="60"/>
      <c r="G9626" s="60"/>
      <c r="I9626" s="62"/>
      <c r="K9626" s="14"/>
    </row>
    <row r="9627" s="12" customFormat="1" customHeight="1" spans="5:11">
      <c r="E9627" s="60"/>
      <c r="F9627" s="60"/>
      <c r="G9627" s="60"/>
      <c r="I9627" s="62"/>
      <c r="K9627" s="14"/>
    </row>
    <row r="9628" s="12" customFormat="1" customHeight="1" spans="5:11">
      <c r="E9628" s="60"/>
      <c r="F9628" s="60"/>
      <c r="G9628" s="60"/>
      <c r="I9628" s="62"/>
      <c r="K9628" s="14"/>
    </row>
    <row r="9629" s="12" customFormat="1" customHeight="1" spans="5:11">
      <c r="E9629" s="60"/>
      <c r="F9629" s="60"/>
      <c r="G9629" s="60"/>
      <c r="I9629" s="62"/>
      <c r="K9629" s="14"/>
    </row>
    <row r="9630" s="12" customFormat="1" customHeight="1" spans="5:11">
      <c r="E9630" s="60"/>
      <c r="F9630" s="60"/>
      <c r="G9630" s="60"/>
      <c r="I9630" s="62"/>
      <c r="K9630" s="14"/>
    </row>
    <row r="9631" s="12" customFormat="1" customHeight="1" spans="5:11">
      <c r="E9631" s="60"/>
      <c r="F9631" s="60"/>
      <c r="G9631" s="60"/>
      <c r="I9631" s="62"/>
      <c r="K9631" s="14"/>
    </row>
    <row r="9632" s="12" customFormat="1" customHeight="1" spans="5:11">
      <c r="E9632" s="60"/>
      <c r="F9632" s="60"/>
      <c r="G9632" s="60"/>
      <c r="I9632" s="62"/>
      <c r="K9632" s="14"/>
    </row>
    <row r="9633" s="12" customFormat="1" customHeight="1" spans="5:11">
      <c r="E9633" s="60"/>
      <c r="F9633" s="60"/>
      <c r="G9633" s="60"/>
      <c r="I9633" s="62"/>
      <c r="K9633" s="14"/>
    </row>
    <row r="9634" s="12" customFormat="1" customHeight="1" spans="5:11">
      <c r="E9634" s="60"/>
      <c r="F9634" s="60"/>
      <c r="G9634" s="60"/>
      <c r="I9634" s="62"/>
      <c r="K9634" s="14"/>
    </row>
    <row r="9635" s="12" customFormat="1" customHeight="1" spans="5:11">
      <c r="E9635" s="60"/>
      <c r="F9635" s="60"/>
      <c r="G9635" s="60"/>
      <c r="I9635" s="62"/>
      <c r="K9635" s="14"/>
    </row>
    <row r="9636" s="12" customFormat="1" customHeight="1" spans="5:11">
      <c r="E9636" s="60"/>
      <c r="F9636" s="60"/>
      <c r="G9636" s="60"/>
      <c r="I9636" s="62"/>
      <c r="K9636" s="14"/>
    </row>
    <row r="9637" s="12" customFormat="1" customHeight="1" spans="5:11">
      <c r="E9637" s="60"/>
      <c r="F9637" s="60"/>
      <c r="G9637" s="60"/>
      <c r="I9637" s="62"/>
      <c r="K9637" s="14"/>
    </row>
    <row r="9638" s="12" customFormat="1" customHeight="1" spans="5:11">
      <c r="E9638" s="60"/>
      <c r="F9638" s="60"/>
      <c r="G9638" s="60"/>
      <c r="I9638" s="62"/>
      <c r="K9638" s="14"/>
    </row>
    <row r="9639" s="12" customFormat="1" customHeight="1" spans="5:11">
      <c r="E9639" s="60"/>
      <c r="F9639" s="60"/>
      <c r="G9639" s="60"/>
      <c r="I9639" s="62"/>
      <c r="K9639" s="14"/>
    </row>
    <row r="9640" s="12" customFormat="1" customHeight="1" spans="5:11">
      <c r="E9640" s="60"/>
      <c r="F9640" s="60"/>
      <c r="G9640" s="60"/>
      <c r="I9640" s="62"/>
      <c r="K9640" s="14"/>
    </row>
    <row r="9641" s="12" customFormat="1" customHeight="1" spans="5:11">
      <c r="E9641" s="60"/>
      <c r="F9641" s="60"/>
      <c r="G9641" s="60"/>
      <c r="I9641" s="62"/>
      <c r="K9641" s="14"/>
    </row>
    <row r="9642" s="12" customFormat="1" customHeight="1" spans="5:11">
      <c r="E9642" s="60"/>
      <c r="F9642" s="60"/>
      <c r="G9642" s="60"/>
      <c r="I9642" s="62"/>
      <c r="K9642" s="14"/>
    </row>
    <row r="9643" s="12" customFormat="1" customHeight="1" spans="5:11">
      <c r="E9643" s="60"/>
      <c r="F9643" s="60"/>
      <c r="G9643" s="60"/>
      <c r="I9643" s="62"/>
      <c r="K9643" s="14"/>
    </row>
    <row r="9644" s="12" customFormat="1" customHeight="1" spans="5:11">
      <c r="E9644" s="60"/>
      <c r="F9644" s="60"/>
      <c r="G9644" s="60"/>
      <c r="I9644" s="62"/>
      <c r="K9644" s="14"/>
    </row>
    <row r="9645" s="12" customFormat="1" customHeight="1" spans="5:11">
      <c r="E9645" s="60"/>
      <c r="F9645" s="60"/>
      <c r="G9645" s="60"/>
      <c r="I9645" s="62"/>
      <c r="K9645" s="14"/>
    </row>
    <row r="9646" s="12" customFormat="1" customHeight="1" spans="5:11">
      <c r="E9646" s="60"/>
      <c r="F9646" s="60"/>
      <c r="G9646" s="60"/>
      <c r="I9646" s="62"/>
      <c r="K9646" s="14"/>
    </row>
    <row r="9647" s="12" customFormat="1" customHeight="1" spans="5:11">
      <c r="E9647" s="60"/>
      <c r="F9647" s="60"/>
      <c r="G9647" s="60"/>
      <c r="I9647" s="62"/>
      <c r="K9647" s="14"/>
    </row>
    <row r="9648" s="12" customFormat="1" customHeight="1" spans="5:11">
      <c r="E9648" s="60"/>
      <c r="F9648" s="60"/>
      <c r="G9648" s="60"/>
      <c r="I9648" s="62"/>
      <c r="K9648" s="14"/>
    </row>
    <row r="9649" s="12" customFormat="1" customHeight="1" spans="5:11">
      <c r="E9649" s="60"/>
      <c r="F9649" s="60"/>
      <c r="G9649" s="60"/>
      <c r="I9649" s="62"/>
      <c r="K9649" s="14"/>
    </row>
    <row r="9650" s="12" customFormat="1" customHeight="1" spans="5:11">
      <c r="E9650" s="60"/>
      <c r="F9650" s="60"/>
      <c r="G9650" s="60"/>
      <c r="I9650" s="62"/>
      <c r="K9650" s="14"/>
    </row>
    <row r="9651" s="12" customFormat="1" customHeight="1" spans="5:11">
      <c r="E9651" s="60"/>
      <c r="F9651" s="60"/>
      <c r="G9651" s="60"/>
      <c r="I9651" s="62"/>
      <c r="K9651" s="14"/>
    </row>
    <row r="9652" s="12" customFormat="1" customHeight="1" spans="5:11">
      <c r="E9652" s="60"/>
      <c r="F9652" s="60"/>
      <c r="G9652" s="60"/>
      <c r="I9652" s="62"/>
      <c r="K9652" s="14"/>
    </row>
    <row r="9653" s="12" customFormat="1" customHeight="1" spans="5:11">
      <c r="E9653" s="60"/>
      <c r="F9653" s="60"/>
      <c r="G9653" s="60"/>
      <c r="I9653" s="62"/>
      <c r="K9653" s="14"/>
    </row>
    <row r="9654" s="12" customFormat="1" customHeight="1" spans="5:11">
      <c r="E9654" s="60"/>
      <c r="F9654" s="60"/>
      <c r="G9654" s="60"/>
      <c r="I9654" s="62"/>
      <c r="K9654" s="14"/>
    </row>
    <row r="9655" s="12" customFormat="1" customHeight="1" spans="5:11">
      <c r="E9655" s="60"/>
      <c r="F9655" s="60"/>
      <c r="G9655" s="60"/>
      <c r="I9655" s="62"/>
      <c r="K9655" s="14"/>
    </row>
    <row r="9656" s="12" customFormat="1" customHeight="1" spans="5:11">
      <c r="E9656" s="60"/>
      <c r="F9656" s="60"/>
      <c r="G9656" s="60"/>
      <c r="I9656" s="62"/>
      <c r="K9656" s="14"/>
    </row>
    <row r="9657" s="12" customFormat="1" customHeight="1" spans="5:11">
      <c r="E9657" s="60"/>
      <c r="F9657" s="60"/>
      <c r="G9657" s="60"/>
      <c r="I9657" s="62"/>
      <c r="K9657" s="14"/>
    </row>
    <row r="9658" s="12" customFormat="1" customHeight="1" spans="5:11">
      <c r="E9658" s="60"/>
      <c r="F9658" s="60"/>
      <c r="G9658" s="60"/>
      <c r="I9658" s="62"/>
      <c r="K9658" s="14"/>
    </row>
    <row r="9659" s="12" customFormat="1" customHeight="1" spans="5:11">
      <c r="E9659" s="60"/>
      <c r="F9659" s="60"/>
      <c r="G9659" s="60"/>
      <c r="I9659" s="62"/>
      <c r="K9659" s="14"/>
    </row>
    <row r="9660" s="12" customFormat="1" customHeight="1" spans="5:11">
      <c r="E9660" s="60"/>
      <c r="F9660" s="60"/>
      <c r="G9660" s="60"/>
      <c r="I9660" s="62"/>
      <c r="K9660" s="14"/>
    </row>
    <row r="9661" s="12" customFormat="1" customHeight="1" spans="5:11">
      <c r="E9661" s="60"/>
      <c r="F9661" s="60"/>
      <c r="G9661" s="60"/>
      <c r="I9661" s="62"/>
      <c r="K9661" s="14"/>
    </row>
    <row r="9662" s="12" customFormat="1" customHeight="1" spans="5:11">
      <c r="E9662" s="60"/>
      <c r="F9662" s="60"/>
      <c r="G9662" s="60"/>
      <c r="I9662" s="62"/>
      <c r="K9662" s="14"/>
    </row>
    <row r="9663" s="12" customFormat="1" customHeight="1" spans="5:11">
      <c r="E9663" s="60"/>
      <c r="F9663" s="60"/>
      <c r="G9663" s="60"/>
      <c r="I9663" s="62"/>
      <c r="K9663" s="14"/>
    </row>
    <row r="9664" s="12" customFormat="1" customHeight="1" spans="5:11">
      <c r="E9664" s="60"/>
      <c r="F9664" s="60"/>
      <c r="G9664" s="60"/>
      <c r="I9664" s="62"/>
      <c r="K9664" s="14"/>
    </row>
    <row r="9665" s="12" customFormat="1" customHeight="1" spans="5:11">
      <c r="E9665" s="60"/>
      <c r="F9665" s="60"/>
      <c r="G9665" s="60"/>
      <c r="I9665" s="62"/>
      <c r="K9665" s="14"/>
    </row>
    <row r="9666" s="12" customFormat="1" customHeight="1" spans="5:11">
      <c r="E9666" s="60"/>
      <c r="F9666" s="60"/>
      <c r="G9666" s="60"/>
      <c r="I9666" s="62"/>
      <c r="K9666" s="14"/>
    </row>
    <row r="9667" s="12" customFormat="1" customHeight="1" spans="5:11">
      <c r="E9667" s="60"/>
      <c r="F9667" s="60"/>
      <c r="G9667" s="60"/>
      <c r="I9667" s="62"/>
      <c r="K9667" s="14"/>
    </row>
    <row r="9668" s="12" customFormat="1" customHeight="1" spans="5:11">
      <c r="E9668" s="60"/>
      <c r="F9668" s="60"/>
      <c r="G9668" s="60"/>
      <c r="I9668" s="62"/>
      <c r="K9668" s="14"/>
    </row>
    <row r="9669" s="12" customFormat="1" customHeight="1" spans="5:11">
      <c r="E9669" s="60"/>
      <c r="F9669" s="60"/>
      <c r="G9669" s="60"/>
      <c r="I9669" s="62"/>
      <c r="K9669" s="14"/>
    </row>
    <row r="9670" s="12" customFormat="1" customHeight="1" spans="5:11">
      <c r="E9670" s="60"/>
      <c r="F9670" s="60"/>
      <c r="G9670" s="60"/>
      <c r="I9670" s="62"/>
      <c r="K9670" s="14"/>
    </row>
    <row r="9671" s="12" customFormat="1" customHeight="1" spans="5:11">
      <c r="E9671" s="60"/>
      <c r="F9671" s="60"/>
      <c r="G9671" s="60"/>
      <c r="I9671" s="62"/>
      <c r="K9671" s="14"/>
    </row>
    <row r="9672" s="12" customFormat="1" customHeight="1" spans="5:11">
      <c r="E9672" s="60"/>
      <c r="F9672" s="60"/>
      <c r="G9672" s="60"/>
      <c r="I9672" s="62"/>
      <c r="K9672" s="14"/>
    </row>
    <row r="9673" s="12" customFormat="1" customHeight="1" spans="5:11">
      <c r="E9673" s="60"/>
      <c r="F9673" s="60"/>
      <c r="G9673" s="60"/>
      <c r="I9673" s="62"/>
      <c r="K9673" s="14"/>
    </row>
    <row r="9674" s="12" customFormat="1" customHeight="1" spans="5:11">
      <c r="E9674" s="60"/>
      <c r="F9674" s="60"/>
      <c r="G9674" s="60"/>
      <c r="I9674" s="62"/>
      <c r="K9674" s="14"/>
    </row>
    <row r="9675" s="12" customFormat="1" customHeight="1" spans="5:11">
      <c r="E9675" s="60"/>
      <c r="F9675" s="60"/>
      <c r="G9675" s="60"/>
      <c r="I9675" s="62"/>
      <c r="K9675" s="14"/>
    </row>
    <row r="9676" s="12" customFormat="1" customHeight="1" spans="5:11">
      <c r="E9676" s="60"/>
      <c r="F9676" s="60"/>
      <c r="G9676" s="60"/>
      <c r="I9676" s="62"/>
      <c r="K9676" s="14"/>
    </row>
    <row r="9677" s="12" customFormat="1" customHeight="1" spans="5:11">
      <c r="E9677" s="60"/>
      <c r="F9677" s="60"/>
      <c r="G9677" s="60"/>
      <c r="I9677" s="62"/>
      <c r="K9677" s="14"/>
    </row>
    <row r="9678" s="12" customFormat="1" customHeight="1" spans="5:11">
      <c r="E9678" s="60"/>
      <c r="F9678" s="60"/>
      <c r="G9678" s="60"/>
      <c r="I9678" s="62"/>
      <c r="K9678" s="14"/>
    </row>
    <row r="9679" s="12" customFormat="1" customHeight="1" spans="5:11">
      <c r="E9679" s="60"/>
      <c r="F9679" s="60"/>
      <c r="G9679" s="60"/>
      <c r="I9679" s="62"/>
      <c r="K9679" s="14"/>
    </row>
    <row r="9680" s="12" customFormat="1" customHeight="1" spans="5:11">
      <c r="E9680" s="60"/>
      <c r="F9680" s="60"/>
      <c r="G9680" s="60"/>
      <c r="I9680" s="62"/>
      <c r="K9680" s="14"/>
    </row>
    <row r="9681" s="12" customFormat="1" customHeight="1" spans="5:11">
      <c r="E9681" s="60"/>
      <c r="F9681" s="60"/>
      <c r="G9681" s="60"/>
      <c r="I9681" s="62"/>
      <c r="K9681" s="14"/>
    </row>
    <row r="9682" s="12" customFormat="1" customHeight="1" spans="5:11">
      <c r="E9682" s="60"/>
      <c r="F9682" s="60"/>
      <c r="G9682" s="60"/>
      <c r="I9682" s="62"/>
      <c r="K9682" s="14"/>
    </row>
    <row r="9683" s="12" customFormat="1" customHeight="1" spans="5:11">
      <c r="E9683" s="60"/>
      <c r="F9683" s="60"/>
      <c r="G9683" s="60"/>
      <c r="I9683" s="62"/>
      <c r="K9683" s="14"/>
    </row>
    <row r="9684" s="12" customFormat="1" customHeight="1" spans="5:11">
      <c r="E9684" s="60"/>
      <c r="F9684" s="60"/>
      <c r="G9684" s="60"/>
      <c r="I9684" s="62"/>
      <c r="K9684" s="14"/>
    </row>
    <row r="9685" s="12" customFormat="1" customHeight="1" spans="5:11">
      <c r="E9685" s="60"/>
      <c r="F9685" s="60"/>
      <c r="G9685" s="60"/>
      <c r="I9685" s="62"/>
      <c r="K9685" s="14"/>
    </row>
    <row r="9686" s="12" customFormat="1" customHeight="1" spans="5:11">
      <c r="E9686" s="60"/>
      <c r="F9686" s="60"/>
      <c r="G9686" s="60"/>
      <c r="I9686" s="62"/>
      <c r="K9686" s="14"/>
    </row>
    <row r="9687" s="12" customFormat="1" customHeight="1" spans="5:11">
      <c r="E9687" s="60"/>
      <c r="F9687" s="60"/>
      <c r="G9687" s="60"/>
      <c r="I9687" s="62"/>
      <c r="K9687" s="14"/>
    </row>
    <row r="9688" s="12" customFormat="1" customHeight="1" spans="5:11">
      <c r="E9688" s="60"/>
      <c r="F9688" s="60"/>
      <c r="G9688" s="60"/>
      <c r="I9688" s="62"/>
      <c r="K9688" s="14"/>
    </row>
    <row r="9689" s="12" customFormat="1" customHeight="1" spans="5:11">
      <c r="E9689" s="60"/>
      <c r="F9689" s="60"/>
      <c r="G9689" s="60"/>
      <c r="I9689" s="62"/>
      <c r="K9689" s="14"/>
    </row>
    <row r="9690" s="12" customFormat="1" customHeight="1" spans="5:11">
      <c r="E9690" s="60"/>
      <c r="F9690" s="60"/>
      <c r="G9690" s="60"/>
      <c r="I9690" s="62"/>
      <c r="K9690" s="14"/>
    </row>
    <row r="9691" s="12" customFormat="1" customHeight="1" spans="5:11">
      <c r="E9691" s="60"/>
      <c r="F9691" s="60"/>
      <c r="G9691" s="60"/>
      <c r="I9691" s="62"/>
      <c r="K9691" s="14"/>
    </row>
    <row r="9692" s="12" customFormat="1" customHeight="1" spans="5:11">
      <c r="E9692" s="60"/>
      <c r="F9692" s="60"/>
      <c r="G9692" s="60"/>
      <c r="I9692" s="62"/>
      <c r="K9692" s="14"/>
    </row>
    <row r="9693" s="12" customFormat="1" customHeight="1" spans="5:11">
      <c r="E9693" s="60"/>
      <c r="F9693" s="60"/>
      <c r="G9693" s="60"/>
      <c r="I9693" s="62"/>
      <c r="K9693" s="14"/>
    </row>
    <row r="9694" s="12" customFormat="1" customHeight="1" spans="5:11">
      <c r="E9694" s="60"/>
      <c r="F9694" s="60"/>
      <c r="G9694" s="60"/>
      <c r="I9694" s="62"/>
      <c r="K9694" s="14"/>
    </row>
    <row r="9695" s="12" customFormat="1" customHeight="1" spans="5:11">
      <c r="E9695" s="60"/>
      <c r="F9695" s="60"/>
      <c r="G9695" s="60"/>
      <c r="I9695" s="62"/>
      <c r="K9695" s="14"/>
    </row>
    <row r="9696" s="12" customFormat="1" customHeight="1" spans="5:11">
      <c r="E9696" s="60"/>
      <c r="F9696" s="60"/>
      <c r="G9696" s="60"/>
      <c r="I9696" s="62"/>
      <c r="K9696" s="14"/>
    </row>
    <row r="9697" s="12" customFormat="1" customHeight="1" spans="5:11">
      <c r="E9697" s="60"/>
      <c r="F9697" s="60"/>
      <c r="G9697" s="60"/>
      <c r="I9697" s="62"/>
      <c r="K9697" s="14"/>
    </row>
    <row r="9698" s="12" customFormat="1" customHeight="1" spans="5:11">
      <c r="E9698" s="60"/>
      <c r="F9698" s="60"/>
      <c r="G9698" s="60"/>
      <c r="I9698" s="62"/>
      <c r="K9698" s="14"/>
    </row>
    <row r="9699" s="12" customFormat="1" customHeight="1" spans="5:11">
      <c r="E9699" s="60"/>
      <c r="F9699" s="60"/>
      <c r="G9699" s="60"/>
      <c r="I9699" s="62"/>
      <c r="K9699" s="14"/>
    </row>
    <row r="9700" s="12" customFormat="1" customHeight="1" spans="5:11">
      <c r="E9700" s="60"/>
      <c r="F9700" s="60"/>
      <c r="G9700" s="60"/>
      <c r="I9700" s="62"/>
      <c r="K9700" s="14"/>
    </row>
    <row r="9701" s="12" customFormat="1" customHeight="1" spans="5:11">
      <c r="E9701" s="60"/>
      <c r="F9701" s="60"/>
      <c r="G9701" s="60"/>
      <c r="I9701" s="62"/>
      <c r="K9701" s="14"/>
    </row>
    <row r="9702" s="12" customFormat="1" customHeight="1" spans="5:11">
      <c r="E9702" s="60"/>
      <c r="F9702" s="60"/>
      <c r="G9702" s="60"/>
      <c r="I9702" s="62"/>
      <c r="K9702" s="14"/>
    </row>
    <row r="9703" s="12" customFormat="1" customHeight="1" spans="5:11">
      <c r="E9703" s="60"/>
      <c r="F9703" s="60"/>
      <c r="G9703" s="60"/>
      <c r="I9703" s="62"/>
      <c r="K9703" s="14"/>
    </row>
    <row r="9704" s="12" customFormat="1" customHeight="1" spans="5:11">
      <c r="E9704" s="60"/>
      <c r="F9704" s="60"/>
      <c r="G9704" s="60"/>
      <c r="I9704" s="62"/>
      <c r="K9704" s="14"/>
    </row>
    <row r="9705" s="12" customFormat="1" customHeight="1" spans="5:11">
      <c r="E9705" s="60"/>
      <c r="F9705" s="60"/>
      <c r="G9705" s="60"/>
      <c r="I9705" s="62"/>
      <c r="K9705" s="14"/>
    </row>
    <row r="9706" s="12" customFormat="1" customHeight="1" spans="5:11">
      <c r="E9706" s="60"/>
      <c r="F9706" s="60"/>
      <c r="G9706" s="60"/>
      <c r="I9706" s="62"/>
      <c r="K9706" s="14"/>
    </row>
    <row r="9707" s="12" customFormat="1" customHeight="1" spans="5:11">
      <c r="E9707" s="60"/>
      <c r="F9707" s="60"/>
      <c r="G9707" s="60"/>
      <c r="I9707" s="62"/>
      <c r="K9707" s="14"/>
    </row>
    <row r="9708" s="12" customFormat="1" customHeight="1" spans="5:11">
      <c r="E9708" s="60"/>
      <c r="F9708" s="60"/>
      <c r="G9708" s="60"/>
      <c r="I9708" s="62"/>
      <c r="K9708" s="14"/>
    </row>
    <row r="9709" s="12" customFormat="1" customHeight="1" spans="5:11">
      <c r="E9709" s="60"/>
      <c r="F9709" s="60"/>
      <c r="G9709" s="60"/>
      <c r="I9709" s="62"/>
      <c r="K9709" s="14"/>
    </row>
    <row r="9710" s="12" customFormat="1" customHeight="1" spans="5:11">
      <c r="E9710" s="60"/>
      <c r="F9710" s="60"/>
      <c r="G9710" s="60"/>
      <c r="I9710" s="62"/>
      <c r="K9710" s="14"/>
    </row>
    <row r="9711" s="12" customFormat="1" customHeight="1" spans="5:11">
      <c r="E9711" s="60"/>
      <c r="F9711" s="60"/>
      <c r="G9711" s="60"/>
      <c r="I9711" s="62"/>
      <c r="K9711" s="14"/>
    </row>
    <row r="9712" s="12" customFormat="1" customHeight="1" spans="5:11">
      <c r="E9712" s="60"/>
      <c r="F9712" s="60"/>
      <c r="G9712" s="60"/>
      <c r="I9712" s="62"/>
      <c r="K9712" s="14"/>
    </row>
    <row r="9713" s="12" customFormat="1" customHeight="1" spans="5:11">
      <c r="E9713" s="60"/>
      <c r="F9713" s="60"/>
      <c r="G9713" s="60"/>
      <c r="I9713" s="62"/>
      <c r="K9713" s="14"/>
    </row>
    <row r="9714" s="12" customFormat="1" customHeight="1" spans="5:11">
      <c r="E9714" s="60"/>
      <c r="F9714" s="60"/>
      <c r="G9714" s="60"/>
      <c r="I9714" s="62"/>
      <c r="K9714" s="14"/>
    </row>
    <row r="9715" s="12" customFormat="1" customHeight="1" spans="5:11">
      <c r="E9715" s="60"/>
      <c r="F9715" s="60"/>
      <c r="G9715" s="60"/>
      <c r="I9715" s="62"/>
      <c r="K9715" s="14"/>
    </row>
    <row r="9716" s="12" customFormat="1" customHeight="1" spans="5:11">
      <c r="E9716" s="60"/>
      <c r="F9716" s="60"/>
      <c r="G9716" s="60"/>
      <c r="I9716" s="62"/>
      <c r="K9716" s="14"/>
    </row>
    <row r="9717" s="12" customFormat="1" customHeight="1" spans="5:11">
      <c r="E9717" s="60"/>
      <c r="F9717" s="60"/>
      <c r="G9717" s="60"/>
      <c r="I9717" s="62"/>
      <c r="K9717" s="14"/>
    </row>
    <row r="9718" s="12" customFormat="1" customHeight="1" spans="5:11">
      <c r="E9718" s="60"/>
      <c r="F9718" s="60"/>
      <c r="G9718" s="60"/>
      <c r="I9718" s="62"/>
      <c r="K9718" s="14"/>
    </row>
    <row r="9719" s="12" customFormat="1" customHeight="1" spans="5:11">
      <c r="E9719" s="60"/>
      <c r="F9719" s="60"/>
      <c r="G9719" s="60"/>
      <c r="I9719" s="62"/>
      <c r="K9719" s="14"/>
    </row>
    <row r="9720" s="12" customFormat="1" customHeight="1" spans="5:11">
      <c r="E9720" s="60"/>
      <c r="F9720" s="60"/>
      <c r="G9720" s="60"/>
      <c r="I9720" s="62"/>
      <c r="K9720" s="14"/>
    </row>
    <row r="9721" s="12" customFormat="1" customHeight="1" spans="5:11">
      <c r="E9721" s="60"/>
      <c r="F9721" s="60"/>
      <c r="G9721" s="60"/>
      <c r="I9721" s="62"/>
      <c r="K9721" s="14"/>
    </row>
    <row r="9722" s="12" customFormat="1" customHeight="1" spans="5:11">
      <c r="E9722" s="60"/>
      <c r="F9722" s="60"/>
      <c r="G9722" s="60"/>
      <c r="I9722" s="62"/>
      <c r="K9722" s="14"/>
    </row>
    <row r="9723" s="12" customFormat="1" customHeight="1" spans="5:11">
      <c r="E9723" s="60"/>
      <c r="F9723" s="60"/>
      <c r="G9723" s="60"/>
      <c r="I9723" s="62"/>
      <c r="K9723" s="14"/>
    </row>
    <row r="9724" s="12" customFormat="1" customHeight="1" spans="5:11">
      <c r="E9724" s="60"/>
      <c r="F9724" s="60"/>
      <c r="G9724" s="60"/>
      <c r="I9724" s="62"/>
      <c r="K9724" s="14"/>
    </row>
    <row r="9725" s="12" customFormat="1" customHeight="1" spans="5:11">
      <c r="E9725" s="60"/>
      <c r="F9725" s="60"/>
      <c r="G9725" s="60"/>
      <c r="I9725" s="62"/>
      <c r="K9725" s="14"/>
    </row>
    <row r="9726" s="12" customFormat="1" customHeight="1" spans="5:11">
      <c r="E9726" s="60"/>
      <c r="F9726" s="60"/>
      <c r="G9726" s="60"/>
      <c r="I9726" s="62"/>
      <c r="K9726" s="14"/>
    </row>
    <row r="9727" s="12" customFormat="1" customHeight="1" spans="5:11">
      <c r="E9727" s="60"/>
      <c r="F9727" s="60"/>
      <c r="G9727" s="60"/>
      <c r="I9727" s="62"/>
      <c r="K9727" s="14"/>
    </row>
    <row r="9728" s="12" customFormat="1" customHeight="1" spans="5:11">
      <c r="E9728" s="60"/>
      <c r="F9728" s="60"/>
      <c r="G9728" s="60"/>
      <c r="I9728" s="62"/>
      <c r="K9728" s="14"/>
    </row>
    <row r="9729" s="12" customFormat="1" customHeight="1" spans="5:11">
      <c r="E9729" s="60"/>
      <c r="F9729" s="60"/>
      <c r="G9729" s="60"/>
      <c r="I9729" s="62"/>
      <c r="K9729" s="14"/>
    </row>
    <row r="9730" s="12" customFormat="1" customHeight="1" spans="5:11">
      <c r="E9730" s="60"/>
      <c r="F9730" s="60"/>
      <c r="G9730" s="60"/>
      <c r="I9730" s="62"/>
      <c r="K9730" s="14"/>
    </row>
    <row r="9731" s="12" customFormat="1" customHeight="1" spans="5:11">
      <c r="E9731" s="60"/>
      <c r="F9731" s="60"/>
      <c r="G9731" s="60"/>
      <c r="I9731" s="62"/>
      <c r="K9731" s="14"/>
    </row>
    <row r="9732" s="12" customFormat="1" customHeight="1" spans="5:11">
      <c r="E9732" s="60"/>
      <c r="F9732" s="60"/>
      <c r="G9732" s="60"/>
      <c r="I9732" s="62"/>
      <c r="K9732" s="14"/>
    </row>
    <row r="9733" s="12" customFormat="1" customHeight="1" spans="5:11">
      <c r="E9733" s="60"/>
      <c r="F9733" s="60"/>
      <c r="G9733" s="60"/>
      <c r="I9733" s="62"/>
      <c r="K9733" s="14"/>
    </row>
    <row r="9734" s="12" customFormat="1" customHeight="1" spans="5:11">
      <c r="E9734" s="60"/>
      <c r="F9734" s="60"/>
      <c r="G9734" s="60"/>
      <c r="I9734" s="62"/>
      <c r="K9734" s="14"/>
    </row>
    <row r="9735" s="12" customFormat="1" customHeight="1" spans="5:11">
      <c r="E9735" s="60"/>
      <c r="F9735" s="60"/>
      <c r="G9735" s="60"/>
      <c r="I9735" s="62"/>
      <c r="K9735" s="14"/>
    </row>
    <row r="9736" s="12" customFormat="1" customHeight="1" spans="5:11">
      <c r="E9736" s="60"/>
      <c r="F9736" s="60"/>
      <c r="G9736" s="60"/>
      <c r="I9736" s="62"/>
      <c r="K9736" s="14"/>
    </row>
    <row r="9737" s="12" customFormat="1" customHeight="1" spans="5:11">
      <c r="E9737" s="60"/>
      <c r="F9737" s="60"/>
      <c r="G9737" s="60"/>
      <c r="I9737" s="62"/>
      <c r="K9737" s="14"/>
    </row>
    <row r="9738" s="12" customFormat="1" customHeight="1" spans="5:11">
      <c r="E9738" s="60"/>
      <c r="F9738" s="60"/>
      <c r="G9738" s="60"/>
      <c r="I9738" s="62"/>
      <c r="K9738" s="14"/>
    </row>
    <row r="9739" s="12" customFormat="1" customHeight="1" spans="5:11">
      <c r="E9739" s="60"/>
      <c r="F9739" s="60"/>
      <c r="G9739" s="60"/>
      <c r="I9739" s="62"/>
      <c r="K9739" s="14"/>
    </row>
    <row r="9740" s="12" customFormat="1" customHeight="1" spans="5:11">
      <c r="E9740" s="60"/>
      <c r="F9740" s="60"/>
      <c r="G9740" s="60"/>
      <c r="I9740" s="62"/>
      <c r="K9740" s="14"/>
    </row>
    <row r="9741" s="12" customFormat="1" customHeight="1" spans="5:11">
      <c r="E9741" s="60"/>
      <c r="F9741" s="60"/>
      <c r="G9741" s="60"/>
      <c r="I9741" s="62"/>
      <c r="K9741" s="14"/>
    </row>
    <row r="9742" s="12" customFormat="1" customHeight="1" spans="5:11">
      <c r="E9742" s="60"/>
      <c r="F9742" s="60"/>
      <c r="G9742" s="60"/>
      <c r="I9742" s="62"/>
      <c r="K9742" s="14"/>
    </row>
    <row r="9743" s="12" customFormat="1" customHeight="1" spans="5:11">
      <c r="E9743" s="60"/>
      <c r="F9743" s="60"/>
      <c r="G9743" s="60"/>
      <c r="I9743" s="62"/>
      <c r="K9743" s="14"/>
    </row>
    <row r="9744" s="12" customFormat="1" customHeight="1" spans="5:11">
      <c r="E9744" s="60"/>
      <c r="F9744" s="60"/>
      <c r="G9744" s="60"/>
      <c r="I9744" s="62"/>
      <c r="K9744" s="14"/>
    </row>
    <row r="9745" s="12" customFormat="1" customHeight="1" spans="5:11">
      <c r="E9745" s="60"/>
      <c r="F9745" s="60"/>
      <c r="G9745" s="60"/>
      <c r="I9745" s="62"/>
      <c r="K9745" s="14"/>
    </row>
    <row r="9746" s="12" customFormat="1" customHeight="1" spans="5:11">
      <c r="E9746" s="60"/>
      <c r="F9746" s="60"/>
      <c r="G9746" s="60"/>
      <c r="I9746" s="62"/>
      <c r="K9746" s="14"/>
    </row>
    <row r="9747" s="12" customFormat="1" customHeight="1" spans="5:11">
      <c r="E9747" s="60"/>
      <c r="F9747" s="60"/>
      <c r="G9747" s="60"/>
      <c r="I9747" s="62"/>
      <c r="K9747" s="14"/>
    </row>
    <row r="9748" s="12" customFormat="1" customHeight="1" spans="5:11">
      <c r="E9748" s="60"/>
      <c r="F9748" s="60"/>
      <c r="G9748" s="60"/>
      <c r="I9748" s="62"/>
      <c r="K9748" s="14"/>
    </row>
    <row r="9749" s="12" customFormat="1" customHeight="1" spans="5:11">
      <c r="E9749" s="60"/>
      <c r="F9749" s="60"/>
      <c r="G9749" s="60"/>
      <c r="I9749" s="62"/>
      <c r="K9749" s="14"/>
    </row>
    <row r="9750" s="12" customFormat="1" customHeight="1" spans="5:11">
      <c r="E9750" s="60"/>
      <c r="F9750" s="60"/>
      <c r="G9750" s="60"/>
      <c r="I9750" s="62"/>
      <c r="K9750" s="14"/>
    </row>
    <row r="9751" s="12" customFormat="1" customHeight="1" spans="5:11">
      <c r="E9751" s="60"/>
      <c r="F9751" s="60"/>
      <c r="G9751" s="60"/>
      <c r="I9751" s="62"/>
      <c r="K9751" s="14"/>
    </row>
    <row r="9752" s="12" customFormat="1" customHeight="1" spans="5:11">
      <c r="E9752" s="60"/>
      <c r="F9752" s="60"/>
      <c r="G9752" s="60"/>
      <c r="I9752" s="62"/>
      <c r="K9752" s="14"/>
    </row>
    <row r="9753" s="12" customFormat="1" customHeight="1" spans="5:11">
      <c r="E9753" s="60"/>
      <c r="F9753" s="60"/>
      <c r="G9753" s="60"/>
      <c r="I9753" s="62"/>
      <c r="K9753" s="14"/>
    </row>
    <row r="9754" s="12" customFormat="1" customHeight="1" spans="5:11">
      <c r="E9754" s="60"/>
      <c r="F9754" s="60"/>
      <c r="G9754" s="60"/>
      <c r="I9754" s="62"/>
      <c r="K9754" s="14"/>
    </row>
    <row r="9755" s="12" customFormat="1" customHeight="1" spans="5:11">
      <c r="E9755" s="60"/>
      <c r="F9755" s="60"/>
      <c r="G9755" s="60"/>
      <c r="I9755" s="62"/>
      <c r="K9755" s="14"/>
    </row>
    <row r="9756" s="12" customFormat="1" customHeight="1" spans="5:11">
      <c r="E9756" s="60"/>
      <c r="F9756" s="60"/>
      <c r="G9756" s="60"/>
      <c r="I9756" s="62"/>
      <c r="K9756" s="14"/>
    </row>
    <row r="9757" s="12" customFormat="1" customHeight="1" spans="5:11">
      <c r="E9757" s="60"/>
      <c r="F9757" s="60"/>
      <c r="G9757" s="60"/>
      <c r="I9757" s="62"/>
      <c r="K9757" s="14"/>
    </row>
    <row r="9758" s="12" customFormat="1" customHeight="1" spans="5:11">
      <c r="E9758" s="60"/>
      <c r="F9758" s="60"/>
      <c r="G9758" s="60"/>
      <c r="I9758" s="62"/>
      <c r="K9758" s="14"/>
    </row>
    <row r="9759" s="12" customFormat="1" customHeight="1" spans="5:11">
      <c r="E9759" s="60"/>
      <c r="F9759" s="60"/>
      <c r="G9759" s="60"/>
      <c r="I9759" s="62"/>
      <c r="K9759" s="14"/>
    </row>
    <row r="9760" s="12" customFormat="1" customHeight="1" spans="5:11">
      <c r="E9760" s="60"/>
      <c r="F9760" s="60"/>
      <c r="G9760" s="60"/>
      <c r="I9760" s="62"/>
      <c r="K9760" s="14"/>
    </row>
    <row r="9761" s="12" customFormat="1" customHeight="1" spans="5:11">
      <c r="E9761" s="60"/>
      <c r="F9761" s="60"/>
      <c r="G9761" s="60"/>
      <c r="I9761" s="62"/>
      <c r="K9761" s="14"/>
    </row>
    <row r="9762" s="12" customFormat="1" customHeight="1" spans="5:11">
      <c r="E9762" s="60"/>
      <c r="F9762" s="60"/>
      <c r="G9762" s="60"/>
      <c r="I9762" s="62"/>
      <c r="K9762" s="14"/>
    </row>
    <row r="9763" s="12" customFormat="1" customHeight="1" spans="5:11">
      <c r="E9763" s="60"/>
      <c r="F9763" s="60"/>
      <c r="G9763" s="60"/>
      <c r="I9763" s="62"/>
      <c r="K9763" s="14"/>
    </row>
    <row r="9764" s="12" customFormat="1" customHeight="1" spans="5:11">
      <c r="E9764" s="60"/>
      <c r="F9764" s="60"/>
      <c r="G9764" s="60"/>
      <c r="I9764" s="62"/>
      <c r="K9764" s="14"/>
    </row>
    <row r="9765" s="12" customFormat="1" customHeight="1" spans="5:11">
      <c r="E9765" s="60"/>
      <c r="F9765" s="60"/>
      <c r="G9765" s="60"/>
      <c r="I9765" s="62"/>
      <c r="K9765" s="14"/>
    </row>
    <row r="9766" s="12" customFormat="1" customHeight="1" spans="5:11">
      <c r="E9766" s="60"/>
      <c r="F9766" s="60"/>
      <c r="G9766" s="60"/>
      <c r="I9766" s="62"/>
      <c r="K9766" s="14"/>
    </row>
    <row r="9767" s="12" customFormat="1" customHeight="1" spans="5:11">
      <c r="E9767" s="60"/>
      <c r="F9767" s="60"/>
      <c r="G9767" s="60"/>
      <c r="I9767" s="62"/>
      <c r="K9767" s="14"/>
    </row>
    <row r="9768" s="12" customFormat="1" customHeight="1" spans="5:11">
      <c r="E9768" s="60"/>
      <c r="F9768" s="60"/>
      <c r="G9768" s="60"/>
      <c r="I9768" s="62"/>
      <c r="K9768" s="14"/>
    </row>
    <row r="9769" s="12" customFormat="1" customHeight="1" spans="5:11">
      <c r="E9769" s="60"/>
      <c r="F9769" s="60"/>
      <c r="G9769" s="60"/>
      <c r="I9769" s="62"/>
      <c r="K9769" s="14"/>
    </row>
    <row r="9770" s="12" customFormat="1" customHeight="1" spans="5:11">
      <c r="E9770" s="60"/>
      <c r="F9770" s="60"/>
      <c r="G9770" s="60"/>
      <c r="I9770" s="62"/>
      <c r="K9770" s="14"/>
    </row>
    <row r="9771" s="12" customFormat="1" customHeight="1" spans="5:11">
      <c r="E9771" s="60"/>
      <c r="F9771" s="60"/>
      <c r="G9771" s="60"/>
      <c r="I9771" s="62"/>
      <c r="K9771" s="14"/>
    </row>
    <row r="9772" s="12" customFormat="1" customHeight="1" spans="5:11">
      <c r="E9772" s="60"/>
      <c r="F9772" s="60"/>
      <c r="G9772" s="60"/>
      <c r="I9772" s="62"/>
      <c r="K9772" s="14"/>
    </row>
    <row r="9773" s="12" customFormat="1" customHeight="1" spans="5:11">
      <c r="E9773" s="60"/>
      <c r="F9773" s="60"/>
      <c r="G9773" s="60"/>
      <c r="I9773" s="62"/>
      <c r="K9773" s="14"/>
    </row>
    <row r="9774" s="12" customFormat="1" customHeight="1" spans="5:11">
      <c r="E9774" s="60"/>
      <c r="F9774" s="60"/>
      <c r="G9774" s="60"/>
      <c r="I9774" s="62"/>
      <c r="K9774" s="14"/>
    </row>
    <row r="9775" s="12" customFormat="1" customHeight="1" spans="5:11">
      <c r="E9775" s="60"/>
      <c r="F9775" s="60"/>
      <c r="G9775" s="60"/>
      <c r="I9775" s="62"/>
      <c r="K9775" s="14"/>
    </row>
    <row r="9776" s="12" customFormat="1" customHeight="1" spans="5:11">
      <c r="E9776" s="60"/>
      <c r="F9776" s="60"/>
      <c r="G9776" s="60"/>
      <c r="I9776" s="62"/>
      <c r="K9776" s="14"/>
    </row>
    <row r="9777" s="12" customFormat="1" customHeight="1" spans="5:11">
      <c r="E9777" s="60"/>
      <c r="F9777" s="60"/>
      <c r="G9777" s="60"/>
      <c r="I9777" s="62"/>
      <c r="K9777" s="14"/>
    </row>
    <row r="9778" s="12" customFormat="1" customHeight="1" spans="5:11">
      <c r="E9778" s="60"/>
      <c r="F9778" s="60"/>
      <c r="G9778" s="60"/>
      <c r="I9778" s="62"/>
      <c r="K9778" s="14"/>
    </row>
    <row r="9779" s="12" customFormat="1" customHeight="1" spans="5:11">
      <c r="E9779" s="60"/>
      <c r="F9779" s="60"/>
      <c r="G9779" s="60"/>
      <c r="I9779" s="62"/>
      <c r="K9779" s="14"/>
    </row>
    <row r="9780" s="12" customFormat="1" customHeight="1" spans="5:11">
      <c r="E9780" s="60"/>
      <c r="F9780" s="60"/>
      <c r="G9780" s="60"/>
      <c r="I9780" s="62"/>
      <c r="K9780" s="14"/>
    </row>
    <row r="9781" s="12" customFormat="1" customHeight="1" spans="5:11">
      <c r="E9781" s="60"/>
      <c r="F9781" s="60"/>
      <c r="G9781" s="60"/>
      <c r="I9781" s="62"/>
      <c r="K9781" s="14"/>
    </row>
    <row r="9782" s="12" customFormat="1" customHeight="1" spans="5:11">
      <c r="E9782" s="60"/>
      <c r="F9782" s="60"/>
      <c r="G9782" s="60"/>
      <c r="I9782" s="62"/>
      <c r="K9782" s="14"/>
    </row>
    <row r="9783" s="12" customFormat="1" customHeight="1" spans="5:11">
      <c r="E9783" s="60"/>
      <c r="F9783" s="60"/>
      <c r="G9783" s="60"/>
      <c r="I9783" s="62"/>
      <c r="K9783" s="14"/>
    </row>
    <row r="9784" s="12" customFormat="1" customHeight="1" spans="5:11">
      <c r="E9784" s="60"/>
      <c r="F9784" s="60"/>
      <c r="G9784" s="60"/>
      <c r="I9784" s="62"/>
      <c r="K9784" s="14"/>
    </row>
    <row r="9785" s="12" customFormat="1" customHeight="1" spans="5:11">
      <c r="E9785" s="60"/>
      <c r="F9785" s="60"/>
      <c r="G9785" s="60"/>
      <c r="I9785" s="62"/>
      <c r="K9785" s="14"/>
    </row>
    <row r="9786" s="12" customFormat="1" customHeight="1" spans="5:11">
      <c r="E9786" s="60"/>
      <c r="F9786" s="60"/>
      <c r="G9786" s="60"/>
      <c r="I9786" s="62"/>
      <c r="K9786" s="14"/>
    </row>
    <row r="9787" s="12" customFormat="1" customHeight="1" spans="5:11">
      <c r="E9787" s="60"/>
      <c r="F9787" s="60"/>
      <c r="G9787" s="60"/>
      <c r="I9787" s="62"/>
      <c r="K9787" s="14"/>
    </row>
    <row r="9788" s="12" customFormat="1" customHeight="1" spans="5:11">
      <c r="E9788" s="60"/>
      <c r="F9788" s="60"/>
      <c r="G9788" s="60"/>
      <c r="I9788" s="62"/>
      <c r="K9788" s="14"/>
    </row>
    <row r="9789" s="12" customFormat="1" customHeight="1" spans="5:11">
      <c r="E9789" s="60"/>
      <c r="F9789" s="60"/>
      <c r="G9789" s="60"/>
      <c r="I9789" s="62"/>
      <c r="K9789" s="14"/>
    </row>
    <row r="9790" s="12" customFormat="1" customHeight="1" spans="5:11">
      <c r="E9790" s="60"/>
      <c r="F9790" s="60"/>
      <c r="G9790" s="60"/>
      <c r="I9790" s="62"/>
      <c r="K9790" s="14"/>
    </row>
    <row r="9791" s="12" customFormat="1" customHeight="1" spans="5:11">
      <c r="E9791" s="60"/>
      <c r="F9791" s="60"/>
      <c r="G9791" s="60"/>
      <c r="I9791" s="62"/>
      <c r="K9791" s="14"/>
    </row>
    <row r="9792" s="12" customFormat="1" customHeight="1" spans="5:11">
      <c r="E9792" s="60"/>
      <c r="F9792" s="60"/>
      <c r="G9792" s="60"/>
      <c r="I9792" s="62"/>
      <c r="K9792" s="14"/>
    </row>
    <row r="9793" s="12" customFormat="1" customHeight="1" spans="5:11">
      <c r="E9793" s="60"/>
      <c r="F9793" s="60"/>
      <c r="G9793" s="60"/>
      <c r="I9793" s="62"/>
      <c r="K9793" s="14"/>
    </row>
    <row r="9794" s="12" customFormat="1" customHeight="1" spans="5:11">
      <c r="E9794" s="60"/>
      <c r="F9794" s="60"/>
      <c r="G9794" s="60"/>
      <c r="I9794" s="62"/>
      <c r="K9794" s="14"/>
    </row>
    <row r="9795" s="12" customFormat="1" customHeight="1" spans="5:11">
      <c r="E9795" s="60"/>
      <c r="F9795" s="60"/>
      <c r="G9795" s="60"/>
      <c r="I9795" s="62"/>
      <c r="K9795" s="14"/>
    </row>
    <row r="9796" s="12" customFormat="1" customHeight="1" spans="5:11">
      <c r="E9796" s="60"/>
      <c r="F9796" s="60"/>
      <c r="G9796" s="60"/>
      <c r="I9796" s="62"/>
      <c r="K9796" s="14"/>
    </row>
    <row r="9797" s="12" customFormat="1" customHeight="1" spans="5:11">
      <c r="E9797" s="60"/>
      <c r="F9797" s="60"/>
      <c r="G9797" s="60"/>
      <c r="I9797" s="62"/>
      <c r="K9797" s="14"/>
    </row>
    <row r="9798" s="12" customFormat="1" customHeight="1" spans="5:11">
      <c r="E9798" s="60"/>
      <c r="F9798" s="60"/>
      <c r="G9798" s="60"/>
      <c r="I9798" s="62"/>
      <c r="K9798" s="14"/>
    </row>
    <row r="9799" s="12" customFormat="1" customHeight="1" spans="5:11">
      <c r="E9799" s="60"/>
      <c r="F9799" s="60"/>
      <c r="G9799" s="60"/>
      <c r="I9799" s="62"/>
      <c r="K9799" s="14"/>
    </row>
    <row r="9800" s="12" customFormat="1" customHeight="1" spans="5:11">
      <c r="E9800" s="60"/>
      <c r="F9800" s="60"/>
      <c r="G9800" s="60"/>
      <c r="I9800" s="62"/>
      <c r="K9800" s="14"/>
    </row>
    <row r="9801" s="12" customFormat="1" customHeight="1" spans="5:11">
      <c r="E9801" s="60"/>
      <c r="F9801" s="60"/>
      <c r="G9801" s="60"/>
      <c r="I9801" s="62"/>
      <c r="K9801" s="14"/>
    </row>
    <row r="9802" s="12" customFormat="1" customHeight="1" spans="5:11">
      <c r="E9802" s="60"/>
      <c r="F9802" s="60"/>
      <c r="G9802" s="60"/>
      <c r="I9802" s="62"/>
      <c r="K9802" s="14"/>
    </row>
    <row r="9803" s="12" customFormat="1" customHeight="1" spans="5:11">
      <c r="E9803" s="60"/>
      <c r="F9803" s="60"/>
      <c r="G9803" s="60"/>
      <c r="I9803" s="62"/>
      <c r="K9803" s="14"/>
    </row>
    <row r="9804" s="12" customFormat="1" customHeight="1" spans="5:11">
      <c r="E9804" s="60"/>
      <c r="F9804" s="60"/>
      <c r="G9804" s="60"/>
      <c r="I9804" s="62"/>
      <c r="K9804" s="14"/>
    </row>
    <row r="9805" s="12" customFormat="1" customHeight="1" spans="5:11">
      <c r="E9805" s="60"/>
      <c r="F9805" s="60"/>
      <c r="G9805" s="60"/>
      <c r="I9805" s="62"/>
      <c r="K9805" s="14"/>
    </row>
    <row r="9806" s="12" customFormat="1" customHeight="1" spans="5:11">
      <c r="E9806" s="60"/>
      <c r="F9806" s="60"/>
      <c r="G9806" s="60"/>
      <c r="I9806" s="62"/>
      <c r="K9806" s="14"/>
    </row>
    <row r="9807" s="12" customFormat="1" customHeight="1" spans="5:11">
      <c r="E9807" s="60"/>
      <c r="F9807" s="60"/>
      <c r="G9807" s="60"/>
      <c r="I9807" s="62"/>
      <c r="K9807" s="14"/>
    </row>
    <row r="9808" s="12" customFormat="1" customHeight="1" spans="5:11">
      <c r="E9808" s="60"/>
      <c r="F9808" s="60"/>
      <c r="G9808" s="60"/>
      <c r="I9808" s="62"/>
      <c r="K9808" s="14"/>
    </row>
    <row r="9809" s="12" customFormat="1" customHeight="1" spans="5:11">
      <c r="E9809" s="60"/>
      <c r="F9809" s="60"/>
      <c r="G9809" s="60"/>
      <c r="I9809" s="62"/>
      <c r="K9809" s="14"/>
    </row>
    <row r="9810" s="12" customFormat="1" customHeight="1" spans="5:11">
      <c r="E9810" s="60"/>
      <c r="F9810" s="60"/>
      <c r="G9810" s="60"/>
      <c r="I9810" s="62"/>
      <c r="K9810" s="14"/>
    </row>
    <row r="9811" s="12" customFormat="1" customHeight="1" spans="5:11">
      <c r="E9811" s="60"/>
      <c r="F9811" s="60"/>
      <c r="G9811" s="60"/>
      <c r="I9811" s="62"/>
      <c r="K9811" s="14"/>
    </row>
    <row r="9812" s="12" customFormat="1" customHeight="1" spans="5:11">
      <c r="E9812" s="60"/>
      <c r="F9812" s="60"/>
      <c r="G9812" s="60"/>
      <c r="I9812" s="62"/>
      <c r="K9812" s="14"/>
    </row>
    <row r="9813" s="12" customFormat="1" customHeight="1" spans="5:11">
      <c r="E9813" s="60"/>
      <c r="F9813" s="60"/>
      <c r="G9813" s="60"/>
      <c r="I9813" s="62"/>
      <c r="K9813" s="14"/>
    </row>
    <row r="9814" s="12" customFormat="1" customHeight="1" spans="5:11">
      <c r="E9814" s="60"/>
      <c r="F9814" s="60"/>
      <c r="G9814" s="60"/>
      <c r="I9814" s="62"/>
      <c r="K9814" s="14"/>
    </row>
    <row r="9815" s="12" customFormat="1" customHeight="1" spans="5:11">
      <c r="E9815" s="60"/>
      <c r="F9815" s="60"/>
      <c r="G9815" s="60"/>
      <c r="I9815" s="62"/>
      <c r="K9815" s="14"/>
    </row>
    <row r="9816" s="12" customFormat="1" customHeight="1" spans="5:11">
      <c r="E9816" s="60"/>
      <c r="F9816" s="60"/>
      <c r="G9816" s="60"/>
      <c r="I9816" s="62"/>
      <c r="K9816" s="14"/>
    </row>
    <row r="9817" s="12" customFormat="1" customHeight="1" spans="5:11">
      <c r="E9817" s="60"/>
      <c r="F9817" s="60"/>
      <c r="G9817" s="60"/>
      <c r="I9817" s="62"/>
      <c r="K9817" s="14"/>
    </row>
    <row r="9818" s="12" customFormat="1" customHeight="1" spans="5:11">
      <c r="E9818" s="60"/>
      <c r="F9818" s="60"/>
      <c r="G9818" s="60"/>
      <c r="I9818" s="62"/>
      <c r="K9818" s="14"/>
    </row>
    <row r="9819" s="12" customFormat="1" customHeight="1" spans="5:11">
      <c r="E9819" s="60"/>
      <c r="F9819" s="60"/>
      <c r="G9819" s="60"/>
      <c r="I9819" s="62"/>
      <c r="K9819" s="14"/>
    </row>
    <row r="9820" s="12" customFormat="1" customHeight="1" spans="5:11">
      <c r="E9820" s="60"/>
      <c r="F9820" s="60"/>
      <c r="G9820" s="60"/>
      <c r="I9820" s="62"/>
      <c r="K9820" s="14"/>
    </row>
    <row r="9821" s="12" customFormat="1" customHeight="1" spans="5:11">
      <c r="E9821" s="60"/>
      <c r="F9821" s="60"/>
      <c r="G9821" s="60"/>
      <c r="I9821" s="62"/>
      <c r="K9821" s="14"/>
    </row>
    <row r="9822" s="12" customFormat="1" customHeight="1" spans="5:11">
      <c r="E9822" s="60"/>
      <c r="F9822" s="60"/>
      <c r="G9822" s="60"/>
      <c r="I9822" s="62"/>
      <c r="K9822" s="14"/>
    </row>
    <row r="9823" s="12" customFormat="1" customHeight="1" spans="5:11">
      <c r="E9823" s="60"/>
      <c r="F9823" s="60"/>
      <c r="G9823" s="60"/>
      <c r="I9823" s="62"/>
      <c r="K9823" s="14"/>
    </row>
    <row r="9824" s="12" customFormat="1" customHeight="1" spans="5:11">
      <c r="E9824" s="60"/>
      <c r="F9824" s="60"/>
      <c r="G9824" s="60"/>
      <c r="I9824" s="62"/>
      <c r="K9824" s="14"/>
    </row>
    <row r="9825" s="12" customFormat="1" customHeight="1" spans="5:11">
      <c r="E9825" s="60"/>
      <c r="F9825" s="60"/>
      <c r="G9825" s="60"/>
      <c r="I9825" s="62"/>
      <c r="K9825" s="14"/>
    </row>
    <row r="9826" s="12" customFormat="1" customHeight="1" spans="5:11">
      <c r="E9826" s="60"/>
      <c r="F9826" s="60"/>
      <c r="G9826" s="60"/>
      <c r="I9826" s="62"/>
      <c r="K9826" s="14"/>
    </row>
    <row r="9827" s="12" customFormat="1" customHeight="1" spans="5:11">
      <c r="E9827" s="60"/>
      <c r="F9827" s="60"/>
      <c r="G9827" s="60"/>
      <c r="I9827" s="62"/>
      <c r="K9827" s="14"/>
    </row>
    <row r="9828" s="12" customFormat="1" customHeight="1" spans="5:11">
      <c r="E9828" s="60"/>
      <c r="F9828" s="60"/>
      <c r="G9828" s="60"/>
      <c r="I9828" s="62"/>
      <c r="K9828" s="14"/>
    </row>
    <row r="9829" s="12" customFormat="1" customHeight="1" spans="5:11">
      <c r="E9829" s="60"/>
      <c r="F9829" s="60"/>
      <c r="G9829" s="60"/>
      <c r="I9829" s="62"/>
      <c r="K9829" s="14"/>
    </row>
    <row r="9830" s="12" customFormat="1" customHeight="1" spans="5:11">
      <c r="E9830" s="60"/>
      <c r="F9830" s="60"/>
      <c r="G9830" s="60"/>
      <c r="I9830" s="62"/>
      <c r="K9830" s="14"/>
    </row>
    <row r="9831" s="12" customFormat="1" customHeight="1" spans="5:11">
      <c r="E9831" s="60"/>
      <c r="F9831" s="60"/>
      <c r="G9831" s="60"/>
      <c r="I9831" s="62"/>
      <c r="K9831" s="14"/>
    </row>
    <row r="9832" s="12" customFormat="1" customHeight="1" spans="5:11">
      <c r="E9832" s="60"/>
      <c r="F9832" s="60"/>
      <c r="G9832" s="60"/>
      <c r="I9832" s="62"/>
      <c r="K9832" s="14"/>
    </row>
    <row r="9833" s="12" customFormat="1" customHeight="1" spans="5:11">
      <c r="E9833" s="60"/>
      <c r="F9833" s="60"/>
      <c r="G9833" s="60"/>
      <c r="I9833" s="62"/>
      <c r="K9833" s="14"/>
    </row>
    <row r="9834" s="12" customFormat="1" customHeight="1" spans="5:11">
      <c r="E9834" s="60"/>
      <c r="F9834" s="60"/>
      <c r="G9834" s="60"/>
      <c r="I9834" s="62"/>
      <c r="K9834" s="14"/>
    </row>
    <row r="9835" s="12" customFormat="1" customHeight="1" spans="5:11">
      <c r="E9835" s="60"/>
      <c r="F9835" s="60"/>
      <c r="G9835" s="60"/>
      <c r="I9835" s="62"/>
      <c r="K9835" s="14"/>
    </row>
    <row r="9836" s="12" customFormat="1" customHeight="1" spans="5:11">
      <c r="E9836" s="60"/>
      <c r="F9836" s="60"/>
      <c r="G9836" s="60"/>
      <c r="I9836" s="62"/>
      <c r="K9836" s="14"/>
    </row>
    <row r="9837" s="12" customFormat="1" customHeight="1" spans="5:11">
      <c r="E9837" s="60"/>
      <c r="F9837" s="60"/>
      <c r="G9837" s="60"/>
      <c r="I9837" s="62"/>
      <c r="K9837" s="14"/>
    </row>
    <row r="9838" s="12" customFormat="1" customHeight="1" spans="5:11">
      <c r="E9838" s="60"/>
      <c r="F9838" s="60"/>
      <c r="G9838" s="60"/>
      <c r="I9838" s="62"/>
      <c r="K9838" s="14"/>
    </row>
    <row r="9839" s="12" customFormat="1" customHeight="1" spans="5:11">
      <c r="E9839" s="60"/>
      <c r="F9839" s="60"/>
      <c r="G9839" s="60"/>
      <c r="I9839" s="62"/>
      <c r="K9839" s="14"/>
    </row>
    <row r="9840" s="12" customFormat="1" customHeight="1" spans="5:11">
      <c r="E9840" s="60"/>
      <c r="F9840" s="60"/>
      <c r="G9840" s="60"/>
      <c r="I9840" s="62"/>
      <c r="K9840" s="14"/>
    </row>
    <row r="9841" s="12" customFormat="1" customHeight="1" spans="5:11">
      <c r="E9841" s="60"/>
      <c r="F9841" s="60"/>
      <c r="G9841" s="60"/>
      <c r="I9841" s="62"/>
      <c r="K9841" s="14"/>
    </row>
    <row r="9842" s="12" customFormat="1" customHeight="1" spans="5:11">
      <c r="E9842" s="60"/>
      <c r="F9842" s="60"/>
      <c r="G9842" s="60"/>
      <c r="I9842" s="62"/>
      <c r="K9842" s="14"/>
    </row>
    <row r="9843" s="12" customFormat="1" customHeight="1" spans="5:11">
      <c r="E9843" s="60"/>
      <c r="F9843" s="60"/>
      <c r="G9843" s="60"/>
      <c r="I9843" s="62"/>
      <c r="K9843" s="14"/>
    </row>
    <row r="9844" s="12" customFormat="1" customHeight="1" spans="5:11">
      <c r="E9844" s="60"/>
      <c r="F9844" s="60"/>
      <c r="G9844" s="60"/>
      <c r="I9844" s="62"/>
      <c r="K9844" s="14"/>
    </row>
    <row r="9845" s="12" customFormat="1" customHeight="1" spans="5:11">
      <c r="E9845" s="60"/>
      <c r="F9845" s="60"/>
      <c r="G9845" s="60"/>
      <c r="I9845" s="62"/>
      <c r="K9845" s="14"/>
    </row>
    <row r="9846" s="12" customFormat="1" customHeight="1" spans="5:11">
      <c r="E9846" s="60"/>
      <c r="F9846" s="60"/>
      <c r="G9846" s="60"/>
      <c r="I9846" s="62"/>
      <c r="K9846" s="14"/>
    </row>
    <row r="9847" s="12" customFormat="1" customHeight="1" spans="5:11">
      <c r="E9847" s="60"/>
      <c r="F9847" s="60"/>
      <c r="G9847" s="60"/>
      <c r="I9847" s="62"/>
      <c r="K9847" s="14"/>
    </row>
    <row r="9848" s="12" customFormat="1" customHeight="1" spans="5:11">
      <c r="E9848" s="60"/>
      <c r="F9848" s="60"/>
      <c r="G9848" s="60"/>
      <c r="I9848" s="62"/>
      <c r="K9848" s="14"/>
    </row>
    <row r="9849" s="12" customFormat="1" customHeight="1" spans="5:11">
      <c r="E9849" s="60"/>
      <c r="F9849" s="60"/>
      <c r="G9849" s="60"/>
      <c r="I9849" s="62"/>
      <c r="K9849" s="14"/>
    </row>
    <row r="9850" s="12" customFormat="1" customHeight="1" spans="5:11">
      <c r="E9850" s="60"/>
      <c r="F9850" s="60"/>
      <c r="G9850" s="60"/>
      <c r="I9850" s="62"/>
      <c r="K9850" s="14"/>
    </row>
    <row r="9851" s="12" customFormat="1" customHeight="1" spans="5:11">
      <c r="E9851" s="60"/>
      <c r="F9851" s="60"/>
      <c r="G9851" s="60"/>
      <c r="I9851" s="62"/>
      <c r="K9851" s="14"/>
    </row>
    <row r="9852" s="12" customFormat="1" customHeight="1" spans="5:11">
      <c r="E9852" s="60"/>
      <c r="F9852" s="60"/>
      <c r="G9852" s="60"/>
      <c r="I9852" s="62"/>
      <c r="K9852" s="14"/>
    </row>
    <row r="9853" s="12" customFormat="1" customHeight="1" spans="5:11">
      <c r="E9853" s="60"/>
      <c r="F9853" s="60"/>
      <c r="G9853" s="60"/>
      <c r="I9853" s="62"/>
      <c r="K9853" s="14"/>
    </row>
    <row r="9854" s="12" customFormat="1" customHeight="1" spans="5:11">
      <c r="E9854" s="60"/>
      <c r="F9854" s="60"/>
      <c r="G9854" s="60"/>
      <c r="I9854" s="62"/>
      <c r="K9854" s="14"/>
    </row>
    <row r="9855" s="12" customFormat="1" customHeight="1" spans="5:11">
      <c r="E9855" s="60"/>
      <c r="F9855" s="60"/>
      <c r="G9855" s="60"/>
      <c r="I9855" s="62"/>
      <c r="K9855" s="14"/>
    </row>
    <row r="9856" s="12" customFormat="1" customHeight="1" spans="5:11">
      <c r="E9856" s="60"/>
      <c r="F9856" s="60"/>
      <c r="G9856" s="60"/>
      <c r="I9856" s="62"/>
      <c r="K9856" s="14"/>
    </row>
    <row r="9857" s="12" customFormat="1" customHeight="1" spans="5:11">
      <c r="E9857" s="60"/>
      <c r="F9857" s="60"/>
      <c r="G9857" s="60"/>
      <c r="I9857" s="62"/>
      <c r="K9857" s="14"/>
    </row>
    <row r="9858" s="12" customFormat="1" customHeight="1" spans="5:11">
      <c r="E9858" s="60"/>
      <c r="F9858" s="60"/>
      <c r="G9858" s="60"/>
      <c r="I9858" s="62"/>
      <c r="K9858" s="14"/>
    </row>
    <row r="9859" s="12" customFormat="1" customHeight="1" spans="5:11">
      <c r="E9859" s="60"/>
      <c r="F9859" s="60"/>
      <c r="G9859" s="60"/>
      <c r="I9859" s="62"/>
      <c r="K9859" s="14"/>
    </row>
    <row r="9860" s="12" customFormat="1" customHeight="1" spans="5:11">
      <c r="E9860" s="60"/>
      <c r="F9860" s="60"/>
      <c r="G9860" s="60"/>
      <c r="I9860" s="62"/>
      <c r="K9860" s="14"/>
    </row>
    <row r="9861" s="12" customFormat="1" customHeight="1" spans="5:11">
      <c r="E9861" s="60"/>
      <c r="F9861" s="60"/>
      <c r="G9861" s="60"/>
      <c r="I9861" s="62"/>
      <c r="K9861" s="14"/>
    </row>
    <row r="9862" s="12" customFormat="1" customHeight="1" spans="5:11">
      <c r="E9862" s="60"/>
      <c r="F9862" s="60"/>
      <c r="G9862" s="60"/>
      <c r="I9862" s="62"/>
      <c r="K9862" s="14"/>
    </row>
    <row r="9863" s="12" customFormat="1" customHeight="1" spans="5:11">
      <c r="E9863" s="60"/>
      <c r="F9863" s="60"/>
      <c r="G9863" s="60"/>
      <c r="I9863" s="62"/>
      <c r="K9863" s="14"/>
    </row>
    <row r="9864" s="12" customFormat="1" customHeight="1" spans="5:11">
      <c r="E9864" s="60"/>
      <c r="F9864" s="60"/>
      <c r="G9864" s="60"/>
      <c r="I9864" s="62"/>
      <c r="K9864" s="14"/>
    </row>
    <row r="9865" s="12" customFormat="1" customHeight="1" spans="5:11">
      <c r="E9865" s="60"/>
      <c r="F9865" s="60"/>
      <c r="G9865" s="60"/>
      <c r="I9865" s="62"/>
      <c r="K9865" s="14"/>
    </row>
    <row r="9866" s="12" customFormat="1" customHeight="1" spans="5:11">
      <c r="E9866" s="60"/>
      <c r="F9866" s="60"/>
      <c r="G9866" s="60"/>
      <c r="I9866" s="62"/>
      <c r="K9866" s="14"/>
    </row>
    <row r="9867" s="12" customFormat="1" customHeight="1" spans="5:11">
      <c r="E9867" s="60"/>
      <c r="F9867" s="60"/>
      <c r="G9867" s="60"/>
      <c r="I9867" s="62"/>
      <c r="K9867" s="14"/>
    </row>
    <row r="9868" s="12" customFormat="1" customHeight="1" spans="5:11">
      <c r="E9868" s="60"/>
      <c r="F9868" s="60"/>
      <c r="G9868" s="60"/>
      <c r="I9868" s="62"/>
      <c r="K9868" s="14"/>
    </row>
    <row r="9869" s="12" customFormat="1" customHeight="1" spans="5:11">
      <c r="E9869" s="60"/>
      <c r="F9869" s="60"/>
      <c r="G9869" s="60"/>
      <c r="I9869" s="62"/>
      <c r="K9869" s="14"/>
    </row>
    <row r="9870" s="12" customFormat="1" customHeight="1" spans="5:11">
      <c r="E9870" s="60"/>
      <c r="F9870" s="60"/>
      <c r="G9870" s="60"/>
      <c r="I9870" s="62"/>
      <c r="K9870" s="14"/>
    </row>
    <row r="9871" s="12" customFormat="1" customHeight="1" spans="5:11">
      <c r="E9871" s="60"/>
      <c r="F9871" s="60"/>
      <c r="G9871" s="60"/>
      <c r="I9871" s="62"/>
      <c r="K9871" s="14"/>
    </row>
    <row r="9872" s="12" customFormat="1" customHeight="1" spans="5:11">
      <c r="E9872" s="60"/>
      <c r="F9872" s="60"/>
      <c r="G9872" s="60"/>
      <c r="I9872" s="62"/>
      <c r="K9872" s="14"/>
    </row>
    <row r="9873" s="12" customFormat="1" customHeight="1" spans="5:11">
      <c r="E9873" s="60"/>
      <c r="F9873" s="60"/>
      <c r="G9873" s="60"/>
      <c r="I9873" s="62"/>
      <c r="K9873" s="14"/>
    </row>
    <row r="9874" s="12" customFormat="1" customHeight="1" spans="5:11">
      <c r="E9874" s="60"/>
      <c r="F9874" s="60"/>
      <c r="G9874" s="60"/>
      <c r="I9874" s="62"/>
      <c r="K9874" s="14"/>
    </row>
    <row r="9875" s="12" customFormat="1" customHeight="1" spans="5:11">
      <c r="E9875" s="60"/>
      <c r="F9875" s="60"/>
      <c r="G9875" s="60"/>
      <c r="I9875" s="62"/>
      <c r="K9875" s="14"/>
    </row>
    <row r="9876" s="12" customFormat="1" customHeight="1" spans="5:11">
      <c r="E9876" s="60"/>
      <c r="F9876" s="60"/>
      <c r="G9876" s="60"/>
      <c r="I9876" s="62"/>
      <c r="K9876" s="14"/>
    </row>
    <row r="9877" s="12" customFormat="1" customHeight="1" spans="5:11">
      <c r="E9877" s="60"/>
      <c r="F9877" s="60"/>
      <c r="G9877" s="60"/>
      <c r="I9877" s="62"/>
      <c r="K9877" s="14"/>
    </row>
    <row r="9878" s="12" customFormat="1" customHeight="1" spans="5:11">
      <c r="E9878" s="60"/>
      <c r="F9878" s="60"/>
      <c r="G9878" s="60"/>
      <c r="I9878" s="62"/>
      <c r="K9878" s="14"/>
    </row>
    <row r="9879" s="12" customFormat="1" customHeight="1" spans="5:11">
      <c r="E9879" s="60"/>
      <c r="F9879" s="60"/>
      <c r="G9879" s="60"/>
      <c r="I9879" s="62"/>
      <c r="K9879" s="14"/>
    </row>
    <row r="9880" s="12" customFormat="1" customHeight="1" spans="5:11">
      <c r="E9880" s="60"/>
      <c r="F9880" s="60"/>
      <c r="G9880" s="60"/>
      <c r="I9880" s="62"/>
      <c r="K9880" s="14"/>
    </row>
    <row r="9881" s="12" customFormat="1" customHeight="1" spans="5:11">
      <c r="E9881" s="60"/>
      <c r="F9881" s="60"/>
      <c r="G9881" s="60"/>
      <c r="I9881" s="62"/>
      <c r="K9881" s="14"/>
    </row>
    <row r="9882" s="12" customFormat="1" customHeight="1" spans="5:11">
      <c r="E9882" s="60"/>
      <c r="F9882" s="60"/>
      <c r="G9882" s="60"/>
      <c r="I9882" s="62"/>
      <c r="K9882" s="14"/>
    </row>
    <row r="9883" s="12" customFormat="1" customHeight="1" spans="5:11">
      <c r="E9883" s="60"/>
      <c r="F9883" s="60"/>
      <c r="G9883" s="60"/>
      <c r="I9883" s="62"/>
      <c r="K9883" s="14"/>
    </row>
    <row r="9884" s="12" customFormat="1" customHeight="1" spans="5:11">
      <c r="E9884" s="60"/>
      <c r="F9884" s="60"/>
      <c r="G9884" s="60"/>
      <c r="I9884" s="62"/>
      <c r="K9884" s="14"/>
    </row>
    <row r="9885" s="12" customFormat="1" customHeight="1" spans="5:11">
      <c r="E9885" s="60"/>
      <c r="F9885" s="60"/>
      <c r="G9885" s="60"/>
      <c r="I9885" s="62"/>
      <c r="K9885" s="14"/>
    </row>
    <row r="9886" s="12" customFormat="1" customHeight="1" spans="5:11">
      <c r="E9886" s="60"/>
      <c r="F9886" s="60"/>
      <c r="G9886" s="60"/>
      <c r="I9886" s="62"/>
      <c r="K9886" s="14"/>
    </row>
    <row r="9887" s="12" customFormat="1" customHeight="1" spans="5:11">
      <c r="E9887" s="60"/>
      <c r="F9887" s="60"/>
      <c r="G9887" s="60"/>
      <c r="I9887" s="62"/>
      <c r="K9887" s="14"/>
    </row>
    <row r="9888" s="12" customFormat="1" customHeight="1" spans="5:11">
      <c r="E9888" s="60"/>
      <c r="F9888" s="60"/>
      <c r="G9888" s="60"/>
      <c r="I9888" s="62"/>
      <c r="K9888" s="14"/>
    </row>
    <row r="9889" s="12" customFormat="1" customHeight="1" spans="5:11">
      <c r="E9889" s="60"/>
      <c r="F9889" s="60"/>
      <c r="G9889" s="60"/>
      <c r="I9889" s="62"/>
      <c r="K9889" s="14"/>
    </row>
    <row r="9890" s="12" customFormat="1" customHeight="1" spans="5:11">
      <c r="E9890" s="60"/>
      <c r="F9890" s="60"/>
      <c r="G9890" s="60"/>
      <c r="I9890" s="62"/>
      <c r="K9890" s="14"/>
    </row>
    <row r="9891" s="12" customFormat="1" customHeight="1" spans="5:11">
      <c r="E9891" s="60"/>
      <c r="F9891" s="60"/>
      <c r="G9891" s="60"/>
      <c r="I9891" s="62"/>
      <c r="K9891" s="14"/>
    </row>
    <row r="9892" s="12" customFormat="1" customHeight="1" spans="5:11">
      <c r="E9892" s="60"/>
      <c r="F9892" s="60"/>
      <c r="G9892" s="60"/>
      <c r="I9892" s="62"/>
      <c r="K9892" s="14"/>
    </row>
    <row r="9893" s="12" customFormat="1" customHeight="1" spans="5:11">
      <c r="E9893" s="60"/>
      <c r="F9893" s="60"/>
      <c r="G9893" s="60"/>
      <c r="I9893" s="62"/>
      <c r="K9893" s="14"/>
    </row>
    <row r="9894" s="12" customFormat="1" customHeight="1" spans="5:11">
      <c r="E9894" s="60"/>
      <c r="F9894" s="60"/>
      <c r="G9894" s="60"/>
      <c r="I9894" s="62"/>
      <c r="K9894" s="14"/>
    </row>
    <row r="9895" s="12" customFormat="1" customHeight="1" spans="5:11">
      <c r="E9895" s="60"/>
      <c r="F9895" s="60"/>
      <c r="G9895" s="60"/>
      <c r="I9895" s="62"/>
      <c r="K9895" s="14"/>
    </row>
    <row r="9896" s="12" customFormat="1" customHeight="1" spans="5:11">
      <c r="E9896" s="60"/>
      <c r="F9896" s="60"/>
      <c r="G9896" s="60"/>
      <c r="I9896" s="62"/>
      <c r="K9896" s="14"/>
    </row>
    <row r="9897" s="12" customFormat="1" customHeight="1" spans="5:11">
      <c r="E9897" s="60"/>
      <c r="F9897" s="60"/>
      <c r="G9897" s="60"/>
      <c r="I9897" s="62"/>
      <c r="K9897" s="14"/>
    </row>
    <row r="9898" s="12" customFormat="1" customHeight="1" spans="5:11">
      <c r="E9898" s="60"/>
      <c r="F9898" s="60"/>
      <c r="G9898" s="60"/>
      <c r="I9898" s="62"/>
      <c r="K9898" s="14"/>
    </row>
    <row r="9899" s="12" customFormat="1" customHeight="1" spans="5:11">
      <c r="E9899" s="60"/>
      <c r="F9899" s="60"/>
      <c r="G9899" s="60"/>
      <c r="I9899" s="62"/>
      <c r="K9899" s="14"/>
    </row>
    <row r="9900" s="12" customFormat="1" customHeight="1" spans="5:11">
      <c r="E9900" s="60"/>
      <c r="F9900" s="60"/>
      <c r="G9900" s="60"/>
      <c r="I9900" s="62"/>
      <c r="K9900" s="14"/>
    </row>
    <row r="9901" s="12" customFormat="1" customHeight="1" spans="5:11">
      <c r="E9901" s="60"/>
      <c r="F9901" s="60"/>
      <c r="G9901" s="60"/>
      <c r="I9901" s="62"/>
      <c r="K9901" s="14"/>
    </row>
    <row r="9902" s="12" customFormat="1" customHeight="1" spans="5:11">
      <c r="E9902" s="60"/>
      <c r="F9902" s="60"/>
      <c r="G9902" s="60"/>
      <c r="I9902" s="62"/>
      <c r="K9902" s="14"/>
    </row>
    <row r="9903" s="12" customFormat="1" customHeight="1" spans="5:11">
      <c r="E9903" s="60"/>
      <c r="F9903" s="60"/>
      <c r="G9903" s="60"/>
      <c r="I9903" s="62"/>
      <c r="K9903" s="14"/>
    </row>
    <row r="9904" s="12" customFormat="1" customHeight="1" spans="5:11">
      <c r="E9904" s="60"/>
      <c r="F9904" s="60"/>
      <c r="G9904" s="60"/>
      <c r="I9904" s="62"/>
      <c r="K9904" s="14"/>
    </row>
    <row r="9905" s="12" customFormat="1" customHeight="1" spans="5:11">
      <c r="E9905" s="60"/>
      <c r="F9905" s="60"/>
      <c r="G9905" s="60"/>
      <c r="I9905" s="62"/>
      <c r="K9905" s="14"/>
    </row>
    <row r="9906" s="12" customFormat="1" customHeight="1" spans="5:11">
      <c r="E9906" s="60"/>
      <c r="F9906" s="60"/>
      <c r="G9906" s="60"/>
      <c r="I9906" s="62"/>
      <c r="K9906" s="14"/>
    </row>
    <row r="9907" s="12" customFormat="1" customHeight="1" spans="5:11">
      <c r="E9907" s="60"/>
      <c r="F9907" s="60"/>
      <c r="G9907" s="60"/>
      <c r="I9907" s="62"/>
      <c r="K9907" s="14"/>
    </row>
    <row r="9908" s="12" customFormat="1" customHeight="1" spans="5:11">
      <c r="E9908" s="60"/>
      <c r="F9908" s="60"/>
      <c r="G9908" s="60"/>
      <c r="I9908" s="62"/>
      <c r="K9908" s="14"/>
    </row>
    <row r="9909" s="12" customFormat="1" customHeight="1" spans="5:11">
      <c r="E9909" s="60"/>
      <c r="F9909" s="60"/>
      <c r="G9909" s="60"/>
      <c r="I9909" s="62"/>
      <c r="K9909" s="14"/>
    </row>
    <row r="9910" s="12" customFormat="1" customHeight="1" spans="5:11">
      <c r="E9910" s="60"/>
      <c r="F9910" s="60"/>
      <c r="G9910" s="60"/>
      <c r="I9910" s="62"/>
      <c r="K9910" s="14"/>
    </row>
    <row r="9911" s="12" customFormat="1" customHeight="1" spans="5:11">
      <c r="E9911" s="60"/>
      <c r="F9911" s="60"/>
      <c r="G9911" s="60"/>
      <c r="I9911" s="62"/>
      <c r="K9911" s="14"/>
    </row>
    <row r="9912" s="12" customFormat="1" customHeight="1" spans="5:11">
      <c r="E9912" s="60"/>
      <c r="F9912" s="60"/>
      <c r="G9912" s="60"/>
      <c r="I9912" s="62"/>
      <c r="K9912" s="14"/>
    </row>
    <row r="9913" s="12" customFormat="1" customHeight="1" spans="5:11">
      <c r="E9913" s="60"/>
      <c r="F9913" s="60"/>
      <c r="G9913" s="60"/>
      <c r="I9913" s="62"/>
      <c r="K9913" s="14"/>
    </row>
    <row r="9914" s="12" customFormat="1" customHeight="1" spans="5:11">
      <c r="E9914" s="60"/>
      <c r="F9914" s="60"/>
      <c r="G9914" s="60"/>
      <c r="I9914" s="62"/>
      <c r="K9914" s="14"/>
    </row>
    <row r="9915" s="12" customFormat="1" customHeight="1" spans="5:11">
      <c r="E9915" s="60"/>
      <c r="F9915" s="60"/>
      <c r="G9915" s="60"/>
      <c r="I9915" s="62"/>
      <c r="K9915" s="14"/>
    </row>
    <row r="9916" s="12" customFormat="1" customHeight="1" spans="5:11">
      <c r="E9916" s="60"/>
      <c r="F9916" s="60"/>
      <c r="G9916" s="60"/>
      <c r="I9916" s="62"/>
      <c r="K9916" s="14"/>
    </row>
    <row r="9917" s="12" customFormat="1" customHeight="1" spans="5:11">
      <c r="E9917" s="60"/>
      <c r="F9917" s="60"/>
      <c r="G9917" s="60"/>
      <c r="I9917" s="62"/>
      <c r="K9917" s="14"/>
    </row>
    <row r="9918" s="12" customFormat="1" customHeight="1" spans="5:11">
      <c r="E9918" s="60"/>
      <c r="F9918" s="60"/>
      <c r="G9918" s="60"/>
      <c r="I9918" s="62"/>
      <c r="K9918" s="14"/>
    </row>
    <row r="9919" s="12" customFormat="1" customHeight="1" spans="5:11">
      <c r="E9919" s="60"/>
      <c r="F9919" s="60"/>
      <c r="G9919" s="60"/>
      <c r="I9919" s="62"/>
      <c r="K9919" s="14"/>
    </row>
    <row r="9920" s="12" customFormat="1" customHeight="1" spans="5:11">
      <c r="E9920" s="60"/>
      <c r="F9920" s="60"/>
      <c r="G9920" s="60"/>
      <c r="I9920" s="62"/>
      <c r="K9920" s="14"/>
    </row>
    <row r="9921" s="12" customFormat="1" customHeight="1" spans="5:11">
      <c r="E9921" s="60"/>
      <c r="F9921" s="60"/>
      <c r="G9921" s="60"/>
      <c r="I9921" s="62"/>
      <c r="K9921" s="14"/>
    </row>
    <row r="9922" s="12" customFormat="1" customHeight="1" spans="5:11">
      <c r="E9922" s="60"/>
      <c r="F9922" s="60"/>
      <c r="G9922" s="60"/>
      <c r="I9922" s="62"/>
      <c r="K9922" s="14"/>
    </row>
    <row r="9923" s="12" customFormat="1" customHeight="1" spans="5:11">
      <c r="E9923" s="60"/>
      <c r="F9923" s="60"/>
      <c r="G9923" s="60"/>
      <c r="I9923" s="62"/>
      <c r="K9923" s="14"/>
    </row>
    <row r="9924" s="12" customFormat="1" customHeight="1" spans="5:11">
      <c r="E9924" s="60"/>
      <c r="F9924" s="60"/>
      <c r="G9924" s="60"/>
      <c r="I9924" s="62"/>
      <c r="K9924" s="14"/>
    </row>
    <row r="9925" s="12" customFormat="1" customHeight="1" spans="5:11">
      <c r="E9925" s="60"/>
      <c r="F9925" s="60"/>
      <c r="G9925" s="60"/>
      <c r="I9925" s="62"/>
      <c r="K9925" s="14"/>
    </row>
    <row r="9926" s="12" customFormat="1" customHeight="1" spans="5:11">
      <c r="E9926" s="60"/>
      <c r="F9926" s="60"/>
      <c r="G9926" s="60"/>
      <c r="I9926" s="62"/>
      <c r="K9926" s="14"/>
    </row>
    <row r="9927" s="12" customFormat="1" customHeight="1" spans="5:11">
      <c r="E9927" s="60"/>
      <c r="F9927" s="60"/>
      <c r="G9927" s="60"/>
      <c r="I9927" s="62"/>
      <c r="K9927" s="14"/>
    </row>
    <row r="9928" s="12" customFormat="1" customHeight="1" spans="5:11">
      <c r="E9928" s="60"/>
      <c r="F9928" s="60"/>
      <c r="G9928" s="60"/>
      <c r="I9928" s="62"/>
      <c r="K9928" s="14"/>
    </row>
    <row r="9929" s="12" customFormat="1" customHeight="1" spans="5:11">
      <c r="E9929" s="60"/>
      <c r="F9929" s="60"/>
      <c r="G9929" s="60"/>
      <c r="I9929" s="62"/>
      <c r="K9929" s="14"/>
    </row>
    <row r="9930" s="12" customFormat="1" customHeight="1" spans="5:11">
      <c r="E9930" s="60"/>
      <c r="F9930" s="60"/>
      <c r="G9930" s="60"/>
      <c r="I9930" s="62"/>
      <c r="K9930" s="14"/>
    </row>
    <row r="9931" s="12" customFormat="1" customHeight="1" spans="5:11">
      <c r="E9931" s="60"/>
      <c r="F9931" s="60"/>
      <c r="G9931" s="60"/>
      <c r="I9931" s="62"/>
      <c r="K9931" s="14"/>
    </row>
    <row r="9932" s="12" customFormat="1" customHeight="1" spans="5:11">
      <c r="E9932" s="60"/>
      <c r="F9932" s="60"/>
      <c r="G9932" s="60"/>
      <c r="I9932" s="62"/>
      <c r="K9932" s="14"/>
    </row>
    <row r="9933" s="12" customFormat="1" customHeight="1" spans="5:11">
      <c r="E9933" s="60"/>
      <c r="F9933" s="60"/>
      <c r="G9933" s="60"/>
      <c r="I9933" s="62"/>
      <c r="K9933" s="14"/>
    </row>
    <row r="9934" s="12" customFormat="1" customHeight="1" spans="5:11">
      <c r="E9934" s="60"/>
      <c r="F9934" s="60"/>
      <c r="G9934" s="60"/>
      <c r="I9934" s="62"/>
      <c r="K9934" s="14"/>
    </row>
    <row r="9935" s="12" customFormat="1" customHeight="1" spans="5:11">
      <c r="E9935" s="60"/>
      <c r="F9935" s="60"/>
      <c r="G9935" s="60"/>
      <c r="I9935" s="62"/>
      <c r="K9935" s="14"/>
    </row>
    <row r="9936" s="12" customFormat="1" customHeight="1" spans="5:11">
      <c r="E9936" s="60"/>
      <c r="F9936" s="60"/>
      <c r="G9936" s="60"/>
      <c r="I9936" s="62"/>
      <c r="K9936" s="14"/>
    </row>
    <row r="9937" s="12" customFormat="1" customHeight="1" spans="5:11">
      <c r="E9937" s="60"/>
      <c r="F9937" s="60"/>
      <c r="G9937" s="60"/>
      <c r="I9937" s="62"/>
      <c r="K9937" s="14"/>
    </row>
    <row r="9938" s="12" customFormat="1" customHeight="1" spans="5:11">
      <c r="E9938" s="60"/>
      <c r="F9938" s="60"/>
      <c r="G9938" s="60"/>
      <c r="I9938" s="62"/>
      <c r="K9938" s="14"/>
    </row>
    <row r="9939" s="12" customFormat="1" customHeight="1" spans="5:11">
      <c r="E9939" s="60"/>
      <c r="F9939" s="60"/>
      <c r="G9939" s="60"/>
      <c r="I9939" s="62"/>
      <c r="K9939" s="14"/>
    </row>
    <row r="9940" s="12" customFormat="1" customHeight="1" spans="5:11">
      <c r="E9940" s="60"/>
      <c r="F9940" s="60"/>
      <c r="G9940" s="60"/>
      <c r="I9940" s="62"/>
      <c r="K9940" s="14"/>
    </row>
    <row r="9941" s="12" customFormat="1" customHeight="1" spans="5:11">
      <c r="E9941" s="60"/>
      <c r="F9941" s="60"/>
      <c r="G9941" s="60"/>
      <c r="I9941" s="62"/>
      <c r="K9941" s="14"/>
    </row>
    <row r="9942" s="12" customFormat="1" customHeight="1" spans="5:11">
      <c r="E9942" s="60"/>
      <c r="F9942" s="60"/>
      <c r="G9942" s="60"/>
      <c r="I9942" s="62"/>
      <c r="K9942" s="14"/>
    </row>
    <row r="9943" s="12" customFormat="1" customHeight="1" spans="5:11">
      <c r="E9943" s="60"/>
      <c r="F9943" s="60"/>
      <c r="G9943" s="60"/>
      <c r="I9943" s="62"/>
      <c r="K9943" s="14"/>
    </row>
    <row r="9944" s="12" customFormat="1" customHeight="1" spans="5:11">
      <c r="E9944" s="60"/>
      <c r="F9944" s="60"/>
      <c r="G9944" s="60"/>
      <c r="I9944" s="62"/>
      <c r="K9944" s="14"/>
    </row>
    <row r="9945" s="12" customFormat="1" customHeight="1" spans="5:11">
      <c r="E9945" s="60"/>
      <c r="F9945" s="60"/>
      <c r="G9945" s="60"/>
      <c r="I9945" s="62"/>
      <c r="K9945" s="14"/>
    </row>
    <row r="9946" s="12" customFormat="1" customHeight="1" spans="5:11">
      <c r="E9946" s="60"/>
      <c r="F9946" s="60"/>
      <c r="G9946" s="60"/>
      <c r="I9946" s="62"/>
      <c r="K9946" s="14"/>
    </row>
    <row r="9947" s="12" customFormat="1" customHeight="1" spans="5:11">
      <c r="E9947" s="60"/>
      <c r="F9947" s="60"/>
      <c r="G9947" s="60"/>
      <c r="I9947" s="62"/>
      <c r="K9947" s="14"/>
    </row>
    <row r="9948" s="12" customFormat="1" customHeight="1" spans="5:11">
      <c r="E9948" s="60"/>
      <c r="F9948" s="60"/>
      <c r="G9948" s="60"/>
      <c r="I9948" s="62"/>
      <c r="K9948" s="14"/>
    </row>
    <row r="9949" s="12" customFormat="1" customHeight="1" spans="5:11">
      <c r="E9949" s="60"/>
      <c r="F9949" s="60"/>
      <c r="G9949" s="60"/>
      <c r="I9949" s="62"/>
      <c r="K9949" s="14"/>
    </row>
    <row r="9950" s="12" customFormat="1" customHeight="1" spans="5:11">
      <c r="E9950" s="60"/>
      <c r="F9950" s="60"/>
      <c r="G9950" s="60"/>
      <c r="I9950" s="62"/>
      <c r="K9950" s="14"/>
    </row>
    <row r="9951" s="12" customFormat="1" customHeight="1" spans="5:11">
      <c r="E9951" s="60"/>
      <c r="F9951" s="60"/>
      <c r="G9951" s="60"/>
      <c r="I9951" s="62"/>
      <c r="K9951" s="14"/>
    </row>
    <row r="9952" s="12" customFormat="1" customHeight="1" spans="5:11">
      <c r="E9952" s="60"/>
      <c r="F9952" s="60"/>
      <c r="G9952" s="60"/>
      <c r="I9952" s="62"/>
      <c r="K9952" s="14"/>
    </row>
    <row r="9953" s="12" customFormat="1" customHeight="1" spans="5:11">
      <c r="E9953" s="60"/>
      <c r="F9953" s="60"/>
      <c r="G9953" s="60"/>
      <c r="I9953" s="62"/>
      <c r="K9953" s="14"/>
    </row>
    <row r="9954" s="12" customFormat="1" customHeight="1" spans="5:11">
      <c r="E9954" s="60"/>
      <c r="F9954" s="60"/>
      <c r="G9954" s="60"/>
      <c r="I9954" s="62"/>
      <c r="K9954" s="14"/>
    </row>
    <row r="9955" s="12" customFormat="1" customHeight="1" spans="5:11">
      <c r="E9955" s="60"/>
      <c r="F9955" s="60"/>
      <c r="G9955" s="60"/>
      <c r="I9955" s="62"/>
      <c r="K9955" s="14"/>
    </row>
    <row r="9956" s="12" customFormat="1" customHeight="1" spans="5:11">
      <c r="E9956" s="60"/>
      <c r="F9956" s="60"/>
      <c r="G9956" s="60"/>
      <c r="I9956" s="62"/>
      <c r="K9956" s="14"/>
    </row>
    <row r="9957" s="12" customFormat="1" customHeight="1" spans="5:11">
      <c r="E9957" s="60"/>
      <c r="F9957" s="60"/>
      <c r="G9957" s="60"/>
      <c r="I9957" s="62"/>
      <c r="K9957" s="14"/>
    </row>
    <row r="9958" s="12" customFormat="1" customHeight="1" spans="5:11">
      <c r="E9958" s="60"/>
      <c r="F9958" s="60"/>
      <c r="G9958" s="60"/>
      <c r="I9958" s="62"/>
      <c r="K9958" s="14"/>
    </row>
    <row r="9959" s="12" customFormat="1" customHeight="1" spans="5:11">
      <c r="E9959" s="60"/>
      <c r="F9959" s="60"/>
      <c r="G9959" s="60"/>
      <c r="I9959" s="62"/>
      <c r="K9959" s="14"/>
    </row>
    <row r="9960" s="12" customFormat="1" customHeight="1" spans="5:11">
      <c r="E9960" s="60"/>
      <c r="F9960" s="60"/>
      <c r="G9960" s="60"/>
      <c r="I9960" s="62"/>
      <c r="K9960" s="14"/>
    </row>
    <row r="9961" s="12" customFormat="1" customHeight="1" spans="5:11">
      <c r="E9961" s="60"/>
      <c r="F9961" s="60"/>
      <c r="G9961" s="60"/>
      <c r="I9961" s="62"/>
      <c r="K9961" s="14"/>
    </row>
    <row r="9962" s="12" customFormat="1" customHeight="1" spans="5:11">
      <c r="E9962" s="60"/>
      <c r="F9962" s="60"/>
      <c r="G9962" s="60"/>
      <c r="I9962" s="62"/>
      <c r="K9962" s="14"/>
    </row>
    <row r="9963" s="12" customFormat="1" customHeight="1" spans="5:11">
      <c r="E9963" s="60"/>
      <c r="F9963" s="60"/>
      <c r="G9963" s="60"/>
      <c r="I9963" s="62"/>
      <c r="K9963" s="14"/>
    </row>
    <row r="9964" s="12" customFormat="1" customHeight="1" spans="5:11">
      <c r="E9964" s="60"/>
      <c r="F9964" s="60"/>
      <c r="G9964" s="60"/>
      <c r="I9964" s="62"/>
      <c r="K9964" s="14"/>
    </row>
    <row r="9965" s="12" customFormat="1" customHeight="1" spans="5:11">
      <c r="E9965" s="60"/>
      <c r="F9965" s="60"/>
      <c r="G9965" s="60"/>
      <c r="I9965" s="62"/>
      <c r="K9965" s="14"/>
    </row>
    <row r="9966" s="12" customFormat="1" customHeight="1" spans="5:11">
      <c r="E9966" s="60"/>
      <c r="F9966" s="60"/>
      <c r="G9966" s="60"/>
      <c r="I9966" s="62"/>
      <c r="K9966" s="14"/>
    </row>
    <row r="9967" s="12" customFormat="1" customHeight="1" spans="5:11">
      <c r="E9967" s="60"/>
      <c r="F9967" s="60"/>
      <c r="G9967" s="60"/>
      <c r="I9967" s="62"/>
      <c r="K9967" s="14"/>
    </row>
    <row r="9968" s="12" customFormat="1" customHeight="1" spans="5:11">
      <c r="E9968" s="60"/>
      <c r="F9968" s="60"/>
      <c r="G9968" s="60"/>
      <c r="I9968" s="62"/>
      <c r="K9968" s="14"/>
    </row>
    <row r="9969" s="12" customFormat="1" customHeight="1" spans="5:11">
      <c r="E9969" s="60"/>
      <c r="F9969" s="60"/>
      <c r="G9969" s="60"/>
      <c r="I9969" s="62"/>
      <c r="K9969" s="14"/>
    </row>
    <row r="9970" s="12" customFormat="1" customHeight="1" spans="5:11">
      <c r="E9970" s="60"/>
      <c r="F9970" s="60"/>
      <c r="G9970" s="60"/>
      <c r="I9970" s="62"/>
      <c r="K9970" s="14"/>
    </row>
    <row r="9971" s="12" customFormat="1" customHeight="1" spans="5:11">
      <c r="E9971" s="60"/>
      <c r="F9971" s="60"/>
      <c r="G9971" s="60"/>
      <c r="I9971" s="62"/>
      <c r="K9971" s="14"/>
    </row>
    <row r="9972" s="12" customFormat="1" customHeight="1" spans="5:11">
      <c r="E9972" s="60"/>
      <c r="F9972" s="60"/>
      <c r="G9972" s="60"/>
      <c r="I9972" s="62"/>
      <c r="K9972" s="14"/>
    </row>
    <row r="9973" s="12" customFormat="1" customHeight="1" spans="5:11">
      <c r="E9973" s="60"/>
      <c r="F9973" s="60"/>
      <c r="G9973" s="60"/>
      <c r="I9973" s="62"/>
      <c r="K9973" s="14"/>
    </row>
    <row r="9974" s="12" customFormat="1" customHeight="1" spans="5:11">
      <c r="E9974" s="60"/>
      <c r="F9974" s="60"/>
      <c r="G9974" s="60"/>
      <c r="I9974" s="62"/>
      <c r="K9974" s="14"/>
    </row>
    <row r="9975" s="12" customFormat="1" customHeight="1" spans="5:11">
      <c r="E9975" s="60"/>
      <c r="F9975" s="60"/>
      <c r="G9975" s="60"/>
      <c r="I9975" s="62"/>
      <c r="K9975" s="14"/>
    </row>
    <row r="9976" s="12" customFormat="1" customHeight="1" spans="5:11">
      <c r="E9976" s="60"/>
      <c r="F9976" s="60"/>
      <c r="G9976" s="60"/>
      <c r="I9976" s="62"/>
      <c r="K9976" s="14"/>
    </row>
    <row r="9977" s="12" customFormat="1" customHeight="1" spans="5:11">
      <c r="E9977" s="60"/>
      <c r="F9977" s="60"/>
      <c r="G9977" s="60"/>
      <c r="I9977" s="62"/>
      <c r="K9977" s="14"/>
    </row>
    <row r="9978" s="12" customFormat="1" customHeight="1" spans="5:11">
      <c r="E9978" s="60"/>
      <c r="F9978" s="60"/>
      <c r="G9978" s="60"/>
      <c r="I9978" s="62"/>
      <c r="K9978" s="14"/>
    </row>
    <row r="9979" s="12" customFormat="1" customHeight="1" spans="5:11">
      <c r="E9979" s="60"/>
      <c r="F9979" s="60"/>
      <c r="G9979" s="60"/>
      <c r="I9979" s="62"/>
      <c r="K9979" s="14"/>
    </row>
    <row r="9980" s="12" customFormat="1" customHeight="1" spans="5:11">
      <c r="E9980" s="60"/>
      <c r="F9980" s="60"/>
      <c r="G9980" s="60"/>
      <c r="I9980" s="62"/>
      <c r="K9980" s="14"/>
    </row>
    <row r="9981" s="12" customFormat="1" customHeight="1" spans="5:11">
      <c r="E9981" s="60"/>
      <c r="F9981" s="60"/>
      <c r="G9981" s="60"/>
      <c r="I9981" s="62"/>
      <c r="K9981" s="14"/>
    </row>
    <row r="9982" s="12" customFormat="1" customHeight="1" spans="5:11">
      <c r="E9982" s="60"/>
      <c r="F9982" s="60"/>
      <c r="G9982" s="60"/>
      <c r="I9982" s="62"/>
      <c r="K9982" s="14"/>
    </row>
    <row r="9983" s="12" customFormat="1" customHeight="1" spans="5:11">
      <c r="E9983" s="60"/>
      <c r="F9983" s="60"/>
      <c r="G9983" s="60"/>
      <c r="I9983" s="62"/>
      <c r="K9983" s="14"/>
    </row>
    <row r="9984" s="12" customFormat="1" customHeight="1" spans="5:11">
      <c r="E9984" s="60"/>
      <c r="F9984" s="60"/>
      <c r="G9984" s="60"/>
      <c r="I9984" s="62"/>
      <c r="K9984" s="14"/>
    </row>
    <row r="9985" s="12" customFormat="1" customHeight="1" spans="5:11">
      <c r="E9985" s="60"/>
      <c r="F9985" s="60"/>
      <c r="G9985" s="60"/>
      <c r="I9985" s="62"/>
      <c r="K9985" s="14"/>
    </row>
    <row r="9986" s="12" customFormat="1" customHeight="1" spans="5:11">
      <c r="E9986" s="60"/>
      <c r="F9986" s="60"/>
      <c r="G9986" s="60"/>
      <c r="I9986" s="62"/>
      <c r="K9986" s="14"/>
    </row>
    <row r="9987" s="12" customFormat="1" customHeight="1" spans="5:11">
      <c r="E9987" s="60"/>
      <c r="F9987" s="60"/>
      <c r="G9987" s="60"/>
      <c r="I9987" s="62"/>
      <c r="K9987" s="14"/>
    </row>
    <row r="9988" s="12" customFormat="1" customHeight="1" spans="5:11">
      <c r="E9988" s="60"/>
      <c r="F9988" s="60"/>
      <c r="G9988" s="60"/>
      <c r="I9988" s="62"/>
      <c r="K9988" s="14"/>
    </row>
    <row r="9989" s="12" customFormat="1" customHeight="1" spans="5:11">
      <c r="E9989" s="60"/>
      <c r="F9989" s="60"/>
      <c r="G9989" s="60"/>
      <c r="I9989" s="62"/>
      <c r="K9989" s="14"/>
    </row>
    <row r="9990" s="12" customFormat="1" customHeight="1" spans="5:11">
      <c r="E9990" s="60"/>
      <c r="F9990" s="60"/>
      <c r="G9990" s="60"/>
      <c r="I9990" s="62"/>
      <c r="K9990" s="14"/>
    </row>
    <row r="9991" s="12" customFormat="1" customHeight="1" spans="5:11">
      <c r="E9991" s="60"/>
      <c r="F9991" s="60"/>
      <c r="G9991" s="60"/>
      <c r="I9991" s="62"/>
      <c r="K9991" s="14"/>
    </row>
    <row r="9992" s="12" customFormat="1" customHeight="1" spans="5:11">
      <c r="E9992" s="60"/>
      <c r="F9992" s="60"/>
      <c r="G9992" s="60"/>
      <c r="I9992" s="62"/>
      <c r="K9992" s="14"/>
    </row>
    <row r="9993" s="12" customFormat="1" customHeight="1" spans="5:11">
      <c r="E9993" s="60"/>
      <c r="F9993" s="60"/>
      <c r="G9993" s="60"/>
      <c r="I9993" s="62"/>
      <c r="K9993" s="14"/>
    </row>
    <row r="9994" s="12" customFormat="1" customHeight="1" spans="5:11">
      <c r="E9994" s="60"/>
      <c r="F9994" s="60"/>
      <c r="G9994" s="60"/>
      <c r="I9994" s="62"/>
      <c r="K9994" s="14"/>
    </row>
    <row r="9995" s="12" customFormat="1" customHeight="1" spans="5:11">
      <c r="E9995" s="60"/>
      <c r="F9995" s="60"/>
      <c r="G9995" s="60"/>
      <c r="I9995" s="62"/>
      <c r="K9995" s="14"/>
    </row>
    <row r="9996" s="12" customFormat="1" customHeight="1" spans="5:11">
      <c r="E9996" s="60"/>
      <c r="F9996" s="60"/>
      <c r="G9996" s="60"/>
      <c r="I9996" s="62"/>
      <c r="K9996" s="14"/>
    </row>
    <row r="9997" s="12" customFormat="1" customHeight="1" spans="5:11">
      <c r="E9997" s="60"/>
      <c r="F9997" s="60"/>
      <c r="G9997" s="60"/>
      <c r="I9997" s="62"/>
      <c r="K9997" s="14"/>
    </row>
    <row r="9998" s="12" customFormat="1" customHeight="1" spans="5:11">
      <c r="E9998" s="60"/>
      <c r="F9998" s="60"/>
      <c r="G9998" s="60"/>
      <c r="I9998" s="62"/>
      <c r="K9998" s="14"/>
    </row>
    <row r="9999" s="12" customFormat="1" customHeight="1" spans="5:11">
      <c r="E9999" s="60"/>
      <c r="F9999" s="60"/>
      <c r="G9999" s="60"/>
      <c r="I9999" s="62"/>
      <c r="K9999" s="14"/>
    </row>
    <row r="10000" s="12" customFormat="1" customHeight="1" spans="5:11">
      <c r="E10000" s="60"/>
      <c r="F10000" s="60"/>
      <c r="G10000" s="60"/>
      <c r="I10000" s="62"/>
      <c r="K10000" s="14"/>
    </row>
    <row r="10001" s="12" customFormat="1" customHeight="1" spans="5:11">
      <c r="E10001" s="60"/>
      <c r="F10001" s="60"/>
      <c r="G10001" s="60"/>
      <c r="I10001" s="62"/>
      <c r="K10001" s="14"/>
    </row>
    <row r="10002" s="12" customFormat="1" customHeight="1" spans="5:11">
      <c r="E10002" s="60"/>
      <c r="F10002" s="60"/>
      <c r="G10002" s="60"/>
      <c r="I10002" s="62"/>
      <c r="K10002" s="14"/>
    </row>
    <row r="10003" s="12" customFormat="1" customHeight="1" spans="5:11">
      <c r="E10003" s="60"/>
      <c r="F10003" s="60"/>
      <c r="G10003" s="60"/>
      <c r="I10003" s="62"/>
      <c r="K10003" s="14"/>
    </row>
    <row r="10004" s="12" customFormat="1" customHeight="1" spans="5:11">
      <c r="E10004" s="60"/>
      <c r="F10004" s="60"/>
      <c r="G10004" s="60"/>
      <c r="I10004" s="62"/>
      <c r="K10004" s="14"/>
    </row>
    <row r="10005" s="12" customFormat="1" customHeight="1" spans="5:11">
      <c r="E10005" s="60"/>
      <c r="F10005" s="60"/>
      <c r="G10005" s="60"/>
      <c r="I10005" s="62"/>
      <c r="K10005" s="14"/>
    </row>
    <row r="10006" s="12" customFormat="1" customHeight="1" spans="5:11">
      <c r="E10006" s="60"/>
      <c r="F10006" s="60"/>
      <c r="G10006" s="60"/>
      <c r="I10006" s="62"/>
      <c r="K10006" s="14"/>
    </row>
    <row r="10007" s="12" customFormat="1" customHeight="1" spans="5:11">
      <c r="E10007" s="60"/>
      <c r="F10007" s="60"/>
      <c r="G10007" s="60"/>
      <c r="I10007" s="62"/>
      <c r="K10007" s="14"/>
    </row>
    <row r="10008" s="12" customFormat="1" customHeight="1" spans="5:11">
      <c r="E10008" s="60"/>
      <c r="F10008" s="60"/>
      <c r="G10008" s="60"/>
      <c r="I10008" s="62"/>
      <c r="K10008" s="14"/>
    </row>
    <row r="10009" s="12" customFormat="1" customHeight="1" spans="5:11">
      <c r="E10009" s="60"/>
      <c r="F10009" s="60"/>
      <c r="G10009" s="60"/>
      <c r="I10009" s="62"/>
      <c r="K10009" s="14"/>
    </row>
    <row r="10010" s="12" customFormat="1" customHeight="1" spans="5:11">
      <c r="E10010" s="60"/>
      <c r="F10010" s="60"/>
      <c r="G10010" s="60"/>
      <c r="I10010" s="62"/>
      <c r="K10010" s="14"/>
    </row>
    <row r="10011" s="12" customFormat="1" customHeight="1" spans="5:11">
      <c r="E10011" s="60"/>
      <c r="F10011" s="60"/>
      <c r="G10011" s="60"/>
      <c r="I10011" s="62"/>
      <c r="K10011" s="14"/>
    </row>
    <row r="10012" s="12" customFormat="1" customHeight="1" spans="5:11">
      <c r="E10012" s="60"/>
      <c r="F10012" s="60"/>
      <c r="G10012" s="60"/>
      <c r="I10012" s="62"/>
      <c r="K10012" s="14"/>
    </row>
    <row r="10013" s="12" customFormat="1" customHeight="1" spans="5:11">
      <c r="E10013" s="60"/>
      <c r="F10013" s="60"/>
      <c r="G10013" s="60"/>
      <c r="I10013" s="62"/>
      <c r="K10013" s="14"/>
    </row>
    <row r="10014" s="12" customFormat="1" customHeight="1" spans="5:11">
      <c r="E10014" s="60"/>
      <c r="F10014" s="60"/>
      <c r="G10014" s="60"/>
      <c r="I10014" s="62"/>
      <c r="K10014" s="14"/>
    </row>
    <row r="10015" s="12" customFormat="1" customHeight="1" spans="5:11">
      <c r="E10015" s="60"/>
      <c r="F10015" s="60"/>
      <c r="G10015" s="60"/>
      <c r="I10015" s="62"/>
      <c r="K10015" s="14"/>
    </row>
    <row r="10016" s="12" customFormat="1" customHeight="1" spans="5:11">
      <c r="E10016" s="60"/>
      <c r="F10016" s="60"/>
      <c r="G10016" s="60"/>
      <c r="I10016" s="62"/>
      <c r="K10016" s="14"/>
    </row>
    <row r="10017" s="12" customFormat="1" customHeight="1" spans="5:11">
      <c r="E10017" s="60"/>
      <c r="F10017" s="60"/>
      <c r="G10017" s="60"/>
      <c r="I10017" s="62"/>
      <c r="K10017" s="14"/>
    </row>
    <row r="10018" s="12" customFormat="1" customHeight="1" spans="5:11">
      <c r="E10018" s="60"/>
      <c r="F10018" s="60"/>
      <c r="G10018" s="60"/>
      <c r="I10018" s="62"/>
      <c r="K10018" s="14"/>
    </row>
    <row r="10019" s="12" customFormat="1" customHeight="1" spans="5:11">
      <c r="E10019" s="60"/>
      <c r="F10019" s="60"/>
      <c r="G10019" s="60"/>
      <c r="I10019" s="62"/>
      <c r="K10019" s="14"/>
    </row>
    <row r="10020" s="12" customFormat="1" customHeight="1" spans="5:11">
      <c r="E10020" s="60"/>
      <c r="F10020" s="60"/>
      <c r="G10020" s="60"/>
      <c r="I10020" s="62"/>
      <c r="K10020" s="14"/>
    </row>
    <row r="10021" s="12" customFormat="1" customHeight="1" spans="5:11">
      <c r="E10021" s="60"/>
      <c r="F10021" s="60"/>
      <c r="G10021" s="60"/>
      <c r="I10021" s="62"/>
      <c r="K10021" s="14"/>
    </row>
    <row r="10022" s="12" customFormat="1" customHeight="1" spans="5:11">
      <c r="E10022" s="60"/>
      <c r="F10022" s="60"/>
      <c r="G10022" s="60"/>
      <c r="I10022" s="62"/>
      <c r="K10022" s="14"/>
    </row>
    <row r="10023" s="12" customFormat="1" customHeight="1" spans="5:11">
      <c r="E10023" s="60"/>
      <c r="F10023" s="60"/>
      <c r="G10023" s="60"/>
      <c r="I10023" s="62"/>
      <c r="K10023" s="14"/>
    </row>
    <row r="10024" s="12" customFormat="1" customHeight="1" spans="5:11">
      <c r="E10024" s="60"/>
      <c r="F10024" s="60"/>
      <c r="G10024" s="60"/>
      <c r="I10024" s="62"/>
      <c r="K10024" s="14"/>
    </row>
    <row r="10025" s="12" customFormat="1" customHeight="1" spans="5:11">
      <c r="E10025" s="60"/>
      <c r="F10025" s="60"/>
      <c r="G10025" s="60"/>
      <c r="I10025" s="62"/>
      <c r="K10025" s="14"/>
    </row>
    <row r="10026" s="12" customFormat="1" customHeight="1" spans="5:11">
      <c r="E10026" s="60"/>
      <c r="F10026" s="60"/>
      <c r="G10026" s="60"/>
      <c r="I10026" s="62"/>
      <c r="K10026" s="14"/>
    </row>
    <row r="10027" s="12" customFormat="1" customHeight="1" spans="5:11">
      <c r="E10027" s="60"/>
      <c r="F10027" s="60"/>
      <c r="G10027" s="60"/>
      <c r="I10027" s="62"/>
      <c r="K10027" s="14"/>
    </row>
    <row r="10028" s="12" customFormat="1" customHeight="1" spans="5:11">
      <c r="E10028" s="60"/>
      <c r="F10028" s="60"/>
      <c r="G10028" s="60"/>
      <c r="I10028" s="62"/>
      <c r="K10028" s="14"/>
    </row>
    <row r="10029" s="12" customFormat="1" customHeight="1" spans="5:11">
      <c r="E10029" s="60"/>
      <c r="F10029" s="60"/>
      <c r="G10029" s="60"/>
      <c r="I10029" s="62"/>
      <c r="K10029" s="14"/>
    </row>
    <row r="10030" s="12" customFormat="1" customHeight="1" spans="5:11">
      <c r="E10030" s="60"/>
      <c r="F10030" s="60"/>
      <c r="G10030" s="60"/>
      <c r="I10030" s="62"/>
      <c r="K10030" s="14"/>
    </row>
    <row r="10031" s="12" customFormat="1" customHeight="1" spans="5:11">
      <c r="E10031" s="60"/>
      <c r="F10031" s="60"/>
      <c r="G10031" s="60"/>
      <c r="I10031" s="62"/>
      <c r="K10031" s="14"/>
    </row>
    <row r="10032" s="12" customFormat="1" customHeight="1" spans="5:11">
      <c r="E10032" s="60"/>
      <c r="F10032" s="60"/>
      <c r="G10032" s="60"/>
      <c r="I10032" s="62"/>
      <c r="K10032" s="14"/>
    </row>
    <row r="10033" s="12" customFormat="1" customHeight="1" spans="5:11">
      <c r="E10033" s="60"/>
      <c r="F10033" s="60"/>
      <c r="G10033" s="60"/>
      <c r="I10033" s="62"/>
      <c r="K10033" s="14"/>
    </row>
    <row r="10034" s="12" customFormat="1" customHeight="1" spans="5:11">
      <c r="E10034" s="60"/>
      <c r="F10034" s="60"/>
      <c r="G10034" s="60"/>
      <c r="I10034" s="62"/>
      <c r="K10034" s="14"/>
    </row>
    <row r="10035" s="12" customFormat="1" customHeight="1" spans="5:11">
      <c r="E10035" s="60"/>
      <c r="F10035" s="60"/>
      <c r="G10035" s="60"/>
      <c r="I10035" s="62"/>
      <c r="K10035" s="14"/>
    </row>
    <row r="10036" s="12" customFormat="1" customHeight="1" spans="5:11">
      <c r="E10036" s="60"/>
      <c r="F10036" s="60"/>
      <c r="G10036" s="60"/>
      <c r="I10036" s="62"/>
      <c r="K10036" s="14"/>
    </row>
    <row r="10037" s="12" customFormat="1" customHeight="1" spans="5:11">
      <c r="E10037" s="60"/>
      <c r="F10037" s="60"/>
      <c r="G10037" s="60"/>
      <c r="I10037" s="62"/>
      <c r="K10037" s="14"/>
    </row>
    <row r="10038" s="12" customFormat="1" customHeight="1" spans="5:11">
      <c r="E10038" s="60"/>
      <c r="F10038" s="60"/>
      <c r="G10038" s="60"/>
      <c r="I10038" s="62"/>
      <c r="K10038" s="14"/>
    </row>
    <row r="10039" s="12" customFormat="1" customHeight="1" spans="5:11">
      <c r="E10039" s="60"/>
      <c r="F10039" s="60"/>
      <c r="G10039" s="60"/>
      <c r="I10039" s="62"/>
      <c r="K10039" s="14"/>
    </row>
    <row r="10040" s="12" customFormat="1" customHeight="1" spans="5:11">
      <c r="E10040" s="60"/>
      <c r="F10040" s="60"/>
      <c r="G10040" s="60"/>
      <c r="I10040" s="62"/>
      <c r="K10040" s="14"/>
    </row>
    <row r="10041" s="12" customFormat="1" customHeight="1" spans="5:11">
      <c r="E10041" s="60"/>
      <c r="F10041" s="60"/>
      <c r="G10041" s="60"/>
      <c r="I10041" s="62"/>
      <c r="K10041" s="14"/>
    </row>
    <row r="10042" s="12" customFormat="1" customHeight="1" spans="5:11">
      <c r="E10042" s="60"/>
      <c r="F10042" s="60"/>
      <c r="G10042" s="60"/>
      <c r="I10042" s="62"/>
      <c r="K10042" s="14"/>
    </row>
    <row r="10043" s="12" customFormat="1" customHeight="1" spans="5:11">
      <c r="E10043" s="60"/>
      <c r="F10043" s="60"/>
      <c r="G10043" s="60"/>
      <c r="I10043" s="62"/>
      <c r="K10043" s="14"/>
    </row>
    <row r="10044" s="12" customFormat="1" customHeight="1" spans="5:11">
      <c r="E10044" s="60"/>
      <c r="F10044" s="60"/>
      <c r="G10044" s="60"/>
      <c r="I10044" s="62"/>
      <c r="K10044" s="14"/>
    </row>
    <row r="10045" s="12" customFormat="1" customHeight="1" spans="5:11">
      <c r="E10045" s="60"/>
      <c r="F10045" s="60"/>
      <c r="G10045" s="60"/>
      <c r="I10045" s="62"/>
      <c r="K10045" s="14"/>
    </row>
    <row r="10046" s="12" customFormat="1" customHeight="1" spans="5:11">
      <c r="E10046" s="60"/>
      <c r="F10046" s="60"/>
      <c r="G10046" s="60"/>
      <c r="I10046" s="62"/>
      <c r="K10046" s="14"/>
    </row>
    <row r="10047" s="12" customFormat="1" customHeight="1" spans="5:11">
      <c r="E10047" s="60"/>
      <c r="F10047" s="60"/>
      <c r="G10047" s="60"/>
      <c r="I10047" s="62"/>
      <c r="K10047" s="14"/>
    </row>
    <row r="10048" s="12" customFormat="1" customHeight="1" spans="5:11">
      <c r="E10048" s="60"/>
      <c r="F10048" s="60"/>
      <c r="G10048" s="60"/>
      <c r="I10048" s="62"/>
      <c r="K10048" s="14"/>
    </row>
    <row r="10049" s="12" customFormat="1" customHeight="1" spans="5:11">
      <c r="E10049" s="60"/>
      <c r="F10049" s="60"/>
      <c r="G10049" s="60"/>
      <c r="I10049" s="62"/>
      <c r="K10049" s="14"/>
    </row>
    <row r="10050" s="12" customFormat="1" customHeight="1" spans="5:11">
      <c r="E10050" s="60"/>
      <c r="F10050" s="60"/>
      <c r="G10050" s="60"/>
      <c r="I10050" s="62"/>
      <c r="K10050" s="14"/>
    </row>
    <row r="10051" s="12" customFormat="1" customHeight="1" spans="5:11">
      <c r="E10051" s="60"/>
      <c r="F10051" s="60"/>
      <c r="G10051" s="60"/>
      <c r="I10051" s="62"/>
      <c r="K10051" s="14"/>
    </row>
    <row r="10052" s="12" customFormat="1" customHeight="1" spans="5:11">
      <c r="E10052" s="60"/>
      <c r="F10052" s="60"/>
      <c r="G10052" s="60"/>
      <c r="I10052" s="62"/>
      <c r="K10052" s="14"/>
    </row>
    <row r="10053" s="12" customFormat="1" customHeight="1" spans="5:11">
      <c r="E10053" s="60"/>
      <c r="F10053" s="60"/>
      <c r="G10053" s="60"/>
      <c r="I10053" s="62"/>
      <c r="K10053" s="14"/>
    </row>
    <row r="10054" s="12" customFormat="1" customHeight="1" spans="5:11">
      <c r="E10054" s="60"/>
      <c r="F10054" s="60"/>
      <c r="G10054" s="60"/>
      <c r="I10054" s="62"/>
      <c r="K10054" s="14"/>
    </row>
    <row r="10055" s="12" customFormat="1" customHeight="1" spans="5:11">
      <c r="E10055" s="60"/>
      <c r="F10055" s="60"/>
      <c r="G10055" s="60"/>
      <c r="I10055" s="62"/>
      <c r="K10055" s="14"/>
    </row>
    <row r="10056" s="12" customFormat="1" customHeight="1" spans="5:11">
      <c r="E10056" s="60"/>
      <c r="F10056" s="60"/>
      <c r="G10056" s="60"/>
      <c r="I10056" s="62"/>
      <c r="K10056" s="14"/>
    </row>
    <row r="10057" s="12" customFormat="1" customHeight="1" spans="5:11">
      <c r="E10057" s="60"/>
      <c r="F10057" s="60"/>
      <c r="G10057" s="60"/>
      <c r="I10057" s="62"/>
      <c r="K10057" s="14"/>
    </row>
    <row r="10058" s="12" customFormat="1" customHeight="1" spans="5:11">
      <c r="E10058" s="60"/>
      <c r="F10058" s="60"/>
      <c r="G10058" s="60"/>
      <c r="I10058" s="62"/>
      <c r="K10058" s="14"/>
    </row>
    <row r="10059" s="12" customFormat="1" customHeight="1" spans="5:11">
      <c r="E10059" s="60"/>
      <c r="F10059" s="60"/>
      <c r="G10059" s="60"/>
      <c r="I10059" s="62"/>
      <c r="K10059" s="14"/>
    </row>
    <row r="10060" s="12" customFormat="1" customHeight="1" spans="5:11">
      <c r="E10060" s="60"/>
      <c r="F10060" s="60"/>
      <c r="G10060" s="60"/>
      <c r="I10060" s="62"/>
      <c r="K10060" s="14"/>
    </row>
    <row r="10061" s="12" customFormat="1" customHeight="1" spans="5:11">
      <c r="E10061" s="60"/>
      <c r="F10061" s="60"/>
      <c r="G10061" s="60"/>
      <c r="I10061" s="62"/>
      <c r="K10061" s="14"/>
    </row>
    <row r="10062" s="12" customFormat="1" customHeight="1" spans="5:11">
      <c r="E10062" s="60"/>
      <c r="F10062" s="60"/>
      <c r="G10062" s="60"/>
      <c r="I10062" s="62"/>
      <c r="K10062" s="14"/>
    </row>
    <row r="10063" s="12" customFormat="1" customHeight="1" spans="5:11">
      <c r="E10063" s="60"/>
      <c r="F10063" s="60"/>
      <c r="G10063" s="60"/>
      <c r="I10063" s="62"/>
      <c r="K10063" s="14"/>
    </row>
    <row r="10064" s="12" customFormat="1" customHeight="1" spans="5:11">
      <c r="E10064" s="60"/>
      <c r="F10064" s="60"/>
      <c r="G10064" s="60"/>
      <c r="I10064" s="62"/>
      <c r="K10064" s="14"/>
    </row>
    <row r="10065" s="12" customFormat="1" customHeight="1" spans="5:11">
      <c r="E10065" s="60"/>
      <c r="F10065" s="60"/>
      <c r="G10065" s="60"/>
      <c r="I10065" s="62"/>
      <c r="K10065" s="14"/>
    </row>
    <row r="10066" s="12" customFormat="1" customHeight="1" spans="5:11">
      <c r="E10066" s="60"/>
      <c r="F10066" s="60"/>
      <c r="G10066" s="60"/>
      <c r="I10066" s="62"/>
      <c r="K10066" s="14"/>
    </row>
    <row r="10067" s="12" customFormat="1" customHeight="1" spans="5:11">
      <c r="E10067" s="60"/>
      <c r="F10067" s="60"/>
      <c r="G10067" s="60"/>
      <c r="I10067" s="62"/>
      <c r="K10067" s="14"/>
    </row>
    <row r="10068" s="12" customFormat="1" customHeight="1" spans="5:11">
      <c r="E10068" s="60"/>
      <c r="F10068" s="60"/>
      <c r="G10068" s="60"/>
      <c r="I10068" s="62"/>
      <c r="K10068" s="14"/>
    </row>
    <row r="10069" s="12" customFormat="1" customHeight="1" spans="5:11">
      <c r="E10069" s="60"/>
      <c r="F10069" s="60"/>
      <c r="G10069" s="60"/>
      <c r="I10069" s="62"/>
      <c r="K10069" s="14"/>
    </row>
    <row r="10070" s="12" customFormat="1" customHeight="1" spans="5:11">
      <c r="E10070" s="60"/>
      <c r="F10070" s="60"/>
      <c r="G10070" s="60"/>
      <c r="I10070" s="62"/>
      <c r="K10070" s="14"/>
    </row>
    <row r="10071" s="12" customFormat="1" customHeight="1" spans="5:11">
      <c r="E10071" s="60"/>
      <c r="F10071" s="60"/>
      <c r="G10071" s="60"/>
      <c r="I10071" s="62"/>
      <c r="K10071" s="14"/>
    </row>
    <row r="10072" s="12" customFormat="1" customHeight="1" spans="5:11">
      <c r="E10072" s="60"/>
      <c r="F10072" s="60"/>
      <c r="G10072" s="60"/>
      <c r="I10072" s="62"/>
      <c r="K10072" s="14"/>
    </row>
    <row r="10073" s="12" customFormat="1" customHeight="1" spans="5:11">
      <c r="E10073" s="60"/>
      <c r="F10073" s="60"/>
      <c r="G10073" s="60"/>
      <c r="I10073" s="62"/>
      <c r="K10073" s="14"/>
    </row>
    <row r="10074" s="12" customFormat="1" customHeight="1" spans="5:11">
      <c r="E10074" s="60"/>
      <c r="F10074" s="60"/>
      <c r="G10074" s="60"/>
      <c r="I10074" s="62"/>
      <c r="K10074" s="14"/>
    </row>
    <row r="10075" s="12" customFormat="1" customHeight="1" spans="5:11">
      <c r="E10075" s="60"/>
      <c r="F10075" s="60"/>
      <c r="G10075" s="60"/>
      <c r="I10075" s="62"/>
      <c r="K10075" s="14"/>
    </row>
    <row r="10076" s="12" customFormat="1" customHeight="1" spans="5:11">
      <c r="E10076" s="60"/>
      <c r="F10076" s="60"/>
      <c r="G10076" s="60"/>
      <c r="I10076" s="62"/>
      <c r="K10076" s="14"/>
    </row>
    <row r="10077" s="12" customFormat="1" customHeight="1" spans="5:11">
      <c r="E10077" s="60"/>
      <c r="F10077" s="60"/>
      <c r="G10077" s="60"/>
      <c r="I10077" s="62"/>
      <c r="K10077" s="14"/>
    </row>
    <row r="10078" s="12" customFormat="1" customHeight="1" spans="5:11">
      <c r="E10078" s="60"/>
      <c r="F10078" s="60"/>
      <c r="G10078" s="60"/>
      <c r="I10078" s="62"/>
      <c r="K10078" s="14"/>
    </row>
    <row r="10079" s="12" customFormat="1" customHeight="1" spans="5:11">
      <c r="E10079" s="60"/>
      <c r="F10079" s="60"/>
      <c r="G10079" s="60"/>
      <c r="I10079" s="62"/>
      <c r="K10079" s="14"/>
    </row>
    <row r="10080" s="12" customFormat="1" customHeight="1" spans="5:11">
      <c r="E10080" s="60"/>
      <c r="F10080" s="60"/>
      <c r="G10080" s="60"/>
      <c r="I10080" s="62"/>
      <c r="K10080" s="14"/>
    </row>
    <row r="10081" s="12" customFormat="1" customHeight="1" spans="5:11">
      <c r="E10081" s="60"/>
      <c r="F10081" s="60"/>
      <c r="G10081" s="60"/>
      <c r="I10081" s="62"/>
      <c r="K10081" s="14"/>
    </row>
    <row r="10082" s="12" customFormat="1" customHeight="1" spans="5:11">
      <c r="E10082" s="60"/>
      <c r="F10082" s="60"/>
      <c r="G10082" s="60"/>
      <c r="I10082" s="62"/>
      <c r="K10082" s="14"/>
    </row>
    <row r="10083" s="12" customFormat="1" customHeight="1" spans="5:11">
      <c r="E10083" s="60"/>
      <c r="F10083" s="60"/>
      <c r="G10083" s="60"/>
      <c r="I10083" s="62"/>
      <c r="K10083" s="14"/>
    </row>
    <row r="10084" s="12" customFormat="1" customHeight="1" spans="5:11">
      <c r="E10084" s="60"/>
      <c r="F10084" s="60"/>
      <c r="G10084" s="60"/>
      <c r="I10084" s="62"/>
      <c r="K10084" s="14"/>
    </row>
    <row r="10085" s="12" customFormat="1" customHeight="1" spans="5:11">
      <c r="E10085" s="60"/>
      <c r="F10085" s="60"/>
      <c r="G10085" s="60"/>
      <c r="I10085" s="62"/>
      <c r="K10085" s="14"/>
    </row>
    <row r="10086" s="12" customFormat="1" customHeight="1" spans="5:11">
      <c r="E10086" s="60"/>
      <c r="F10086" s="60"/>
      <c r="G10086" s="60"/>
      <c r="I10086" s="62"/>
      <c r="K10086" s="14"/>
    </row>
    <row r="10087" s="12" customFormat="1" customHeight="1" spans="5:11">
      <c r="E10087" s="60"/>
      <c r="F10087" s="60"/>
      <c r="G10087" s="60"/>
      <c r="I10087" s="62"/>
      <c r="K10087" s="14"/>
    </row>
    <row r="10088" s="12" customFormat="1" customHeight="1" spans="5:11">
      <c r="E10088" s="60"/>
      <c r="F10088" s="60"/>
      <c r="G10088" s="60"/>
      <c r="I10088" s="62"/>
      <c r="K10088" s="14"/>
    </row>
    <row r="10089" s="12" customFormat="1" customHeight="1" spans="5:11">
      <c r="E10089" s="60"/>
      <c r="F10089" s="60"/>
      <c r="G10089" s="60"/>
      <c r="I10089" s="62"/>
      <c r="K10089" s="14"/>
    </row>
    <row r="10090" s="12" customFormat="1" customHeight="1" spans="5:11">
      <c r="E10090" s="60"/>
      <c r="F10090" s="60"/>
      <c r="G10090" s="60"/>
      <c r="I10090" s="62"/>
      <c r="K10090" s="14"/>
    </row>
    <row r="10091" s="12" customFormat="1" customHeight="1" spans="5:11">
      <c r="E10091" s="60"/>
      <c r="F10091" s="60"/>
      <c r="G10091" s="60"/>
      <c r="I10091" s="62"/>
      <c r="K10091" s="14"/>
    </row>
    <row r="10092" s="12" customFormat="1" customHeight="1" spans="5:11">
      <c r="E10092" s="60"/>
      <c r="F10092" s="60"/>
      <c r="G10092" s="60"/>
      <c r="I10092" s="62"/>
      <c r="K10092" s="14"/>
    </row>
    <row r="10093" s="12" customFormat="1" customHeight="1" spans="5:11">
      <c r="E10093" s="60"/>
      <c r="F10093" s="60"/>
      <c r="G10093" s="60"/>
      <c r="I10093" s="62"/>
      <c r="K10093" s="14"/>
    </row>
    <row r="10094" s="12" customFormat="1" customHeight="1" spans="5:11">
      <c r="E10094" s="60"/>
      <c r="F10094" s="60"/>
      <c r="G10094" s="60"/>
      <c r="I10094" s="62"/>
      <c r="K10094" s="14"/>
    </row>
    <row r="10095" s="12" customFormat="1" customHeight="1" spans="5:11">
      <c r="E10095" s="60"/>
      <c r="F10095" s="60"/>
      <c r="G10095" s="60"/>
      <c r="I10095" s="62"/>
      <c r="K10095" s="14"/>
    </row>
    <row r="10096" s="12" customFormat="1" customHeight="1" spans="5:11">
      <c r="E10096" s="60"/>
      <c r="F10096" s="60"/>
      <c r="G10096" s="60"/>
      <c r="I10096" s="62"/>
      <c r="K10096" s="14"/>
    </row>
    <row r="10097" s="12" customFormat="1" customHeight="1" spans="5:11">
      <c r="E10097" s="60"/>
      <c r="F10097" s="60"/>
      <c r="G10097" s="60"/>
      <c r="I10097" s="62"/>
      <c r="K10097" s="14"/>
    </row>
    <row r="10098" s="12" customFormat="1" customHeight="1" spans="5:11">
      <c r="E10098" s="60"/>
      <c r="F10098" s="60"/>
      <c r="G10098" s="60"/>
      <c r="I10098" s="62"/>
      <c r="K10098" s="14"/>
    </row>
    <row r="10099" s="12" customFormat="1" customHeight="1" spans="5:11">
      <c r="E10099" s="60"/>
      <c r="F10099" s="60"/>
      <c r="G10099" s="60"/>
      <c r="I10099" s="62"/>
      <c r="K10099" s="14"/>
    </row>
    <row r="10100" s="12" customFormat="1" customHeight="1" spans="5:11">
      <c r="E10100" s="60"/>
      <c r="F10100" s="60"/>
      <c r="G10100" s="60"/>
      <c r="I10100" s="62"/>
      <c r="K10100" s="14"/>
    </row>
    <row r="10101" s="12" customFormat="1" customHeight="1" spans="5:11">
      <c r="E10101" s="60"/>
      <c r="F10101" s="60"/>
      <c r="G10101" s="60"/>
      <c r="I10101" s="62"/>
      <c r="K10101" s="14"/>
    </row>
    <row r="10102" s="12" customFormat="1" customHeight="1" spans="5:11">
      <c r="E10102" s="60"/>
      <c r="F10102" s="60"/>
      <c r="G10102" s="60"/>
      <c r="I10102" s="62"/>
      <c r="K10102" s="14"/>
    </row>
    <row r="10103" s="12" customFormat="1" customHeight="1" spans="5:11">
      <c r="E10103" s="60"/>
      <c r="F10103" s="60"/>
      <c r="G10103" s="60"/>
      <c r="I10103" s="62"/>
      <c r="K10103" s="14"/>
    </row>
    <row r="10104" s="12" customFormat="1" customHeight="1" spans="5:11">
      <c r="E10104" s="60"/>
      <c r="F10104" s="60"/>
      <c r="G10104" s="60"/>
      <c r="I10104" s="62"/>
      <c r="K10104" s="14"/>
    </row>
    <row r="10105" s="12" customFormat="1" customHeight="1" spans="5:11">
      <c r="E10105" s="60"/>
      <c r="F10105" s="60"/>
      <c r="G10105" s="60"/>
      <c r="I10105" s="62"/>
      <c r="K10105" s="14"/>
    </row>
    <row r="10106" s="12" customFormat="1" customHeight="1" spans="5:11">
      <c r="E10106" s="60"/>
      <c r="F10106" s="60"/>
      <c r="G10106" s="60"/>
      <c r="I10106" s="62"/>
      <c r="K10106" s="14"/>
    </row>
    <row r="10107" s="12" customFormat="1" customHeight="1" spans="5:11">
      <c r="E10107" s="60"/>
      <c r="F10107" s="60"/>
      <c r="G10107" s="60"/>
      <c r="I10107" s="62"/>
      <c r="K10107" s="14"/>
    </row>
    <row r="10108" s="12" customFormat="1" customHeight="1" spans="5:11">
      <c r="E10108" s="60"/>
      <c r="F10108" s="60"/>
      <c r="G10108" s="60"/>
      <c r="I10108" s="62"/>
      <c r="K10108" s="14"/>
    </row>
    <row r="10109" s="12" customFormat="1" customHeight="1" spans="5:11">
      <c r="E10109" s="60"/>
      <c r="F10109" s="60"/>
      <c r="G10109" s="60"/>
      <c r="I10109" s="62"/>
      <c r="K10109" s="14"/>
    </row>
    <row r="10110" s="12" customFormat="1" customHeight="1" spans="5:11">
      <c r="E10110" s="60"/>
      <c r="F10110" s="60"/>
      <c r="G10110" s="60"/>
      <c r="I10110" s="62"/>
      <c r="K10110" s="14"/>
    </row>
    <row r="10111" s="12" customFormat="1" customHeight="1" spans="5:11">
      <c r="E10111" s="60"/>
      <c r="F10111" s="60"/>
      <c r="G10111" s="60"/>
      <c r="I10111" s="62"/>
      <c r="K10111" s="14"/>
    </row>
    <row r="10112" s="12" customFormat="1" customHeight="1" spans="5:11">
      <c r="E10112" s="60"/>
      <c r="F10112" s="60"/>
      <c r="G10112" s="60"/>
      <c r="I10112" s="62"/>
      <c r="K10112" s="14"/>
    </row>
    <row r="10113" s="12" customFormat="1" customHeight="1" spans="5:11">
      <c r="E10113" s="60"/>
      <c r="F10113" s="60"/>
      <c r="G10113" s="60"/>
      <c r="I10113" s="62"/>
      <c r="K10113" s="14"/>
    </row>
    <row r="10114" s="12" customFormat="1" customHeight="1" spans="5:11">
      <c r="E10114" s="60"/>
      <c r="F10114" s="60"/>
      <c r="G10114" s="60"/>
      <c r="I10114" s="62"/>
      <c r="K10114" s="14"/>
    </row>
    <row r="10115" s="12" customFormat="1" customHeight="1" spans="5:11">
      <c r="E10115" s="60"/>
      <c r="F10115" s="60"/>
      <c r="G10115" s="60"/>
      <c r="I10115" s="62"/>
      <c r="K10115" s="14"/>
    </row>
    <row r="10116" s="12" customFormat="1" customHeight="1" spans="5:11">
      <c r="E10116" s="60"/>
      <c r="F10116" s="60"/>
      <c r="G10116" s="60"/>
      <c r="I10116" s="62"/>
      <c r="K10116" s="14"/>
    </row>
    <row r="10117" s="12" customFormat="1" customHeight="1" spans="5:11">
      <c r="E10117" s="60"/>
      <c r="F10117" s="60"/>
      <c r="G10117" s="60"/>
      <c r="I10117" s="62"/>
      <c r="K10117" s="14"/>
    </row>
    <row r="10118" s="12" customFormat="1" customHeight="1" spans="5:11">
      <c r="E10118" s="60"/>
      <c r="F10118" s="60"/>
      <c r="G10118" s="60"/>
      <c r="I10118" s="62"/>
      <c r="K10118" s="14"/>
    </row>
    <row r="10119" s="12" customFormat="1" customHeight="1" spans="5:11">
      <c r="E10119" s="60"/>
      <c r="F10119" s="60"/>
      <c r="G10119" s="60"/>
      <c r="I10119" s="62"/>
      <c r="K10119" s="14"/>
    </row>
    <row r="10120" s="12" customFormat="1" customHeight="1" spans="5:11">
      <c r="E10120" s="60"/>
      <c r="F10120" s="60"/>
      <c r="G10120" s="60"/>
      <c r="I10120" s="62"/>
      <c r="K10120" s="14"/>
    </row>
    <row r="10121" s="12" customFormat="1" customHeight="1" spans="5:11">
      <c r="E10121" s="60"/>
      <c r="F10121" s="60"/>
      <c r="G10121" s="60"/>
      <c r="I10121" s="62"/>
      <c r="K10121" s="14"/>
    </row>
    <row r="10122" s="12" customFormat="1" customHeight="1" spans="5:11">
      <c r="E10122" s="60"/>
      <c r="F10122" s="60"/>
      <c r="G10122" s="60"/>
      <c r="I10122" s="62"/>
      <c r="K10122" s="14"/>
    </row>
    <row r="10123" s="12" customFormat="1" customHeight="1" spans="5:11">
      <c r="E10123" s="60"/>
      <c r="F10123" s="60"/>
      <c r="G10123" s="60"/>
      <c r="I10123" s="62"/>
      <c r="K10123" s="14"/>
    </row>
    <row r="10124" s="12" customFormat="1" customHeight="1" spans="5:11">
      <c r="E10124" s="60"/>
      <c r="F10124" s="60"/>
      <c r="G10124" s="60"/>
      <c r="I10124" s="62"/>
      <c r="K10124" s="14"/>
    </row>
    <row r="10125" s="12" customFormat="1" customHeight="1" spans="5:11">
      <c r="E10125" s="60"/>
      <c r="F10125" s="60"/>
      <c r="G10125" s="60"/>
      <c r="I10125" s="62"/>
      <c r="K10125" s="14"/>
    </row>
    <row r="10126" s="12" customFormat="1" customHeight="1" spans="5:11">
      <c r="E10126" s="60"/>
      <c r="F10126" s="60"/>
      <c r="G10126" s="60"/>
      <c r="I10126" s="62"/>
      <c r="K10126" s="14"/>
    </row>
    <row r="10127" s="12" customFormat="1" customHeight="1" spans="5:11">
      <c r="E10127" s="60"/>
      <c r="F10127" s="60"/>
      <c r="G10127" s="60"/>
      <c r="I10127" s="62"/>
      <c r="K10127" s="14"/>
    </row>
    <row r="10128" s="12" customFormat="1" customHeight="1" spans="5:11">
      <c r="E10128" s="60"/>
      <c r="F10128" s="60"/>
      <c r="G10128" s="60"/>
      <c r="I10128" s="62"/>
      <c r="K10128" s="14"/>
    </row>
    <row r="10129" s="12" customFormat="1" customHeight="1" spans="5:11">
      <c r="E10129" s="60"/>
      <c r="F10129" s="60"/>
      <c r="G10129" s="60"/>
      <c r="I10129" s="62"/>
      <c r="K10129" s="14"/>
    </row>
    <row r="10130" s="12" customFormat="1" customHeight="1" spans="5:11">
      <c r="E10130" s="60"/>
      <c r="F10130" s="60"/>
      <c r="G10130" s="60"/>
      <c r="I10130" s="62"/>
      <c r="K10130" s="14"/>
    </row>
    <row r="10131" s="12" customFormat="1" customHeight="1" spans="5:11">
      <c r="E10131" s="60"/>
      <c r="F10131" s="60"/>
      <c r="G10131" s="60"/>
      <c r="I10131" s="62"/>
      <c r="K10131" s="14"/>
    </row>
    <row r="10132" s="12" customFormat="1" customHeight="1" spans="5:11">
      <c r="E10132" s="60"/>
      <c r="F10132" s="60"/>
      <c r="G10132" s="60"/>
      <c r="I10132" s="62"/>
      <c r="K10132" s="14"/>
    </row>
    <row r="10133" s="12" customFormat="1" customHeight="1" spans="5:11">
      <c r="E10133" s="60"/>
      <c r="F10133" s="60"/>
      <c r="G10133" s="60"/>
      <c r="I10133" s="62"/>
      <c r="K10133" s="14"/>
    </row>
    <row r="10134" s="12" customFormat="1" customHeight="1" spans="5:11">
      <c r="E10134" s="60"/>
      <c r="F10134" s="60"/>
      <c r="G10134" s="60"/>
      <c r="I10134" s="62"/>
      <c r="K10134" s="14"/>
    </row>
    <row r="10135" s="12" customFormat="1" customHeight="1" spans="5:11">
      <c r="E10135" s="60"/>
      <c r="F10135" s="60"/>
      <c r="G10135" s="60"/>
      <c r="I10135" s="62"/>
      <c r="K10135" s="14"/>
    </row>
    <row r="10136" s="12" customFormat="1" customHeight="1" spans="5:11">
      <c r="E10136" s="60"/>
      <c r="F10136" s="60"/>
      <c r="G10136" s="60"/>
      <c r="I10136" s="62"/>
      <c r="K10136" s="14"/>
    </row>
    <row r="10137" s="12" customFormat="1" customHeight="1" spans="5:11">
      <c r="E10137" s="60"/>
      <c r="F10137" s="60"/>
      <c r="G10137" s="60"/>
      <c r="I10137" s="62"/>
      <c r="K10137" s="14"/>
    </row>
    <row r="10138" s="12" customFormat="1" customHeight="1" spans="5:11">
      <c r="E10138" s="60"/>
      <c r="F10138" s="60"/>
      <c r="G10138" s="60"/>
      <c r="I10138" s="62"/>
      <c r="K10138" s="14"/>
    </row>
    <row r="10139" s="12" customFormat="1" customHeight="1" spans="5:11">
      <c r="E10139" s="60"/>
      <c r="F10139" s="60"/>
      <c r="G10139" s="60"/>
      <c r="I10139" s="62"/>
      <c r="K10139" s="14"/>
    </row>
    <row r="10140" s="12" customFormat="1" customHeight="1" spans="5:11">
      <c r="E10140" s="60"/>
      <c r="F10140" s="60"/>
      <c r="G10140" s="60"/>
      <c r="I10140" s="62"/>
      <c r="K10140" s="14"/>
    </row>
    <row r="10141" s="12" customFormat="1" customHeight="1" spans="5:11">
      <c r="E10141" s="60"/>
      <c r="F10141" s="60"/>
      <c r="G10141" s="60"/>
      <c r="I10141" s="62"/>
      <c r="K10141" s="14"/>
    </row>
    <row r="10142" s="12" customFormat="1" customHeight="1" spans="5:11">
      <c r="E10142" s="60"/>
      <c r="F10142" s="60"/>
      <c r="G10142" s="60"/>
      <c r="I10142" s="62"/>
      <c r="K10142" s="14"/>
    </row>
    <row r="10143" s="12" customFormat="1" customHeight="1" spans="5:11">
      <c r="E10143" s="60"/>
      <c r="F10143" s="60"/>
      <c r="G10143" s="60"/>
      <c r="I10143" s="62"/>
      <c r="K10143" s="14"/>
    </row>
    <row r="10144" s="12" customFormat="1" customHeight="1" spans="5:11">
      <c r="E10144" s="60"/>
      <c r="F10144" s="60"/>
      <c r="G10144" s="60"/>
      <c r="I10144" s="62"/>
      <c r="K10144" s="14"/>
    </row>
    <row r="10145" s="12" customFormat="1" customHeight="1" spans="5:11">
      <c r="E10145" s="60"/>
      <c r="F10145" s="60"/>
      <c r="G10145" s="60"/>
      <c r="I10145" s="62"/>
      <c r="K10145" s="14"/>
    </row>
    <row r="10146" s="12" customFormat="1" customHeight="1" spans="5:11">
      <c r="E10146" s="60"/>
      <c r="F10146" s="60"/>
      <c r="G10146" s="60"/>
      <c r="I10146" s="62"/>
      <c r="K10146" s="14"/>
    </row>
    <row r="10147" s="12" customFormat="1" customHeight="1" spans="5:11">
      <c r="E10147" s="60"/>
      <c r="F10147" s="60"/>
      <c r="G10147" s="60"/>
      <c r="I10147" s="62"/>
      <c r="K10147" s="14"/>
    </row>
    <row r="10148" s="12" customFormat="1" customHeight="1" spans="5:11">
      <c r="E10148" s="60"/>
      <c r="F10148" s="60"/>
      <c r="G10148" s="60"/>
      <c r="I10148" s="62"/>
      <c r="K10148" s="14"/>
    </row>
    <row r="10149" s="12" customFormat="1" customHeight="1" spans="5:11">
      <c r="E10149" s="60"/>
      <c r="F10149" s="60"/>
      <c r="G10149" s="60"/>
      <c r="I10149" s="62"/>
      <c r="K10149" s="14"/>
    </row>
    <row r="10150" s="12" customFormat="1" customHeight="1" spans="5:11">
      <c r="E10150" s="60"/>
      <c r="F10150" s="60"/>
      <c r="G10150" s="60"/>
      <c r="I10150" s="62"/>
      <c r="K10150" s="14"/>
    </row>
    <row r="10151" s="12" customFormat="1" customHeight="1" spans="5:11">
      <c r="E10151" s="60"/>
      <c r="F10151" s="60"/>
      <c r="G10151" s="60"/>
      <c r="I10151" s="62"/>
      <c r="K10151" s="14"/>
    </row>
    <row r="10152" s="12" customFormat="1" customHeight="1" spans="5:11">
      <c r="E10152" s="60"/>
      <c r="F10152" s="60"/>
      <c r="G10152" s="60"/>
      <c r="I10152" s="62"/>
      <c r="K10152" s="14"/>
    </row>
    <row r="10153" s="12" customFormat="1" customHeight="1" spans="5:11">
      <c r="E10153" s="60"/>
      <c r="F10153" s="60"/>
      <c r="G10153" s="60"/>
      <c r="I10153" s="62"/>
      <c r="K10153" s="14"/>
    </row>
    <row r="10154" s="12" customFormat="1" customHeight="1" spans="5:11">
      <c r="E10154" s="60"/>
      <c r="F10154" s="60"/>
      <c r="G10154" s="60"/>
      <c r="I10154" s="62"/>
      <c r="K10154" s="14"/>
    </row>
    <row r="10155" s="12" customFormat="1" customHeight="1" spans="5:11">
      <c r="E10155" s="60"/>
      <c r="F10155" s="60"/>
      <c r="G10155" s="60"/>
      <c r="I10155" s="62"/>
      <c r="K10155" s="14"/>
    </row>
    <row r="10156" s="12" customFormat="1" customHeight="1" spans="5:11">
      <c r="E10156" s="60"/>
      <c r="F10156" s="60"/>
      <c r="G10156" s="60"/>
      <c r="I10156" s="62"/>
      <c r="K10156" s="14"/>
    </row>
    <row r="10157" s="12" customFormat="1" customHeight="1" spans="5:11">
      <c r="E10157" s="60"/>
      <c r="F10157" s="60"/>
      <c r="G10157" s="60"/>
      <c r="I10157" s="62"/>
      <c r="K10157" s="14"/>
    </row>
    <row r="10158" s="12" customFormat="1" customHeight="1" spans="5:11">
      <c r="E10158" s="60"/>
      <c r="F10158" s="60"/>
      <c r="G10158" s="60"/>
      <c r="I10158" s="62"/>
      <c r="K10158" s="14"/>
    </row>
    <row r="10159" s="12" customFormat="1" customHeight="1" spans="5:11">
      <c r="E10159" s="60"/>
      <c r="F10159" s="60"/>
      <c r="G10159" s="60"/>
      <c r="I10159" s="62"/>
      <c r="K10159" s="14"/>
    </row>
    <row r="10160" s="12" customFormat="1" customHeight="1" spans="5:11">
      <c r="E10160" s="60"/>
      <c r="F10160" s="60"/>
      <c r="G10160" s="60"/>
      <c r="I10160" s="62"/>
      <c r="K10160" s="14"/>
    </row>
    <row r="10161" s="12" customFormat="1" customHeight="1" spans="5:11">
      <c r="E10161" s="60"/>
      <c r="F10161" s="60"/>
      <c r="G10161" s="60"/>
      <c r="I10161" s="62"/>
      <c r="K10161" s="14"/>
    </row>
    <row r="10162" s="12" customFormat="1" customHeight="1" spans="5:11">
      <c r="E10162" s="60"/>
      <c r="F10162" s="60"/>
      <c r="G10162" s="60"/>
      <c r="I10162" s="62"/>
      <c r="K10162" s="14"/>
    </row>
    <row r="10163" s="12" customFormat="1" customHeight="1" spans="5:11">
      <c r="E10163" s="60"/>
      <c r="F10163" s="60"/>
      <c r="G10163" s="60"/>
      <c r="I10163" s="62"/>
      <c r="K10163" s="14"/>
    </row>
    <row r="10164" s="12" customFormat="1" customHeight="1" spans="5:11">
      <c r="E10164" s="60"/>
      <c r="F10164" s="60"/>
      <c r="G10164" s="60"/>
      <c r="I10164" s="62"/>
      <c r="K10164" s="14"/>
    </row>
    <row r="10165" s="12" customFormat="1" customHeight="1" spans="5:11">
      <c r="E10165" s="60"/>
      <c r="F10165" s="60"/>
      <c r="G10165" s="60"/>
      <c r="I10165" s="62"/>
      <c r="K10165" s="14"/>
    </row>
    <row r="10166" s="12" customFormat="1" customHeight="1" spans="5:11">
      <c r="E10166" s="60"/>
      <c r="F10166" s="60"/>
      <c r="G10166" s="60"/>
      <c r="I10166" s="62"/>
      <c r="K10166" s="14"/>
    </row>
    <row r="10167" s="12" customFormat="1" customHeight="1" spans="5:11">
      <c r="E10167" s="60"/>
      <c r="F10167" s="60"/>
      <c r="G10167" s="60"/>
      <c r="I10167" s="62"/>
      <c r="K10167" s="14"/>
    </row>
    <row r="10168" s="12" customFormat="1" customHeight="1" spans="5:11">
      <c r="E10168" s="60"/>
      <c r="F10168" s="60"/>
      <c r="G10168" s="60"/>
      <c r="I10168" s="62"/>
      <c r="K10168" s="14"/>
    </row>
    <row r="10169" s="12" customFormat="1" customHeight="1" spans="5:11">
      <c r="E10169" s="60"/>
      <c r="F10169" s="60"/>
      <c r="G10169" s="60"/>
      <c r="I10169" s="62"/>
      <c r="K10169" s="14"/>
    </row>
    <row r="10170" s="12" customFormat="1" customHeight="1" spans="5:11">
      <c r="E10170" s="60"/>
      <c r="F10170" s="60"/>
      <c r="G10170" s="60"/>
      <c r="I10170" s="62"/>
      <c r="K10170" s="14"/>
    </row>
    <row r="10171" s="12" customFormat="1" customHeight="1" spans="5:11">
      <c r="E10171" s="60"/>
      <c r="F10171" s="60"/>
      <c r="G10171" s="60"/>
      <c r="I10171" s="62"/>
      <c r="K10171" s="14"/>
    </row>
    <row r="10172" s="12" customFormat="1" customHeight="1" spans="5:11">
      <c r="E10172" s="60"/>
      <c r="F10172" s="60"/>
      <c r="G10172" s="60"/>
      <c r="I10172" s="62"/>
      <c r="K10172" s="14"/>
    </row>
    <row r="10173" s="12" customFormat="1" customHeight="1" spans="5:11">
      <c r="E10173" s="60"/>
      <c r="F10173" s="60"/>
      <c r="G10173" s="60"/>
      <c r="I10173" s="62"/>
      <c r="K10173" s="14"/>
    </row>
    <row r="10174" s="12" customFormat="1" customHeight="1" spans="5:11">
      <c r="E10174" s="60"/>
      <c r="F10174" s="60"/>
      <c r="G10174" s="60"/>
      <c r="I10174" s="62"/>
      <c r="K10174" s="14"/>
    </row>
    <row r="10175" s="12" customFormat="1" customHeight="1" spans="5:11">
      <c r="E10175" s="60"/>
      <c r="F10175" s="60"/>
      <c r="G10175" s="60"/>
      <c r="I10175" s="62"/>
      <c r="K10175" s="14"/>
    </row>
    <row r="10176" s="12" customFormat="1" customHeight="1" spans="5:11">
      <c r="E10176" s="60"/>
      <c r="F10176" s="60"/>
      <c r="G10176" s="60"/>
      <c r="I10176" s="62"/>
      <c r="K10176" s="14"/>
    </row>
    <row r="10177" s="12" customFormat="1" customHeight="1" spans="5:11">
      <c r="E10177" s="60"/>
      <c r="F10177" s="60"/>
      <c r="G10177" s="60"/>
      <c r="I10177" s="62"/>
      <c r="K10177" s="14"/>
    </row>
    <row r="10178" s="12" customFormat="1" customHeight="1" spans="5:11">
      <c r="E10178" s="60"/>
      <c r="F10178" s="60"/>
      <c r="G10178" s="60"/>
      <c r="I10178" s="62"/>
      <c r="K10178" s="14"/>
    </row>
    <row r="10179" s="12" customFormat="1" customHeight="1" spans="5:11">
      <c r="E10179" s="60"/>
      <c r="F10179" s="60"/>
      <c r="G10179" s="60"/>
      <c r="I10179" s="62"/>
      <c r="K10179" s="14"/>
    </row>
    <row r="10180" s="12" customFormat="1" customHeight="1" spans="5:11">
      <c r="E10180" s="60"/>
      <c r="F10180" s="60"/>
      <c r="G10180" s="60"/>
      <c r="I10180" s="62"/>
      <c r="K10180" s="14"/>
    </row>
    <row r="10181" s="12" customFormat="1" customHeight="1" spans="5:11">
      <c r="E10181" s="60"/>
      <c r="F10181" s="60"/>
      <c r="G10181" s="60"/>
      <c r="I10181" s="62"/>
      <c r="K10181" s="14"/>
    </row>
    <row r="10182" s="12" customFormat="1" customHeight="1" spans="5:11">
      <c r="E10182" s="60"/>
      <c r="F10182" s="60"/>
      <c r="G10182" s="60"/>
      <c r="I10182" s="62"/>
      <c r="K10182" s="14"/>
    </row>
    <row r="10183" s="12" customFormat="1" customHeight="1" spans="5:11">
      <c r="E10183" s="60"/>
      <c r="F10183" s="60"/>
      <c r="G10183" s="60"/>
      <c r="I10183" s="62"/>
      <c r="K10183" s="14"/>
    </row>
    <row r="10184" s="12" customFormat="1" customHeight="1" spans="5:11">
      <c r="E10184" s="60"/>
      <c r="F10184" s="60"/>
      <c r="G10184" s="60"/>
      <c r="I10184" s="62"/>
      <c r="K10184" s="14"/>
    </row>
    <row r="10185" s="12" customFormat="1" customHeight="1" spans="5:11">
      <c r="E10185" s="60"/>
      <c r="F10185" s="60"/>
      <c r="G10185" s="60"/>
      <c r="I10185" s="62"/>
      <c r="K10185" s="14"/>
    </row>
    <row r="10186" s="12" customFormat="1" customHeight="1" spans="5:11">
      <c r="E10186" s="60"/>
      <c r="F10186" s="60"/>
      <c r="G10186" s="60"/>
      <c r="I10186" s="62"/>
      <c r="K10186" s="14"/>
    </row>
    <row r="10187" s="12" customFormat="1" customHeight="1" spans="5:11">
      <c r="E10187" s="60"/>
      <c r="F10187" s="60"/>
      <c r="G10187" s="60"/>
      <c r="I10187" s="62"/>
      <c r="K10187" s="14"/>
    </row>
    <row r="10188" s="12" customFormat="1" customHeight="1" spans="5:11">
      <c r="E10188" s="60"/>
      <c r="F10188" s="60"/>
      <c r="G10188" s="60"/>
      <c r="I10188" s="62"/>
      <c r="K10188" s="14"/>
    </row>
    <row r="10189" s="12" customFormat="1" customHeight="1" spans="5:11">
      <c r="E10189" s="60"/>
      <c r="F10189" s="60"/>
      <c r="G10189" s="60"/>
      <c r="I10189" s="62"/>
      <c r="K10189" s="14"/>
    </row>
    <row r="10190" s="12" customFormat="1" customHeight="1" spans="5:11">
      <c r="E10190" s="60"/>
      <c r="F10190" s="60"/>
      <c r="G10190" s="60"/>
      <c r="I10190" s="62"/>
      <c r="K10190" s="14"/>
    </row>
    <row r="10191" s="12" customFormat="1" customHeight="1" spans="5:11">
      <c r="E10191" s="60"/>
      <c r="F10191" s="60"/>
      <c r="G10191" s="60"/>
      <c r="I10191" s="62"/>
      <c r="K10191" s="14"/>
    </row>
    <row r="10192" s="12" customFormat="1" customHeight="1" spans="5:11">
      <c r="E10192" s="60"/>
      <c r="F10192" s="60"/>
      <c r="G10192" s="60"/>
      <c r="I10192" s="62"/>
      <c r="K10192" s="14"/>
    </row>
    <row r="10193" s="12" customFormat="1" customHeight="1" spans="5:11">
      <c r="E10193" s="60"/>
      <c r="F10193" s="60"/>
      <c r="G10193" s="60"/>
      <c r="I10193" s="62"/>
      <c r="K10193" s="14"/>
    </row>
    <row r="10194" s="12" customFormat="1" customHeight="1" spans="5:11">
      <c r="E10194" s="60"/>
      <c r="F10194" s="60"/>
      <c r="G10194" s="60"/>
      <c r="I10194" s="62"/>
      <c r="K10194" s="14"/>
    </row>
    <row r="10195" s="12" customFormat="1" customHeight="1" spans="5:11">
      <c r="E10195" s="60"/>
      <c r="F10195" s="60"/>
      <c r="G10195" s="60"/>
      <c r="I10195" s="62"/>
      <c r="K10195" s="14"/>
    </row>
    <row r="10196" s="12" customFormat="1" customHeight="1" spans="5:11">
      <c r="E10196" s="60"/>
      <c r="F10196" s="60"/>
      <c r="G10196" s="60"/>
      <c r="I10196" s="62"/>
      <c r="K10196" s="14"/>
    </row>
    <row r="10197" s="12" customFormat="1" customHeight="1" spans="5:11">
      <c r="E10197" s="60"/>
      <c r="F10197" s="60"/>
      <c r="G10197" s="60"/>
      <c r="I10197" s="62"/>
      <c r="K10197" s="14"/>
    </row>
    <row r="10198" s="12" customFormat="1" customHeight="1" spans="5:11">
      <c r="E10198" s="60"/>
      <c r="F10198" s="60"/>
      <c r="G10198" s="60"/>
      <c r="I10198" s="62"/>
      <c r="K10198" s="14"/>
    </row>
    <row r="10199" s="12" customFormat="1" customHeight="1" spans="5:11">
      <c r="E10199" s="60"/>
      <c r="F10199" s="60"/>
      <c r="G10199" s="60"/>
      <c r="I10199" s="62"/>
      <c r="K10199" s="14"/>
    </row>
    <row r="10200" s="12" customFormat="1" customHeight="1" spans="5:11">
      <c r="E10200" s="60"/>
      <c r="F10200" s="60"/>
      <c r="G10200" s="60"/>
      <c r="I10200" s="62"/>
      <c r="K10200" s="14"/>
    </row>
    <row r="10201" s="12" customFormat="1" customHeight="1" spans="5:11">
      <c r="E10201" s="60"/>
      <c r="F10201" s="60"/>
      <c r="G10201" s="60"/>
      <c r="I10201" s="62"/>
      <c r="K10201" s="14"/>
    </row>
    <row r="10202" s="12" customFormat="1" customHeight="1" spans="5:11">
      <c r="E10202" s="60"/>
      <c r="F10202" s="60"/>
      <c r="G10202" s="60"/>
      <c r="I10202" s="62"/>
      <c r="K10202" s="14"/>
    </row>
    <row r="10203" s="12" customFormat="1" customHeight="1" spans="5:11">
      <c r="E10203" s="60"/>
      <c r="F10203" s="60"/>
      <c r="G10203" s="60"/>
      <c r="I10203" s="62"/>
      <c r="K10203" s="14"/>
    </row>
    <row r="10204" s="12" customFormat="1" customHeight="1" spans="5:11">
      <c r="E10204" s="60"/>
      <c r="F10204" s="60"/>
      <c r="G10204" s="60"/>
      <c r="I10204" s="62"/>
      <c r="K10204" s="14"/>
    </row>
    <row r="10205" s="12" customFormat="1" customHeight="1" spans="5:11">
      <c r="E10205" s="60"/>
      <c r="F10205" s="60"/>
      <c r="G10205" s="60"/>
      <c r="I10205" s="62"/>
      <c r="K10205" s="14"/>
    </row>
    <row r="10206" s="12" customFormat="1" customHeight="1" spans="5:11">
      <c r="E10206" s="60"/>
      <c r="F10206" s="60"/>
      <c r="G10206" s="60"/>
      <c r="I10206" s="62"/>
      <c r="K10206" s="14"/>
    </row>
    <row r="10207" s="12" customFormat="1" customHeight="1" spans="5:11">
      <c r="E10207" s="60"/>
      <c r="F10207" s="60"/>
      <c r="G10207" s="60"/>
      <c r="I10207" s="62"/>
      <c r="K10207" s="14"/>
    </row>
    <row r="10208" s="12" customFormat="1" customHeight="1" spans="5:11">
      <c r="E10208" s="60"/>
      <c r="F10208" s="60"/>
      <c r="G10208" s="60"/>
      <c r="I10208" s="62"/>
      <c r="K10208" s="14"/>
    </row>
    <row r="10209" s="12" customFormat="1" customHeight="1" spans="5:11">
      <c r="E10209" s="60"/>
      <c r="F10209" s="60"/>
      <c r="G10209" s="60"/>
      <c r="I10209" s="62"/>
      <c r="K10209" s="14"/>
    </row>
    <row r="10210" s="12" customFormat="1" customHeight="1" spans="5:11">
      <c r="E10210" s="60"/>
      <c r="F10210" s="60"/>
      <c r="G10210" s="60"/>
      <c r="I10210" s="62"/>
      <c r="K10210" s="14"/>
    </row>
    <row r="10211" s="12" customFormat="1" customHeight="1" spans="5:11">
      <c r="E10211" s="60"/>
      <c r="F10211" s="60"/>
      <c r="G10211" s="60"/>
      <c r="I10211" s="62"/>
      <c r="K10211" s="14"/>
    </row>
    <row r="10212" s="12" customFormat="1" customHeight="1" spans="5:11">
      <c r="E10212" s="60"/>
      <c r="F10212" s="60"/>
      <c r="G10212" s="60"/>
      <c r="I10212" s="62"/>
      <c r="K10212" s="14"/>
    </row>
    <row r="10213" s="12" customFormat="1" customHeight="1" spans="5:11">
      <c r="E10213" s="60"/>
      <c r="F10213" s="60"/>
      <c r="G10213" s="60"/>
      <c r="I10213" s="62"/>
      <c r="K10213" s="14"/>
    </row>
    <row r="10214" s="12" customFormat="1" customHeight="1" spans="5:11">
      <c r="E10214" s="60"/>
      <c r="F10214" s="60"/>
      <c r="G10214" s="60"/>
      <c r="I10214" s="62"/>
      <c r="K10214" s="14"/>
    </row>
    <row r="10215" s="12" customFormat="1" customHeight="1" spans="5:11">
      <c r="E10215" s="60"/>
      <c r="F10215" s="60"/>
      <c r="G10215" s="60"/>
      <c r="I10215" s="62"/>
      <c r="K10215" s="14"/>
    </row>
    <row r="10216" s="12" customFormat="1" customHeight="1" spans="5:11">
      <c r="E10216" s="60"/>
      <c r="F10216" s="60"/>
      <c r="G10216" s="60"/>
      <c r="I10216" s="62"/>
      <c r="K10216" s="14"/>
    </row>
    <row r="10217" s="12" customFormat="1" customHeight="1" spans="5:11">
      <c r="E10217" s="60"/>
      <c r="F10217" s="60"/>
      <c r="G10217" s="60"/>
      <c r="I10217" s="62"/>
      <c r="K10217" s="14"/>
    </row>
    <row r="10218" s="12" customFormat="1" customHeight="1" spans="5:11">
      <c r="E10218" s="60"/>
      <c r="F10218" s="60"/>
      <c r="G10218" s="60"/>
      <c r="I10218" s="62"/>
      <c r="K10218" s="14"/>
    </row>
    <row r="10219" s="12" customFormat="1" customHeight="1" spans="5:11">
      <c r="E10219" s="60"/>
      <c r="F10219" s="60"/>
      <c r="G10219" s="60"/>
      <c r="I10219" s="62"/>
      <c r="K10219" s="14"/>
    </row>
    <row r="10220" s="12" customFormat="1" customHeight="1" spans="5:11">
      <c r="E10220" s="60"/>
      <c r="F10220" s="60"/>
      <c r="G10220" s="60"/>
      <c r="I10220" s="62"/>
      <c r="K10220" s="14"/>
    </row>
    <row r="10221" s="12" customFormat="1" customHeight="1" spans="5:11">
      <c r="E10221" s="60"/>
      <c r="F10221" s="60"/>
      <c r="G10221" s="60"/>
      <c r="I10221" s="62"/>
      <c r="K10221" s="14"/>
    </row>
    <row r="10222" s="12" customFormat="1" customHeight="1" spans="5:11">
      <c r="E10222" s="60"/>
      <c r="F10222" s="60"/>
      <c r="G10222" s="60"/>
      <c r="I10222" s="62"/>
      <c r="K10222" s="14"/>
    </row>
    <row r="10223" s="12" customFormat="1" customHeight="1" spans="5:11">
      <c r="E10223" s="60"/>
      <c r="F10223" s="60"/>
      <c r="G10223" s="60"/>
      <c r="I10223" s="62"/>
      <c r="K10223" s="14"/>
    </row>
    <row r="10224" s="12" customFormat="1" customHeight="1" spans="5:11">
      <c r="E10224" s="60"/>
      <c r="F10224" s="60"/>
      <c r="G10224" s="60"/>
      <c r="I10224" s="62"/>
      <c r="K10224" s="14"/>
    </row>
    <row r="10225" s="12" customFormat="1" customHeight="1" spans="5:11">
      <c r="E10225" s="60"/>
      <c r="F10225" s="60"/>
      <c r="G10225" s="60"/>
      <c r="I10225" s="62"/>
      <c r="K10225" s="14"/>
    </row>
    <row r="10226" s="12" customFormat="1" customHeight="1" spans="5:11">
      <c r="E10226" s="60"/>
      <c r="F10226" s="60"/>
      <c r="G10226" s="60"/>
      <c r="I10226" s="62"/>
      <c r="K10226" s="14"/>
    </row>
    <row r="10227" s="12" customFormat="1" customHeight="1" spans="5:11">
      <c r="E10227" s="60"/>
      <c r="F10227" s="60"/>
      <c r="G10227" s="60"/>
      <c r="I10227" s="62"/>
      <c r="K10227" s="14"/>
    </row>
    <row r="10228" s="12" customFormat="1" customHeight="1" spans="5:11">
      <c r="E10228" s="60"/>
      <c r="F10228" s="60"/>
      <c r="G10228" s="60"/>
      <c r="I10228" s="62"/>
      <c r="K10228" s="14"/>
    </row>
    <row r="10229" s="12" customFormat="1" customHeight="1" spans="5:11">
      <c r="E10229" s="60"/>
      <c r="F10229" s="60"/>
      <c r="G10229" s="60"/>
      <c r="I10229" s="62"/>
      <c r="K10229" s="14"/>
    </row>
    <row r="10230" s="12" customFormat="1" customHeight="1" spans="5:11">
      <c r="E10230" s="60"/>
      <c r="F10230" s="60"/>
      <c r="G10230" s="60"/>
      <c r="I10230" s="62"/>
      <c r="K10230" s="14"/>
    </row>
    <row r="10231" s="12" customFormat="1" customHeight="1" spans="5:11">
      <c r="E10231" s="60"/>
      <c r="F10231" s="60"/>
      <c r="G10231" s="60"/>
      <c r="I10231" s="62"/>
      <c r="K10231" s="14"/>
    </row>
    <row r="10232" s="12" customFormat="1" customHeight="1" spans="5:11">
      <c r="E10232" s="60"/>
      <c r="F10232" s="60"/>
      <c r="G10232" s="60"/>
      <c r="I10232" s="62"/>
      <c r="K10232" s="14"/>
    </row>
    <row r="10233" s="12" customFormat="1" customHeight="1" spans="5:11">
      <c r="E10233" s="60"/>
      <c r="F10233" s="60"/>
      <c r="G10233" s="60"/>
      <c r="I10233" s="62"/>
      <c r="K10233" s="14"/>
    </row>
    <row r="10234" s="12" customFormat="1" customHeight="1" spans="5:11">
      <c r="E10234" s="60"/>
      <c r="F10234" s="60"/>
      <c r="G10234" s="60"/>
      <c r="I10234" s="62"/>
      <c r="K10234" s="14"/>
    </row>
    <row r="10235" s="12" customFormat="1" customHeight="1" spans="5:11">
      <c r="E10235" s="60"/>
      <c r="F10235" s="60"/>
      <c r="G10235" s="60"/>
      <c r="I10235" s="62"/>
      <c r="K10235" s="14"/>
    </row>
    <row r="10236" s="12" customFormat="1" customHeight="1" spans="5:11">
      <c r="E10236" s="60"/>
      <c r="F10236" s="60"/>
      <c r="G10236" s="60"/>
      <c r="I10236" s="62"/>
      <c r="K10236" s="14"/>
    </row>
    <row r="10237" s="12" customFormat="1" customHeight="1" spans="5:11">
      <c r="E10237" s="60"/>
      <c r="F10237" s="60"/>
      <c r="G10237" s="60"/>
      <c r="I10237" s="62"/>
      <c r="K10237" s="14"/>
    </row>
    <row r="10238" s="12" customFormat="1" customHeight="1" spans="5:11">
      <c r="E10238" s="60"/>
      <c r="F10238" s="60"/>
      <c r="G10238" s="60"/>
      <c r="I10238" s="62"/>
      <c r="K10238" s="14"/>
    </row>
    <row r="10239" s="12" customFormat="1" customHeight="1" spans="5:11">
      <c r="E10239" s="60"/>
      <c r="F10239" s="60"/>
      <c r="G10239" s="60"/>
      <c r="I10239" s="62"/>
      <c r="K10239" s="14"/>
    </row>
    <row r="10240" s="12" customFormat="1" customHeight="1" spans="5:11">
      <c r="E10240" s="60"/>
      <c r="F10240" s="60"/>
      <c r="G10240" s="60"/>
      <c r="I10240" s="62"/>
      <c r="K10240" s="14"/>
    </row>
    <row r="10241" s="12" customFormat="1" customHeight="1" spans="5:11">
      <c r="E10241" s="60"/>
      <c r="F10241" s="60"/>
      <c r="G10241" s="60"/>
      <c r="I10241" s="62"/>
      <c r="K10241" s="14"/>
    </row>
    <row r="10242" s="12" customFormat="1" customHeight="1" spans="5:11">
      <c r="E10242" s="60"/>
      <c r="F10242" s="60"/>
      <c r="G10242" s="60"/>
      <c r="I10242" s="62"/>
      <c r="K10242" s="14"/>
    </row>
    <row r="10243" s="12" customFormat="1" customHeight="1" spans="5:11">
      <c r="E10243" s="60"/>
      <c r="F10243" s="60"/>
      <c r="G10243" s="60"/>
      <c r="I10243" s="62"/>
      <c r="K10243" s="14"/>
    </row>
    <row r="10244" s="12" customFormat="1" customHeight="1" spans="5:11">
      <c r="E10244" s="60"/>
      <c r="F10244" s="60"/>
      <c r="G10244" s="60"/>
      <c r="I10244" s="62"/>
      <c r="K10244" s="14"/>
    </row>
    <row r="10245" s="12" customFormat="1" customHeight="1" spans="5:11">
      <c r="E10245" s="60"/>
      <c r="F10245" s="60"/>
      <c r="G10245" s="60"/>
      <c r="I10245" s="62"/>
      <c r="K10245" s="14"/>
    </row>
    <row r="10246" s="12" customFormat="1" customHeight="1" spans="5:11">
      <c r="E10246" s="60"/>
      <c r="F10246" s="60"/>
      <c r="G10246" s="60"/>
      <c r="I10246" s="62"/>
      <c r="K10246" s="14"/>
    </row>
    <row r="10247" s="12" customFormat="1" customHeight="1" spans="5:11">
      <c r="E10247" s="60"/>
      <c r="F10247" s="60"/>
      <c r="G10247" s="60"/>
      <c r="I10247" s="62"/>
      <c r="K10247" s="14"/>
    </row>
    <row r="10248" s="12" customFormat="1" customHeight="1" spans="5:11">
      <c r="E10248" s="60"/>
      <c r="F10248" s="60"/>
      <c r="G10248" s="60"/>
      <c r="I10248" s="62"/>
      <c r="K10248" s="14"/>
    </row>
    <row r="10249" s="12" customFormat="1" customHeight="1" spans="5:11">
      <c r="E10249" s="60"/>
      <c r="F10249" s="60"/>
      <c r="G10249" s="60"/>
      <c r="I10249" s="62"/>
      <c r="K10249" s="14"/>
    </row>
    <row r="10250" s="12" customFormat="1" customHeight="1" spans="5:11">
      <c r="E10250" s="60"/>
      <c r="F10250" s="60"/>
      <c r="G10250" s="60"/>
      <c r="I10250" s="62"/>
      <c r="K10250" s="14"/>
    </row>
    <row r="10251" s="12" customFormat="1" customHeight="1" spans="5:11">
      <c r="E10251" s="60"/>
      <c r="F10251" s="60"/>
      <c r="G10251" s="60"/>
      <c r="I10251" s="62"/>
      <c r="K10251" s="14"/>
    </row>
    <row r="10252" s="12" customFormat="1" customHeight="1" spans="5:11">
      <c r="E10252" s="60"/>
      <c r="F10252" s="60"/>
      <c r="G10252" s="60"/>
      <c r="I10252" s="62"/>
      <c r="K10252" s="14"/>
    </row>
    <row r="10253" s="12" customFormat="1" customHeight="1" spans="5:11">
      <c r="E10253" s="60"/>
      <c r="F10253" s="60"/>
      <c r="G10253" s="60"/>
      <c r="I10253" s="62"/>
      <c r="K10253" s="14"/>
    </row>
    <row r="10254" s="12" customFormat="1" customHeight="1" spans="5:11">
      <c r="E10254" s="60"/>
      <c r="F10254" s="60"/>
      <c r="G10254" s="60"/>
      <c r="I10254" s="62"/>
      <c r="K10254" s="14"/>
    </row>
    <row r="10255" s="12" customFormat="1" customHeight="1" spans="5:11">
      <c r="E10255" s="60"/>
      <c r="F10255" s="60"/>
      <c r="G10255" s="60"/>
      <c r="I10255" s="62"/>
      <c r="K10255" s="14"/>
    </row>
    <row r="10256" s="12" customFormat="1" customHeight="1" spans="5:11">
      <c r="E10256" s="60"/>
      <c r="F10256" s="60"/>
      <c r="G10256" s="60"/>
      <c r="I10256" s="62"/>
      <c r="K10256" s="14"/>
    </row>
    <row r="10257" s="12" customFormat="1" customHeight="1" spans="5:11">
      <c r="E10257" s="60"/>
      <c r="F10257" s="60"/>
      <c r="G10257" s="60"/>
      <c r="I10257" s="62"/>
      <c r="K10257" s="14"/>
    </row>
    <row r="10258" s="12" customFormat="1" customHeight="1" spans="5:11">
      <c r="E10258" s="60"/>
      <c r="F10258" s="60"/>
      <c r="G10258" s="60"/>
      <c r="I10258" s="62"/>
      <c r="K10258" s="14"/>
    </row>
    <row r="10259" s="12" customFormat="1" customHeight="1" spans="5:11">
      <c r="E10259" s="60"/>
      <c r="F10259" s="60"/>
      <c r="G10259" s="60"/>
      <c r="I10259" s="62"/>
      <c r="K10259" s="14"/>
    </row>
    <row r="10260" s="12" customFormat="1" customHeight="1" spans="5:11">
      <c r="E10260" s="60"/>
      <c r="F10260" s="60"/>
      <c r="G10260" s="60"/>
      <c r="I10260" s="62"/>
      <c r="K10260" s="14"/>
    </row>
    <row r="10261" s="12" customFormat="1" customHeight="1" spans="5:11">
      <c r="E10261" s="60"/>
      <c r="F10261" s="60"/>
      <c r="G10261" s="60"/>
      <c r="I10261" s="62"/>
      <c r="K10261" s="14"/>
    </row>
    <row r="10262" s="12" customFormat="1" customHeight="1" spans="5:11">
      <c r="E10262" s="60"/>
      <c r="F10262" s="60"/>
      <c r="G10262" s="60"/>
      <c r="I10262" s="62"/>
      <c r="K10262" s="14"/>
    </row>
    <row r="10263" s="12" customFormat="1" customHeight="1" spans="5:11">
      <c r="E10263" s="60"/>
      <c r="F10263" s="60"/>
      <c r="G10263" s="60"/>
      <c r="I10263" s="62"/>
      <c r="K10263" s="14"/>
    </row>
    <row r="10264" s="12" customFormat="1" customHeight="1" spans="5:11">
      <c r="E10264" s="60"/>
      <c r="F10264" s="60"/>
      <c r="G10264" s="60"/>
      <c r="I10264" s="62"/>
      <c r="K10264" s="14"/>
    </row>
    <row r="10265" s="12" customFormat="1" customHeight="1" spans="5:11">
      <c r="E10265" s="60"/>
      <c r="F10265" s="60"/>
      <c r="G10265" s="60"/>
      <c r="I10265" s="62"/>
      <c r="K10265" s="14"/>
    </row>
    <row r="10266" s="12" customFormat="1" customHeight="1" spans="5:11">
      <c r="E10266" s="60"/>
      <c r="F10266" s="60"/>
      <c r="G10266" s="60"/>
      <c r="I10266" s="62"/>
      <c r="K10266" s="14"/>
    </row>
    <row r="10267" s="12" customFormat="1" customHeight="1" spans="5:11">
      <c r="E10267" s="60"/>
      <c r="F10267" s="60"/>
      <c r="G10267" s="60"/>
      <c r="I10267" s="62"/>
      <c r="K10267" s="14"/>
    </row>
    <row r="10268" s="12" customFormat="1" customHeight="1" spans="5:11">
      <c r="E10268" s="60"/>
      <c r="F10268" s="60"/>
      <c r="G10268" s="60"/>
      <c r="I10268" s="62"/>
      <c r="K10268" s="14"/>
    </row>
    <row r="10269" s="12" customFormat="1" customHeight="1" spans="5:11">
      <c r="E10269" s="60"/>
      <c r="F10269" s="60"/>
      <c r="G10269" s="60"/>
      <c r="I10269" s="62"/>
      <c r="K10269" s="14"/>
    </row>
    <row r="10270" s="12" customFormat="1" customHeight="1" spans="5:11">
      <c r="E10270" s="60"/>
      <c r="F10270" s="60"/>
      <c r="G10270" s="60"/>
      <c r="I10270" s="62"/>
      <c r="K10270" s="14"/>
    </row>
    <row r="10271" s="12" customFormat="1" customHeight="1" spans="5:11">
      <c r="E10271" s="60"/>
      <c r="F10271" s="60"/>
      <c r="G10271" s="60"/>
      <c r="I10271" s="62"/>
      <c r="K10271" s="14"/>
    </row>
    <row r="10272" s="12" customFormat="1" customHeight="1" spans="5:11">
      <c r="E10272" s="60"/>
      <c r="F10272" s="60"/>
      <c r="G10272" s="60"/>
      <c r="I10272" s="62"/>
      <c r="K10272" s="14"/>
    </row>
    <row r="10273" s="12" customFormat="1" customHeight="1" spans="5:11">
      <c r="E10273" s="60"/>
      <c r="F10273" s="60"/>
      <c r="G10273" s="60"/>
      <c r="I10273" s="62"/>
      <c r="K10273" s="14"/>
    </row>
    <row r="10274" s="12" customFormat="1" customHeight="1" spans="5:11">
      <c r="E10274" s="60"/>
      <c r="F10274" s="60"/>
      <c r="G10274" s="60"/>
      <c r="I10274" s="62"/>
      <c r="K10274" s="14"/>
    </row>
    <row r="10275" s="12" customFormat="1" customHeight="1" spans="5:11">
      <c r="E10275" s="60"/>
      <c r="F10275" s="60"/>
      <c r="G10275" s="60"/>
      <c r="I10275" s="62"/>
      <c r="K10275" s="14"/>
    </row>
    <row r="10276" s="12" customFormat="1" customHeight="1" spans="5:11">
      <c r="E10276" s="60"/>
      <c r="F10276" s="60"/>
      <c r="G10276" s="60"/>
      <c r="I10276" s="62"/>
      <c r="K10276" s="14"/>
    </row>
    <row r="10277" s="12" customFormat="1" customHeight="1" spans="5:11">
      <c r="E10277" s="60"/>
      <c r="F10277" s="60"/>
      <c r="G10277" s="60"/>
      <c r="I10277" s="62"/>
      <c r="K10277" s="14"/>
    </row>
    <row r="10278" s="12" customFormat="1" customHeight="1" spans="5:11">
      <c r="E10278" s="60"/>
      <c r="F10278" s="60"/>
      <c r="G10278" s="60"/>
      <c r="I10278" s="62"/>
      <c r="K10278" s="14"/>
    </row>
    <row r="10279" s="12" customFormat="1" customHeight="1" spans="5:11">
      <c r="E10279" s="60"/>
      <c r="F10279" s="60"/>
      <c r="G10279" s="60"/>
      <c r="I10279" s="62"/>
      <c r="K10279" s="14"/>
    </row>
    <row r="10280" s="12" customFormat="1" customHeight="1" spans="5:11">
      <c r="E10280" s="60"/>
      <c r="F10280" s="60"/>
      <c r="G10280" s="60"/>
      <c r="I10280" s="62"/>
      <c r="K10280" s="14"/>
    </row>
    <row r="10281" s="12" customFormat="1" customHeight="1" spans="5:11">
      <c r="E10281" s="60"/>
      <c r="F10281" s="60"/>
      <c r="G10281" s="60"/>
      <c r="I10281" s="62"/>
      <c r="K10281" s="14"/>
    </row>
    <row r="10282" s="12" customFormat="1" customHeight="1" spans="5:11">
      <c r="E10282" s="60"/>
      <c r="F10282" s="60"/>
      <c r="G10282" s="60"/>
      <c r="I10282" s="62"/>
      <c r="K10282" s="14"/>
    </row>
    <row r="10283" s="12" customFormat="1" customHeight="1" spans="5:11">
      <c r="E10283" s="60"/>
      <c r="F10283" s="60"/>
      <c r="G10283" s="60"/>
      <c r="I10283" s="62"/>
      <c r="K10283" s="14"/>
    </row>
    <row r="10284" s="12" customFormat="1" customHeight="1" spans="5:11">
      <c r="E10284" s="60"/>
      <c r="F10284" s="60"/>
      <c r="G10284" s="60"/>
      <c r="I10284" s="62"/>
      <c r="K10284" s="14"/>
    </row>
    <row r="10285" s="12" customFormat="1" customHeight="1" spans="5:11">
      <c r="E10285" s="60"/>
      <c r="F10285" s="60"/>
      <c r="G10285" s="60"/>
      <c r="I10285" s="62"/>
      <c r="K10285" s="14"/>
    </row>
    <row r="10286" s="12" customFormat="1" customHeight="1" spans="5:11">
      <c r="E10286" s="60"/>
      <c r="F10286" s="60"/>
      <c r="G10286" s="60"/>
      <c r="I10286" s="62"/>
      <c r="K10286" s="14"/>
    </row>
    <row r="10287" s="12" customFormat="1" customHeight="1" spans="5:11">
      <c r="E10287" s="60"/>
      <c r="F10287" s="60"/>
      <c r="G10287" s="60"/>
      <c r="I10287" s="62"/>
      <c r="K10287" s="14"/>
    </row>
    <row r="10288" s="12" customFormat="1" customHeight="1" spans="5:11">
      <c r="E10288" s="60"/>
      <c r="F10288" s="60"/>
      <c r="G10288" s="60"/>
      <c r="I10288" s="62"/>
      <c r="K10288" s="14"/>
    </row>
    <row r="10289" s="12" customFormat="1" customHeight="1" spans="5:11">
      <c r="E10289" s="60"/>
      <c r="F10289" s="60"/>
      <c r="G10289" s="60"/>
      <c r="I10289" s="62"/>
      <c r="K10289" s="14"/>
    </row>
    <row r="10290" s="12" customFormat="1" customHeight="1" spans="5:11">
      <c r="E10290" s="60"/>
      <c r="F10290" s="60"/>
      <c r="G10290" s="60"/>
      <c r="I10290" s="62"/>
      <c r="K10290" s="14"/>
    </row>
    <row r="10291" s="12" customFormat="1" customHeight="1" spans="5:11">
      <c r="E10291" s="60"/>
      <c r="F10291" s="60"/>
      <c r="G10291" s="60"/>
      <c r="I10291" s="62"/>
      <c r="K10291" s="14"/>
    </row>
    <row r="10292" s="12" customFormat="1" customHeight="1" spans="5:11">
      <c r="E10292" s="60"/>
      <c r="F10292" s="60"/>
      <c r="G10292" s="60"/>
      <c r="I10292" s="62"/>
      <c r="K10292" s="14"/>
    </row>
    <row r="10293" s="12" customFormat="1" customHeight="1" spans="5:11">
      <c r="E10293" s="60"/>
      <c r="F10293" s="60"/>
      <c r="G10293" s="60"/>
      <c r="I10293" s="62"/>
      <c r="K10293" s="14"/>
    </row>
    <row r="10294" s="12" customFormat="1" customHeight="1" spans="5:11">
      <c r="E10294" s="60"/>
      <c r="F10294" s="60"/>
      <c r="G10294" s="60"/>
      <c r="I10294" s="62"/>
      <c r="K10294" s="14"/>
    </row>
    <row r="10295" s="12" customFormat="1" customHeight="1" spans="5:11">
      <c r="E10295" s="60"/>
      <c r="F10295" s="60"/>
      <c r="G10295" s="60"/>
      <c r="I10295" s="62"/>
      <c r="K10295" s="14"/>
    </row>
    <row r="10296" s="12" customFormat="1" customHeight="1" spans="5:11">
      <c r="E10296" s="60"/>
      <c r="F10296" s="60"/>
      <c r="G10296" s="60"/>
      <c r="I10296" s="62"/>
      <c r="K10296" s="14"/>
    </row>
    <row r="10297" s="12" customFormat="1" customHeight="1" spans="5:11">
      <c r="E10297" s="60"/>
      <c r="F10297" s="60"/>
      <c r="G10297" s="60"/>
      <c r="I10297" s="62"/>
      <c r="K10297" s="14"/>
    </row>
    <row r="10298" s="12" customFormat="1" customHeight="1" spans="5:11">
      <c r="E10298" s="60"/>
      <c r="F10298" s="60"/>
      <c r="G10298" s="60"/>
      <c r="I10298" s="62"/>
      <c r="K10298" s="14"/>
    </row>
    <row r="10299" s="12" customFormat="1" customHeight="1" spans="5:11">
      <c r="E10299" s="60"/>
      <c r="F10299" s="60"/>
      <c r="G10299" s="60"/>
      <c r="I10299" s="62"/>
      <c r="K10299" s="14"/>
    </row>
    <row r="10300" s="12" customFormat="1" customHeight="1" spans="5:11">
      <c r="E10300" s="60"/>
      <c r="F10300" s="60"/>
      <c r="G10300" s="60"/>
      <c r="I10300" s="62"/>
      <c r="K10300" s="14"/>
    </row>
    <row r="10301" s="12" customFormat="1" customHeight="1" spans="5:11">
      <c r="E10301" s="60"/>
      <c r="F10301" s="60"/>
      <c r="G10301" s="60"/>
      <c r="I10301" s="62"/>
      <c r="K10301" s="14"/>
    </row>
    <row r="10302" s="12" customFormat="1" customHeight="1" spans="5:11">
      <c r="E10302" s="60"/>
      <c r="F10302" s="60"/>
      <c r="G10302" s="60"/>
      <c r="I10302" s="62"/>
      <c r="K10302" s="14"/>
    </row>
    <row r="10303" s="12" customFormat="1" customHeight="1" spans="5:11">
      <c r="E10303" s="60"/>
      <c r="F10303" s="60"/>
      <c r="G10303" s="60"/>
      <c r="I10303" s="62"/>
      <c r="K10303" s="14"/>
    </row>
    <row r="10304" s="12" customFormat="1" customHeight="1" spans="5:11">
      <c r="E10304" s="60"/>
      <c r="F10304" s="60"/>
      <c r="G10304" s="60"/>
      <c r="I10304" s="62"/>
      <c r="K10304" s="14"/>
    </row>
    <row r="10305" s="12" customFormat="1" customHeight="1" spans="5:11">
      <c r="E10305" s="60"/>
      <c r="F10305" s="60"/>
      <c r="G10305" s="60"/>
      <c r="I10305" s="62"/>
      <c r="K10305" s="14"/>
    </row>
    <row r="10306" s="12" customFormat="1" customHeight="1" spans="5:11">
      <c r="E10306" s="60"/>
      <c r="F10306" s="60"/>
      <c r="G10306" s="60"/>
      <c r="I10306" s="62"/>
      <c r="K10306" s="14"/>
    </row>
    <row r="10307" s="12" customFormat="1" customHeight="1" spans="5:11">
      <c r="E10307" s="60"/>
      <c r="F10307" s="60"/>
      <c r="G10307" s="60"/>
      <c r="I10307" s="62"/>
      <c r="K10307" s="14"/>
    </row>
    <row r="10308" s="12" customFormat="1" customHeight="1" spans="5:11">
      <c r="E10308" s="60"/>
      <c r="F10308" s="60"/>
      <c r="G10308" s="60"/>
      <c r="I10308" s="62"/>
      <c r="K10308" s="14"/>
    </row>
    <row r="10309" s="12" customFormat="1" customHeight="1" spans="5:11">
      <c r="E10309" s="60"/>
      <c r="F10309" s="60"/>
      <c r="G10309" s="60"/>
      <c r="I10309" s="62"/>
      <c r="K10309" s="14"/>
    </row>
    <row r="10310" s="12" customFormat="1" customHeight="1" spans="5:11">
      <c r="E10310" s="60"/>
      <c r="F10310" s="60"/>
      <c r="G10310" s="60"/>
      <c r="I10310" s="62"/>
      <c r="K10310" s="14"/>
    </row>
    <row r="10311" s="12" customFormat="1" customHeight="1" spans="5:11">
      <c r="E10311" s="60"/>
      <c r="F10311" s="60"/>
      <c r="G10311" s="60"/>
      <c r="I10311" s="62"/>
      <c r="K10311" s="14"/>
    </row>
    <row r="10312" s="12" customFormat="1" customHeight="1" spans="5:11">
      <c r="E10312" s="60"/>
      <c r="F10312" s="60"/>
      <c r="G10312" s="60"/>
      <c r="I10312" s="62"/>
      <c r="K10312" s="14"/>
    </row>
    <row r="10313" s="12" customFormat="1" customHeight="1" spans="5:11">
      <c r="E10313" s="60"/>
      <c r="F10313" s="60"/>
      <c r="G10313" s="60"/>
      <c r="I10313" s="62"/>
      <c r="K10313" s="14"/>
    </row>
    <row r="10314" s="12" customFormat="1" customHeight="1" spans="5:11">
      <c r="E10314" s="60"/>
      <c r="F10314" s="60"/>
      <c r="G10314" s="60"/>
      <c r="I10314" s="62"/>
      <c r="K10314" s="14"/>
    </row>
    <row r="10315" s="12" customFormat="1" customHeight="1" spans="5:11">
      <c r="E10315" s="60"/>
      <c r="F10315" s="60"/>
      <c r="G10315" s="60"/>
      <c r="I10315" s="62"/>
      <c r="K10315" s="14"/>
    </row>
    <row r="10316" s="12" customFormat="1" customHeight="1" spans="5:11">
      <c r="E10316" s="60"/>
      <c r="F10316" s="60"/>
      <c r="G10316" s="60"/>
      <c r="I10316" s="62"/>
      <c r="K10316" s="14"/>
    </row>
    <row r="10317" s="12" customFormat="1" customHeight="1" spans="5:11">
      <c r="E10317" s="60"/>
      <c r="F10317" s="60"/>
      <c r="G10317" s="60"/>
      <c r="I10317" s="62"/>
      <c r="K10317" s="14"/>
    </row>
    <row r="10318" s="12" customFormat="1" customHeight="1" spans="5:11">
      <c r="E10318" s="60"/>
      <c r="F10318" s="60"/>
      <c r="G10318" s="60"/>
      <c r="I10318" s="62"/>
      <c r="K10318" s="14"/>
    </row>
    <row r="10319" s="12" customFormat="1" customHeight="1" spans="5:11">
      <c r="E10319" s="60"/>
      <c r="F10319" s="60"/>
      <c r="G10319" s="60"/>
      <c r="I10319" s="62"/>
      <c r="K10319" s="14"/>
    </row>
    <row r="10320" s="12" customFormat="1" customHeight="1" spans="5:11">
      <c r="E10320" s="60"/>
      <c r="F10320" s="60"/>
      <c r="G10320" s="60"/>
      <c r="I10320" s="62"/>
      <c r="K10320" s="14"/>
    </row>
    <row r="10321" s="12" customFormat="1" customHeight="1" spans="5:11">
      <c r="E10321" s="60"/>
      <c r="F10321" s="60"/>
      <c r="G10321" s="60"/>
      <c r="I10321" s="62"/>
      <c r="K10321" s="14"/>
    </row>
    <row r="10322" s="12" customFormat="1" customHeight="1" spans="5:11">
      <c r="E10322" s="60"/>
      <c r="F10322" s="60"/>
      <c r="G10322" s="60"/>
      <c r="I10322" s="62"/>
      <c r="K10322" s="14"/>
    </row>
    <row r="10323" s="12" customFormat="1" customHeight="1" spans="5:11">
      <c r="E10323" s="60"/>
      <c r="F10323" s="60"/>
      <c r="G10323" s="60"/>
      <c r="I10323" s="62"/>
      <c r="K10323" s="14"/>
    </row>
    <row r="10324" s="12" customFormat="1" customHeight="1" spans="5:11">
      <c r="E10324" s="60"/>
      <c r="F10324" s="60"/>
      <c r="G10324" s="60"/>
      <c r="I10324" s="62"/>
      <c r="K10324" s="14"/>
    </row>
    <row r="10325" s="12" customFormat="1" customHeight="1" spans="5:11">
      <c r="E10325" s="60"/>
      <c r="F10325" s="60"/>
      <c r="G10325" s="60"/>
      <c r="I10325" s="62"/>
      <c r="K10325" s="14"/>
    </row>
    <row r="10326" s="12" customFormat="1" customHeight="1" spans="5:11">
      <c r="E10326" s="60"/>
      <c r="F10326" s="60"/>
      <c r="G10326" s="60"/>
      <c r="I10326" s="62"/>
      <c r="K10326" s="14"/>
    </row>
    <row r="10327" s="12" customFormat="1" customHeight="1" spans="5:11">
      <c r="E10327" s="60"/>
      <c r="F10327" s="60"/>
      <c r="G10327" s="60"/>
      <c r="I10327" s="62"/>
      <c r="K10327" s="14"/>
    </row>
    <row r="10328" s="12" customFormat="1" customHeight="1" spans="5:11">
      <c r="E10328" s="60"/>
      <c r="F10328" s="60"/>
      <c r="G10328" s="60"/>
      <c r="I10328" s="62"/>
      <c r="K10328" s="14"/>
    </row>
    <row r="10329" s="12" customFormat="1" customHeight="1" spans="5:11">
      <c r="E10329" s="60"/>
      <c r="F10329" s="60"/>
      <c r="G10329" s="60"/>
      <c r="I10329" s="62"/>
      <c r="K10329" s="14"/>
    </row>
    <row r="10330" s="12" customFormat="1" customHeight="1" spans="5:11">
      <c r="E10330" s="60"/>
      <c r="F10330" s="60"/>
      <c r="G10330" s="60"/>
      <c r="I10330" s="62"/>
      <c r="K10330" s="14"/>
    </row>
    <row r="10331" s="12" customFormat="1" customHeight="1" spans="5:11">
      <c r="E10331" s="60"/>
      <c r="F10331" s="60"/>
      <c r="G10331" s="60"/>
      <c r="I10331" s="62"/>
      <c r="K10331" s="14"/>
    </row>
    <row r="10332" s="12" customFormat="1" customHeight="1" spans="5:11">
      <c r="E10332" s="60"/>
      <c r="F10332" s="60"/>
      <c r="G10332" s="60"/>
      <c r="I10332" s="62"/>
      <c r="K10332" s="14"/>
    </row>
    <row r="10333" s="12" customFormat="1" customHeight="1" spans="5:11">
      <c r="E10333" s="60"/>
      <c r="F10333" s="60"/>
      <c r="G10333" s="60"/>
      <c r="I10333" s="62"/>
      <c r="K10333" s="14"/>
    </row>
    <row r="10334" s="12" customFormat="1" customHeight="1" spans="5:11">
      <c r="E10334" s="60"/>
      <c r="F10334" s="60"/>
      <c r="G10334" s="60"/>
      <c r="I10334" s="62"/>
      <c r="K10334" s="14"/>
    </row>
    <row r="10335" s="12" customFormat="1" customHeight="1" spans="5:11">
      <c r="E10335" s="60"/>
      <c r="F10335" s="60"/>
      <c r="G10335" s="60"/>
      <c r="I10335" s="62"/>
      <c r="K10335" s="14"/>
    </row>
    <row r="10336" s="12" customFormat="1" customHeight="1" spans="5:11">
      <c r="E10336" s="60"/>
      <c r="F10336" s="60"/>
      <c r="G10336" s="60"/>
      <c r="I10336" s="62"/>
      <c r="K10336" s="14"/>
    </row>
    <row r="10337" s="12" customFormat="1" customHeight="1" spans="5:11">
      <c r="E10337" s="60"/>
      <c r="F10337" s="60"/>
      <c r="G10337" s="60"/>
      <c r="I10337" s="62"/>
      <c r="K10337" s="14"/>
    </row>
    <row r="10338" s="12" customFormat="1" customHeight="1" spans="5:11">
      <c r="E10338" s="60"/>
      <c r="F10338" s="60"/>
      <c r="G10338" s="60"/>
      <c r="I10338" s="62"/>
      <c r="K10338" s="14"/>
    </row>
    <row r="10339" s="12" customFormat="1" customHeight="1" spans="5:11">
      <c r="E10339" s="60"/>
      <c r="F10339" s="60"/>
      <c r="G10339" s="60"/>
      <c r="I10339" s="62"/>
      <c r="K10339" s="14"/>
    </row>
    <row r="10340" s="12" customFormat="1" customHeight="1" spans="5:11">
      <c r="E10340" s="60"/>
      <c r="F10340" s="60"/>
      <c r="G10340" s="60"/>
      <c r="I10340" s="62"/>
      <c r="K10340" s="14"/>
    </row>
    <row r="10341" s="12" customFormat="1" customHeight="1" spans="5:11">
      <c r="E10341" s="60"/>
      <c r="F10341" s="60"/>
      <c r="G10341" s="60"/>
      <c r="I10341" s="62"/>
      <c r="K10341" s="14"/>
    </row>
    <row r="10342" s="12" customFormat="1" customHeight="1" spans="5:11">
      <c r="E10342" s="60"/>
      <c r="F10342" s="60"/>
      <c r="G10342" s="60"/>
      <c r="I10342" s="62"/>
      <c r="K10342" s="14"/>
    </row>
    <row r="10343" s="12" customFormat="1" customHeight="1" spans="5:11">
      <c r="E10343" s="60"/>
      <c r="F10343" s="60"/>
      <c r="G10343" s="60"/>
      <c r="I10343" s="62"/>
      <c r="K10343" s="14"/>
    </row>
    <row r="10344" s="12" customFormat="1" customHeight="1" spans="5:11">
      <c r="E10344" s="60"/>
      <c r="F10344" s="60"/>
      <c r="G10344" s="60"/>
      <c r="I10344" s="62"/>
      <c r="K10344" s="14"/>
    </row>
    <row r="10345" s="12" customFormat="1" customHeight="1" spans="5:11">
      <c r="E10345" s="60"/>
      <c r="F10345" s="60"/>
      <c r="G10345" s="60"/>
      <c r="I10345" s="62"/>
      <c r="K10345" s="14"/>
    </row>
    <row r="10346" s="12" customFormat="1" customHeight="1" spans="5:11">
      <c r="E10346" s="60"/>
      <c r="F10346" s="60"/>
      <c r="G10346" s="60"/>
      <c r="I10346" s="62"/>
      <c r="K10346" s="14"/>
    </row>
    <row r="10347" s="12" customFormat="1" customHeight="1" spans="5:11">
      <c r="E10347" s="60"/>
      <c r="F10347" s="60"/>
      <c r="G10347" s="60"/>
      <c r="I10347" s="62"/>
      <c r="K10347" s="14"/>
    </row>
    <row r="10348" s="12" customFormat="1" customHeight="1" spans="5:11">
      <c r="E10348" s="60"/>
      <c r="F10348" s="60"/>
      <c r="G10348" s="60"/>
      <c r="I10348" s="62"/>
      <c r="K10348" s="14"/>
    </row>
    <row r="10349" s="12" customFormat="1" customHeight="1" spans="5:11">
      <c r="E10349" s="60"/>
      <c r="F10349" s="60"/>
      <c r="G10349" s="60"/>
      <c r="I10349" s="62"/>
      <c r="K10349" s="14"/>
    </row>
    <row r="10350" s="12" customFormat="1" customHeight="1" spans="5:11">
      <c r="E10350" s="60"/>
      <c r="F10350" s="60"/>
      <c r="G10350" s="60"/>
      <c r="I10350" s="62"/>
      <c r="K10350" s="14"/>
    </row>
    <row r="10351" s="12" customFormat="1" customHeight="1" spans="5:11">
      <c r="E10351" s="60"/>
      <c r="F10351" s="60"/>
      <c r="G10351" s="60"/>
      <c r="I10351" s="62"/>
      <c r="K10351" s="14"/>
    </row>
    <row r="10352" s="12" customFormat="1" customHeight="1" spans="5:11">
      <c r="E10352" s="60"/>
      <c r="F10352" s="60"/>
      <c r="G10352" s="60"/>
      <c r="I10352" s="62"/>
      <c r="K10352" s="14"/>
    </row>
    <row r="10353" s="12" customFormat="1" customHeight="1" spans="5:11">
      <c r="E10353" s="60"/>
      <c r="F10353" s="60"/>
      <c r="G10353" s="60"/>
      <c r="I10353" s="62"/>
      <c r="K10353" s="14"/>
    </row>
    <row r="10354" s="12" customFormat="1" customHeight="1" spans="5:11">
      <c r="E10354" s="60"/>
      <c r="F10354" s="60"/>
      <c r="G10354" s="60"/>
      <c r="I10354" s="62"/>
      <c r="K10354" s="14"/>
    </row>
    <row r="10355" s="12" customFormat="1" customHeight="1" spans="5:11">
      <c r="E10355" s="60"/>
      <c r="F10355" s="60"/>
      <c r="G10355" s="60"/>
      <c r="I10355" s="62"/>
      <c r="K10355" s="14"/>
    </row>
    <row r="10356" s="12" customFormat="1" customHeight="1" spans="5:11">
      <c r="E10356" s="60"/>
      <c r="F10356" s="60"/>
      <c r="G10356" s="60"/>
      <c r="I10356" s="62"/>
      <c r="K10356" s="14"/>
    </row>
    <row r="10357" s="12" customFormat="1" customHeight="1" spans="5:11">
      <c r="E10357" s="60"/>
      <c r="F10357" s="60"/>
      <c r="G10357" s="60"/>
      <c r="I10357" s="62"/>
      <c r="K10357" s="14"/>
    </row>
    <row r="10358" s="12" customFormat="1" customHeight="1" spans="5:11">
      <c r="E10358" s="60"/>
      <c r="F10358" s="60"/>
      <c r="G10358" s="60"/>
      <c r="I10358" s="62"/>
      <c r="K10358" s="14"/>
    </row>
    <row r="10359" s="12" customFormat="1" customHeight="1" spans="5:11">
      <c r="E10359" s="60"/>
      <c r="F10359" s="60"/>
      <c r="G10359" s="60"/>
      <c r="I10359" s="62"/>
      <c r="K10359" s="14"/>
    </row>
    <row r="10360" s="12" customFormat="1" customHeight="1" spans="5:11">
      <c r="E10360" s="60"/>
      <c r="F10360" s="60"/>
      <c r="G10360" s="60"/>
      <c r="I10360" s="62"/>
      <c r="K10360" s="14"/>
    </row>
    <row r="10361" s="12" customFormat="1" customHeight="1" spans="5:11">
      <c r="E10361" s="60"/>
      <c r="F10361" s="60"/>
      <c r="G10361" s="60"/>
      <c r="I10361" s="62"/>
      <c r="K10361" s="14"/>
    </row>
    <row r="10362" s="12" customFormat="1" customHeight="1" spans="5:11">
      <c r="E10362" s="60"/>
      <c r="F10362" s="60"/>
      <c r="G10362" s="60"/>
      <c r="I10362" s="62"/>
      <c r="K10362" s="14"/>
    </row>
    <row r="10363" s="12" customFormat="1" customHeight="1" spans="5:11">
      <c r="E10363" s="60"/>
      <c r="F10363" s="60"/>
      <c r="G10363" s="60"/>
      <c r="I10363" s="62"/>
      <c r="K10363" s="14"/>
    </row>
    <row r="10364" s="12" customFormat="1" customHeight="1" spans="5:11">
      <c r="E10364" s="60"/>
      <c r="F10364" s="60"/>
      <c r="G10364" s="60"/>
      <c r="I10364" s="62"/>
      <c r="K10364" s="14"/>
    </row>
    <row r="10365" s="12" customFormat="1" customHeight="1" spans="5:11">
      <c r="E10365" s="60"/>
      <c r="F10365" s="60"/>
      <c r="G10365" s="60"/>
      <c r="I10365" s="62"/>
      <c r="K10365" s="14"/>
    </row>
    <row r="10366" s="12" customFormat="1" customHeight="1" spans="5:11">
      <c r="E10366" s="60"/>
      <c r="F10366" s="60"/>
      <c r="G10366" s="60"/>
      <c r="I10366" s="62"/>
      <c r="K10366" s="14"/>
    </row>
    <row r="10367" s="12" customFormat="1" customHeight="1" spans="5:11">
      <c r="E10367" s="60"/>
      <c r="F10367" s="60"/>
      <c r="G10367" s="60"/>
      <c r="I10367" s="62"/>
      <c r="K10367" s="14"/>
    </row>
    <row r="10368" s="12" customFormat="1" customHeight="1" spans="5:11">
      <c r="E10368" s="60"/>
      <c r="F10368" s="60"/>
      <c r="G10368" s="60"/>
      <c r="I10368" s="62"/>
      <c r="K10368" s="14"/>
    </row>
    <row r="10369" s="12" customFormat="1" customHeight="1" spans="5:11">
      <c r="E10369" s="60"/>
      <c r="F10369" s="60"/>
      <c r="G10369" s="60"/>
      <c r="I10369" s="62"/>
      <c r="K10369" s="14"/>
    </row>
    <row r="10370" s="12" customFormat="1" customHeight="1" spans="5:11">
      <c r="E10370" s="60"/>
      <c r="F10370" s="60"/>
      <c r="G10370" s="60"/>
      <c r="I10370" s="62"/>
      <c r="K10370" s="14"/>
    </row>
    <row r="10371" s="12" customFormat="1" customHeight="1" spans="5:11">
      <c r="E10371" s="60"/>
      <c r="F10371" s="60"/>
      <c r="G10371" s="60"/>
      <c r="I10371" s="62"/>
      <c r="K10371" s="14"/>
    </row>
    <row r="10372" s="12" customFormat="1" customHeight="1" spans="5:11">
      <c r="E10372" s="60"/>
      <c r="F10372" s="60"/>
      <c r="G10372" s="60"/>
      <c r="I10372" s="62"/>
      <c r="K10372" s="14"/>
    </row>
    <row r="10373" s="12" customFormat="1" customHeight="1" spans="5:11">
      <c r="E10373" s="60"/>
      <c r="F10373" s="60"/>
      <c r="G10373" s="60"/>
      <c r="I10373" s="62"/>
      <c r="K10373" s="14"/>
    </row>
    <row r="10374" s="12" customFormat="1" customHeight="1" spans="5:11">
      <c r="E10374" s="60"/>
      <c r="F10374" s="60"/>
      <c r="G10374" s="60"/>
      <c r="I10374" s="62"/>
      <c r="K10374" s="14"/>
    </row>
    <row r="10375" s="12" customFormat="1" customHeight="1" spans="5:11">
      <c r="E10375" s="60"/>
      <c r="F10375" s="60"/>
      <c r="G10375" s="60"/>
      <c r="I10375" s="62"/>
      <c r="K10375" s="14"/>
    </row>
    <row r="10376" s="12" customFormat="1" customHeight="1" spans="5:11">
      <c r="E10376" s="60"/>
      <c r="F10376" s="60"/>
      <c r="G10376" s="60"/>
      <c r="I10376" s="62"/>
      <c r="K10376" s="14"/>
    </row>
    <row r="10377" s="12" customFormat="1" customHeight="1" spans="5:11">
      <c r="E10377" s="60"/>
      <c r="F10377" s="60"/>
      <c r="G10377" s="60"/>
      <c r="I10377" s="62"/>
      <c r="K10377" s="14"/>
    </row>
    <row r="10378" s="12" customFormat="1" customHeight="1" spans="5:11">
      <c r="E10378" s="60"/>
      <c r="F10378" s="60"/>
      <c r="G10378" s="60"/>
      <c r="I10378" s="62"/>
      <c r="K10378" s="14"/>
    </row>
    <row r="10379" s="12" customFormat="1" customHeight="1" spans="5:11">
      <c r="E10379" s="60"/>
      <c r="F10379" s="60"/>
      <c r="G10379" s="60"/>
      <c r="I10379" s="62"/>
      <c r="K10379" s="14"/>
    </row>
    <row r="10380" s="12" customFormat="1" customHeight="1" spans="5:11">
      <c r="E10380" s="60"/>
      <c r="F10380" s="60"/>
      <c r="G10380" s="60"/>
      <c r="I10380" s="62"/>
      <c r="K10380" s="14"/>
    </row>
    <row r="10381" s="12" customFormat="1" customHeight="1" spans="5:11">
      <c r="E10381" s="60"/>
      <c r="F10381" s="60"/>
      <c r="G10381" s="60"/>
      <c r="I10381" s="62"/>
      <c r="K10381" s="14"/>
    </row>
    <row r="10382" s="12" customFormat="1" customHeight="1" spans="5:11">
      <c r="E10382" s="60"/>
      <c r="F10382" s="60"/>
      <c r="G10382" s="60"/>
      <c r="I10382" s="62"/>
      <c r="K10382" s="14"/>
    </row>
    <row r="10383" s="12" customFormat="1" customHeight="1" spans="5:11">
      <c r="E10383" s="60"/>
      <c r="F10383" s="60"/>
      <c r="G10383" s="60"/>
      <c r="I10383" s="62"/>
      <c r="K10383" s="14"/>
    </row>
    <row r="10384" s="12" customFormat="1" customHeight="1" spans="5:11">
      <c r="E10384" s="60"/>
      <c r="F10384" s="60"/>
      <c r="G10384" s="60"/>
      <c r="I10384" s="62"/>
      <c r="K10384" s="14"/>
    </row>
    <row r="10385" s="12" customFormat="1" customHeight="1" spans="5:11">
      <c r="E10385" s="60"/>
      <c r="F10385" s="60"/>
      <c r="G10385" s="60"/>
      <c r="I10385" s="62"/>
      <c r="K10385" s="14"/>
    </row>
    <row r="10386" s="12" customFormat="1" customHeight="1" spans="5:11">
      <c r="E10386" s="60"/>
      <c r="F10386" s="60"/>
      <c r="G10386" s="60"/>
      <c r="I10386" s="62"/>
      <c r="K10386" s="14"/>
    </row>
    <row r="10387" s="12" customFormat="1" customHeight="1" spans="5:11">
      <c r="E10387" s="60"/>
      <c r="F10387" s="60"/>
      <c r="G10387" s="60"/>
      <c r="I10387" s="62"/>
      <c r="K10387" s="14"/>
    </row>
    <row r="10388" s="12" customFormat="1" customHeight="1" spans="5:11">
      <c r="E10388" s="60"/>
      <c r="F10388" s="60"/>
      <c r="G10388" s="60"/>
      <c r="I10388" s="62"/>
      <c r="K10388" s="14"/>
    </row>
    <row r="10389" s="12" customFormat="1" customHeight="1" spans="5:11">
      <c r="E10389" s="60"/>
      <c r="F10389" s="60"/>
      <c r="G10389" s="60"/>
      <c r="I10389" s="62"/>
      <c r="K10389" s="14"/>
    </row>
    <row r="10390" s="12" customFormat="1" customHeight="1" spans="5:11">
      <c r="E10390" s="60"/>
      <c r="F10390" s="60"/>
      <c r="G10390" s="60"/>
      <c r="I10390" s="62"/>
      <c r="K10390" s="14"/>
    </row>
    <row r="10391" s="12" customFormat="1" customHeight="1" spans="5:11">
      <c r="E10391" s="60"/>
      <c r="F10391" s="60"/>
      <c r="G10391" s="60"/>
      <c r="I10391" s="62"/>
      <c r="K10391" s="14"/>
    </row>
    <row r="10392" s="12" customFormat="1" customHeight="1" spans="5:11">
      <c r="E10392" s="60"/>
      <c r="F10392" s="60"/>
      <c r="G10392" s="60"/>
      <c r="I10392" s="62"/>
      <c r="K10392" s="14"/>
    </row>
    <row r="10393" s="12" customFormat="1" customHeight="1" spans="5:11">
      <c r="E10393" s="60"/>
      <c r="F10393" s="60"/>
      <c r="G10393" s="60"/>
      <c r="I10393" s="62"/>
      <c r="K10393" s="14"/>
    </row>
    <row r="10394" s="12" customFormat="1" customHeight="1" spans="5:11">
      <c r="E10394" s="60"/>
      <c r="F10394" s="60"/>
      <c r="G10394" s="60"/>
      <c r="I10394" s="62"/>
      <c r="K10394" s="14"/>
    </row>
    <row r="10395" s="12" customFormat="1" customHeight="1" spans="5:11">
      <c r="E10395" s="60"/>
      <c r="F10395" s="60"/>
      <c r="G10395" s="60"/>
      <c r="I10395" s="62"/>
      <c r="K10395" s="14"/>
    </row>
    <row r="10396" s="12" customFormat="1" customHeight="1" spans="5:11">
      <c r="E10396" s="60"/>
      <c r="F10396" s="60"/>
      <c r="G10396" s="60"/>
      <c r="I10396" s="62"/>
      <c r="K10396" s="14"/>
    </row>
    <row r="10397" s="12" customFormat="1" customHeight="1" spans="5:11">
      <c r="E10397" s="60"/>
      <c r="F10397" s="60"/>
      <c r="G10397" s="60"/>
      <c r="I10397" s="62"/>
      <c r="K10397" s="14"/>
    </row>
    <row r="10398" s="12" customFormat="1" customHeight="1" spans="5:11">
      <c r="E10398" s="60"/>
      <c r="F10398" s="60"/>
      <c r="G10398" s="60"/>
      <c r="I10398" s="62"/>
      <c r="K10398" s="14"/>
    </row>
    <row r="10399" s="12" customFormat="1" customHeight="1" spans="5:11">
      <c r="E10399" s="60"/>
      <c r="F10399" s="60"/>
      <c r="G10399" s="60"/>
      <c r="I10399" s="62"/>
      <c r="K10399" s="14"/>
    </row>
    <row r="10400" s="12" customFormat="1" customHeight="1" spans="5:11">
      <c r="E10400" s="60"/>
      <c r="F10400" s="60"/>
      <c r="G10400" s="60"/>
      <c r="I10400" s="62"/>
      <c r="K10400" s="14"/>
    </row>
    <row r="10401" s="12" customFormat="1" customHeight="1" spans="5:11">
      <c r="E10401" s="60"/>
      <c r="F10401" s="60"/>
      <c r="G10401" s="60"/>
      <c r="I10401" s="62"/>
      <c r="K10401" s="14"/>
    </row>
    <row r="10402" s="12" customFormat="1" customHeight="1" spans="5:11">
      <c r="E10402" s="60"/>
      <c r="F10402" s="60"/>
      <c r="G10402" s="60"/>
      <c r="I10402" s="62"/>
      <c r="K10402" s="14"/>
    </row>
    <row r="10403" s="12" customFormat="1" customHeight="1" spans="5:11">
      <c r="E10403" s="60"/>
      <c r="F10403" s="60"/>
      <c r="G10403" s="60"/>
      <c r="I10403" s="62"/>
      <c r="K10403" s="14"/>
    </row>
    <row r="10404" s="12" customFormat="1" customHeight="1" spans="5:11">
      <c r="E10404" s="60"/>
      <c r="F10404" s="60"/>
      <c r="G10404" s="60"/>
      <c r="I10404" s="62"/>
      <c r="K10404" s="14"/>
    </row>
    <row r="10405" s="12" customFormat="1" customHeight="1" spans="5:11">
      <c r="E10405" s="60"/>
      <c r="F10405" s="60"/>
      <c r="G10405" s="60"/>
      <c r="I10405" s="62"/>
      <c r="K10405" s="14"/>
    </row>
    <row r="10406" s="12" customFormat="1" customHeight="1" spans="5:11">
      <c r="E10406" s="60"/>
      <c r="F10406" s="60"/>
      <c r="G10406" s="60"/>
      <c r="I10406" s="62"/>
      <c r="K10406" s="14"/>
    </row>
    <row r="10407" s="12" customFormat="1" customHeight="1" spans="5:11">
      <c r="E10407" s="60"/>
      <c r="F10407" s="60"/>
      <c r="G10407" s="60"/>
      <c r="I10407" s="62"/>
      <c r="K10407" s="14"/>
    </row>
    <row r="10408" s="12" customFormat="1" customHeight="1" spans="5:11">
      <c r="E10408" s="60"/>
      <c r="F10408" s="60"/>
      <c r="G10408" s="60"/>
      <c r="I10408" s="62"/>
      <c r="K10408" s="14"/>
    </row>
    <row r="10409" s="12" customFormat="1" customHeight="1" spans="5:11">
      <c r="E10409" s="60"/>
      <c r="F10409" s="60"/>
      <c r="G10409" s="60"/>
      <c r="I10409" s="62"/>
      <c r="K10409" s="14"/>
    </row>
    <row r="10410" s="12" customFormat="1" customHeight="1" spans="5:11">
      <c r="E10410" s="60"/>
      <c r="F10410" s="60"/>
      <c r="G10410" s="60"/>
      <c r="I10410" s="62"/>
      <c r="K10410" s="14"/>
    </row>
    <row r="10411" s="12" customFormat="1" customHeight="1" spans="5:11">
      <c r="E10411" s="60"/>
      <c r="F10411" s="60"/>
      <c r="G10411" s="60"/>
      <c r="I10411" s="62"/>
      <c r="K10411" s="14"/>
    </row>
    <row r="10412" s="12" customFormat="1" customHeight="1" spans="5:11">
      <c r="E10412" s="60"/>
      <c r="F10412" s="60"/>
      <c r="G10412" s="60"/>
      <c r="I10412" s="62"/>
      <c r="K10412" s="14"/>
    </row>
    <row r="10413" s="12" customFormat="1" customHeight="1" spans="5:11">
      <c r="E10413" s="60"/>
      <c r="F10413" s="60"/>
      <c r="G10413" s="60"/>
      <c r="I10413" s="62"/>
      <c r="K10413" s="14"/>
    </row>
    <row r="10414" s="12" customFormat="1" customHeight="1" spans="5:11">
      <c r="E10414" s="60"/>
      <c r="F10414" s="60"/>
      <c r="G10414" s="60"/>
      <c r="I10414" s="62"/>
      <c r="K10414" s="14"/>
    </row>
    <row r="10415" s="12" customFormat="1" customHeight="1" spans="5:11">
      <c r="E10415" s="60"/>
      <c r="F10415" s="60"/>
      <c r="G10415" s="60"/>
      <c r="I10415" s="62"/>
      <c r="K10415" s="14"/>
    </row>
    <row r="10416" s="12" customFormat="1" customHeight="1" spans="5:11">
      <c r="E10416" s="60"/>
      <c r="F10416" s="60"/>
      <c r="G10416" s="60"/>
      <c r="I10416" s="62"/>
      <c r="K10416" s="14"/>
    </row>
    <row r="10417" s="12" customFormat="1" customHeight="1" spans="5:11">
      <c r="E10417" s="60"/>
      <c r="F10417" s="60"/>
      <c r="G10417" s="60"/>
      <c r="I10417" s="62"/>
      <c r="K10417" s="14"/>
    </row>
    <row r="10418" s="12" customFormat="1" customHeight="1" spans="5:11">
      <c r="E10418" s="60"/>
      <c r="F10418" s="60"/>
      <c r="G10418" s="60"/>
      <c r="I10418" s="62"/>
      <c r="K10418" s="14"/>
    </row>
    <row r="10419" s="12" customFormat="1" customHeight="1" spans="5:11">
      <c r="E10419" s="60"/>
      <c r="F10419" s="60"/>
      <c r="G10419" s="60"/>
      <c r="I10419" s="62"/>
      <c r="K10419" s="14"/>
    </row>
    <row r="10420" s="12" customFormat="1" customHeight="1" spans="5:11">
      <c r="E10420" s="60"/>
      <c r="F10420" s="60"/>
      <c r="G10420" s="60"/>
      <c r="I10420" s="62"/>
      <c r="K10420" s="14"/>
    </row>
    <row r="10421" s="12" customFormat="1" customHeight="1" spans="5:11">
      <c r="E10421" s="60"/>
      <c r="F10421" s="60"/>
      <c r="G10421" s="60"/>
      <c r="I10421" s="62"/>
      <c r="K10421" s="14"/>
    </row>
    <row r="10422" s="12" customFormat="1" customHeight="1" spans="5:11">
      <c r="E10422" s="60"/>
      <c r="F10422" s="60"/>
      <c r="G10422" s="60"/>
      <c r="I10422" s="62"/>
      <c r="K10422" s="14"/>
    </row>
    <row r="10423" s="12" customFormat="1" customHeight="1" spans="5:11">
      <c r="E10423" s="60"/>
      <c r="F10423" s="60"/>
      <c r="G10423" s="60"/>
      <c r="I10423" s="62"/>
      <c r="K10423" s="14"/>
    </row>
    <row r="10424" s="12" customFormat="1" customHeight="1" spans="5:11">
      <c r="E10424" s="60"/>
      <c r="F10424" s="60"/>
      <c r="G10424" s="60"/>
      <c r="I10424" s="62"/>
      <c r="K10424" s="14"/>
    </row>
    <row r="10425" s="12" customFormat="1" customHeight="1" spans="5:11">
      <c r="E10425" s="60"/>
      <c r="F10425" s="60"/>
      <c r="G10425" s="60"/>
      <c r="I10425" s="62"/>
      <c r="K10425" s="14"/>
    </row>
    <row r="10426" s="12" customFormat="1" customHeight="1" spans="5:11">
      <c r="E10426" s="60"/>
      <c r="F10426" s="60"/>
      <c r="G10426" s="60"/>
      <c r="I10426" s="62"/>
      <c r="K10426" s="14"/>
    </row>
    <row r="10427" s="12" customFormat="1" customHeight="1" spans="5:11">
      <c r="E10427" s="60"/>
      <c r="F10427" s="60"/>
      <c r="G10427" s="60"/>
      <c r="I10427" s="62"/>
      <c r="K10427" s="14"/>
    </row>
    <row r="10428" s="12" customFormat="1" customHeight="1" spans="5:11">
      <c r="E10428" s="60"/>
      <c r="F10428" s="60"/>
      <c r="G10428" s="60"/>
      <c r="I10428" s="62"/>
      <c r="K10428" s="14"/>
    </row>
    <row r="10429" s="12" customFormat="1" customHeight="1" spans="5:11">
      <c r="E10429" s="60"/>
      <c r="F10429" s="60"/>
      <c r="G10429" s="60"/>
      <c r="I10429" s="62"/>
      <c r="K10429" s="14"/>
    </row>
    <row r="10430" s="12" customFormat="1" customHeight="1" spans="5:11">
      <c r="E10430" s="60"/>
      <c r="F10430" s="60"/>
      <c r="G10430" s="60"/>
      <c r="I10430" s="62"/>
      <c r="K10430" s="14"/>
    </row>
    <row r="10431" s="12" customFormat="1" customHeight="1" spans="5:11">
      <c r="E10431" s="60"/>
      <c r="F10431" s="60"/>
      <c r="G10431" s="60"/>
      <c r="I10431" s="62"/>
      <c r="K10431" s="14"/>
    </row>
    <row r="10432" s="12" customFormat="1" customHeight="1" spans="5:11">
      <c r="E10432" s="60"/>
      <c r="F10432" s="60"/>
      <c r="G10432" s="60"/>
      <c r="I10432" s="62"/>
      <c r="K10432" s="14"/>
    </row>
    <row r="10433" s="12" customFormat="1" customHeight="1" spans="5:11">
      <c r="E10433" s="60"/>
      <c r="F10433" s="60"/>
      <c r="G10433" s="60"/>
      <c r="I10433" s="62"/>
      <c r="K10433" s="14"/>
    </row>
    <row r="10434" s="12" customFormat="1" customHeight="1" spans="5:11">
      <c r="E10434" s="60"/>
      <c r="F10434" s="60"/>
      <c r="G10434" s="60"/>
      <c r="I10434" s="62"/>
      <c r="K10434" s="14"/>
    </row>
    <row r="10435" s="12" customFormat="1" customHeight="1" spans="5:11">
      <c r="E10435" s="60"/>
      <c r="F10435" s="60"/>
      <c r="G10435" s="60"/>
      <c r="I10435" s="62"/>
      <c r="K10435" s="14"/>
    </row>
    <row r="10436" s="12" customFormat="1" customHeight="1" spans="5:11">
      <c r="E10436" s="60"/>
      <c r="F10436" s="60"/>
      <c r="G10436" s="60"/>
      <c r="I10436" s="62"/>
      <c r="K10436" s="14"/>
    </row>
    <row r="10437" s="12" customFormat="1" customHeight="1" spans="5:11">
      <c r="E10437" s="60"/>
      <c r="F10437" s="60"/>
      <c r="G10437" s="60"/>
      <c r="I10437" s="62"/>
      <c r="K10437" s="14"/>
    </row>
    <row r="10438" s="12" customFormat="1" customHeight="1" spans="5:11">
      <c r="E10438" s="60"/>
      <c r="F10438" s="60"/>
      <c r="G10438" s="60"/>
      <c r="I10438" s="62"/>
      <c r="K10438" s="14"/>
    </row>
    <row r="10439" s="12" customFormat="1" customHeight="1" spans="5:11">
      <c r="E10439" s="60"/>
      <c r="F10439" s="60"/>
      <c r="G10439" s="60"/>
      <c r="I10439" s="62"/>
      <c r="K10439" s="14"/>
    </row>
    <row r="10440" s="12" customFormat="1" customHeight="1" spans="5:11">
      <c r="E10440" s="60"/>
      <c r="F10440" s="60"/>
      <c r="G10440" s="60"/>
      <c r="I10440" s="62"/>
      <c r="K10440" s="14"/>
    </row>
    <row r="10441" s="12" customFormat="1" customHeight="1" spans="5:11">
      <c r="E10441" s="60"/>
      <c r="F10441" s="60"/>
      <c r="G10441" s="60"/>
      <c r="I10441" s="62"/>
      <c r="K10441" s="14"/>
    </row>
    <row r="10442" s="12" customFormat="1" customHeight="1" spans="5:11">
      <c r="E10442" s="60"/>
      <c r="F10442" s="60"/>
      <c r="G10442" s="60"/>
      <c r="I10442" s="62"/>
      <c r="K10442" s="14"/>
    </row>
    <row r="10443" s="12" customFormat="1" customHeight="1" spans="5:11">
      <c r="E10443" s="60"/>
      <c r="F10443" s="60"/>
      <c r="G10443" s="60"/>
      <c r="I10443" s="62"/>
      <c r="K10443" s="14"/>
    </row>
    <row r="10444" s="12" customFormat="1" customHeight="1" spans="5:11">
      <c r="E10444" s="60"/>
      <c r="F10444" s="60"/>
      <c r="G10444" s="60"/>
      <c r="I10444" s="62"/>
      <c r="K10444" s="14"/>
    </row>
    <row r="10445" s="12" customFormat="1" customHeight="1" spans="5:11">
      <c r="E10445" s="60"/>
      <c r="F10445" s="60"/>
      <c r="G10445" s="60"/>
      <c r="I10445" s="62"/>
      <c r="K10445" s="14"/>
    </row>
    <row r="10446" s="12" customFormat="1" customHeight="1" spans="5:11">
      <c r="E10446" s="60"/>
      <c r="F10446" s="60"/>
      <c r="G10446" s="60"/>
      <c r="I10446" s="62"/>
      <c r="K10446" s="14"/>
    </row>
    <row r="10447" s="12" customFormat="1" customHeight="1" spans="5:11">
      <c r="E10447" s="60"/>
      <c r="F10447" s="60"/>
      <c r="G10447" s="60"/>
      <c r="I10447" s="62"/>
      <c r="K10447" s="14"/>
    </row>
    <row r="10448" s="12" customFormat="1" customHeight="1" spans="5:11">
      <c r="E10448" s="60"/>
      <c r="F10448" s="60"/>
      <c r="G10448" s="60"/>
      <c r="I10448" s="62"/>
      <c r="K10448" s="14"/>
    </row>
    <row r="10449" s="12" customFormat="1" customHeight="1" spans="5:11">
      <c r="E10449" s="60"/>
      <c r="F10449" s="60"/>
      <c r="G10449" s="60"/>
      <c r="I10449" s="62"/>
      <c r="K10449" s="14"/>
    </row>
    <row r="10450" s="12" customFormat="1" customHeight="1" spans="5:11">
      <c r="E10450" s="60"/>
      <c r="F10450" s="60"/>
      <c r="G10450" s="60"/>
      <c r="I10450" s="62"/>
      <c r="K10450" s="14"/>
    </row>
    <row r="10451" s="12" customFormat="1" customHeight="1" spans="5:11">
      <c r="E10451" s="60"/>
      <c r="F10451" s="60"/>
      <c r="G10451" s="60"/>
      <c r="I10451" s="62"/>
      <c r="K10451" s="14"/>
    </row>
    <row r="10452" s="12" customFormat="1" customHeight="1" spans="5:11">
      <c r="E10452" s="60"/>
      <c r="F10452" s="60"/>
      <c r="G10452" s="60"/>
      <c r="I10452" s="62"/>
      <c r="K10452" s="14"/>
    </row>
    <row r="10453" s="12" customFormat="1" customHeight="1" spans="5:11">
      <c r="E10453" s="60"/>
      <c r="F10453" s="60"/>
      <c r="G10453" s="60"/>
      <c r="I10453" s="62"/>
      <c r="K10453" s="14"/>
    </row>
    <row r="10454" s="12" customFormat="1" customHeight="1" spans="5:11">
      <c r="E10454" s="60"/>
      <c r="F10454" s="60"/>
      <c r="G10454" s="60"/>
      <c r="I10454" s="62"/>
      <c r="K10454" s="14"/>
    </row>
    <row r="10455" s="12" customFormat="1" customHeight="1" spans="5:11">
      <c r="E10455" s="60"/>
      <c r="F10455" s="60"/>
      <c r="G10455" s="60"/>
      <c r="I10455" s="62"/>
      <c r="K10455" s="14"/>
    </row>
    <row r="10456" s="12" customFormat="1" customHeight="1" spans="5:11">
      <c r="E10456" s="60"/>
      <c r="F10456" s="60"/>
      <c r="G10456" s="60"/>
      <c r="I10456" s="62"/>
      <c r="K10456" s="14"/>
    </row>
    <row r="10457" s="12" customFormat="1" customHeight="1" spans="5:11">
      <c r="E10457" s="60"/>
      <c r="F10457" s="60"/>
      <c r="G10457" s="60"/>
      <c r="I10457" s="62"/>
      <c r="K10457" s="14"/>
    </row>
    <row r="10458" s="12" customFormat="1" customHeight="1" spans="5:11">
      <c r="E10458" s="60"/>
      <c r="F10458" s="60"/>
      <c r="G10458" s="60"/>
      <c r="I10458" s="62"/>
      <c r="K10458" s="14"/>
    </row>
    <row r="10459" s="12" customFormat="1" customHeight="1" spans="5:11">
      <c r="E10459" s="60"/>
      <c r="F10459" s="60"/>
      <c r="G10459" s="60"/>
      <c r="I10459" s="62"/>
      <c r="K10459" s="14"/>
    </row>
    <row r="10460" s="12" customFormat="1" customHeight="1" spans="5:11">
      <c r="E10460" s="60"/>
      <c r="F10460" s="60"/>
      <c r="G10460" s="60"/>
      <c r="I10460" s="62"/>
      <c r="K10460" s="14"/>
    </row>
    <row r="10461" s="12" customFormat="1" customHeight="1" spans="5:11">
      <c r="E10461" s="60"/>
      <c r="F10461" s="60"/>
      <c r="G10461" s="60"/>
      <c r="I10461" s="62"/>
      <c r="K10461" s="14"/>
    </row>
    <row r="10462" s="12" customFormat="1" customHeight="1" spans="5:11">
      <c r="E10462" s="60"/>
      <c r="F10462" s="60"/>
      <c r="G10462" s="60"/>
      <c r="I10462" s="62"/>
      <c r="K10462" s="14"/>
    </row>
    <row r="10463" s="12" customFormat="1" customHeight="1" spans="5:11">
      <c r="E10463" s="60"/>
      <c r="F10463" s="60"/>
      <c r="G10463" s="60"/>
      <c r="I10463" s="62"/>
      <c r="K10463" s="14"/>
    </row>
    <row r="10464" s="12" customFormat="1" customHeight="1" spans="5:11">
      <c r="E10464" s="60"/>
      <c r="F10464" s="60"/>
      <c r="G10464" s="60"/>
      <c r="I10464" s="62"/>
      <c r="K10464" s="14"/>
    </row>
    <row r="10465" s="12" customFormat="1" customHeight="1" spans="5:11">
      <c r="E10465" s="60"/>
      <c r="F10465" s="60"/>
      <c r="G10465" s="60"/>
      <c r="I10465" s="62"/>
      <c r="K10465" s="14"/>
    </row>
    <row r="10466" s="12" customFormat="1" customHeight="1" spans="5:11">
      <c r="E10466" s="60"/>
      <c r="F10466" s="60"/>
      <c r="G10466" s="60"/>
      <c r="I10466" s="62"/>
      <c r="K10466" s="14"/>
    </row>
    <row r="10467" s="12" customFormat="1" customHeight="1" spans="5:11">
      <c r="E10467" s="60"/>
      <c r="F10467" s="60"/>
      <c r="G10467" s="60"/>
      <c r="I10467" s="62"/>
      <c r="K10467" s="14"/>
    </row>
    <row r="10468" s="12" customFormat="1" customHeight="1" spans="5:11">
      <c r="E10468" s="60"/>
      <c r="F10468" s="60"/>
      <c r="G10468" s="60"/>
      <c r="I10468" s="62"/>
      <c r="K10468" s="14"/>
    </row>
    <row r="10469" s="12" customFormat="1" customHeight="1" spans="5:11">
      <c r="E10469" s="60"/>
      <c r="F10469" s="60"/>
      <c r="G10469" s="60"/>
      <c r="I10469" s="62"/>
      <c r="K10469" s="14"/>
    </row>
    <row r="10470" s="12" customFormat="1" customHeight="1" spans="5:11">
      <c r="E10470" s="60"/>
      <c r="F10470" s="60"/>
      <c r="G10470" s="60"/>
      <c r="I10470" s="62"/>
      <c r="K10470" s="14"/>
    </row>
    <row r="10471" s="12" customFormat="1" customHeight="1" spans="5:11">
      <c r="E10471" s="60"/>
      <c r="F10471" s="60"/>
      <c r="G10471" s="60"/>
      <c r="I10471" s="62"/>
      <c r="K10471" s="14"/>
    </row>
    <row r="10472" s="12" customFormat="1" customHeight="1" spans="5:11">
      <c r="E10472" s="60"/>
      <c r="F10472" s="60"/>
      <c r="G10472" s="60"/>
      <c r="I10472" s="62"/>
      <c r="K10472" s="14"/>
    </row>
    <row r="10473" s="12" customFormat="1" customHeight="1" spans="5:11">
      <c r="E10473" s="60"/>
      <c r="F10473" s="60"/>
      <c r="G10473" s="60"/>
      <c r="I10473" s="62"/>
      <c r="K10473" s="14"/>
    </row>
    <row r="10474" s="12" customFormat="1" customHeight="1" spans="5:11">
      <c r="E10474" s="60"/>
      <c r="F10474" s="60"/>
      <c r="G10474" s="60"/>
      <c r="I10474" s="62"/>
      <c r="K10474" s="14"/>
    </row>
    <row r="10475" s="12" customFormat="1" customHeight="1" spans="5:11">
      <c r="E10475" s="60"/>
      <c r="F10475" s="60"/>
      <c r="G10475" s="60"/>
      <c r="I10475" s="62"/>
      <c r="K10475" s="14"/>
    </row>
    <row r="10476" s="12" customFormat="1" customHeight="1" spans="5:11">
      <c r="E10476" s="60"/>
      <c r="F10476" s="60"/>
      <c r="G10476" s="60"/>
      <c r="I10476" s="62"/>
      <c r="K10476" s="14"/>
    </row>
    <row r="10477" s="12" customFormat="1" customHeight="1" spans="5:11">
      <c r="E10477" s="60"/>
      <c r="F10477" s="60"/>
      <c r="G10477" s="60"/>
      <c r="I10477" s="62"/>
      <c r="K10477" s="14"/>
    </row>
    <row r="10478" s="12" customFormat="1" customHeight="1" spans="5:11">
      <c r="E10478" s="60"/>
      <c r="F10478" s="60"/>
      <c r="G10478" s="60"/>
      <c r="I10478" s="62"/>
      <c r="K10478" s="14"/>
    </row>
    <row r="10479" s="12" customFormat="1" customHeight="1" spans="5:11">
      <c r="E10479" s="60"/>
      <c r="F10479" s="60"/>
      <c r="G10479" s="60"/>
      <c r="I10479" s="62"/>
      <c r="K10479" s="14"/>
    </row>
    <row r="10480" s="12" customFormat="1" customHeight="1" spans="5:11">
      <c r="E10480" s="60"/>
      <c r="F10480" s="60"/>
      <c r="G10480" s="60"/>
      <c r="I10480" s="62"/>
      <c r="K10480" s="14"/>
    </row>
    <row r="10481" s="12" customFormat="1" customHeight="1" spans="5:11">
      <c r="E10481" s="60"/>
      <c r="F10481" s="60"/>
      <c r="G10481" s="60"/>
      <c r="I10481" s="62"/>
      <c r="K10481" s="14"/>
    </row>
    <row r="10482" s="12" customFormat="1" customHeight="1" spans="5:11">
      <c r="E10482" s="60"/>
      <c r="F10482" s="60"/>
      <c r="G10482" s="60"/>
      <c r="I10482" s="62"/>
      <c r="K10482" s="14"/>
    </row>
    <row r="10483" s="12" customFormat="1" customHeight="1" spans="5:11">
      <c r="E10483" s="60"/>
      <c r="F10483" s="60"/>
      <c r="G10483" s="60"/>
      <c r="I10483" s="62"/>
      <c r="K10483" s="14"/>
    </row>
    <row r="10484" s="12" customFormat="1" customHeight="1" spans="5:11">
      <c r="E10484" s="60"/>
      <c r="F10484" s="60"/>
      <c r="G10484" s="60"/>
      <c r="I10484" s="62"/>
      <c r="K10484" s="14"/>
    </row>
    <row r="10485" s="12" customFormat="1" customHeight="1" spans="5:11">
      <c r="E10485" s="60"/>
      <c r="F10485" s="60"/>
      <c r="G10485" s="60"/>
      <c r="I10485" s="62"/>
      <c r="K10485" s="14"/>
    </row>
    <row r="10486" s="12" customFormat="1" customHeight="1" spans="5:11">
      <c r="E10486" s="60"/>
      <c r="F10486" s="60"/>
      <c r="G10486" s="60"/>
      <c r="I10486" s="62"/>
      <c r="K10486" s="14"/>
    </row>
    <row r="10487" s="12" customFormat="1" customHeight="1" spans="5:11">
      <c r="E10487" s="60"/>
      <c r="F10487" s="60"/>
      <c r="G10487" s="60"/>
      <c r="I10487" s="62"/>
      <c r="K10487" s="14"/>
    </row>
    <row r="10488" s="12" customFormat="1" customHeight="1" spans="5:11">
      <c r="E10488" s="60"/>
      <c r="F10488" s="60"/>
      <c r="G10488" s="60"/>
      <c r="I10488" s="62"/>
      <c r="K10488" s="14"/>
    </row>
    <row r="10489" s="12" customFormat="1" customHeight="1" spans="5:11">
      <c r="E10489" s="60"/>
      <c r="F10489" s="60"/>
      <c r="G10489" s="60"/>
      <c r="I10489" s="62"/>
      <c r="K10489" s="14"/>
    </row>
    <row r="10490" s="12" customFormat="1" customHeight="1" spans="5:11">
      <c r="E10490" s="60"/>
      <c r="F10490" s="60"/>
      <c r="G10490" s="60"/>
      <c r="I10490" s="62"/>
      <c r="K10490" s="14"/>
    </row>
    <row r="10491" s="12" customFormat="1" customHeight="1" spans="5:11">
      <c r="E10491" s="60"/>
      <c r="F10491" s="60"/>
      <c r="G10491" s="60"/>
      <c r="I10491" s="62"/>
      <c r="K10491" s="14"/>
    </row>
    <row r="10492" s="12" customFormat="1" customHeight="1" spans="5:11">
      <c r="E10492" s="60"/>
      <c r="F10492" s="60"/>
      <c r="G10492" s="60"/>
      <c r="I10492" s="62"/>
      <c r="K10492" s="14"/>
    </row>
    <row r="10493" s="12" customFormat="1" customHeight="1" spans="5:11">
      <c r="E10493" s="60"/>
      <c r="F10493" s="60"/>
      <c r="G10493" s="60"/>
      <c r="I10493" s="62"/>
      <c r="K10493" s="14"/>
    </row>
    <row r="10494" s="12" customFormat="1" customHeight="1" spans="5:11">
      <c r="E10494" s="60"/>
      <c r="F10494" s="60"/>
      <c r="G10494" s="60"/>
      <c r="I10494" s="62"/>
      <c r="K10494" s="14"/>
    </row>
    <row r="10495" s="12" customFormat="1" customHeight="1" spans="5:11">
      <c r="E10495" s="60"/>
      <c r="F10495" s="60"/>
      <c r="G10495" s="60"/>
      <c r="I10495" s="62"/>
      <c r="K10495" s="14"/>
    </row>
    <row r="10496" s="12" customFormat="1" customHeight="1" spans="5:11">
      <c r="E10496" s="60"/>
      <c r="F10496" s="60"/>
      <c r="G10496" s="60"/>
      <c r="I10496" s="62"/>
      <c r="K10496" s="14"/>
    </row>
    <row r="10497" s="12" customFormat="1" customHeight="1" spans="5:11">
      <c r="E10497" s="60"/>
      <c r="F10497" s="60"/>
      <c r="G10497" s="60"/>
      <c r="I10497" s="62"/>
      <c r="K10497" s="14"/>
    </row>
    <row r="10498" s="12" customFormat="1" customHeight="1" spans="5:11">
      <c r="E10498" s="60"/>
      <c r="F10498" s="60"/>
      <c r="G10498" s="60"/>
      <c r="I10498" s="62"/>
      <c r="K10498" s="14"/>
    </row>
    <row r="10499" s="12" customFormat="1" customHeight="1" spans="5:11">
      <c r="E10499" s="60"/>
      <c r="F10499" s="60"/>
      <c r="G10499" s="60"/>
      <c r="I10499" s="62"/>
      <c r="K10499" s="14"/>
    </row>
    <row r="10500" s="12" customFormat="1" customHeight="1" spans="5:11">
      <c r="E10500" s="60"/>
      <c r="F10500" s="60"/>
      <c r="G10500" s="60"/>
      <c r="I10500" s="62"/>
      <c r="K10500" s="14"/>
    </row>
    <row r="10501" s="12" customFormat="1" customHeight="1" spans="5:11">
      <c r="E10501" s="60"/>
      <c r="F10501" s="60"/>
      <c r="G10501" s="60"/>
      <c r="I10501" s="62"/>
      <c r="K10501" s="14"/>
    </row>
    <row r="10502" s="12" customFormat="1" customHeight="1" spans="5:11">
      <c r="E10502" s="60"/>
      <c r="F10502" s="60"/>
      <c r="G10502" s="60"/>
      <c r="I10502" s="62"/>
      <c r="K10502" s="14"/>
    </row>
    <row r="10503" s="12" customFormat="1" customHeight="1" spans="5:11">
      <c r="E10503" s="60"/>
      <c r="F10503" s="60"/>
      <c r="G10503" s="60"/>
      <c r="I10503" s="62"/>
      <c r="K10503" s="14"/>
    </row>
    <row r="10504" s="12" customFormat="1" customHeight="1" spans="5:11">
      <c r="E10504" s="60"/>
      <c r="F10504" s="60"/>
      <c r="G10504" s="60"/>
      <c r="I10504" s="62"/>
      <c r="K10504" s="14"/>
    </row>
    <row r="10505" s="12" customFormat="1" customHeight="1" spans="5:11">
      <c r="E10505" s="60"/>
      <c r="F10505" s="60"/>
      <c r="G10505" s="60"/>
      <c r="I10505" s="62"/>
      <c r="K10505" s="14"/>
    </row>
    <row r="10506" s="12" customFormat="1" customHeight="1" spans="5:11">
      <c r="E10506" s="60"/>
      <c r="F10506" s="60"/>
      <c r="G10506" s="60"/>
      <c r="I10506" s="62"/>
      <c r="K10506" s="14"/>
    </row>
    <row r="10507" s="12" customFormat="1" customHeight="1" spans="5:11">
      <c r="E10507" s="60"/>
      <c r="F10507" s="60"/>
      <c r="G10507" s="60"/>
      <c r="I10507" s="62"/>
      <c r="K10507" s="14"/>
    </row>
    <row r="10508" s="12" customFormat="1" customHeight="1" spans="5:11">
      <c r="E10508" s="60"/>
      <c r="F10508" s="60"/>
      <c r="G10508" s="60"/>
      <c r="I10508" s="62"/>
      <c r="K10508" s="14"/>
    </row>
    <row r="10509" s="12" customFormat="1" customHeight="1" spans="5:11">
      <c r="E10509" s="60"/>
      <c r="F10509" s="60"/>
      <c r="G10509" s="60"/>
      <c r="I10509" s="62"/>
      <c r="K10509" s="14"/>
    </row>
    <row r="10510" s="12" customFormat="1" customHeight="1" spans="5:11">
      <c r="E10510" s="60"/>
      <c r="F10510" s="60"/>
      <c r="G10510" s="60"/>
      <c r="I10510" s="62"/>
      <c r="K10510" s="14"/>
    </row>
    <row r="10511" s="12" customFormat="1" customHeight="1" spans="5:11">
      <c r="E10511" s="60"/>
      <c r="F10511" s="60"/>
      <c r="G10511" s="60"/>
      <c r="I10511" s="62"/>
      <c r="K10511" s="14"/>
    </row>
    <row r="10512" s="12" customFormat="1" customHeight="1" spans="5:11">
      <c r="E10512" s="60"/>
      <c r="F10512" s="60"/>
      <c r="G10512" s="60"/>
      <c r="I10512" s="62"/>
      <c r="K10512" s="14"/>
    </row>
    <row r="10513" s="12" customFormat="1" customHeight="1" spans="5:11">
      <c r="E10513" s="60"/>
      <c r="F10513" s="60"/>
      <c r="G10513" s="60"/>
      <c r="I10513" s="62"/>
      <c r="K10513" s="14"/>
    </row>
    <row r="10514" s="12" customFormat="1" customHeight="1" spans="5:11">
      <c r="E10514" s="60"/>
      <c r="F10514" s="60"/>
      <c r="G10514" s="60"/>
      <c r="I10514" s="62"/>
      <c r="K10514" s="14"/>
    </row>
    <row r="10515" s="12" customFormat="1" customHeight="1" spans="5:11">
      <c r="E10515" s="60"/>
      <c r="F10515" s="60"/>
      <c r="G10515" s="60"/>
      <c r="I10515" s="62"/>
      <c r="K10515" s="14"/>
    </row>
    <row r="10516" s="12" customFormat="1" customHeight="1" spans="5:11">
      <c r="E10516" s="60"/>
      <c r="F10516" s="60"/>
      <c r="G10516" s="60"/>
      <c r="I10516" s="62"/>
      <c r="K10516" s="14"/>
    </row>
    <row r="10517" s="12" customFormat="1" customHeight="1" spans="5:11">
      <c r="E10517" s="60"/>
      <c r="F10517" s="60"/>
      <c r="G10517" s="60"/>
      <c r="I10517" s="62"/>
      <c r="K10517" s="14"/>
    </row>
    <row r="10518" s="12" customFormat="1" customHeight="1" spans="5:11">
      <c r="E10518" s="60"/>
      <c r="F10518" s="60"/>
      <c r="G10518" s="60"/>
      <c r="I10518" s="62"/>
      <c r="K10518" s="14"/>
    </row>
    <row r="10519" s="12" customFormat="1" customHeight="1" spans="5:11">
      <c r="E10519" s="60"/>
      <c r="F10519" s="60"/>
      <c r="G10519" s="60"/>
      <c r="I10519" s="62"/>
      <c r="K10519" s="14"/>
    </row>
    <row r="10520" s="12" customFormat="1" customHeight="1" spans="5:11">
      <c r="E10520" s="60"/>
      <c r="F10520" s="60"/>
      <c r="G10520" s="60"/>
      <c r="I10520" s="62"/>
      <c r="K10520" s="14"/>
    </row>
    <row r="10521" s="12" customFormat="1" customHeight="1" spans="5:11">
      <c r="E10521" s="60"/>
      <c r="F10521" s="60"/>
      <c r="G10521" s="60"/>
      <c r="I10521" s="62"/>
      <c r="K10521" s="14"/>
    </row>
    <row r="10522" s="12" customFormat="1" customHeight="1" spans="5:11">
      <c r="E10522" s="60"/>
      <c r="F10522" s="60"/>
      <c r="G10522" s="60"/>
      <c r="I10522" s="62"/>
      <c r="K10522" s="14"/>
    </row>
    <row r="10523" s="12" customFormat="1" customHeight="1" spans="5:11">
      <c r="E10523" s="60"/>
      <c r="F10523" s="60"/>
      <c r="G10523" s="60"/>
      <c r="I10523" s="62"/>
      <c r="K10523" s="14"/>
    </row>
    <row r="10524" s="12" customFormat="1" customHeight="1" spans="5:11">
      <c r="E10524" s="60"/>
      <c r="F10524" s="60"/>
      <c r="G10524" s="60"/>
      <c r="I10524" s="62"/>
      <c r="K10524" s="14"/>
    </row>
    <row r="10525" s="12" customFormat="1" customHeight="1" spans="5:11">
      <c r="E10525" s="60"/>
      <c r="F10525" s="60"/>
      <c r="G10525" s="60"/>
      <c r="I10525" s="62"/>
      <c r="K10525" s="14"/>
    </row>
    <row r="10526" s="12" customFormat="1" customHeight="1" spans="5:11">
      <c r="E10526" s="60"/>
      <c r="F10526" s="60"/>
      <c r="G10526" s="60"/>
      <c r="I10526" s="62"/>
      <c r="K10526" s="14"/>
    </row>
    <row r="10527" s="12" customFormat="1" customHeight="1" spans="5:11">
      <c r="E10527" s="60"/>
      <c r="F10527" s="60"/>
      <c r="G10527" s="60"/>
      <c r="I10527" s="62"/>
      <c r="K10527" s="14"/>
    </row>
    <row r="10528" s="12" customFormat="1" customHeight="1" spans="5:11">
      <c r="E10528" s="60"/>
      <c r="F10528" s="60"/>
      <c r="G10528" s="60"/>
      <c r="I10528" s="62"/>
      <c r="K10528" s="14"/>
    </row>
    <row r="10529" s="12" customFormat="1" customHeight="1" spans="5:11">
      <c r="E10529" s="60"/>
      <c r="F10529" s="60"/>
      <c r="G10529" s="60"/>
      <c r="I10529" s="62"/>
      <c r="K10529" s="14"/>
    </row>
    <row r="10530" s="12" customFormat="1" customHeight="1" spans="5:11">
      <c r="E10530" s="60"/>
      <c r="F10530" s="60"/>
      <c r="G10530" s="60"/>
      <c r="I10530" s="62"/>
      <c r="K10530" s="14"/>
    </row>
    <row r="10531" s="12" customFormat="1" customHeight="1" spans="5:11">
      <c r="E10531" s="60"/>
      <c r="F10531" s="60"/>
      <c r="G10531" s="60"/>
      <c r="I10531" s="62"/>
      <c r="K10531" s="14"/>
    </row>
    <row r="10532" s="12" customFormat="1" customHeight="1" spans="5:11">
      <c r="E10532" s="60"/>
      <c r="F10532" s="60"/>
      <c r="G10532" s="60"/>
      <c r="I10532" s="62"/>
      <c r="K10532" s="14"/>
    </row>
    <row r="10533" s="12" customFormat="1" customHeight="1" spans="5:11">
      <c r="E10533" s="60"/>
      <c r="F10533" s="60"/>
      <c r="G10533" s="60"/>
      <c r="I10533" s="62"/>
      <c r="K10533" s="14"/>
    </row>
    <row r="10534" s="12" customFormat="1" customHeight="1" spans="5:11">
      <c r="E10534" s="60"/>
      <c r="F10534" s="60"/>
      <c r="G10534" s="60"/>
      <c r="I10534" s="62"/>
      <c r="K10534" s="14"/>
    </row>
    <row r="10535" s="12" customFormat="1" customHeight="1" spans="5:11">
      <c r="E10535" s="60"/>
      <c r="F10535" s="60"/>
      <c r="G10535" s="60"/>
      <c r="I10535" s="62"/>
      <c r="K10535" s="14"/>
    </row>
    <row r="10536" s="12" customFormat="1" customHeight="1" spans="5:11">
      <c r="E10536" s="60"/>
      <c r="F10536" s="60"/>
      <c r="G10536" s="60"/>
      <c r="I10536" s="62"/>
      <c r="K10536" s="14"/>
    </row>
    <row r="10537" s="12" customFormat="1" customHeight="1" spans="5:11">
      <c r="E10537" s="60"/>
      <c r="F10537" s="60"/>
      <c r="G10537" s="60"/>
      <c r="I10537" s="62"/>
      <c r="K10537" s="14"/>
    </row>
    <row r="10538" s="12" customFormat="1" customHeight="1" spans="5:11">
      <c r="E10538" s="60"/>
      <c r="F10538" s="60"/>
      <c r="G10538" s="60"/>
      <c r="I10538" s="62"/>
      <c r="K10538" s="14"/>
    </row>
    <row r="10539" s="12" customFormat="1" customHeight="1" spans="5:11">
      <c r="E10539" s="60"/>
      <c r="F10539" s="60"/>
      <c r="G10539" s="60"/>
      <c r="I10539" s="62"/>
      <c r="K10539" s="14"/>
    </row>
    <row r="10540" s="12" customFormat="1" customHeight="1" spans="5:11">
      <c r="E10540" s="60"/>
      <c r="F10540" s="60"/>
      <c r="G10540" s="60"/>
      <c r="I10540" s="62"/>
      <c r="K10540" s="14"/>
    </row>
    <row r="10541" s="12" customFormat="1" customHeight="1" spans="5:11">
      <c r="E10541" s="60"/>
      <c r="F10541" s="60"/>
      <c r="G10541" s="60"/>
      <c r="I10541" s="62"/>
      <c r="K10541" s="14"/>
    </row>
    <row r="10542" s="12" customFormat="1" customHeight="1" spans="5:11">
      <c r="E10542" s="60"/>
      <c r="F10542" s="60"/>
      <c r="G10542" s="60"/>
      <c r="I10542" s="62"/>
      <c r="K10542" s="14"/>
    </row>
    <row r="10543" s="12" customFormat="1" customHeight="1" spans="5:11">
      <c r="E10543" s="60"/>
      <c r="F10543" s="60"/>
      <c r="G10543" s="60"/>
      <c r="I10543" s="62"/>
      <c r="K10543" s="14"/>
    </row>
    <row r="10544" s="12" customFormat="1" customHeight="1" spans="5:11">
      <c r="E10544" s="60"/>
      <c r="F10544" s="60"/>
      <c r="G10544" s="60"/>
      <c r="I10544" s="62"/>
      <c r="K10544" s="14"/>
    </row>
    <row r="10545" s="12" customFormat="1" customHeight="1" spans="5:11">
      <c r="E10545" s="60"/>
      <c r="F10545" s="60"/>
      <c r="G10545" s="60"/>
      <c r="I10545" s="62"/>
      <c r="K10545" s="14"/>
    </row>
    <row r="10546" s="12" customFormat="1" customHeight="1" spans="5:11">
      <c r="E10546" s="60"/>
      <c r="F10546" s="60"/>
      <c r="G10546" s="60"/>
      <c r="I10546" s="62"/>
      <c r="K10546" s="14"/>
    </row>
    <row r="10547" s="12" customFormat="1" customHeight="1" spans="5:11">
      <c r="E10547" s="60"/>
      <c r="F10547" s="60"/>
      <c r="G10547" s="60"/>
      <c r="I10547" s="62"/>
      <c r="K10547" s="14"/>
    </row>
    <row r="10548" s="12" customFormat="1" customHeight="1" spans="5:11">
      <c r="E10548" s="60"/>
      <c r="F10548" s="60"/>
      <c r="G10548" s="60"/>
      <c r="I10548" s="62"/>
      <c r="K10548" s="14"/>
    </row>
    <row r="10549" s="12" customFormat="1" customHeight="1" spans="5:11">
      <c r="E10549" s="60"/>
      <c r="F10549" s="60"/>
      <c r="G10549" s="60"/>
      <c r="I10549" s="62"/>
      <c r="K10549" s="14"/>
    </row>
    <row r="10550" s="12" customFormat="1" customHeight="1" spans="5:11">
      <c r="E10550" s="60"/>
      <c r="F10550" s="60"/>
      <c r="G10550" s="60"/>
      <c r="I10550" s="62"/>
      <c r="K10550" s="14"/>
    </row>
    <row r="10551" s="12" customFormat="1" customHeight="1" spans="5:11">
      <c r="E10551" s="60"/>
      <c r="F10551" s="60"/>
      <c r="G10551" s="60"/>
      <c r="I10551" s="62"/>
      <c r="K10551" s="14"/>
    </row>
    <row r="10552" s="12" customFormat="1" customHeight="1" spans="5:11">
      <c r="E10552" s="60"/>
      <c r="F10552" s="60"/>
      <c r="G10552" s="60"/>
      <c r="I10552" s="62"/>
      <c r="K10552" s="14"/>
    </row>
    <row r="10553" s="12" customFormat="1" customHeight="1" spans="5:11">
      <c r="E10553" s="60"/>
      <c r="F10553" s="60"/>
      <c r="G10553" s="60"/>
      <c r="I10553" s="62"/>
      <c r="K10553" s="14"/>
    </row>
    <row r="10554" s="12" customFormat="1" customHeight="1" spans="5:11">
      <c r="E10554" s="60"/>
      <c r="F10554" s="60"/>
      <c r="G10554" s="60"/>
      <c r="I10554" s="62"/>
      <c r="K10554" s="14"/>
    </row>
    <row r="10555" s="12" customFormat="1" customHeight="1" spans="5:11">
      <c r="E10555" s="60"/>
      <c r="F10555" s="60"/>
      <c r="G10555" s="60"/>
      <c r="I10555" s="62"/>
      <c r="K10555" s="14"/>
    </row>
    <row r="10556" s="12" customFormat="1" customHeight="1" spans="5:11">
      <c r="E10556" s="60"/>
      <c r="F10556" s="60"/>
      <c r="G10556" s="60"/>
      <c r="I10556" s="62"/>
      <c r="K10556" s="14"/>
    </row>
    <row r="10557" s="12" customFormat="1" customHeight="1" spans="5:11">
      <c r="E10557" s="60"/>
      <c r="F10557" s="60"/>
      <c r="G10557" s="60"/>
      <c r="I10557" s="62"/>
      <c r="K10557" s="14"/>
    </row>
    <row r="10558" s="12" customFormat="1" customHeight="1" spans="5:11">
      <c r="E10558" s="60"/>
      <c r="F10558" s="60"/>
      <c r="G10558" s="60"/>
      <c r="I10558" s="62"/>
      <c r="K10558" s="14"/>
    </row>
    <row r="10559" s="12" customFormat="1" customHeight="1" spans="5:11">
      <c r="E10559" s="60"/>
      <c r="F10559" s="60"/>
      <c r="G10559" s="60"/>
      <c r="I10559" s="62"/>
      <c r="K10559" s="14"/>
    </row>
    <row r="10560" s="12" customFormat="1" customHeight="1" spans="5:11">
      <c r="E10560" s="60"/>
      <c r="F10560" s="60"/>
      <c r="G10560" s="60"/>
      <c r="I10560" s="62"/>
      <c r="K10560" s="14"/>
    </row>
    <row r="10561" s="12" customFormat="1" customHeight="1" spans="5:11">
      <c r="E10561" s="60"/>
      <c r="F10561" s="60"/>
      <c r="G10561" s="60"/>
      <c r="I10561" s="62"/>
      <c r="K10561" s="14"/>
    </row>
    <row r="10562" s="12" customFormat="1" customHeight="1" spans="5:11">
      <c r="E10562" s="60"/>
      <c r="F10562" s="60"/>
      <c r="G10562" s="60"/>
      <c r="I10562" s="62"/>
      <c r="K10562" s="14"/>
    </row>
    <row r="10563" s="12" customFormat="1" customHeight="1" spans="5:11">
      <c r="E10563" s="60"/>
      <c r="F10563" s="60"/>
      <c r="G10563" s="60"/>
      <c r="I10563" s="62"/>
      <c r="K10563" s="14"/>
    </row>
    <row r="10564" s="12" customFormat="1" customHeight="1" spans="5:11">
      <c r="E10564" s="60"/>
      <c r="F10564" s="60"/>
      <c r="G10564" s="60"/>
      <c r="I10564" s="62"/>
      <c r="K10564" s="14"/>
    </row>
    <row r="10565" s="12" customFormat="1" customHeight="1" spans="5:11">
      <c r="E10565" s="60"/>
      <c r="F10565" s="60"/>
      <c r="G10565" s="60"/>
      <c r="I10565" s="62"/>
      <c r="K10565" s="14"/>
    </row>
    <row r="10566" s="12" customFormat="1" customHeight="1" spans="5:11">
      <c r="E10566" s="60"/>
      <c r="F10566" s="60"/>
      <c r="G10566" s="60"/>
      <c r="I10566" s="62"/>
      <c r="K10566" s="14"/>
    </row>
    <row r="10567" s="12" customFormat="1" customHeight="1" spans="5:11">
      <c r="E10567" s="60"/>
      <c r="F10567" s="60"/>
      <c r="G10567" s="60"/>
      <c r="I10567" s="62"/>
      <c r="K10567" s="14"/>
    </row>
    <row r="10568" s="12" customFormat="1" customHeight="1" spans="5:11">
      <c r="E10568" s="60"/>
      <c r="F10568" s="60"/>
      <c r="G10568" s="60"/>
      <c r="I10568" s="62"/>
      <c r="K10568" s="14"/>
    </row>
    <row r="10569" s="12" customFormat="1" customHeight="1" spans="5:11">
      <c r="E10569" s="60"/>
      <c r="F10569" s="60"/>
      <c r="G10569" s="60"/>
      <c r="I10569" s="62"/>
      <c r="K10569" s="14"/>
    </row>
    <row r="10570" s="12" customFormat="1" customHeight="1" spans="5:11">
      <c r="E10570" s="60"/>
      <c r="F10570" s="60"/>
      <c r="G10570" s="60"/>
      <c r="I10570" s="62"/>
      <c r="K10570" s="14"/>
    </row>
    <row r="10571" s="12" customFormat="1" customHeight="1" spans="5:11">
      <c r="E10571" s="60"/>
      <c r="F10571" s="60"/>
      <c r="G10571" s="60"/>
      <c r="I10571" s="62"/>
      <c r="K10571" s="14"/>
    </row>
    <row r="10572" s="12" customFormat="1" customHeight="1" spans="5:11">
      <c r="E10572" s="60"/>
      <c r="F10572" s="60"/>
      <c r="G10572" s="60"/>
      <c r="I10572" s="62"/>
      <c r="K10572" s="14"/>
    </row>
    <row r="10573" s="12" customFormat="1" customHeight="1" spans="5:11">
      <c r="E10573" s="60"/>
      <c r="F10573" s="60"/>
      <c r="G10573" s="60"/>
      <c r="I10573" s="62"/>
      <c r="K10573" s="14"/>
    </row>
    <row r="10574" s="12" customFormat="1" customHeight="1" spans="5:11">
      <c r="E10574" s="60"/>
      <c r="F10574" s="60"/>
      <c r="G10574" s="60"/>
      <c r="I10574" s="62"/>
      <c r="K10574" s="14"/>
    </row>
    <row r="10575" s="12" customFormat="1" customHeight="1" spans="5:11">
      <c r="E10575" s="60"/>
      <c r="F10575" s="60"/>
      <c r="G10575" s="60"/>
      <c r="I10575" s="62"/>
      <c r="K10575" s="14"/>
    </row>
    <row r="10576" s="12" customFormat="1" customHeight="1" spans="5:11">
      <c r="E10576" s="60"/>
      <c r="F10576" s="60"/>
      <c r="G10576" s="60"/>
      <c r="I10576" s="62"/>
      <c r="K10576" s="14"/>
    </row>
    <row r="10577" s="12" customFormat="1" customHeight="1" spans="5:11">
      <c r="E10577" s="60"/>
      <c r="F10577" s="60"/>
      <c r="G10577" s="60"/>
      <c r="I10577" s="62"/>
      <c r="K10577" s="14"/>
    </row>
    <row r="10578" s="12" customFormat="1" customHeight="1" spans="5:11">
      <c r="E10578" s="60"/>
      <c r="F10578" s="60"/>
      <c r="G10578" s="60"/>
      <c r="I10578" s="62"/>
      <c r="K10578" s="14"/>
    </row>
    <row r="10579" s="12" customFormat="1" customHeight="1" spans="5:11">
      <c r="E10579" s="60"/>
      <c r="F10579" s="60"/>
      <c r="G10579" s="60"/>
      <c r="I10579" s="62"/>
      <c r="K10579" s="14"/>
    </row>
    <row r="10580" s="12" customFormat="1" customHeight="1" spans="5:11">
      <c r="E10580" s="60"/>
      <c r="F10580" s="60"/>
      <c r="G10580" s="60"/>
      <c r="I10580" s="62"/>
      <c r="K10580" s="14"/>
    </row>
    <row r="10581" s="12" customFormat="1" customHeight="1" spans="5:11">
      <c r="E10581" s="60"/>
      <c r="F10581" s="60"/>
      <c r="G10581" s="60"/>
      <c r="I10581" s="62"/>
      <c r="K10581" s="14"/>
    </row>
    <row r="10582" s="12" customFormat="1" customHeight="1" spans="5:11">
      <c r="E10582" s="60"/>
      <c r="F10582" s="60"/>
      <c r="G10582" s="60"/>
      <c r="I10582" s="62"/>
      <c r="K10582" s="14"/>
    </row>
    <row r="10583" s="12" customFormat="1" customHeight="1" spans="5:11">
      <c r="E10583" s="60"/>
      <c r="F10583" s="60"/>
      <c r="G10583" s="60"/>
      <c r="I10583" s="62"/>
      <c r="K10583" s="14"/>
    </row>
    <row r="10584" s="12" customFormat="1" customHeight="1" spans="5:11">
      <c r="E10584" s="60"/>
      <c r="F10584" s="60"/>
      <c r="G10584" s="60"/>
      <c r="I10584" s="62"/>
      <c r="K10584" s="14"/>
    </row>
    <row r="10585" s="12" customFormat="1" customHeight="1" spans="5:11">
      <c r="E10585" s="60"/>
      <c r="F10585" s="60"/>
      <c r="G10585" s="60"/>
      <c r="I10585" s="62"/>
      <c r="K10585" s="14"/>
    </row>
    <row r="10586" s="12" customFormat="1" customHeight="1" spans="5:11">
      <c r="E10586" s="60"/>
      <c r="F10586" s="60"/>
      <c r="G10586" s="60"/>
      <c r="I10586" s="62"/>
      <c r="K10586" s="14"/>
    </row>
    <row r="10587" s="12" customFormat="1" customHeight="1" spans="5:11">
      <c r="E10587" s="60"/>
      <c r="F10587" s="60"/>
      <c r="G10587" s="60"/>
      <c r="I10587" s="62"/>
      <c r="K10587" s="14"/>
    </row>
    <row r="10588" s="12" customFormat="1" customHeight="1" spans="5:11">
      <c r="E10588" s="60"/>
      <c r="F10588" s="60"/>
      <c r="G10588" s="60"/>
      <c r="I10588" s="62"/>
      <c r="K10588" s="14"/>
    </row>
    <row r="10589" s="12" customFormat="1" customHeight="1" spans="5:11">
      <c r="E10589" s="60"/>
      <c r="F10589" s="60"/>
      <c r="G10589" s="60"/>
      <c r="I10589" s="62"/>
      <c r="K10589" s="14"/>
    </row>
    <row r="10590" s="12" customFormat="1" customHeight="1" spans="5:11">
      <c r="E10590" s="60"/>
      <c r="F10590" s="60"/>
      <c r="G10590" s="60"/>
      <c r="I10590" s="62"/>
      <c r="K10590" s="14"/>
    </row>
    <row r="10591" s="12" customFormat="1" customHeight="1" spans="5:11">
      <c r="E10591" s="60"/>
      <c r="F10591" s="60"/>
      <c r="G10591" s="60"/>
      <c r="I10591" s="62"/>
      <c r="K10591" s="14"/>
    </row>
    <row r="10592" s="12" customFormat="1" customHeight="1" spans="5:11">
      <c r="E10592" s="60"/>
      <c r="F10592" s="60"/>
      <c r="G10592" s="60"/>
      <c r="I10592" s="62"/>
      <c r="K10592" s="14"/>
    </row>
    <row r="10593" s="12" customFormat="1" customHeight="1" spans="5:11">
      <c r="E10593" s="60"/>
      <c r="F10593" s="60"/>
      <c r="G10593" s="60"/>
      <c r="I10593" s="62"/>
      <c r="K10593" s="14"/>
    </row>
    <row r="10594" s="12" customFormat="1" customHeight="1" spans="5:11">
      <c r="E10594" s="60"/>
      <c r="F10594" s="60"/>
      <c r="G10594" s="60"/>
      <c r="I10594" s="62"/>
      <c r="K10594" s="14"/>
    </row>
    <row r="10595" s="12" customFormat="1" customHeight="1" spans="5:11">
      <c r="E10595" s="60"/>
      <c r="F10595" s="60"/>
      <c r="G10595" s="60"/>
      <c r="I10595" s="62"/>
      <c r="K10595" s="14"/>
    </row>
    <row r="10596" s="12" customFormat="1" customHeight="1" spans="5:11">
      <c r="E10596" s="60"/>
      <c r="F10596" s="60"/>
      <c r="G10596" s="60"/>
      <c r="I10596" s="62"/>
      <c r="K10596" s="14"/>
    </row>
    <row r="10597" s="12" customFormat="1" customHeight="1" spans="5:11">
      <c r="E10597" s="60"/>
      <c r="F10597" s="60"/>
      <c r="G10597" s="60"/>
      <c r="I10597" s="62"/>
      <c r="K10597" s="14"/>
    </row>
    <row r="10598" s="12" customFormat="1" customHeight="1" spans="5:11">
      <c r="E10598" s="60"/>
      <c r="F10598" s="60"/>
      <c r="G10598" s="60"/>
      <c r="I10598" s="62"/>
      <c r="K10598" s="14"/>
    </row>
    <row r="10599" s="12" customFormat="1" customHeight="1" spans="5:11">
      <c r="E10599" s="60"/>
      <c r="F10599" s="60"/>
      <c r="G10599" s="60"/>
      <c r="I10599" s="62"/>
      <c r="K10599" s="14"/>
    </row>
    <row r="10600" s="12" customFormat="1" customHeight="1" spans="5:11">
      <c r="E10600" s="60"/>
      <c r="F10600" s="60"/>
      <c r="G10600" s="60"/>
      <c r="I10600" s="62"/>
      <c r="K10600" s="14"/>
    </row>
    <row r="10601" s="12" customFormat="1" customHeight="1" spans="5:11">
      <c r="E10601" s="60"/>
      <c r="F10601" s="60"/>
      <c r="G10601" s="60"/>
      <c r="I10601" s="62"/>
      <c r="K10601" s="14"/>
    </row>
    <row r="10602" s="12" customFormat="1" customHeight="1" spans="5:11">
      <c r="E10602" s="60"/>
      <c r="F10602" s="60"/>
      <c r="G10602" s="60"/>
      <c r="I10602" s="62"/>
      <c r="K10602" s="14"/>
    </row>
    <row r="10603" s="12" customFormat="1" customHeight="1" spans="5:11">
      <c r="E10603" s="60"/>
      <c r="F10603" s="60"/>
      <c r="G10603" s="60"/>
      <c r="I10603" s="62"/>
      <c r="K10603" s="14"/>
    </row>
    <row r="10604" s="12" customFormat="1" customHeight="1" spans="5:11">
      <c r="E10604" s="60"/>
      <c r="F10604" s="60"/>
      <c r="G10604" s="60"/>
      <c r="I10604" s="62"/>
      <c r="K10604" s="14"/>
    </row>
    <row r="10605" s="12" customFormat="1" customHeight="1" spans="5:11">
      <c r="E10605" s="60"/>
      <c r="F10605" s="60"/>
      <c r="G10605" s="60"/>
      <c r="I10605" s="62"/>
      <c r="K10605" s="14"/>
    </row>
    <row r="10606" s="12" customFormat="1" customHeight="1" spans="5:11">
      <c r="E10606" s="60"/>
      <c r="F10606" s="60"/>
      <c r="G10606" s="60"/>
      <c r="I10606" s="62"/>
      <c r="K10606" s="14"/>
    </row>
    <row r="10607" s="12" customFormat="1" customHeight="1" spans="5:11">
      <c r="E10607" s="60"/>
      <c r="F10607" s="60"/>
      <c r="G10607" s="60"/>
      <c r="I10607" s="62"/>
      <c r="K10607" s="14"/>
    </row>
    <row r="10608" s="12" customFormat="1" customHeight="1" spans="5:11">
      <c r="E10608" s="60"/>
      <c r="F10608" s="60"/>
      <c r="G10608" s="60"/>
      <c r="I10608" s="62"/>
      <c r="K10608" s="14"/>
    </row>
    <row r="10609" s="12" customFormat="1" customHeight="1" spans="5:11">
      <c r="E10609" s="60"/>
      <c r="F10609" s="60"/>
      <c r="G10609" s="60"/>
      <c r="I10609" s="62"/>
      <c r="K10609" s="14"/>
    </row>
    <row r="10610" s="12" customFormat="1" customHeight="1" spans="5:11">
      <c r="E10610" s="60"/>
      <c r="F10610" s="60"/>
      <c r="G10610" s="60"/>
      <c r="I10610" s="62"/>
      <c r="K10610" s="14"/>
    </row>
    <row r="10611" s="12" customFormat="1" customHeight="1" spans="5:11">
      <c r="E10611" s="60"/>
      <c r="F10611" s="60"/>
      <c r="G10611" s="60"/>
      <c r="I10611" s="62"/>
      <c r="K10611" s="14"/>
    </row>
    <row r="10612" s="12" customFormat="1" customHeight="1" spans="5:11">
      <c r="E10612" s="60"/>
      <c r="F10612" s="60"/>
      <c r="G10612" s="60"/>
      <c r="I10612" s="62"/>
      <c r="K10612" s="14"/>
    </row>
    <row r="10613" s="12" customFormat="1" customHeight="1" spans="5:11">
      <c r="E10613" s="60"/>
      <c r="F10613" s="60"/>
      <c r="G10613" s="60"/>
      <c r="I10613" s="62"/>
      <c r="K10613" s="14"/>
    </row>
    <row r="10614" s="12" customFormat="1" customHeight="1" spans="5:11">
      <c r="E10614" s="60"/>
      <c r="F10614" s="60"/>
      <c r="G10614" s="60"/>
      <c r="I10614" s="62"/>
      <c r="K10614" s="14"/>
    </row>
    <row r="10615" s="12" customFormat="1" customHeight="1" spans="5:11">
      <c r="E10615" s="60"/>
      <c r="F10615" s="60"/>
      <c r="G10615" s="60"/>
      <c r="I10615" s="62"/>
      <c r="K10615" s="14"/>
    </row>
    <row r="10616" s="12" customFormat="1" customHeight="1" spans="5:11">
      <c r="E10616" s="60"/>
      <c r="F10616" s="60"/>
      <c r="G10616" s="60"/>
      <c r="I10616" s="62"/>
      <c r="K10616" s="14"/>
    </row>
    <row r="10617" s="12" customFormat="1" customHeight="1" spans="5:11">
      <c r="E10617" s="60"/>
      <c r="F10617" s="60"/>
      <c r="G10617" s="60"/>
      <c r="I10617" s="62"/>
      <c r="K10617" s="14"/>
    </row>
    <row r="10618" s="12" customFormat="1" customHeight="1" spans="5:11">
      <c r="E10618" s="60"/>
      <c r="F10618" s="60"/>
      <c r="G10618" s="60"/>
      <c r="I10618" s="62"/>
      <c r="K10618" s="14"/>
    </row>
    <row r="10619" s="12" customFormat="1" customHeight="1" spans="5:11">
      <c r="E10619" s="60"/>
      <c r="F10619" s="60"/>
      <c r="G10619" s="60"/>
      <c r="I10619" s="62"/>
      <c r="K10619" s="14"/>
    </row>
    <row r="10620" s="12" customFormat="1" customHeight="1" spans="5:11">
      <c r="E10620" s="60"/>
      <c r="F10620" s="60"/>
      <c r="G10620" s="60"/>
      <c r="I10620" s="62"/>
      <c r="K10620" s="14"/>
    </row>
    <row r="10621" s="12" customFormat="1" customHeight="1" spans="5:11">
      <c r="E10621" s="60"/>
      <c r="F10621" s="60"/>
      <c r="G10621" s="60"/>
      <c r="I10621" s="62"/>
      <c r="K10621" s="14"/>
    </row>
    <row r="10622" s="12" customFormat="1" customHeight="1" spans="5:11">
      <c r="E10622" s="60"/>
      <c r="F10622" s="60"/>
      <c r="G10622" s="60"/>
      <c r="I10622" s="62"/>
      <c r="K10622" s="14"/>
    </row>
    <row r="10623" s="12" customFormat="1" customHeight="1" spans="5:11">
      <c r="E10623" s="60"/>
      <c r="F10623" s="60"/>
      <c r="G10623" s="60"/>
      <c r="I10623" s="62"/>
      <c r="K10623" s="14"/>
    </row>
    <row r="10624" s="12" customFormat="1" customHeight="1" spans="5:11">
      <c r="E10624" s="60"/>
      <c r="F10624" s="60"/>
      <c r="G10624" s="60"/>
      <c r="I10624" s="62"/>
      <c r="K10624" s="14"/>
    </row>
    <row r="10625" s="12" customFormat="1" customHeight="1" spans="5:11">
      <c r="E10625" s="60"/>
      <c r="F10625" s="60"/>
      <c r="G10625" s="60"/>
      <c r="I10625" s="62"/>
      <c r="K10625" s="14"/>
    </row>
    <row r="10626" s="12" customFormat="1" customHeight="1" spans="5:11">
      <c r="E10626" s="60"/>
      <c r="F10626" s="60"/>
      <c r="G10626" s="60"/>
      <c r="I10626" s="62"/>
      <c r="K10626" s="14"/>
    </row>
    <row r="10627" s="12" customFormat="1" customHeight="1" spans="5:11">
      <c r="E10627" s="60"/>
      <c r="F10627" s="60"/>
      <c r="G10627" s="60"/>
      <c r="I10627" s="62"/>
      <c r="K10627" s="14"/>
    </row>
    <row r="10628" s="12" customFormat="1" customHeight="1" spans="5:11">
      <c r="E10628" s="60"/>
      <c r="F10628" s="60"/>
      <c r="G10628" s="60"/>
      <c r="I10628" s="62"/>
      <c r="K10628" s="14"/>
    </row>
    <row r="10629" s="12" customFormat="1" customHeight="1" spans="5:11">
      <c r="E10629" s="60"/>
      <c r="F10629" s="60"/>
      <c r="G10629" s="60"/>
      <c r="I10629" s="62"/>
      <c r="K10629" s="14"/>
    </row>
    <row r="10630" s="12" customFormat="1" customHeight="1" spans="5:11">
      <c r="E10630" s="60"/>
      <c r="F10630" s="60"/>
      <c r="G10630" s="60"/>
      <c r="I10630" s="62"/>
      <c r="K10630" s="14"/>
    </row>
    <row r="10631" s="12" customFormat="1" customHeight="1" spans="5:11">
      <c r="E10631" s="60"/>
      <c r="F10631" s="60"/>
      <c r="G10631" s="60"/>
      <c r="I10631" s="62"/>
      <c r="K10631" s="14"/>
    </row>
    <row r="10632" s="12" customFormat="1" customHeight="1" spans="5:11">
      <c r="E10632" s="60"/>
      <c r="F10632" s="60"/>
      <c r="G10632" s="60"/>
      <c r="I10632" s="62"/>
      <c r="K10632" s="14"/>
    </row>
    <row r="10633" s="12" customFormat="1" customHeight="1" spans="5:11">
      <c r="E10633" s="60"/>
      <c r="F10633" s="60"/>
      <c r="G10633" s="60"/>
      <c r="I10633" s="62"/>
      <c r="K10633" s="14"/>
    </row>
    <row r="10634" s="12" customFormat="1" customHeight="1" spans="5:11">
      <c r="E10634" s="60"/>
      <c r="F10634" s="60"/>
      <c r="G10634" s="60"/>
      <c r="I10634" s="62"/>
      <c r="K10634" s="14"/>
    </row>
    <row r="10635" s="12" customFormat="1" customHeight="1" spans="5:11">
      <c r="E10635" s="60"/>
      <c r="F10635" s="60"/>
      <c r="G10635" s="60"/>
      <c r="I10635" s="62"/>
      <c r="K10635" s="14"/>
    </row>
    <row r="10636" s="12" customFormat="1" customHeight="1" spans="5:11">
      <c r="E10636" s="60"/>
      <c r="F10636" s="60"/>
      <c r="G10636" s="60"/>
      <c r="I10636" s="62"/>
      <c r="K10636" s="14"/>
    </row>
    <row r="10637" s="12" customFormat="1" customHeight="1" spans="5:11">
      <c r="E10637" s="60"/>
      <c r="F10637" s="60"/>
      <c r="G10637" s="60"/>
      <c r="I10637" s="62"/>
      <c r="K10637" s="14"/>
    </row>
    <row r="10638" s="12" customFormat="1" customHeight="1" spans="5:11">
      <c r="E10638" s="60"/>
      <c r="F10638" s="60"/>
      <c r="G10638" s="60"/>
      <c r="I10638" s="62"/>
      <c r="K10638" s="14"/>
    </row>
    <row r="10639" s="12" customFormat="1" customHeight="1" spans="5:11">
      <c r="E10639" s="60"/>
      <c r="F10639" s="60"/>
      <c r="G10639" s="60"/>
      <c r="I10639" s="62"/>
      <c r="K10639" s="14"/>
    </row>
    <row r="10640" s="12" customFormat="1" customHeight="1" spans="5:11">
      <c r="E10640" s="60"/>
      <c r="F10640" s="60"/>
      <c r="G10640" s="60"/>
      <c r="I10640" s="62"/>
      <c r="K10640" s="14"/>
    </row>
    <row r="10641" s="12" customFormat="1" customHeight="1" spans="5:11">
      <c r="E10641" s="60"/>
      <c r="F10641" s="60"/>
      <c r="G10641" s="60"/>
      <c r="I10641" s="62"/>
      <c r="K10641" s="14"/>
    </row>
    <row r="10642" s="12" customFormat="1" customHeight="1" spans="5:11">
      <c r="E10642" s="60"/>
      <c r="F10642" s="60"/>
      <c r="G10642" s="60"/>
      <c r="I10642" s="62"/>
      <c r="K10642" s="14"/>
    </row>
    <row r="10643" s="12" customFormat="1" customHeight="1" spans="5:11">
      <c r="E10643" s="60"/>
      <c r="F10643" s="60"/>
      <c r="G10643" s="60"/>
      <c r="I10643" s="62"/>
      <c r="K10643" s="14"/>
    </row>
    <row r="10644" s="12" customFormat="1" customHeight="1" spans="5:11">
      <c r="E10644" s="60"/>
      <c r="F10644" s="60"/>
      <c r="G10644" s="60"/>
      <c r="I10644" s="62"/>
      <c r="K10644" s="14"/>
    </row>
    <row r="10645" s="12" customFormat="1" customHeight="1" spans="5:11">
      <c r="E10645" s="60"/>
      <c r="F10645" s="60"/>
      <c r="G10645" s="60"/>
      <c r="I10645" s="62"/>
      <c r="K10645" s="14"/>
    </row>
    <row r="10646" s="12" customFormat="1" customHeight="1" spans="5:11">
      <c r="E10646" s="60"/>
      <c r="F10646" s="60"/>
      <c r="G10646" s="60"/>
      <c r="I10646" s="62"/>
      <c r="K10646" s="14"/>
    </row>
    <row r="10647" s="12" customFormat="1" customHeight="1" spans="5:11">
      <c r="E10647" s="60"/>
      <c r="F10647" s="60"/>
      <c r="G10647" s="60"/>
      <c r="I10647" s="62"/>
      <c r="K10647" s="14"/>
    </row>
    <row r="10648" s="12" customFormat="1" customHeight="1" spans="5:11">
      <c r="E10648" s="60"/>
      <c r="F10648" s="60"/>
      <c r="G10648" s="60"/>
      <c r="I10648" s="62"/>
      <c r="K10648" s="14"/>
    </row>
    <row r="10649" s="12" customFormat="1" customHeight="1" spans="5:11">
      <c r="E10649" s="60"/>
      <c r="F10649" s="60"/>
      <c r="G10649" s="60"/>
      <c r="I10649" s="62"/>
      <c r="K10649" s="14"/>
    </row>
    <row r="10650" s="12" customFormat="1" customHeight="1" spans="5:11">
      <c r="E10650" s="60"/>
      <c r="F10650" s="60"/>
      <c r="G10650" s="60"/>
      <c r="I10650" s="62"/>
      <c r="K10650" s="14"/>
    </row>
    <row r="10651" s="12" customFormat="1" customHeight="1" spans="5:11">
      <c r="E10651" s="60"/>
      <c r="F10651" s="60"/>
      <c r="G10651" s="60"/>
      <c r="I10651" s="62"/>
      <c r="K10651" s="14"/>
    </row>
    <row r="10652" s="12" customFormat="1" customHeight="1" spans="5:11">
      <c r="E10652" s="60"/>
      <c r="F10652" s="60"/>
      <c r="G10652" s="60"/>
      <c r="I10652" s="62"/>
      <c r="K10652" s="14"/>
    </row>
    <row r="10653" s="12" customFormat="1" customHeight="1" spans="5:11">
      <c r="E10653" s="60"/>
      <c r="F10653" s="60"/>
      <c r="G10653" s="60"/>
      <c r="I10653" s="62"/>
      <c r="K10653" s="14"/>
    </row>
    <row r="10654" s="12" customFormat="1" customHeight="1" spans="5:11">
      <c r="E10654" s="60"/>
      <c r="F10654" s="60"/>
      <c r="G10654" s="60"/>
      <c r="I10654" s="62"/>
      <c r="K10654" s="14"/>
    </row>
    <row r="10655" s="12" customFormat="1" customHeight="1" spans="5:11">
      <c r="E10655" s="60"/>
      <c r="F10655" s="60"/>
      <c r="G10655" s="60"/>
      <c r="I10655" s="62"/>
      <c r="K10655" s="14"/>
    </row>
    <row r="10656" s="12" customFormat="1" customHeight="1" spans="5:11">
      <c r="E10656" s="60"/>
      <c r="F10656" s="60"/>
      <c r="G10656" s="60"/>
      <c r="I10656" s="62"/>
      <c r="K10656" s="14"/>
    </row>
    <row r="10657" s="12" customFormat="1" customHeight="1" spans="5:11">
      <c r="E10657" s="60"/>
      <c r="F10657" s="60"/>
      <c r="G10657" s="60"/>
      <c r="I10657" s="62"/>
      <c r="K10657" s="14"/>
    </row>
    <row r="10658" s="12" customFormat="1" customHeight="1" spans="5:11">
      <c r="E10658" s="60"/>
      <c r="F10658" s="60"/>
      <c r="G10658" s="60"/>
      <c r="I10658" s="62"/>
      <c r="K10658" s="14"/>
    </row>
    <row r="10659" s="12" customFormat="1" customHeight="1" spans="5:11">
      <c r="E10659" s="60"/>
      <c r="F10659" s="60"/>
      <c r="G10659" s="60"/>
      <c r="I10659" s="62"/>
      <c r="K10659" s="14"/>
    </row>
    <row r="10660" s="12" customFormat="1" customHeight="1" spans="5:11">
      <c r="E10660" s="60"/>
      <c r="F10660" s="60"/>
      <c r="G10660" s="60"/>
      <c r="I10660" s="62"/>
      <c r="K10660" s="14"/>
    </row>
    <row r="10661" s="12" customFormat="1" customHeight="1" spans="5:11">
      <c r="E10661" s="60"/>
      <c r="F10661" s="60"/>
      <c r="G10661" s="60"/>
      <c r="I10661" s="62"/>
      <c r="K10661" s="14"/>
    </row>
    <row r="10662" s="12" customFormat="1" customHeight="1" spans="5:11">
      <c r="E10662" s="60"/>
      <c r="F10662" s="60"/>
      <c r="G10662" s="60"/>
      <c r="I10662" s="62"/>
      <c r="K10662" s="14"/>
    </row>
    <row r="10663" s="12" customFormat="1" customHeight="1" spans="5:11">
      <c r="E10663" s="60"/>
      <c r="F10663" s="60"/>
      <c r="G10663" s="60"/>
      <c r="I10663" s="62"/>
      <c r="K10663" s="14"/>
    </row>
    <row r="10664" s="12" customFormat="1" customHeight="1" spans="5:11">
      <c r="E10664" s="60"/>
      <c r="F10664" s="60"/>
      <c r="G10664" s="60"/>
      <c r="I10664" s="62"/>
      <c r="K10664" s="14"/>
    </row>
    <row r="10665" s="12" customFormat="1" customHeight="1" spans="5:11">
      <c r="E10665" s="60"/>
      <c r="F10665" s="60"/>
      <c r="G10665" s="60"/>
      <c r="I10665" s="62"/>
      <c r="K10665" s="14"/>
    </row>
    <row r="10666" s="12" customFormat="1" customHeight="1" spans="5:11">
      <c r="E10666" s="60"/>
      <c r="F10666" s="60"/>
      <c r="G10666" s="60"/>
      <c r="I10666" s="62"/>
      <c r="K10666" s="14"/>
    </row>
    <row r="10667" s="12" customFormat="1" customHeight="1" spans="5:11">
      <c r="E10667" s="60"/>
      <c r="F10667" s="60"/>
      <c r="G10667" s="60"/>
      <c r="I10667" s="62"/>
      <c r="K10667" s="14"/>
    </row>
    <row r="10668" s="12" customFormat="1" customHeight="1" spans="5:11">
      <c r="E10668" s="60"/>
      <c r="F10668" s="60"/>
      <c r="G10668" s="60"/>
      <c r="I10668" s="62"/>
      <c r="K10668" s="14"/>
    </row>
    <row r="10669" s="12" customFormat="1" customHeight="1" spans="5:11">
      <c r="E10669" s="60"/>
      <c r="F10669" s="60"/>
      <c r="G10669" s="60"/>
      <c r="I10669" s="62"/>
      <c r="K10669" s="14"/>
    </row>
    <row r="10670" s="12" customFormat="1" customHeight="1" spans="5:11">
      <c r="E10670" s="60"/>
      <c r="F10670" s="60"/>
      <c r="G10670" s="60"/>
      <c r="I10670" s="62"/>
      <c r="K10670" s="14"/>
    </row>
    <row r="10671" s="12" customFormat="1" customHeight="1" spans="5:11">
      <c r="E10671" s="60"/>
      <c r="F10671" s="60"/>
      <c r="G10671" s="60"/>
      <c r="I10671" s="62"/>
      <c r="K10671" s="14"/>
    </row>
    <row r="10672" s="12" customFormat="1" customHeight="1" spans="5:11">
      <c r="E10672" s="60"/>
      <c r="F10672" s="60"/>
      <c r="G10672" s="60"/>
      <c r="I10672" s="62"/>
      <c r="K10672" s="14"/>
    </row>
    <row r="10673" s="12" customFormat="1" customHeight="1" spans="5:11">
      <c r="E10673" s="60"/>
      <c r="F10673" s="60"/>
      <c r="G10673" s="60"/>
      <c r="I10673" s="62"/>
      <c r="K10673" s="14"/>
    </row>
    <row r="10674" s="12" customFormat="1" customHeight="1" spans="5:11">
      <c r="E10674" s="60"/>
      <c r="F10674" s="60"/>
      <c r="G10674" s="60"/>
      <c r="I10674" s="62"/>
      <c r="K10674" s="14"/>
    </row>
    <row r="10675" s="12" customFormat="1" customHeight="1" spans="5:11">
      <c r="E10675" s="60"/>
      <c r="F10675" s="60"/>
      <c r="G10675" s="60"/>
      <c r="I10675" s="62"/>
      <c r="K10675" s="14"/>
    </row>
    <row r="10676" s="12" customFormat="1" customHeight="1" spans="5:11">
      <c r="E10676" s="60"/>
      <c r="F10676" s="60"/>
      <c r="G10676" s="60"/>
      <c r="I10676" s="62"/>
      <c r="K10676" s="14"/>
    </row>
    <row r="10677" s="12" customFormat="1" customHeight="1" spans="5:11">
      <c r="E10677" s="60"/>
      <c r="F10677" s="60"/>
      <c r="G10677" s="60"/>
      <c r="I10677" s="62"/>
      <c r="K10677" s="14"/>
    </row>
    <row r="10678" s="12" customFormat="1" customHeight="1" spans="5:11">
      <c r="E10678" s="60"/>
      <c r="F10678" s="60"/>
      <c r="G10678" s="60"/>
      <c r="I10678" s="62"/>
      <c r="K10678" s="14"/>
    </row>
    <row r="10679" s="12" customFormat="1" customHeight="1" spans="5:11">
      <c r="E10679" s="60"/>
      <c r="F10679" s="60"/>
      <c r="G10679" s="60"/>
      <c r="I10679" s="62"/>
      <c r="K10679" s="14"/>
    </row>
    <row r="10680" s="12" customFormat="1" customHeight="1" spans="5:11">
      <c r="E10680" s="60"/>
      <c r="F10680" s="60"/>
      <c r="G10680" s="60"/>
      <c r="I10680" s="62"/>
      <c r="K10680" s="14"/>
    </row>
    <row r="10681" s="12" customFormat="1" customHeight="1" spans="5:11">
      <c r="E10681" s="60"/>
      <c r="F10681" s="60"/>
      <c r="G10681" s="60"/>
      <c r="I10681" s="62"/>
      <c r="K10681" s="14"/>
    </row>
    <row r="10682" s="12" customFormat="1" customHeight="1" spans="5:11">
      <c r="E10682" s="60"/>
      <c r="F10682" s="60"/>
      <c r="G10682" s="60"/>
      <c r="I10682" s="62"/>
      <c r="K10682" s="14"/>
    </row>
    <row r="10683" s="12" customFormat="1" customHeight="1" spans="5:11">
      <c r="E10683" s="60"/>
      <c r="F10683" s="60"/>
      <c r="G10683" s="60"/>
      <c r="I10683" s="62"/>
      <c r="K10683" s="14"/>
    </row>
    <row r="10684" s="12" customFormat="1" customHeight="1" spans="5:11">
      <c r="E10684" s="60"/>
      <c r="F10684" s="60"/>
      <c r="G10684" s="60"/>
      <c r="I10684" s="62"/>
      <c r="K10684" s="14"/>
    </row>
    <row r="10685" s="12" customFormat="1" customHeight="1" spans="5:11">
      <c r="E10685" s="60"/>
      <c r="F10685" s="60"/>
      <c r="G10685" s="60"/>
      <c r="I10685" s="62"/>
      <c r="K10685" s="14"/>
    </row>
    <row r="10686" s="12" customFormat="1" customHeight="1" spans="5:11">
      <c r="E10686" s="60"/>
      <c r="F10686" s="60"/>
      <c r="G10686" s="60"/>
      <c r="I10686" s="62"/>
      <c r="K10686" s="14"/>
    </row>
    <row r="10687" s="12" customFormat="1" customHeight="1" spans="5:11">
      <c r="E10687" s="60"/>
      <c r="F10687" s="60"/>
      <c r="G10687" s="60"/>
      <c r="I10687" s="62"/>
      <c r="K10687" s="14"/>
    </row>
    <row r="10688" s="12" customFormat="1" customHeight="1" spans="5:11">
      <c r="E10688" s="60"/>
      <c r="F10688" s="60"/>
      <c r="G10688" s="60"/>
      <c r="I10688" s="62"/>
      <c r="K10688" s="14"/>
    </row>
    <row r="10689" s="12" customFormat="1" customHeight="1" spans="5:11">
      <c r="E10689" s="60"/>
      <c r="F10689" s="60"/>
      <c r="G10689" s="60"/>
      <c r="I10689" s="62"/>
      <c r="K10689" s="14"/>
    </row>
    <row r="10690" s="12" customFormat="1" customHeight="1" spans="5:11">
      <c r="E10690" s="60"/>
      <c r="F10690" s="60"/>
      <c r="G10690" s="60"/>
      <c r="I10690" s="62"/>
      <c r="K10690" s="14"/>
    </row>
    <row r="10691" s="12" customFormat="1" customHeight="1" spans="5:11">
      <c r="E10691" s="60"/>
      <c r="F10691" s="60"/>
      <c r="G10691" s="60"/>
      <c r="I10691" s="62"/>
      <c r="K10691" s="14"/>
    </row>
    <row r="10692" s="12" customFormat="1" customHeight="1" spans="5:11">
      <c r="E10692" s="60"/>
      <c r="F10692" s="60"/>
      <c r="G10692" s="60"/>
      <c r="I10692" s="62"/>
      <c r="K10692" s="14"/>
    </row>
    <row r="10693" s="12" customFormat="1" customHeight="1" spans="5:11">
      <c r="E10693" s="60"/>
      <c r="F10693" s="60"/>
      <c r="G10693" s="60"/>
      <c r="I10693" s="62"/>
      <c r="K10693" s="14"/>
    </row>
    <row r="10694" s="12" customFormat="1" customHeight="1" spans="5:11">
      <c r="E10694" s="60"/>
      <c r="F10694" s="60"/>
      <c r="G10694" s="60"/>
      <c r="I10694" s="62"/>
      <c r="K10694" s="14"/>
    </row>
    <row r="10695" s="12" customFormat="1" customHeight="1" spans="5:11">
      <c r="E10695" s="60"/>
      <c r="F10695" s="60"/>
      <c r="G10695" s="60"/>
      <c r="I10695" s="62"/>
      <c r="K10695" s="14"/>
    </row>
    <row r="10696" s="12" customFormat="1" customHeight="1" spans="5:11">
      <c r="E10696" s="60"/>
      <c r="F10696" s="60"/>
      <c r="G10696" s="60"/>
      <c r="I10696" s="62"/>
      <c r="K10696" s="14"/>
    </row>
    <row r="10697" s="12" customFormat="1" customHeight="1" spans="5:11">
      <c r="E10697" s="60"/>
      <c r="F10697" s="60"/>
      <c r="G10697" s="60"/>
      <c r="I10697" s="62"/>
      <c r="K10697" s="14"/>
    </row>
    <row r="10698" s="12" customFormat="1" customHeight="1" spans="5:11">
      <c r="E10698" s="60"/>
      <c r="F10698" s="60"/>
      <c r="G10698" s="60"/>
      <c r="I10698" s="62"/>
      <c r="K10698" s="14"/>
    </row>
    <row r="10699" s="12" customFormat="1" customHeight="1" spans="5:11">
      <c r="E10699" s="60"/>
      <c r="F10699" s="60"/>
      <c r="G10699" s="60"/>
      <c r="I10699" s="62"/>
      <c r="K10699" s="14"/>
    </row>
    <row r="10700" s="12" customFormat="1" customHeight="1" spans="5:11">
      <c r="E10700" s="60"/>
      <c r="F10700" s="60"/>
      <c r="G10700" s="60"/>
      <c r="I10700" s="62"/>
      <c r="K10700" s="14"/>
    </row>
    <row r="10701" s="12" customFormat="1" customHeight="1" spans="5:11">
      <c r="E10701" s="60"/>
      <c r="F10701" s="60"/>
      <c r="G10701" s="60"/>
      <c r="I10701" s="62"/>
      <c r="K10701" s="14"/>
    </row>
    <row r="10702" s="12" customFormat="1" customHeight="1" spans="5:11">
      <c r="E10702" s="60"/>
      <c r="F10702" s="60"/>
      <c r="G10702" s="60"/>
      <c r="I10702" s="62"/>
      <c r="K10702" s="14"/>
    </row>
    <row r="10703" s="12" customFormat="1" customHeight="1" spans="5:11">
      <c r="E10703" s="60"/>
      <c r="F10703" s="60"/>
      <c r="G10703" s="60"/>
      <c r="I10703" s="62"/>
      <c r="K10703" s="14"/>
    </row>
    <row r="10704" s="12" customFormat="1" customHeight="1" spans="5:11">
      <c r="E10704" s="60"/>
      <c r="F10704" s="60"/>
      <c r="G10704" s="60"/>
      <c r="I10704" s="62"/>
      <c r="K10704" s="14"/>
    </row>
    <row r="10705" s="12" customFormat="1" customHeight="1" spans="5:11">
      <c r="E10705" s="60"/>
      <c r="F10705" s="60"/>
      <c r="G10705" s="60"/>
      <c r="I10705" s="62"/>
      <c r="K10705" s="14"/>
    </row>
    <row r="10706" s="12" customFormat="1" customHeight="1" spans="5:11">
      <c r="E10706" s="60"/>
      <c r="F10706" s="60"/>
      <c r="G10706" s="60"/>
      <c r="I10706" s="62"/>
      <c r="K10706" s="14"/>
    </row>
    <row r="10707" s="12" customFormat="1" customHeight="1" spans="5:11">
      <c r="E10707" s="60"/>
      <c r="F10707" s="60"/>
      <c r="G10707" s="60"/>
      <c r="I10707" s="62"/>
      <c r="K10707" s="14"/>
    </row>
    <row r="10708" s="12" customFormat="1" customHeight="1" spans="5:11">
      <c r="E10708" s="60"/>
      <c r="F10708" s="60"/>
      <c r="G10708" s="60"/>
      <c r="I10708" s="62"/>
      <c r="K10708" s="14"/>
    </row>
    <row r="10709" s="12" customFormat="1" customHeight="1" spans="5:11">
      <c r="E10709" s="60"/>
      <c r="F10709" s="60"/>
      <c r="G10709" s="60"/>
      <c r="I10709" s="62"/>
      <c r="K10709" s="14"/>
    </row>
    <row r="10710" s="12" customFormat="1" customHeight="1" spans="5:11">
      <c r="E10710" s="60"/>
      <c r="F10710" s="60"/>
      <c r="G10710" s="60"/>
      <c r="I10710" s="62"/>
      <c r="K10710" s="14"/>
    </row>
    <row r="10711" s="12" customFormat="1" customHeight="1" spans="5:11">
      <c r="E10711" s="60"/>
      <c r="F10711" s="60"/>
      <c r="G10711" s="60"/>
      <c r="I10711" s="62"/>
      <c r="K10711" s="14"/>
    </row>
    <row r="10712" s="12" customFormat="1" customHeight="1" spans="5:11">
      <c r="E10712" s="60"/>
      <c r="F10712" s="60"/>
      <c r="G10712" s="60"/>
      <c r="I10712" s="62"/>
      <c r="K10712" s="14"/>
    </row>
    <row r="10713" s="12" customFormat="1" customHeight="1" spans="5:11">
      <c r="E10713" s="60"/>
      <c r="F10713" s="60"/>
      <c r="G10713" s="60"/>
      <c r="I10713" s="62"/>
      <c r="K10713" s="14"/>
    </row>
    <row r="10714" s="12" customFormat="1" customHeight="1" spans="5:11">
      <c r="E10714" s="60"/>
      <c r="F10714" s="60"/>
      <c r="G10714" s="60"/>
      <c r="I10714" s="62"/>
      <c r="K10714" s="14"/>
    </row>
    <row r="10715" s="12" customFormat="1" customHeight="1" spans="5:11">
      <c r="E10715" s="60"/>
      <c r="F10715" s="60"/>
      <c r="G10715" s="60"/>
      <c r="I10715" s="62"/>
      <c r="K10715" s="14"/>
    </row>
    <row r="10716" s="12" customFormat="1" customHeight="1" spans="5:11">
      <c r="E10716" s="60"/>
      <c r="F10716" s="60"/>
      <c r="G10716" s="60"/>
      <c r="I10716" s="62"/>
      <c r="K10716" s="14"/>
    </row>
    <row r="10717" s="12" customFormat="1" customHeight="1" spans="5:11">
      <c r="E10717" s="60"/>
      <c r="F10717" s="60"/>
      <c r="G10717" s="60"/>
      <c r="I10717" s="62"/>
      <c r="K10717" s="14"/>
    </row>
    <row r="10718" s="12" customFormat="1" customHeight="1" spans="5:11">
      <c r="E10718" s="60"/>
      <c r="F10718" s="60"/>
      <c r="G10718" s="60"/>
      <c r="I10718" s="62"/>
      <c r="K10718" s="14"/>
    </row>
    <row r="10719" s="12" customFormat="1" customHeight="1" spans="5:11">
      <c r="E10719" s="60"/>
      <c r="F10719" s="60"/>
      <c r="G10719" s="60"/>
      <c r="I10719" s="62"/>
      <c r="K10719" s="14"/>
    </row>
    <row r="10720" s="12" customFormat="1" customHeight="1" spans="5:11">
      <c r="E10720" s="60"/>
      <c r="F10720" s="60"/>
      <c r="G10720" s="60"/>
      <c r="I10720" s="62"/>
      <c r="K10720" s="14"/>
    </row>
    <row r="10721" s="12" customFormat="1" customHeight="1" spans="5:11">
      <c r="E10721" s="60"/>
      <c r="F10721" s="60"/>
      <c r="G10721" s="60"/>
      <c r="I10721" s="62"/>
      <c r="K10721" s="14"/>
    </row>
    <row r="10722" s="12" customFormat="1" customHeight="1" spans="5:11">
      <c r="E10722" s="60"/>
      <c r="F10722" s="60"/>
      <c r="G10722" s="60"/>
      <c r="I10722" s="62"/>
      <c r="K10722" s="14"/>
    </row>
    <row r="10723" s="12" customFormat="1" customHeight="1" spans="5:11">
      <c r="E10723" s="60"/>
      <c r="F10723" s="60"/>
      <c r="G10723" s="60"/>
      <c r="I10723" s="62"/>
      <c r="K10723" s="14"/>
    </row>
    <row r="10724" s="12" customFormat="1" customHeight="1" spans="5:11">
      <c r="E10724" s="60"/>
      <c r="F10724" s="60"/>
      <c r="G10724" s="60"/>
      <c r="I10724" s="62"/>
      <c r="K10724" s="14"/>
    </row>
    <row r="10725" s="12" customFormat="1" customHeight="1" spans="5:11">
      <c r="E10725" s="60"/>
      <c r="F10725" s="60"/>
      <c r="G10725" s="60"/>
      <c r="I10725" s="62"/>
      <c r="K10725" s="14"/>
    </row>
    <row r="10726" s="12" customFormat="1" customHeight="1" spans="5:11">
      <c r="E10726" s="60"/>
      <c r="F10726" s="60"/>
      <c r="G10726" s="60"/>
      <c r="I10726" s="62"/>
      <c r="K10726" s="14"/>
    </row>
    <row r="10727" s="12" customFormat="1" customHeight="1" spans="5:11">
      <c r="E10727" s="60"/>
      <c r="F10727" s="60"/>
      <c r="G10727" s="60"/>
      <c r="I10727" s="62"/>
      <c r="K10727" s="14"/>
    </row>
    <row r="10728" s="12" customFormat="1" customHeight="1" spans="5:11">
      <c r="E10728" s="60"/>
      <c r="F10728" s="60"/>
      <c r="G10728" s="60"/>
      <c r="I10728" s="62"/>
      <c r="K10728" s="14"/>
    </row>
    <row r="10729" s="12" customFormat="1" customHeight="1" spans="5:11">
      <c r="E10729" s="60"/>
      <c r="F10729" s="60"/>
      <c r="G10729" s="60"/>
      <c r="I10729" s="62"/>
      <c r="K10729" s="14"/>
    </row>
    <row r="10730" s="12" customFormat="1" customHeight="1" spans="5:11">
      <c r="E10730" s="60"/>
      <c r="F10730" s="60"/>
      <c r="G10730" s="60"/>
      <c r="I10730" s="62"/>
      <c r="K10730" s="14"/>
    </row>
    <row r="10731" s="12" customFormat="1" customHeight="1" spans="5:11">
      <c r="E10731" s="60"/>
      <c r="F10731" s="60"/>
      <c r="G10731" s="60"/>
      <c r="I10731" s="62"/>
      <c r="K10731" s="14"/>
    </row>
    <row r="10732" s="12" customFormat="1" customHeight="1" spans="5:11">
      <c r="E10732" s="60"/>
      <c r="F10732" s="60"/>
      <c r="G10732" s="60"/>
      <c r="I10732" s="62"/>
      <c r="K10732" s="14"/>
    </row>
    <row r="10733" s="12" customFormat="1" customHeight="1" spans="5:11">
      <c r="E10733" s="60"/>
      <c r="F10733" s="60"/>
      <c r="G10733" s="60"/>
      <c r="I10733" s="62"/>
      <c r="K10733" s="14"/>
    </row>
    <row r="10734" s="12" customFormat="1" customHeight="1" spans="5:11">
      <c r="E10734" s="60"/>
      <c r="F10734" s="60"/>
      <c r="G10734" s="60"/>
      <c r="I10734" s="62"/>
      <c r="K10734" s="14"/>
    </row>
    <row r="10735" s="12" customFormat="1" customHeight="1" spans="5:11">
      <c r="E10735" s="60"/>
      <c r="F10735" s="60"/>
      <c r="G10735" s="60"/>
      <c r="I10735" s="62"/>
      <c r="K10735" s="14"/>
    </row>
    <row r="10736" s="12" customFormat="1" customHeight="1" spans="5:11">
      <c r="E10736" s="60"/>
      <c r="F10736" s="60"/>
      <c r="G10736" s="60"/>
      <c r="I10736" s="62"/>
      <c r="K10736" s="14"/>
    </row>
    <row r="10737" s="12" customFormat="1" customHeight="1" spans="5:11">
      <c r="E10737" s="60"/>
      <c r="F10737" s="60"/>
      <c r="G10737" s="60"/>
      <c r="I10737" s="62"/>
      <c r="K10737" s="14"/>
    </row>
    <row r="10738" s="12" customFormat="1" customHeight="1" spans="5:11">
      <c r="E10738" s="60"/>
      <c r="F10738" s="60"/>
      <c r="G10738" s="60"/>
      <c r="I10738" s="62"/>
      <c r="K10738" s="14"/>
    </row>
    <row r="10739" s="12" customFormat="1" customHeight="1" spans="5:11">
      <c r="E10739" s="60"/>
      <c r="F10739" s="60"/>
      <c r="G10739" s="60"/>
      <c r="I10739" s="62"/>
      <c r="K10739" s="14"/>
    </row>
    <row r="10740" s="12" customFormat="1" customHeight="1" spans="5:11">
      <c r="E10740" s="60"/>
      <c r="F10740" s="60"/>
      <c r="G10740" s="60"/>
      <c r="I10740" s="62"/>
      <c r="K10740" s="14"/>
    </row>
    <row r="10741" s="12" customFormat="1" customHeight="1" spans="5:11">
      <c r="E10741" s="60"/>
      <c r="F10741" s="60"/>
      <c r="G10741" s="60"/>
      <c r="I10741" s="62"/>
      <c r="K10741" s="14"/>
    </row>
    <row r="10742" s="12" customFormat="1" customHeight="1" spans="5:11">
      <c r="E10742" s="60"/>
      <c r="F10742" s="60"/>
      <c r="G10742" s="60"/>
      <c r="I10742" s="62"/>
      <c r="K10742" s="14"/>
    </row>
    <row r="10743" s="12" customFormat="1" customHeight="1" spans="5:11">
      <c r="E10743" s="60"/>
      <c r="F10743" s="60"/>
      <c r="G10743" s="60"/>
      <c r="I10743" s="62"/>
      <c r="K10743" s="14"/>
    </row>
    <row r="10744" s="12" customFormat="1" customHeight="1" spans="5:11">
      <c r="E10744" s="60"/>
      <c r="F10744" s="60"/>
      <c r="G10744" s="60"/>
      <c r="I10744" s="62"/>
      <c r="K10744" s="14"/>
    </row>
    <row r="10745" s="12" customFormat="1" customHeight="1" spans="5:11">
      <c r="E10745" s="60"/>
      <c r="F10745" s="60"/>
      <c r="G10745" s="60"/>
      <c r="I10745" s="62"/>
      <c r="K10745" s="14"/>
    </row>
    <row r="10746" s="12" customFormat="1" customHeight="1" spans="5:11">
      <c r="E10746" s="60"/>
      <c r="F10746" s="60"/>
      <c r="G10746" s="60"/>
      <c r="I10746" s="62"/>
      <c r="K10746" s="14"/>
    </row>
    <row r="10747" s="12" customFormat="1" customHeight="1" spans="5:11">
      <c r="E10747" s="60"/>
      <c r="F10747" s="60"/>
      <c r="G10747" s="60"/>
      <c r="I10747" s="62"/>
      <c r="K10747" s="14"/>
    </row>
    <row r="10748" s="12" customFormat="1" customHeight="1" spans="5:11">
      <c r="E10748" s="60"/>
      <c r="F10748" s="60"/>
      <c r="G10748" s="60"/>
      <c r="I10748" s="62"/>
      <c r="K10748" s="14"/>
    </row>
    <row r="10749" s="12" customFormat="1" customHeight="1" spans="5:11">
      <c r="E10749" s="60"/>
      <c r="F10749" s="60"/>
      <c r="G10749" s="60"/>
      <c r="I10749" s="62"/>
      <c r="K10749" s="14"/>
    </row>
    <row r="10750" s="12" customFormat="1" customHeight="1" spans="5:11">
      <c r="E10750" s="60"/>
      <c r="F10750" s="60"/>
      <c r="G10750" s="60"/>
      <c r="I10750" s="62"/>
      <c r="K10750" s="14"/>
    </row>
    <row r="10751" s="12" customFormat="1" customHeight="1" spans="5:11">
      <c r="E10751" s="60"/>
      <c r="F10751" s="60"/>
      <c r="G10751" s="60"/>
      <c r="I10751" s="62"/>
      <c r="K10751" s="14"/>
    </row>
    <row r="10752" s="12" customFormat="1" customHeight="1" spans="5:11">
      <c r="E10752" s="60"/>
      <c r="F10752" s="60"/>
      <c r="G10752" s="60"/>
      <c r="I10752" s="62"/>
      <c r="K10752" s="14"/>
    </row>
    <row r="10753" s="12" customFormat="1" customHeight="1" spans="5:11">
      <c r="E10753" s="60"/>
      <c r="F10753" s="60"/>
      <c r="G10753" s="60"/>
      <c r="I10753" s="62"/>
      <c r="K10753" s="14"/>
    </row>
    <row r="10754" s="12" customFormat="1" customHeight="1" spans="5:11">
      <c r="E10754" s="60"/>
      <c r="F10754" s="60"/>
      <c r="G10754" s="60"/>
      <c r="I10754" s="62"/>
      <c r="K10754" s="14"/>
    </row>
    <row r="10755" s="12" customFormat="1" customHeight="1" spans="5:11">
      <c r="E10755" s="60"/>
      <c r="F10755" s="60"/>
      <c r="G10755" s="60"/>
      <c r="I10755" s="62"/>
      <c r="K10755" s="14"/>
    </row>
    <row r="10756" s="12" customFormat="1" customHeight="1" spans="5:11">
      <c r="E10756" s="60"/>
      <c r="F10756" s="60"/>
      <c r="G10756" s="60"/>
      <c r="I10756" s="62"/>
      <c r="K10756" s="14"/>
    </row>
    <row r="10757" s="12" customFormat="1" customHeight="1" spans="5:11">
      <c r="E10757" s="60"/>
      <c r="F10757" s="60"/>
      <c r="G10757" s="60"/>
      <c r="I10757" s="62"/>
      <c r="K10757" s="14"/>
    </row>
    <row r="10758" s="12" customFormat="1" customHeight="1" spans="5:11">
      <c r="E10758" s="60"/>
      <c r="F10758" s="60"/>
      <c r="G10758" s="60"/>
      <c r="I10758" s="62"/>
      <c r="K10758" s="14"/>
    </row>
    <row r="10759" s="12" customFormat="1" customHeight="1" spans="5:11">
      <c r="E10759" s="60"/>
      <c r="F10759" s="60"/>
      <c r="G10759" s="60"/>
      <c r="I10759" s="62"/>
      <c r="K10759" s="14"/>
    </row>
    <row r="10760" s="12" customFormat="1" customHeight="1" spans="5:11">
      <c r="E10760" s="60"/>
      <c r="F10760" s="60"/>
      <c r="G10760" s="60"/>
      <c r="I10760" s="62"/>
      <c r="K10760" s="14"/>
    </row>
    <row r="10761" s="12" customFormat="1" customHeight="1" spans="5:11">
      <c r="E10761" s="60"/>
      <c r="F10761" s="60"/>
      <c r="G10761" s="60"/>
      <c r="I10761" s="62"/>
      <c r="K10761" s="14"/>
    </row>
    <row r="10762" s="12" customFormat="1" customHeight="1" spans="5:11">
      <c r="E10762" s="60"/>
      <c r="F10762" s="60"/>
      <c r="G10762" s="60"/>
      <c r="I10762" s="62"/>
      <c r="K10762" s="14"/>
    </row>
    <row r="10763" s="12" customFormat="1" customHeight="1" spans="5:11">
      <c r="E10763" s="60"/>
      <c r="F10763" s="60"/>
      <c r="G10763" s="60"/>
      <c r="I10763" s="62"/>
      <c r="K10763" s="14"/>
    </row>
    <row r="10764" s="12" customFormat="1" customHeight="1" spans="5:11">
      <c r="E10764" s="60"/>
      <c r="F10764" s="60"/>
      <c r="G10764" s="60"/>
      <c r="I10764" s="62"/>
      <c r="K10764" s="14"/>
    </row>
    <row r="10765" s="12" customFormat="1" customHeight="1" spans="5:11">
      <c r="E10765" s="60"/>
      <c r="F10765" s="60"/>
      <c r="G10765" s="60"/>
      <c r="I10765" s="62"/>
      <c r="K10765" s="14"/>
    </row>
    <row r="10766" s="12" customFormat="1" customHeight="1" spans="5:11">
      <c r="E10766" s="60"/>
      <c r="F10766" s="60"/>
      <c r="G10766" s="60"/>
      <c r="I10766" s="62"/>
      <c r="K10766" s="14"/>
    </row>
    <row r="10767" s="12" customFormat="1" customHeight="1" spans="5:11">
      <c r="E10767" s="60"/>
      <c r="F10767" s="60"/>
      <c r="G10767" s="60"/>
      <c r="I10767" s="62"/>
      <c r="K10767" s="14"/>
    </row>
    <row r="10768" s="12" customFormat="1" customHeight="1" spans="5:11">
      <c r="E10768" s="60"/>
      <c r="F10768" s="60"/>
      <c r="G10768" s="60"/>
      <c r="I10768" s="62"/>
      <c r="K10768" s="14"/>
    </row>
    <row r="10769" s="12" customFormat="1" customHeight="1" spans="5:11">
      <c r="E10769" s="60"/>
      <c r="F10769" s="60"/>
      <c r="G10769" s="60"/>
      <c r="I10769" s="62"/>
      <c r="K10769" s="14"/>
    </row>
    <row r="10770" s="12" customFormat="1" customHeight="1" spans="5:11">
      <c r="E10770" s="60"/>
      <c r="F10770" s="60"/>
      <c r="G10770" s="60"/>
      <c r="I10770" s="62"/>
      <c r="K10770" s="14"/>
    </row>
    <row r="10771" s="12" customFormat="1" customHeight="1" spans="5:11">
      <c r="E10771" s="60"/>
      <c r="F10771" s="60"/>
      <c r="G10771" s="60"/>
      <c r="I10771" s="62"/>
      <c r="K10771" s="14"/>
    </row>
    <row r="10772" s="12" customFormat="1" customHeight="1" spans="5:11">
      <c r="E10772" s="60"/>
      <c r="F10772" s="60"/>
      <c r="G10772" s="60"/>
      <c r="I10772" s="62"/>
      <c r="K10772" s="14"/>
    </row>
    <row r="10773" s="12" customFormat="1" customHeight="1" spans="5:11">
      <c r="E10773" s="60"/>
      <c r="F10773" s="60"/>
      <c r="G10773" s="60"/>
      <c r="I10773" s="62"/>
      <c r="K10773" s="14"/>
    </row>
    <row r="10774" s="12" customFormat="1" customHeight="1" spans="5:11">
      <c r="E10774" s="60"/>
      <c r="F10774" s="60"/>
      <c r="G10774" s="60"/>
      <c r="I10774" s="62"/>
      <c r="K10774" s="14"/>
    </row>
    <row r="10775" s="12" customFormat="1" customHeight="1" spans="5:11">
      <c r="E10775" s="60"/>
      <c r="F10775" s="60"/>
      <c r="G10775" s="60"/>
      <c r="I10775" s="62"/>
      <c r="K10775" s="14"/>
    </row>
    <row r="10776" s="12" customFormat="1" customHeight="1" spans="5:11">
      <c r="E10776" s="60"/>
      <c r="F10776" s="60"/>
      <c r="G10776" s="60"/>
      <c r="I10776" s="62"/>
      <c r="K10776" s="14"/>
    </row>
    <row r="10777" s="12" customFormat="1" customHeight="1" spans="5:11">
      <c r="E10777" s="60"/>
      <c r="F10777" s="60"/>
      <c r="G10777" s="60"/>
      <c r="I10777" s="62"/>
      <c r="K10777" s="14"/>
    </row>
    <row r="10778" s="12" customFormat="1" customHeight="1" spans="5:11">
      <c r="E10778" s="60"/>
      <c r="F10778" s="60"/>
      <c r="G10778" s="60"/>
      <c r="I10778" s="62"/>
      <c r="K10778" s="14"/>
    </row>
    <row r="10779" s="12" customFormat="1" customHeight="1" spans="5:11">
      <c r="E10779" s="60"/>
      <c r="F10779" s="60"/>
      <c r="G10779" s="60"/>
      <c r="I10779" s="62"/>
      <c r="K10779" s="14"/>
    </row>
    <row r="10780" s="12" customFormat="1" customHeight="1" spans="5:11">
      <c r="E10780" s="60"/>
      <c r="F10780" s="60"/>
      <c r="G10780" s="60"/>
      <c r="I10780" s="62"/>
      <c r="K10780" s="14"/>
    </row>
    <row r="10781" s="12" customFormat="1" customHeight="1" spans="5:11">
      <c r="E10781" s="60"/>
      <c r="F10781" s="60"/>
      <c r="G10781" s="60"/>
      <c r="I10781" s="62"/>
      <c r="K10781" s="14"/>
    </row>
    <row r="10782" s="12" customFormat="1" customHeight="1" spans="5:11">
      <c r="E10782" s="60"/>
      <c r="F10782" s="60"/>
      <c r="G10782" s="60"/>
      <c r="I10782" s="62"/>
      <c r="K10782" s="14"/>
    </row>
    <row r="10783" s="12" customFormat="1" customHeight="1" spans="5:11">
      <c r="E10783" s="60"/>
      <c r="F10783" s="60"/>
      <c r="G10783" s="60"/>
      <c r="I10783" s="62"/>
      <c r="K10783" s="14"/>
    </row>
    <row r="10784" s="12" customFormat="1" customHeight="1" spans="5:11">
      <c r="E10784" s="60"/>
      <c r="F10784" s="60"/>
      <c r="G10784" s="60"/>
      <c r="I10784" s="62"/>
      <c r="K10784" s="14"/>
    </row>
    <row r="10785" s="12" customFormat="1" customHeight="1" spans="5:11">
      <c r="E10785" s="60"/>
      <c r="F10785" s="60"/>
      <c r="G10785" s="60"/>
      <c r="I10785" s="62"/>
      <c r="K10785" s="14"/>
    </row>
    <row r="10786" s="12" customFormat="1" customHeight="1" spans="5:11">
      <c r="E10786" s="60"/>
      <c r="F10786" s="60"/>
      <c r="G10786" s="60"/>
      <c r="I10786" s="62"/>
      <c r="K10786" s="14"/>
    </row>
    <row r="10787" s="12" customFormat="1" customHeight="1" spans="5:11">
      <c r="E10787" s="60"/>
      <c r="F10787" s="60"/>
      <c r="G10787" s="60"/>
      <c r="I10787" s="62"/>
      <c r="K10787" s="14"/>
    </row>
    <row r="10788" s="12" customFormat="1" customHeight="1" spans="5:11">
      <c r="E10788" s="60"/>
      <c r="F10788" s="60"/>
      <c r="G10788" s="60"/>
      <c r="I10788" s="62"/>
      <c r="K10788" s="14"/>
    </row>
    <row r="10789" s="12" customFormat="1" customHeight="1" spans="5:11">
      <c r="E10789" s="60"/>
      <c r="F10789" s="60"/>
      <c r="G10789" s="60"/>
      <c r="I10789" s="62"/>
      <c r="K10789" s="14"/>
    </row>
    <row r="10790" s="12" customFormat="1" customHeight="1" spans="5:11">
      <c r="E10790" s="60"/>
      <c r="F10790" s="60"/>
      <c r="G10790" s="60"/>
      <c r="I10790" s="62"/>
      <c r="K10790" s="14"/>
    </row>
    <row r="10791" s="12" customFormat="1" customHeight="1" spans="5:11">
      <c r="E10791" s="60"/>
      <c r="F10791" s="60"/>
      <c r="G10791" s="60"/>
      <c r="I10791" s="62"/>
      <c r="K10791" s="14"/>
    </row>
    <row r="10792" s="12" customFormat="1" customHeight="1" spans="5:11">
      <c r="E10792" s="60"/>
      <c r="F10792" s="60"/>
      <c r="G10792" s="60"/>
      <c r="I10792" s="62"/>
      <c r="K10792" s="14"/>
    </row>
    <row r="10793" s="12" customFormat="1" customHeight="1" spans="5:11">
      <c r="E10793" s="60"/>
      <c r="F10793" s="60"/>
      <c r="G10793" s="60"/>
      <c r="I10793" s="62"/>
      <c r="K10793" s="14"/>
    </row>
    <row r="10794" s="12" customFormat="1" customHeight="1" spans="5:11">
      <c r="E10794" s="60"/>
      <c r="F10794" s="60"/>
      <c r="G10794" s="60"/>
      <c r="I10794" s="62"/>
      <c r="K10794" s="14"/>
    </row>
    <row r="10795" s="12" customFormat="1" customHeight="1" spans="5:11">
      <c r="E10795" s="60"/>
      <c r="F10795" s="60"/>
      <c r="G10795" s="60"/>
      <c r="I10795" s="62"/>
      <c r="K10795" s="14"/>
    </row>
    <row r="10796" s="12" customFormat="1" customHeight="1" spans="5:11">
      <c r="E10796" s="60"/>
      <c r="F10796" s="60"/>
      <c r="G10796" s="60"/>
      <c r="I10796" s="62"/>
      <c r="K10796" s="14"/>
    </row>
    <row r="10797" s="12" customFormat="1" customHeight="1" spans="5:11">
      <c r="E10797" s="60"/>
      <c r="F10797" s="60"/>
      <c r="G10797" s="60"/>
      <c r="I10797" s="62"/>
      <c r="K10797" s="14"/>
    </row>
    <row r="10798" s="12" customFormat="1" customHeight="1" spans="5:11">
      <c r="E10798" s="60"/>
      <c r="F10798" s="60"/>
      <c r="G10798" s="60"/>
      <c r="I10798" s="62"/>
      <c r="K10798" s="14"/>
    </row>
    <row r="10799" s="12" customFormat="1" customHeight="1" spans="5:11">
      <c r="E10799" s="60"/>
      <c r="F10799" s="60"/>
      <c r="G10799" s="60"/>
      <c r="I10799" s="62"/>
      <c r="K10799" s="14"/>
    </row>
    <row r="10800" s="12" customFormat="1" customHeight="1" spans="5:11">
      <c r="E10800" s="60"/>
      <c r="F10800" s="60"/>
      <c r="G10800" s="60"/>
      <c r="I10800" s="62"/>
      <c r="K10800" s="14"/>
    </row>
    <row r="10801" s="12" customFormat="1" customHeight="1" spans="5:11">
      <c r="E10801" s="60"/>
      <c r="F10801" s="60"/>
      <c r="G10801" s="60"/>
      <c r="I10801" s="62"/>
      <c r="K10801" s="14"/>
    </row>
    <row r="10802" s="12" customFormat="1" customHeight="1" spans="5:11">
      <c r="E10802" s="60"/>
      <c r="F10802" s="60"/>
      <c r="G10802" s="60"/>
      <c r="I10802" s="62"/>
      <c r="K10802" s="14"/>
    </row>
    <row r="10803" s="12" customFormat="1" customHeight="1" spans="5:11">
      <c r="E10803" s="60"/>
      <c r="F10803" s="60"/>
      <c r="G10803" s="60"/>
      <c r="I10803" s="62"/>
      <c r="K10803" s="14"/>
    </row>
    <row r="10804" s="12" customFormat="1" customHeight="1" spans="5:11">
      <c r="E10804" s="60"/>
      <c r="F10804" s="60"/>
      <c r="G10804" s="60"/>
      <c r="I10804" s="62"/>
      <c r="K10804" s="14"/>
    </row>
    <row r="10805" s="12" customFormat="1" customHeight="1" spans="5:11">
      <c r="E10805" s="60"/>
      <c r="F10805" s="60"/>
      <c r="G10805" s="60"/>
      <c r="I10805" s="62"/>
      <c r="K10805" s="14"/>
    </row>
    <row r="10806" s="12" customFormat="1" customHeight="1" spans="5:11">
      <c r="E10806" s="60"/>
      <c r="F10806" s="60"/>
      <c r="G10806" s="60"/>
      <c r="I10806" s="62"/>
      <c r="K10806" s="14"/>
    </row>
    <row r="10807" s="12" customFormat="1" customHeight="1" spans="5:11">
      <c r="E10807" s="60"/>
      <c r="F10807" s="60"/>
      <c r="G10807" s="60"/>
      <c r="I10807" s="62"/>
      <c r="K10807" s="14"/>
    </row>
    <row r="10808" s="12" customFormat="1" customHeight="1" spans="5:11">
      <c r="E10808" s="60"/>
      <c r="F10808" s="60"/>
      <c r="G10808" s="60"/>
      <c r="I10808" s="62"/>
      <c r="K10808" s="14"/>
    </row>
    <row r="10809" s="12" customFormat="1" customHeight="1" spans="5:11">
      <c r="E10809" s="60"/>
      <c r="F10809" s="60"/>
      <c r="G10809" s="60"/>
      <c r="I10809" s="62"/>
      <c r="K10809" s="14"/>
    </row>
    <row r="10810" s="12" customFormat="1" customHeight="1" spans="5:11">
      <c r="E10810" s="60"/>
      <c r="F10810" s="60"/>
      <c r="G10810" s="60"/>
      <c r="I10810" s="62"/>
      <c r="K10810" s="14"/>
    </row>
    <row r="10811" s="12" customFormat="1" customHeight="1" spans="5:11">
      <c r="E10811" s="60"/>
      <c r="F10811" s="60"/>
      <c r="G10811" s="60"/>
      <c r="I10811" s="62"/>
      <c r="K10811" s="14"/>
    </row>
    <row r="10812" s="12" customFormat="1" customHeight="1" spans="5:11">
      <c r="E10812" s="60"/>
      <c r="F10812" s="60"/>
      <c r="G10812" s="60"/>
      <c r="I10812" s="62"/>
      <c r="K10812" s="14"/>
    </row>
    <row r="10813" s="12" customFormat="1" customHeight="1" spans="5:11">
      <c r="E10813" s="60"/>
      <c r="F10813" s="60"/>
      <c r="G10813" s="60"/>
      <c r="I10813" s="62"/>
      <c r="K10813" s="14"/>
    </row>
    <row r="10814" s="12" customFormat="1" customHeight="1" spans="5:11">
      <c r="E10814" s="60"/>
      <c r="F10814" s="60"/>
      <c r="G10814" s="60"/>
      <c r="I10814" s="62"/>
      <c r="K10814" s="14"/>
    </row>
    <row r="10815" s="12" customFormat="1" customHeight="1" spans="5:11">
      <c r="E10815" s="60"/>
      <c r="F10815" s="60"/>
      <c r="G10815" s="60"/>
      <c r="I10815" s="62"/>
      <c r="K10815" s="14"/>
    </row>
    <row r="10816" s="12" customFormat="1" customHeight="1" spans="5:11">
      <c r="E10816" s="60"/>
      <c r="F10816" s="60"/>
      <c r="G10816" s="60"/>
      <c r="I10816" s="62"/>
      <c r="K10816" s="14"/>
    </row>
    <row r="10817" s="12" customFormat="1" customHeight="1" spans="5:11">
      <c r="E10817" s="60"/>
      <c r="F10817" s="60"/>
      <c r="G10817" s="60"/>
      <c r="I10817" s="62"/>
      <c r="K10817" s="14"/>
    </row>
    <row r="10818" s="12" customFormat="1" customHeight="1" spans="5:11">
      <c r="E10818" s="60"/>
      <c r="F10818" s="60"/>
      <c r="G10818" s="60"/>
      <c r="I10818" s="62"/>
      <c r="K10818" s="14"/>
    </row>
    <row r="10819" s="12" customFormat="1" customHeight="1" spans="5:11">
      <c r="E10819" s="60"/>
      <c r="F10819" s="60"/>
      <c r="G10819" s="60"/>
      <c r="I10819" s="62"/>
      <c r="K10819" s="14"/>
    </row>
    <row r="10820" s="12" customFormat="1" customHeight="1" spans="5:11">
      <c r="E10820" s="60"/>
      <c r="F10820" s="60"/>
      <c r="G10820" s="60"/>
      <c r="I10820" s="62"/>
      <c r="K10820" s="14"/>
    </row>
    <row r="10821" s="12" customFormat="1" customHeight="1" spans="5:11">
      <c r="E10821" s="60"/>
      <c r="F10821" s="60"/>
      <c r="G10821" s="60"/>
      <c r="I10821" s="62"/>
      <c r="K10821" s="14"/>
    </row>
    <row r="10822" s="12" customFormat="1" customHeight="1" spans="5:11">
      <c r="E10822" s="60"/>
      <c r="F10822" s="60"/>
      <c r="G10822" s="60"/>
      <c r="I10822" s="62"/>
      <c r="K10822" s="14"/>
    </row>
    <row r="10823" s="12" customFormat="1" customHeight="1" spans="5:11">
      <c r="E10823" s="60"/>
      <c r="F10823" s="60"/>
      <c r="G10823" s="60"/>
      <c r="I10823" s="62"/>
      <c r="K10823" s="14"/>
    </row>
    <row r="10824" s="12" customFormat="1" customHeight="1" spans="5:11">
      <c r="E10824" s="60"/>
      <c r="F10824" s="60"/>
      <c r="G10824" s="60"/>
      <c r="I10824" s="62"/>
      <c r="K10824" s="14"/>
    </row>
    <row r="10825" s="12" customFormat="1" customHeight="1" spans="5:11">
      <c r="E10825" s="60"/>
      <c r="F10825" s="60"/>
      <c r="G10825" s="60"/>
      <c r="I10825" s="62"/>
      <c r="K10825" s="14"/>
    </row>
    <row r="10826" s="12" customFormat="1" customHeight="1" spans="5:11">
      <c r="E10826" s="60"/>
      <c r="F10826" s="60"/>
      <c r="G10826" s="60"/>
      <c r="I10826" s="62"/>
      <c r="K10826" s="14"/>
    </row>
    <row r="10827" s="12" customFormat="1" customHeight="1" spans="5:11">
      <c r="E10827" s="60"/>
      <c r="F10827" s="60"/>
      <c r="G10827" s="60"/>
      <c r="I10827" s="62"/>
      <c r="K10827" s="14"/>
    </row>
    <row r="10828" s="12" customFormat="1" customHeight="1" spans="5:11">
      <c r="E10828" s="60"/>
      <c r="F10828" s="60"/>
      <c r="G10828" s="60"/>
      <c r="I10828" s="62"/>
      <c r="K10828" s="14"/>
    </row>
    <row r="10829" s="12" customFormat="1" customHeight="1" spans="5:11">
      <c r="E10829" s="60"/>
      <c r="F10829" s="60"/>
      <c r="G10829" s="60"/>
      <c r="I10829" s="62"/>
      <c r="K10829" s="14"/>
    </row>
    <row r="10830" s="12" customFormat="1" customHeight="1" spans="5:11">
      <c r="E10830" s="60"/>
      <c r="F10830" s="60"/>
      <c r="G10830" s="60"/>
      <c r="I10830" s="62"/>
      <c r="K10830" s="14"/>
    </row>
    <row r="10831" s="12" customFormat="1" customHeight="1" spans="5:11">
      <c r="E10831" s="60"/>
      <c r="F10831" s="60"/>
      <c r="G10831" s="60"/>
      <c r="I10831" s="62"/>
      <c r="K10831" s="14"/>
    </row>
    <row r="10832" s="12" customFormat="1" customHeight="1" spans="5:11">
      <c r="E10832" s="60"/>
      <c r="F10832" s="60"/>
      <c r="G10832" s="60"/>
      <c r="I10832" s="62"/>
      <c r="K10832" s="14"/>
    </row>
    <row r="10833" s="12" customFormat="1" customHeight="1" spans="5:11">
      <c r="E10833" s="60"/>
      <c r="F10833" s="60"/>
      <c r="G10833" s="60"/>
      <c r="I10833" s="62"/>
      <c r="K10833" s="14"/>
    </row>
    <row r="10834" s="12" customFormat="1" customHeight="1" spans="5:11">
      <c r="E10834" s="60"/>
      <c r="F10834" s="60"/>
      <c r="G10834" s="60"/>
      <c r="I10834" s="62"/>
      <c r="K10834" s="14"/>
    </row>
    <row r="10835" s="12" customFormat="1" customHeight="1" spans="5:11">
      <c r="E10835" s="60"/>
      <c r="F10835" s="60"/>
      <c r="G10835" s="60"/>
      <c r="I10835" s="62"/>
      <c r="K10835" s="14"/>
    </row>
    <row r="10836" s="12" customFormat="1" customHeight="1" spans="5:11">
      <c r="E10836" s="60"/>
      <c r="F10836" s="60"/>
      <c r="G10836" s="60"/>
      <c r="I10836" s="62"/>
      <c r="K10836" s="14"/>
    </row>
    <row r="10837" s="12" customFormat="1" customHeight="1" spans="5:11">
      <c r="E10837" s="60"/>
      <c r="F10837" s="60"/>
      <c r="G10837" s="60"/>
      <c r="I10837" s="62"/>
      <c r="K10837" s="14"/>
    </row>
    <row r="10838" s="12" customFormat="1" customHeight="1" spans="5:11">
      <c r="E10838" s="60"/>
      <c r="F10838" s="60"/>
      <c r="G10838" s="60"/>
      <c r="I10838" s="62"/>
      <c r="K10838" s="14"/>
    </row>
    <row r="10839" s="12" customFormat="1" customHeight="1" spans="5:11">
      <c r="E10839" s="60"/>
      <c r="F10839" s="60"/>
      <c r="G10839" s="60"/>
      <c r="I10839" s="62"/>
      <c r="K10839" s="14"/>
    </row>
    <row r="10840" s="12" customFormat="1" customHeight="1" spans="5:11">
      <c r="E10840" s="60"/>
      <c r="F10840" s="60"/>
      <c r="G10840" s="60"/>
      <c r="I10840" s="62"/>
      <c r="K10840" s="14"/>
    </row>
    <row r="10841" s="12" customFormat="1" customHeight="1" spans="5:11">
      <c r="E10841" s="60"/>
      <c r="F10841" s="60"/>
      <c r="G10841" s="60"/>
      <c r="I10841" s="62"/>
      <c r="K10841" s="14"/>
    </row>
    <row r="10842" s="12" customFormat="1" customHeight="1" spans="5:11">
      <c r="E10842" s="60"/>
      <c r="F10842" s="60"/>
      <c r="G10842" s="60"/>
      <c r="I10842" s="62"/>
      <c r="K10842" s="14"/>
    </row>
    <row r="10843" s="12" customFormat="1" customHeight="1" spans="5:11">
      <c r="E10843" s="60"/>
      <c r="F10843" s="60"/>
      <c r="G10843" s="60"/>
      <c r="I10843" s="62"/>
      <c r="K10843" s="14"/>
    </row>
    <row r="10844" s="12" customFormat="1" customHeight="1" spans="5:11">
      <c r="E10844" s="60"/>
      <c r="F10844" s="60"/>
      <c r="G10844" s="60"/>
      <c r="I10844" s="62"/>
      <c r="K10844" s="14"/>
    </row>
    <row r="10845" s="12" customFormat="1" customHeight="1" spans="5:11">
      <c r="E10845" s="60"/>
      <c r="F10845" s="60"/>
      <c r="G10845" s="60"/>
      <c r="I10845" s="62"/>
      <c r="K10845" s="14"/>
    </row>
    <row r="10846" s="12" customFormat="1" customHeight="1" spans="5:11">
      <c r="E10846" s="60"/>
      <c r="F10846" s="60"/>
      <c r="G10846" s="60"/>
      <c r="I10846" s="62"/>
      <c r="K10846" s="14"/>
    </row>
    <row r="10847" s="12" customFormat="1" customHeight="1" spans="5:11">
      <c r="E10847" s="60"/>
      <c r="F10847" s="60"/>
      <c r="G10847" s="60"/>
      <c r="I10847" s="62"/>
      <c r="K10847" s="14"/>
    </row>
    <row r="10848" s="12" customFormat="1" customHeight="1" spans="5:11">
      <c r="E10848" s="60"/>
      <c r="F10848" s="60"/>
      <c r="G10848" s="60"/>
      <c r="I10848" s="62"/>
      <c r="K10848" s="14"/>
    </row>
    <row r="10849" s="12" customFormat="1" customHeight="1" spans="5:11">
      <c r="E10849" s="60"/>
      <c r="F10849" s="60"/>
      <c r="G10849" s="60"/>
      <c r="I10849" s="62"/>
      <c r="K10849" s="14"/>
    </row>
    <row r="10850" s="12" customFormat="1" customHeight="1" spans="5:11">
      <c r="E10850" s="60"/>
      <c r="F10850" s="60"/>
      <c r="G10850" s="60"/>
      <c r="I10850" s="62"/>
      <c r="K10850" s="14"/>
    </row>
    <row r="10851" s="12" customFormat="1" customHeight="1" spans="5:11">
      <c r="E10851" s="60"/>
      <c r="F10851" s="60"/>
      <c r="G10851" s="60"/>
      <c r="I10851" s="62"/>
      <c r="K10851" s="14"/>
    </row>
    <row r="10852" s="12" customFormat="1" customHeight="1" spans="5:11">
      <c r="E10852" s="60"/>
      <c r="F10852" s="60"/>
      <c r="G10852" s="60"/>
      <c r="I10852" s="62"/>
      <c r="K10852" s="14"/>
    </row>
    <row r="10853" s="12" customFormat="1" customHeight="1" spans="5:11">
      <c r="E10853" s="60"/>
      <c r="F10853" s="60"/>
      <c r="G10853" s="60"/>
      <c r="I10853" s="62"/>
      <c r="K10853" s="14"/>
    </row>
    <row r="10854" s="12" customFormat="1" customHeight="1" spans="5:11">
      <c r="E10854" s="60"/>
      <c r="F10854" s="60"/>
      <c r="G10854" s="60"/>
      <c r="I10854" s="62"/>
      <c r="K10854" s="14"/>
    </row>
    <row r="10855" s="12" customFormat="1" customHeight="1" spans="5:11">
      <c r="E10855" s="60"/>
      <c r="F10855" s="60"/>
      <c r="G10855" s="60"/>
      <c r="I10855" s="62"/>
      <c r="K10855" s="14"/>
    </row>
    <row r="10856" s="12" customFormat="1" customHeight="1" spans="5:11">
      <c r="E10856" s="60"/>
      <c r="F10856" s="60"/>
      <c r="G10856" s="60"/>
      <c r="I10856" s="62"/>
      <c r="K10856" s="14"/>
    </row>
    <row r="10857" s="12" customFormat="1" customHeight="1" spans="5:11">
      <c r="E10857" s="60"/>
      <c r="F10857" s="60"/>
      <c r="G10857" s="60"/>
      <c r="I10857" s="62"/>
      <c r="K10857" s="14"/>
    </row>
    <row r="10858" s="12" customFormat="1" customHeight="1" spans="5:11">
      <c r="E10858" s="60"/>
      <c r="F10858" s="60"/>
      <c r="G10858" s="60"/>
      <c r="I10858" s="62"/>
      <c r="K10858" s="14"/>
    </row>
    <row r="10859" s="12" customFormat="1" customHeight="1" spans="5:11">
      <c r="E10859" s="60"/>
      <c r="F10859" s="60"/>
      <c r="G10859" s="60"/>
      <c r="I10859" s="62"/>
      <c r="K10859" s="14"/>
    </row>
    <row r="10860" s="12" customFormat="1" customHeight="1" spans="5:11">
      <c r="E10860" s="60"/>
      <c r="F10860" s="60"/>
      <c r="G10860" s="60"/>
      <c r="I10860" s="62"/>
      <c r="K10860" s="14"/>
    </row>
    <row r="10861" s="12" customFormat="1" customHeight="1" spans="5:11">
      <c r="E10861" s="60"/>
      <c r="F10861" s="60"/>
      <c r="G10861" s="60"/>
      <c r="I10861" s="62"/>
      <c r="K10861" s="14"/>
    </row>
    <row r="10862" s="12" customFormat="1" customHeight="1" spans="5:11">
      <c r="E10862" s="60"/>
      <c r="F10862" s="60"/>
      <c r="G10862" s="60"/>
      <c r="I10862" s="62"/>
      <c r="K10862" s="14"/>
    </row>
    <row r="10863" s="12" customFormat="1" customHeight="1" spans="5:11">
      <c r="E10863" s="60"/>
      <c r="F10863" s="60"/>
      <c r="G10863" s="60"/>
      <c r="I10863" s="62"/>
      <c r="K10863" s="14"/>
    </row>
    <row r="10864" s="12" customFormat="1" customHeight="1" spans="5:11">
      <c r="E10864" s="60"/>
      <c r="F10864" s="60"/>
      <c r="G10864" s="60"/>
      <c r="I10864" s="62"/>
      <c r="K10864" s="14"/>
    </row>
    <row r="10865" s="12" customFormat="1" customHeight="1" spans="5:11">
      <c r="E10865" s="60"/>
      <c r="F10865" s="60"/>
      <c r="G10865" s="60"/>
      <c r="I10865" s="62"/>
      <c r="K10865" s="14"/>
    </row>
    <row r="10866" s="12" customFormat="1" customHeight="1" spans="5:11">
      <c r="E10866" s="60"/>
      <c r="F10866" s="60"/>
      <c r="G10866" s="60"/>
      <c r="I10866" s="62"/>
      <c r="K10866" s="14"/>
    </row>
    <row r="10867" s="12" customFormat="1" customHeight="1" spans="5:11">
      <c r="E10867" s="60"/>
      <c r="F10867" s="60"/>
      <c r="G10867" s="60"/>
      <c r="I10867" s="62"/>
      <c r="K10867" s="14"/>
    </row>
    <row r="10868" s="12" customFormat="1" customHeight="1" spans="5:11">
      <c r="E10868" s="60"/>
      <c r="F10868" s="60"/>
      <c r="G10868" s="60"/>
      <c r="I10868" s="62"/>
      <c r="K10868" s="14"/>
    </row>
    <row r="10869" s="12" customFormat="1" customHeight="1" spans="5:11">
      <c r="E10869" s="60"/>
      <c r="F10869" s="60"/>
      <c r="G10869" s="60"/>
      <c r="I10869" s="62"/>
      <c r="K10869" s="14"/>
    </row>
    <row r="10870" s="12" customFormat="1" customHeight="1" spans="5:11">
      <c r="E10870" s="60"/>
      <c r="F10870" s="60"/>
      <c r="G10870" s="60"/>
      <c r="I10870" s="62"/>
      <c r="K10870" s="14"/>
    </row>
    <row r="10871" s="12" customFormat="1" customHeight="1" spans="5:11">
      <c r="E10871" s="60"/>
      <c r="F10871" s="60"/>
      <c r="G10871" s="60"/>
      <c r="I10871" s="62"/>
      <c r="K10871" s="14"/>
    </row>
    <row r="10872" s="12" customFormat="1" customHeight="1" spans="5:11">
      <c r="E10872" s="60"/>
      <c r="F10872" s="60"/>
      <c r="G10872" s="60"/>
      <c r="I10872" s="62"/>
      <c r="K10872" s="14"/>
    </row>
    <row r="10873" s="12" customFormat="1" customHeight="1" spans="5:11">
      <c r="E10873" s="60"/>
      <c r="F10873" s="60"/>
      <c r="G10873" s="60"/>
      <c r="I10873" s="62"/>
      <c r="K10873" s="14"/>
    </row>
    <row r="10874" s="12" customFormat="1" customHeight="1" spans="5:11">
      <c r="E10874" s="60"/>
      <c r="F10874" s="60"/>
      <c r="G10874" s="60"/>
      <c r="I10874" s="62"/>
      <c r="K10874" s="14"/>
    </row>
    <row r="10875" s="12" customFormat="1" customHeight="1" spans="5:11">
      <c r="E10875" s="60"/>
      <c r="F10875" s="60"/>
      <c r="G10875" s="60"/>
      <c r="I10875" s="62"/>
      <c r="K10875" s="14"/>
    </row>
    <row r="10876" s="12" customFormat="1" customHeight="1" spans="5:11">
      <c r="E10876" s="60"/>
      <c r="F10876" s="60"/>
      <c r="G10876" s="60"/>
      <c r="I10876" s="62"/>
      <c r="K10876" s="14"/>
    </row>
    <row r="10877" s="12" customFormat="1" customHeight="1" spans="5:11">
      <c r="E10877" s="60"/>
      <c r="F10877" s="60"/>
      <c r="G10877" s="60"/>
      <c r="I10877" s="62"/>
      <c r="K10877" s="14"/>
    </row>
    <row r="10878" s="12" customFormat="1" customHeight="1" spans="5:11">
      <c r="E10878" s="60"/>
      <c r="F10878" s="60"/>
      <c r="G10878" s="60"/>
      <c r="I10878" s="62"/>
      <c r="K10878" s="14"/>
    </row>
    <row r="10879" s="12" customFormat="1" customHeight="1" spans="5:11">
      <c r="E10879" s="60"/>
      <c r="F10879" s="60"/>
      <c r="G10879" s="60"/>
      <c r="I10879" s="62"/>
      <c r="K10879" s="14"/>
    </row>
    <row r="10880" s="12" customFormat="1" customHeight="1" spans="5:11">
      <c r="E10880" s="60"/>
      <c r="F10880" s="60"/>
      <c r="G10880" s="60"/>
      <c r="I10880" s="62"/>
      <c r="K10880" s="14"/>
    </row>
    <row r="10881" s="12" customFormat="1" customHeight="1" spans="5:11">
      <c r="E10881" s="60"/>
      <c r="F10881" s="60"/>
      <c r="G10881" s="60"/>
      <c r="I10881" s="62"/>
      <c r="K10881" s="14"/>
    </row>
    <row r="10882" s="12" customFormat="1" customHeight="1" spans="5:11">
      <c r="E10882" s="60"/>
      <c r="F10882" s="60"/>
      <c r="G10882" s="60"/>
      <c r="I10882" s="62"/>
      <c r="K10882" s="14"/>
    </row>
    <row r="10883" s="12" customFormat="1" customHeight="1" spans="5:11">
      <c r="E10883" s="60"/>
      <c r="F10883" s="60"/>
      <c r="G10883" s="60"/>
      <c r="I10883" s="62"/>
      <c r="K10883" s="14"/>
    </row>
    <row r="10884" s="12" customFormat="1" customHeight="1" spans="5:11">
      <c r="E10884" s="60"/>
      <c r="F10884" s="60"/>
      <c r="G10884" s="60"/>
      <c r="I10884" s="62"/>
      <c r="K10884" s="14"/>
    </row>
    <row r="10885" s="12" customFormat="1" customHeight="1" spans="5:11">
      <c r="E10885" s="60"/>
      <c r="F10885" s="60"/>
      <c r="G10885" s="60"/>
      <c r="I10885" s="62"/>
      <c r="K10885" s="14"/>
    </row>
    <row r="10886" s="12" customFormat="1" customHeight="1" spans="5:11">
      <c r="E10886" s="60"/>
      <c r="F10886" s="60"/>
      <c r="G10886" s="60"/>
      <c r="I10886" s="62"/>
      <c r="K10886" s="14"/>
    </row>
    <row r="10887" s="12" customFormat="1" customHeight="1" spans="5:11">
      <c r="E10887" s="60"/>
      <c r="F10887" s="60"/>
      <c r="G10887" s="60"/>
      <c r="I10887" s="62"/>
      <c r="K10887" s="14"/>
    </row>
    <row r="10888" s="12" customFormat="1" customHeight="1" spans="5:11">
      <c r="E10888" s="60"/>
      <c r="F10888" s="60"/>
      <c r="G10888" s="60"/>
      <c r="I10888" s="62"/>
      <c r="K10888" s="14"/>
    </row>
    <row r="10889" s="12" customFormat="1" customHeight="1" spans="5:11">
      <c r="E10889" s="60"/>
      <c r="F10889" s="60"/>
      <c r="G10889" s="60"/>
      <c r="I10889" s="62"/>
      <c r="K10889" s="14"/>
    </row>
    <row r="10890" s="12" customFormat="1" customHeight="1" spans="5:11">
      <c r="E10890" s="60"/>
      <c r="F10890" s="60"/>
      <c r="G10890" s="60"/>
      <c r="I10890" s="62"/>
      <c r="K10890" s="14"/>
    </row>
    <row r="10891" s="12" customFormat="1" customHeight="1" spans="5:11">
      <c r="E10891" s="60"/>
      <c r="F10891" s="60"/>
      <c r="G10891" s="60"/>
      <c r="I10891" s="62"/>
      <c r="K10891" s="14"/>
    </row>
    <row r="10892" s="12" customFormat="1" customHeight="1" spans="5:11">
      <c r="E10892" s="60"/>
      <c r="F10892" s="60"/>
      <c r="G10892" s="60"/>
      <c r="I10892" s="62"/>
      <c r="K10892" s="14"/>
    </row>
    <row r="10893" s="12" customFormat="1" customHeight="1" spans="5:11">
      <c r="E10893" s="60"/>
      <c r="F10893" s="60"/>
      <c r="G10893" s="60"/>
      <c r="I10893" s="62"/>
      <c r="K10893" s="14"/>
    </row>
    <row r="10894" s="12" customFormat="1" customHeight="1" spans="5:11">
      <c r="E10894" s="60"/>
      <c r="F10894" s="60"/>
      <c r="G10894" s="60"/>
      <c r="I10894" s="62"/>
      <c r="K10894" s="14"/>
    </row>
    <row r="10895" s="12" customFormat="1" customHeight="1" spans="5:11">
      <c r="E10895" s="60"/>
      <c r="F10895" s="60"/>
      <c r="G10895" s="60"/>
      <c r="I10895" s="62"/>
      <c r="K10895" s="14"/>
    </row>
    <row r="10896" s="12" customFormat="1" customHeight="1" spans="5:11">
      <c r="E10896" s="60"/>
      <c r="F10896" s="60"/>
      <c r="G10896" s="60"/>
      <c r="I10896" s="62"/>
      <c r="K10896" s="14"/>
    </row>
    <row r="10897" s="12" customFormat="1" customHeight="1" spans="5:11">
      <c r="E10897" s="60"/>
      <c r="F10897" s="60"/>
      <c r="G10897" s="60"/>
      <c r="I10897" s="62"/>
      <c r="K10897" s="14"/>
    </row>
    <row r="10898" s="12" customFormat="1" customHeight="1" spans="5:11">
      <c r="E10898" s="60"/>
      <c r="F10898" s="60"/>
      <c r="G10898" s="60"/>
      <c r="I10898" s="62"/>
      <c r="K10898" s="14"/>
    </row>
    <row r="10899" s="12" customFormat="1" customHeight="1" spans="5:11">
      <c r="E10899" s="60"/>
      <c r="F10899" s="60"/>
      <c r="G10899" s="60"/>
      <c r="I10899" s="62"/>
      <c r="K10899" s="14"/>
    </row>
    <row r="10900" s="12" customFormat="1" customHeight="1" spans="5:11">
      <c r="E10900" s="60"/>
      <c r="F10900" s="60"/>
      <c r="G10900" s="60"/>
      <c r="I10900" s="62"/>
      <c r="K10900" s="14"/>
    </row>
    <row r="10901" s="12" customFormat="1" customHeight="1" spans="5:11">
      <c r="E10901" s="60"/>
      <c r="F10901" s="60"/>
      <c r="G10901" s="60"/>
      <c r="I10901" s="62"/>
      <c r="K10901" s="14"/>
    </row>
    <row r="10902" s="12" customFormat="1" customHeight="1" spans="5:11">
      <c r="E10902" s="60"/>
      <c r="F10902" s="60"/>
      <c r="G10902" s="60"/>
      <c r="I10902" s="62"/>
      <c r="K10902" s="14"/>
    </row>
    <row r="10903" s="12" customFormat="1" customHeight="1" spans="5:11">
      <c r="E10903" s="60"/>
      <c r="F10903" s="60"/>
      <c r="G10903" s="60"/>
      <c r="I10903" s="62"/>
      <c r="K10903" s="14"/>
    </row>
    <row r="10904" s="12" customFormat="1" customHeight="1" spans="5:11">
      <c r="E10904" s="60"/>
      <c r="F10904" s="60"/>
      <c r="G10904" s="60"/>
      <c r="I10904" s="62"/>
      <c r="K10904" s="14"/>
    </row>
    <row r="10905" s="12" customFormat="1" customHeight="1" spans="5:11">
      <c r="E10905" s="60"/>
      <c r="F10905" s="60"/>
      <c r="G10905" s="60"/>
      <c r="I10905" s="62"/>
      <c r="K10905" s="14"/>
    </row>
    <row r="10906" s="12" customFormat="1" customHeight="1" spans="5:11">
      <c r="E10906" s="60"/>
      <c r="F10906" s="60"/>
      <c r="G10906" s="60"/>
      <c r="I10906" s="62"/>
      <c r="K10906" s="14"/>
    </row>
    <row r="10907" s="12" customFormat="1" customHeight="1" spans="5:11">
      <c r="E10907" s="60"/>
      <c r="F10907" s="60"/>
      <c r="G10907" s="60"/>
      <c r="I10907" s="62"/>
      <c r="K10907" s="14"/>
    </row>
    <row r="10908" s="12" customFormat="1" customHeight="1" spans="5:11">
      <c r="E10908" s="60"/>
      <c r="F10908" s="60"/>
      <c r="G10908" s="60"/>
      <c r="I10908" s="62"/>
      <c r="K10908" s="14"/>
    </row>
    <row r="10909" s="12" customFormat="1" customHeight="1" spans="5:11">
      <c r="E10909" s="60"/>
      <c r="F10909" s="60"/>
      <c r="G10909" s="60"/>
      <c r="I10909" s="62"/>
      <c r="K10909" s="14"/>
    </row>
    <row r="10910" s="12" customFormat="1" customHeight="1" spans="5:11">
      <c r="E10910" s="60"/>
      <c r="F10910" s="60"/>
      <c r="G10910" s="60"/>
      <c r="I10910" s="62"/>
      <c r="K10910" s="14"/>
    </row>
    <row r="10911" s="12" customFormat="1" customHeight="1" spans="5:11">
      <c r="E10911" s="60"/>
      <c r="F10911" s="60"/>
      <c r="G10911" s="60"/>
      <c r="I10911" s="62"/>
      <c r="K10911" s="14"/>
    </row>
    <row r="10912" s="12" customFormat="1" customHeight="1" spans="5:11">
      <c r="E10912" s="60"/>
      <c r="F10912" s="60"/>
      <c r="G10912" s="60"/>
      <c r="I10912" s="62"/>
      <c r="K10912" s="14"/>
    </row>
    <row r="10913" s="12" customFormat="1" customHeight="1" spans="5:11">
      <c r="E10913" s="60"/>
      <c r="F10913" s="60"/>
      <c r="G10913" s="60"/>
      <c r="I10913" s="62"/>
      <c r="K10913" s="14"/>
    </row>
    <row r="10914" s="12" customFormat="1" customHeight="1" spans="5:11">
      <c r="E10914" s="60"/>
      <c r="F10914" s="60"/>
      <c r="G10914" s="60"/>
      <c r="I10914" s="62"/>
      <c r="K10914" s="14"/>
    </row>
    <row r="10915" s="12" customFormat="1" customHeight="1" spans="5:11">
      <c r="E10915" s="60"/>
      <c r="F10915" s="60"/>
      <c r="G10915" s="60"/>
      <c r="I10915" s="62"/>
      <c r="K10915" s="14"/>
    </row>
    <row r="10916" s="12" customFormat="1" customHeight="1" spans="5:11">
      <c r="E10916" s="60"/>
      <c r="F10916" s="60"/>
      <c r="G10916" s="60"/>
      <c r="I10916" s="62"/>
      <c r="K10916" s="14"/>
    </row>
    <row r="10917" s="12" customFormat="1" customHeight="1" spans="5:11">
      <c r="E10917" s="60"/>
      <c r="F10917" s="60"/>
      <c r="G10917" s="60"/>
      <c r="I10917" s="62"/>
      <c r="K10917" s="14"/>
    </row>
    <row r="10918" s="12" customFormat="1" customHeight="1" spans="5:11">
      <c r="E10918" s="60"/>
      <c r="F10918" s="60"/>
      <c r="G10918" s="60"/>
      <c r="I10918" s="62"/>
      <c r="K10918" s="14"/>
    </row>
    <row r="10919" s="12" customFormat="1" customHeight="1" spans="5:11">
      <c r="E10919" s="60"/>
      <c r="F10919" s="60"/>
      <c r="G10919" s="60"/>
      <c r="I10919" s="62"/>
      <c r="K10919" s="14"/>
    </row>
    <row r="10920" s="12" customFormat="1" customHeight="1" spans="5:11">
      <c r="E10920" s="60"/>
      <c r="F10920" s="60"/>
      <c r="G10920" s="60"/>
      <c r="I10920" s="62"/>
      <c r="K10920" s="14"/>
    </row>
    <row r="10921" s="12" customFormat="1" customHeight="1" spans="5:11">
      <c r="E10921" s="60"/>
      <c r="F10921" s="60"/>
      <c r="G10921" s="60"/>
      <c r="I10921" s="62"/>
      <c r="K10921" s="14"/>
    </row>
    <row r="10922" s="12" customFormat="1" customHeight="1" spans="5:11">
      <c r="E10922" s="60"/>
      <c r="F10922" s="60"/>
      <c r="G10922" s="60"/>
      <c r="I10922" s="62"/>
      <c r="K10922" s="14"/>
    </row>
    <row r="10923" s="12" customFormat="1" customHeight="1" spans="5:11">
      <c r="E10923" s="60"/>
      <c r="F10923" s="60"/>
      <c r="G10923" s="60"/>
      <c r="I10923" s="62"/>
      <c r="K10923" s="14"/>
    </row>
    <row r="10924" s="12" customFormat="1" customHeight="1" spans="5:11">
      <c r="E10924" s="60"/>
      <c r="F10924" s="60"/>
      <c r="G10924" s="60"/>
      <c r="I10924" s="62"/>
      <c r="K10924" s="14"/>
    </row>
    <row r="10925" s="12" customFormat="1" customHeight="1" spans="5:11">
      <c r="E10925" s="60"/>
      <c r="F10925" s="60"/>
      <c r="G10925" s="60"/>
      <c r="I10925" s="62"/>
      <c r="K10925" s="14"/>
    </row>
    <row r="10926" s="12" customFormat="1" customHeight="1" spans="5:11">
      <c r="E10926" s="60"/>
      <c r="F10926" s="60"/>
      <c r="G10926" s="60"/>
      <c r="I10926" s="62"/>
      <c r="K10926" s="14"/>
    </row>
    <row r="10927" s="12" customFormat="1" customHeight="1" spans="5:11">
      <c r="E10927" s="60"/>
      <c r="F10927" s="60"/>
      <c r="G10927" s="60"/>
      <c r="I10927" s="62"/>
      <c r="K10927" s="14"/>
    </row>
    <row r="10928" s="12" customFormat="1" customHeight="1" spans="5:11">
      <c r="E10928" s="60"/>
      <c r="F10928" s="60"/>
      <c r="G10928" s="60"/>
      <c r="I10928" s="62"/>
      <c r="K10928" s="14"/>
    </row>
    <row r="10929" s="12" customFormat="1" customHeight="1" spans="5:11">
      <c r="E10929" s="60"/>
      <c r="F10929" s="60"/>
      <c r="G10929" s="60"/>
      <c r="I10929" s="62"/>
      <c r="K10929" s="14"/>
    </row>
    <row r="10930" s="12" customFormat="1" customHeight="1" spans="5:11">
      <c r="E10930" s="60"/>
      <c r="F10930" s="60"/>
      <c r="G10930" s="60"/>
      <c r="I10930" s="62"/>
      <c r="K10930" s="14"/>
    </row>
    <row r="10931" s="12" customFormat="1" customHeight="1" spans="5:11">
      <c r="E10931" s="60"/>
      <c r="F10931" s="60"/>
      <c r="G10931" s="60"/>
      <c r="I10931" s="62"/>
      <c r="K10931" s="14"/>
    </row>
    <row r="10932" s="12" customFormat="1" customHeight="1" spans="5:11">
      <c r="E10932" s="60"/>
      <c r="F10932" s="60"/>
      <c r="G10932" s="60"/>
      <c r="I10932" s="62"/>
      <c r="K10932" s="14"/>
    </row>
    <row r="10933" s="12" customFormat="1" customHeight="1" spans="5:11">
      <c r="E10933" s="60"/>
      <c r="F10933" s="60"/>
      <c r="G10933" s="60"/>
      <c r="I10933" s="62"/>
      <c r="K10933" s="14"/>
    </row>
    <row r="10934" s="12" customFormat="1" customHeight="1" spans="5:11">
      <c r="E10934" s="60"/>
      <c r="F10934" s="60"/>
      <c r="G10934" s="60"/>
      <c r="I10934" s="62"/>
      <c r="K10934" s="14"/>
    </row>
    <row r="10935" s="12" customFormat="1" customHeight="1" spans="5:11">
      <c r="E10935" s="60"/>
      <c r="F10935" s="60"/>
      <c r="G10935" s="60"/>
      <c r="I10935" s="62"/>
      <c r="K10935" s="14"/>
    </row>
    <row r="10936" s="12" customFormat="1" customHeight="1" spans="5:11">
      <c r="E10936" s="60"/>
      <c r="F10936" s="60"/>
      <c r="G10936" s="60"/>
      <c r="I10936" s="62"/>
      <c r="K10936" s="14"/>
    </row>
    <row r="10937" s="12" customFormat="1" customHeight="1" spans="5:11">
      <c r="E10937" s="60"/>
      <c r="F10937" s="60"/>
      <c r="G10937" s="60"/>
      <c r="I10937" s="62"/>
      <c r="K10937" s="14"/>
    </row>
    <row r="10938" s="12" customFormat="1" customHeight="1" spans="5:11">
      <c r="E10938" s="60"/>
      <c r="F10938" s="60"/>
      <c r="G10938" s="60"/>
      <c r="I10938" s="62"/>
      <c r="K10938" s="14"/>
    </row>
    <row r="10939" s="12" customFormat="1" customHeight="1" spans="5:11">
      <c r="E10939" s="60"/>
      <c r="F10939" s="60"/>
      <c r="G10939" s="60"/>
      <c r="I10939" s="62"/>
      <c r="K10939" s="14"/>
    </row>
    <row r="10940" s="12" customFormat="1" customHeight="1" spans="5:11">
      <c r="E10940" s="60"/>
      <c r="F10940" s="60"/>
      <c r="G10940" s="60"/>
      <c r="I10940" s="62"/>
      <c r="K10940" s="14"/>
    </row>
    <row r="10941" s="12" customFormat="1" customHeight="1" spans="5:11">
      <c r="E10941" s="60"/>
      <c r="F10941" s="60"/>
      <c r="G10941" s="60"/>
      <c r="I10941" s="62"/>
      <c r="K10941" s="14"/>
    </row>
    <row r="10942" s="12" customFormat="1" customHeight="1" spans="5:11">
      <c r="E10942" s="60"/>
      <c r="F10942" s="60"/>
      <c r="G10942" s="60"/>
      <c r="I10942" s="62"/>
      <c r="K10942" s="14"/>
    </row>
    <row r="10943" s="12" customFormat="1" customHeight="1" spans="5:11">
      <c r="E10943" s="60"/>
      <c r="F10943" s="60"/>
      <c r="G10943" s="60"/>
      <c r="I10943" s="62"/>
      <c r="K10943" s="14"/>
    </row>
    <row r="10944" s="12" customFormat="1" customHeight="1" spans="5:11">
      <c r="E10944" s="60"/>
      <c r="F10944" s="60"/>
      <c r="G10944" s="60"/>
      <c r="I10944" s="62"/>
      <c r="K10944" s="14"/>
    </row>
    <row r="10945" s="12" customFormat="1" customHeight="1" spans="5:11">
      <c r="E10945" s="60"/>
      <c r="F10945" s="60"/>
      <c r="G10945" s="60"/>
      <c r="I10945" s="62"/>
      <c r="K10945" s="14"/>
    </row>
    <row r="10946" s="12" customFormat="1" customHeight="1" spans="5:11">
      <c r="E10946" s="60"/>
      <c r="F10946" s="60"/>
      <c r="G10946" s="60"/>
      <c r="I10946" s="62"/>
      <c r="K10946" s="14"/>
    </row>
    <row r="10947" s="12" customFormat="1" customHeight="1" spans="5:11">
      <c r="E10947" s="60"/>
      <c r="F10947" s="60"/>
      <c r="G10947" s="60"/>
      <c r="I10947" s="62"/>
      <c r="K10947" s="14"/>
    </row>
    <row r="10948" s="12" customFormat="1" customHeight="1" spans="5:11">
      <c r="E10948" s="60"/>
      <c r="F10948" s="60"/>
      <c r="G10948" s="60"/>
      <c r="I10948" s="62"/>
      <c r="K10948" s="14"/>
    </row>
    <row r="10949" s="12" customFormat="1" customHeight="1" spans="5:11">
      <c r="E10949" s="60"/>
      <c r="F10949" s="60"/>
      <c r="G10949" s="60"/>
      <c r="I10949" s="62"/>
      <c r="K10949" s="14"/>
    </row>
    <row r="10950" s="12" customFormat="1" customHeight="1" spans="5:11">
      <c r="E10950" s="60"/>
      <c r="F10950" s="60"/>
      <c r="G10950" s="60"/>
      <c r="I10950" s="62"/>
      <c r="K10950" s="14"/>
    </row>
    <row r="10951" s="12" customFormat="1" customHeight="1" spans="5:11">
      <c r="E10951" s="60"/>
      <c r="F10951" s="60"/>
      <c r="G10951" s="60"/>
      <c r="I10951" s="62"/>
      <c r="K10951" s="14"/>
    </row>
    <row r="10952" s="12" customFormat="1" customHeight="1" spans="5:11">
      <c r="E10952" s="60"/>
      <c r="F10952" s="60"/>
      <c r="G10952" s="60"/>
      <c r="I10952" s="62"/>
      <c r="K10952" s="14"/>
    </row>
    <row r="10953" s="12" customFormat="1" customHeight="1" spans="5:11">
      <c r="E10953" s="60"/>
      <c r="F10953" s="60"/>
      <c r="G10953" s="60"/>
      <c r="I10953" s="62"/>
      <c r="K10953" s="14"/>
    </row>
    <row r="10954" s="12" customFormat="1" customHeight="1" spans="5:11">
      <c r="E10954" s="60"/>
      <c r="F10954" s="60"/>
      <c r="G10954" s="60"/>
      <c r="I10954" s="62"/>
      <c r="K10954" s="14"/>
    </row>
    <row r="10955" s="12" customFormat="1" customHeight="1" spans="5:11">
      <c r="E10955" s="60"/>
      <c r="F10955" s="60"/>
      <c r="G10955" s="60"/>
      <c r="I10955" s="62"/>
      <c r="K10955" s="14"/>
    </row>
    <row r="10956" s="12" customFormat="1" customHeight="1" spans="5:11">
      <c r="E10956" s="60"/>
      <c r="F10956" s="60"/>
      <c r="G10956" s="60"/>
      <c r="I10956" s="62"/>
      <c r="K10956" s="14"/>
    </row>
    <row r="10957" s="12" customFormat="1" customHeight="1" spans="5:11">
      <c r="E10957" s="60"/>
      <c r="F10957" s="60"/>
      <c r="G10957" s="60"/>
      <c r="I10957" s="62"/>
      <c r="K10957" s="14"/>
    </row>
    <row r="10958" s="12" customFormat="1" customHeight="1" spans="5:11">
      <c r="E10958" s="60"/>
      <c r="F10958" s="60"/>
      <c r="G10958" s="60"/>
      <c r="I10958" s="62"/>
      <c r="K10958" s="14"/>
    </row>
    <row r="10959" s="12" customFormat="1" customHeight="1" spans="5:11">
      <c r="E10959" s="60"/>
      <c r="F10959" s="60"/>
      <c r="G10959" s="60"/>
      <c r="I10959" s="62"/>
      <c r="K10959" s="14"/>
    </row>
    <row r="10960" s="12" customFormat="1" customHeight="1" spans="5:11">
      <c r="E10960" s="60"/>
      <c r="F10960" s="60"/>
      <c r="G10960" s="60"/>
      <c r="I10960" s="62"/>
      <c r="K10960" s="14"/>
    </row>
    <row r="10961" s="12" customFormat="1" customHeight="1" spans="5:11">
      <c r="E10961" s="60"/>
      <c r="F10961" s="60"/>
      <c r="G10961" s="60"/>
      <c r="I10961" s="62"/>
      <c r="K10961" s="14"/>
    </row>
    <row r="10962" s="12" customFormat="1" customHeight="1" spans="5:11">
      <c r="E10962" s="60"/>
      <c r="F10962" s="60"/>
      <c r="G10962" s="60"/>
      <c r="I10962" s="62"/>
      <c r="K10962" s="14"/>
    </row>
    <row r="10963" s="12" customFormat="1" customHeight="1" spans="5:11">
      <c r="E10963" s="60"/>
      <c r="F10963" s="60"/>
      <c r="G10963" s="60"/>
      <c r="I10963" s="62"/>
      <c r="K10963" s="14"/>
    </row>
    <row r="10964" s="12" customFormat="1" customHeight="1" spans="5:11">
      <c r="E10964" s="60"/>
      <c r="F10964" s="60"/>
      <c r="G10964" s="60"/>
      <c r="I10964" s="62"/>
      <c r="K10964" s="14"/>
    </row>
    <row r="10965" s="12" customFormat="1" customHeight="1" spans="5:11">
      <c r="E10965" s="60"/>
      <c r="F10965" s="60"/>
      <c r="G10965" s="60"/>
      <c r="I10965" s="62"/>
      <c r="K10965" s="14"/>
    </row>
    <row r="10966" s="12" customFormat="1" customHeight="1" spans="5:11">
      <c r="E10966" s="60"/>
      <c r="F10966" s="60"/>
      <c r="G10966" s="60"/>
      <c r="I10966" s="62"/>
      <c r="K10966" s="14"/>
    </row>
    <row r="10967" s="12" customFormat="1" customHeight="1" spans="5:11">
      <c r="E10967" s="60"/>
      <c r="F10967" s="60"/>
      <c r="G10967" s="60"/>
      <c r="I10967" s="62"/>
      <c r="K10967" s="14"/>
    </row>
    <row r="10968" s="12" customFormat="1" customHeight="1" spans="5:11">
      <c r="E10968" s="60"/>
      <c r="F10968" s="60"/>
      <c r="G10968" s="60"/>
      <c r="I10968" s="62"/>
      <c r="K10968" s="14"/>
    </row>
    <row r="10969" s="12" customFormat="1" customHeight="1" spans="5:11">
      <c r="E10969" s="60"/>
      <c r="F10969" s="60"/>
      <c r="G10969" s="60"/>
      <c r="I10969" s="62"/>
      <c r="K10969" s="14"/>
    </row>
    <row r="10970" s="12" customFormat="1" customHeight="1" spans="5:11">
      <c r="E10970" s="60"/>
      <c r="F10970" s="60"/>
      <c r="G10970" s="60"/>
      <c r="I10970" s="62"/>
      <c r="K10970" s="14"/>
    </row>
    <row r="10971" s="12" customFormat="1" customHeight="1" spans="5:11">
      <c r="E10971" s="60"/>
      <c r="F10971" s="60"/>
      <c r="G10971" s="60"/>
      <c r="I10971" s="62"/>
      <c r="K10971" s="14"/>
    </row>
    <row r="10972" s="12" customFormat="1" customHeight="1" spans="5:11">
      <c r="E10972" s="60"/>
      <c r="F10972" s="60"/>
      <c r="G10972" s="60"/>
      <c r="I10972" s="62"/>
      <c r="K10972" s="14"/>
    </row>
    <row r="10973" s="12" customFormat="1" customHeight="1" spans="5:11">
      <c r="E10973" s="60"/>
      <c r="F10973" s="60"/>
      <c r="G10973" s="60"/>
      <c r="I10973" s="62"/>
      <c r="K10973" s="14"/>
    </row>
    <row r="10974" s="12" customFormat="1" customHeight="1" spans="5:11">
      <c r="E10974" s="60"/>
      <c r="F10974" s="60"/>
      <c r="G10974" s="60"/>
      <c r="I10974" s="62"/>
      <c r="K10974" s="14"/>
    </row>
    <row r="10975" s="12" customFormat="1" customHeight="1" spans="5:11">
      <c r="E10975" s="60"/>
      <c r="F10975" s="60"/>
      <c r="G10975" s="60"/>
      <c r="I10975" s="62"/>
      <c r="K10975" s="14"/>
    </row>
    <row r="10976" s="12" customFormat="1" customHeight="1" spans="5:11">
      <c r="E10976" s="60"/>
      <c r="F10976" s="60"/>
      <c r="G10976" s="60"/>
      <c r="I10976" s="62"/>
      <c r="K10976" s="14"/>
    </row>
    <row r="10977" s="12" customFormat="1" customHeight="1" spans="5:11">
      <c r="E10977" s="60"/>
      <c r="F10977" s="60"/>
      <c r="G10977" s="60"/>
      <c r="I10977" s="62"/>
      <c r="K10977" s="14"/>
    </row>
    <row r="10978" s="12" customFormat="1" customHeight="1" spans="5:11">
      <c r="E10978" s="60"/>
      <c r="F10978" s="60"/>
      <c r="G10978" s="60"/>
      <c r="I10978" s="62"/>
      <c r="K10978" s="14"/>
    </row>
    <row r="10979" s="12" customFormat="1" customHeight="1" spans="5:11">
      <c r="E10979" s="60"/>
      <c r="F10979" s="60"/>
      <c r="G10979" s="60"/>
      <c r="I10979" s="62"/>
      <c r="K10979" s="14"/>
    </row>
    <row r="10980" s="12" customFormat="1" customHeight="1" spans="5:11">
      <c r="E10980" s="60"/>
      <c r="F10980" s="60"/>
      <c r="G10980" s="60"/>
      <c r="I10980" s="62"/>
      <c r="K10980" s="14"/>
    </row>
    <row r="10981" s="12" customFormat="1" customHeight="1" spans="5:11">
      <c r="E10981" s="60"/>
      <c r="F10981" s="60"/>
      <c r="G10981" s="60"/>
      <c r="I10981" s="62"/>
      <c r="K10981" s="14"/>
    </row>
    <row r="10982" s="12" customFormat="1" customHeight="1" spans="5:11">
      <c r="E10982" s="60"/>
      <c r="F10982" s="60"/>
      <c r="G10982" s="60"/>
      <c r="I10982" s="62"/>
      <c r="K10982" s="14"/>
    </row>
    <row r="10983" s="12" customFormat="1" customHeight="1" spans="5:11">
      <c r="E10983" s="60"/>
      <c r="F10983" s="60"/>
      <c r="G10983" s="60"/>
      <c r="I10983" s="62"/>
      <c r="K10983" s="14"/>
    </row>
    <row r="10984" s="12" customFormat="1" customHeight="1" spans="5:11">
      <c r="E10984" s="60"/>
      <c r="F10984" s="60"/>
      <c r="G10984" s="60"/>
      <c r="I10984" s="62"/>
      <c r="K10984" s="14"/>
    </row>
    <row r="10985" s="12" customFormat="1" customHeight="1" spans="5:11">
      <c r="E10985" s="60"/>
      <c r="F10985" s="60"/>
      <c r="G10985" s="60"/>
      <c r="I10985" s="62"/>
      <c r="K10985" s="14"/>
    </row>
    <row r="10986" s="12" customFormat="1" customHeight="1" spans="5:11">
      <c r="E10986" s="60"/>
      <c r="F10986" s="60"/>
      <c r="G10986" s="60"/>
      <c r="I10986" s="62"/>
      <c r="K10986" s="14"/>
    </row>
    <row r="10987" s="12" customFormat="1" customHeight="1" spans="5:11">
      <c r="E10987" s="60"/>
      <c r="F10987" s="60"/>
      <c r="G10987" s="60"/>
      <c r="I10987" s="62"/>
      <c r="K10987" s="14"/>
    </row>
    <row r="10988" s="12" customFormat="1" customHeight="1" spans="5:11">
      <c r="E10988" s="60"/>
      <c r="F10988" s="60"/>
      <c r="G10988" s="60"/>
      <c r="I10988" s="62"/>
      <c r="K10988" s="14"/>
    </row>
    <row r="10989" s="12" customFormat="1" customHeight="1" spans="5:11">
      <c r="E10989" s="60"/>
      <c r="F10989" s="60"/>
      <c r="G10989" s="60"/>
      <c r="I10989" s="62"/>
      <c r="K10989" s="14"/>
    </row>
    <row r="10990" s="12" customFormat="1" customHeight="1" spans="5:11">
      <c r="E10990" s="60"/>
      <c r="F10990" s="60"/>
      <c r="G10990" s="60"/>
      <c r="I10990" s="62"/>
      <c r="K10990" s="14"/>
    </row>
    <row r="10991" s="12" customFormat="1" customHeight="1" spans="5:11">
      <c r="E10991" s="60"/>
      <c r="F10991" s="60"/>
      <c r="G10991" s="60"/>
      <c r="I10991" s="62"/>
      <c r="K10991" s="14"/>
    </row>
    <row r="10992" s="12" customFormat="1" customHeight="1" spans="5:11">
      <c r="E10992" s="60"/>
      <c r="F10992" s="60"/>
      <c r="G10992" s="60"/>
      <c r="I10992" s="62"/>
      <c r="K10992" s="14"/>
    </row>
    <row r="10993" s="12" customFormat="1" customHeight="1" spans="5:11">
      <c r="E10993" s="60"/>
      <c r="F10993" s="60"/>
      <c r="G10993" s="60"/>
      <c r="I10993" s="62"/>
      <c r="K10993" s="14"/>
    </row>
    <row r="10994" s="12" customFormat="1" customHeight="1" spans="5:11">
      <c r="E10994" s="60"/>
      <c r="F10994" s="60"/>
      <c r="G10994" s="60"/>
      <c r="I10994" s="62"/>
      <c r="K10994" s="14"/>
    </row>
    <row r="10995" s="12" customFormat="1" customHeight="1" spans="5:11">
      <c r="E10995" s="60"/>
      <c r="F10995" s="60"/>
      <c r="G10995" s="60"/>
      <c r="I10995" s="62"/>
      <c r="K10995" s="14"/>
    </row>
    <row r="10996" s="12" customFormat="1" customHeight="1" spans="5:11">
      <c r="E10996" s="60"/>
      <c r="F10996" s="60"/>
      <c r="G10996" s="60"/>
      <c r="I10996" s="62"/>
      <c r="K10996" s="14"/>
    </row>
    <row r="10997" s="12" customFormat="1" customHeight="1" spans="5:11">
      <c r="E10997" s="60"/>
      <c r="F10997" s="60"/>
      <c r="G10997" s="60"/>
      <c r="I10997" s="62"/>
      <c r="K10997" s="14"/>
    </row>
    <row r="10998" s="12" customFormat="1" customHeight="1" spans="5:11">
      <c r="E10998" s="60"/>
      <c r="F10998" s="60"/>
      <c r="G10998" s="60"/>
      <c r="I10998" s="62"/>
      <c r="K10998" s="14"/>
    </row>
    <row r="10999" s="12" customFormat="1" customHeight="1" spans="5:11">
      <c r="E10999" s="60"/>
      <c r="F10999" s="60"/>
      <c r="G10999" s="60"/>
      <c r="I10999" s="62"/>
      <c r="K10999" s="14"/>
    </row>
    <row r="11000" s="12" customFormat="1" customHeight="1" spans="5:11">
      <c r="E11000" s="60"/>
      <c r="F11000" s="60"/>
      <c r="G11000" s="60"/>
      <c r="I11000" s="62"/>
      <c r="K11000" s="14"/>
    </row>
    <row r="11001" s="12" customFormat="1" customHeight="1" spans="5:11">
      <c r="E11001" s="60"/>
      <c r="F11001" s="60"/>
      <c r="G11001" s="60"/>
      <c r="I11001" s="62"/>
      <c r="K11001" s="14"/>
    </row>
    <row r="11002" s="12" customFormat="1" customHeight="1" spans="5:11">
      <c r="E11002" s="60"/>
      <c r="F11002" s="60"/>
      <c r="G11002" s="60"/>
      <c r="I11002" s="62"/>
      <c r="K11002" s="14"/>
    </row>
    <row r="11003" s="12" customFormat="1" customHeight="1" spans="5:11">
      <c r="E11003" s="60"/>
      <c r="F11003" s="60"/>
      <c r="G11003" s="60"/>
      <c r="I11003" s="62"/>
      <c r="K11003" s="14"/>
    </row>
    <row r="11004" s="12" customFormat="1" customHeight="1" spans="5:11">
      <c r="E11004" s="60"/>
      <c r="F11004" s="60"/>
      <c r="G11004" s="60"/>
      <c r="I11004" s="62"/>
      <c r="K11004" s="14"/>
    </row>
    <row r="11005" s="12" customFormat="1" customHeight="1" spans="5:11">
      <c r="E11005" s="60"/>
      <c r="F11005" s="60"/>
      <c r="G11005" s="60"/>
      <c r="I11005" s="62"/>
      <c r="K11005" s="14"/>
    </row>
    <row r="11006" s="12" customFormat="1" customHeight="1" spans="5:11">
      <c r="E11006" s="60"/>
      <c r="F11006" s="60"/>
      <c r="G11006" s="60"/>
      <c r="I11006" s="62"/>
      <c r="K11006" s="14"/>
    </row>
    <row r="11007" s="12" customFormat="1" customHeight="1" spans="5:11">
      <c r="E11007" s="60"/>
      <c r="F11007" s="60"/>
      <c r="G11007" s="60"/>
      <c r="I11007" s="62"/>
      <c r="K11007" s="14"/>
    </row>
    <row r="11008" s="12" customFormat="1" customHeight="1" spans="5:11">
      <c r="E11008" s="60"/>
      <c r="F11008" s="60"/>
      <c r="G11008" s="60"/>
      <c r="I11008" s="62"/>
      <c r="K11008" s="14"/>
    </row>
    <row r="11009" s="12" customFormat="1" customHeight="1" spans="5:11">
      <c r="E11009" s="60"/>
      <c r="F11009" s="60"/>
      <c r="G11009" s="60"/>
      <c r="I11009" s="62"/>
      <c r="K11009" s="14"/>
    </row>
    <row r="11010" s="12" customFormat="1" customHeight="1" spans="5:11">
      <c r="E11010" s="60"/>
      <c r="F11010" s="60"/>
      <c r="G11010" s="60"/>
      <c r="I11010" s="62"/>
      <c r="K11010" s="14"/>
    </row>
    <row r="11011" s="12" customFormat="1" customHeight="1" spans="5:11">
      <c r="E11011" s="60"/>
      <c r="F11011" s="60"/>
      <c r="G11011" s="60"/>
      <c r="I11011" s="62"/>
      <c r="K11011" s="14"/>
    </row>
    <row r="11012" s="12" customFormat="1" customHeight="1" spans="5:11">
      <c r="E11012" s="60"/>
      <c r="F11012" s="60"/>
      <c r="G11012" s="60"/>
      <c r="I11012" s="62"/>
      <c r="K11012" s="14"/>
    </row>
    <row r="11013" s="12" customFormat="1" customHeight="1" spans="5:11">
      <c r="E11013" s="60"/>
      <c r="F11013" s="60"/>
      <c r="G11013" s="60"/>
      <c r="I11013" s="62"/>
      <c r="K11013" s="14"/>
    </row>
    <row r="11014" s="12" customFormat="1" customHeight="1" spans="5:11">
      <c r="E11014" s="60"/>
      <c r="F11014" s="60"/>
      <c r="G11014" s="60"/>
      <c r="I11014" s="62"/>
      <c r="K11014" s="14"/>
    </row>
    <row r="11015" s="12" customFormat="1" customHeight="1" spans="5:11">
      <c r="E11015" s="60"/>
      <c r="F11015" s="60"/>
      <c r="G11015" s="60"/>
      <c r="I11015" s="62"/>
      <c r="K11015" s="14"/>
    </row>
    <row r="11016" s="12" customFormat="1" customHeight="1" spans="5:11">
      <c r="E11016" s="60"/>
      <c r="F11016" s="60"/>
      <c r="G11016" s="60"/>
      <c r="I11016" s="62"/>
      <c r="K11016" s="14"/>
    </row>
    <row r="11017" s="12" customFormat="1" customHeight="1" spans="5:11">
      <c r="E11017" s="60"/>
      <c r="F11017" s="60"/>
      <c r="G11017" s="60"/>
      <c r="I11017" s="62"/>
      <c r="K11017" s="14"/>
    </row>
    <row r="11018" s="12" customFormat="1" customHeight="1" spans="5:11">
      <c r="E11018" s="60"/>
      <c r="F11018" s="60"/>
      <c r="G11018" s="60"/>
      <c r="I11018" s="62"/>
      <c r="K11018" s="14"/>
    </row>
    <row r="11019" s="12" customFormat="1" customHeight="1" spans="5:11">
      <c r="E11019" s="60"/>
      <c r="F11019" s="60"/>
      <c r="G11019" s="60"/>
      <c r="I11019" s="62"/>
      <c r="K11019" s="14"/>
    </row>
    <row r="11020" s="12" customFormat="1" customHeight="1" spans="5:11">
      <c r="E11020" s="60"/>
      <c r="F11020" s="60"/>
      <c r="G11020" s="60"/>
      <c r="I11020" s="62"/>
      <c r="K11020" s="14"/>
    </row>
    <row r="11021" s="12" customFormat="1" customHeight="1" spans="5:11">
      <c r="E11021" s="60"/>
      <c r="F11021" s="60"/>
      <c r="G11021" s="60"/>
      <c r="I11021" s="62"/>
      <c r="K11021" s="14"/>
    </row>
    <row r="11022" s="12" customFormat="1" customHeight="1" spans="5:11">
      <c r="E11022" s="60"/>
      <c r="F11022" s="60"/>
      <c r="G11022" s="60"/>
      <c r="I11022" s="62"/>
      <c r="K11022" s="14"/>
    </row>
    <row r="11023" s="12" customFormat="1" customHeight="1" spans="5:11">
      <c r="E11023" s="60"/>
      <c r="F11023" s="60"/>
      <c r="G11023" s="60"/>
      <c r="I11023" s="62"/>
      <c r="K11023" s="14"/>
    </row>
    <row r="11024" s="12" customFormat="1" customHeight="1" spans="5:11">
      <c r="E11024" s="60"/>
      <c r="F11024" s="60"/>
      <c r="G11024" s="60"/>
      <c r="I11024" s="62"/>
      <c r="K11024" s="14"/>
    </row>
    <row r="11025" s="12" customFormat="1" customHeight="1" spans="5:11">
      <c r="E11025" s="60"/>
      <c r="F11025" s="60"/>
      <c r="G11025" s="60"/>
      <c r="I11025" s="62"/>
      <c r="K11025" s="14"/>
    </row>
    <row r="11026" s="12" customFormat="1" customHeight="1" spans="5:11">
      <c r="E11026" s="60"/>
      <c r="F11026" s="60"/>
      <c r="G11026" s="60"/>
      <c r="I11026" s="62"/>
      <c r="K11026" s="14"/>
    </row>
    <row r="11027" s="12" customFormat="1" customHeight="1" spans="5:11">
      <c r="E11027" s="60"/>
      <c r="F11027" s="60"/>
      <c r="G11027" s="60"/>
      <c r="I11027" s="62"/>
      <c r="K11027" s="14"/>
    </row>
    <row r="11028" s="12" customFormat="1" customHeight="1" spans="5:11">
      <c r="E11028" s="60"/>
      <c r="F11028" s="60"/>
      <c r="G11028" s="60"/>
      <c r="I11028" s="62"/>
      <c r="K11028" s="14"/>
    </row>
    <row r="11029" s="12" customFormat="1" customHeight="1" spans="5:11">
      <c r="E11029" s="60"/>
      <c r="F11029" s="60"/>
      <c r="G11029" s="60"/>
      <c r="I11029" s="62"/>
      <c r="K11029" s="14"/>
    </row>
    <row r="11030" s="12" customFormat="1" customHeight="1" spans="5:11">
      <c r="E11030" s="60"/>
      <c r="F11030" s="60"/>
      <c r="G11030" s="60"/>
      <c r="I11030" s="62"/>
      <c r="K11030" s="14"/>
    </row>
    <row r="11031" s="12" customFormat="1" customHeight="1" spans="5:11">
      <c r="E11031" s="60"/>
      <c r="F11031" s="60"/>
      <c r="G11031" s="60"/>
      <c r="I11031" s="62"/>
      <c r="K11031" s="14"/>
    </row>
    <row r="11032" s="12" customFormat="1" customHeight="1" spans="5:11">
      <c r="E11032" s="60"/>
      <c r="F11032" s="60"/>
      <c r="G11032" s="60"/>
      <c r="I11032" s="62"/>
      <c r="K11032" s="14"/>
    </row>
    <row r="11033" s="12" customFormat="1" customHeight="1" spans="5:11">
      <c r="E11033" s="60"/>
      <c r="F11033" s="60"/>
      <c r="G11033" s="60"/>
      <c r="I11033" s="62"/>
      <c r="K11033" s="14"/>
    </row>
    <row r="11034" s="12" customFormat="1" customHeight="1" spans="5:11">
      <c r="E11034" s="60"/>
      <c r="F11034" s="60"/>
      <c r="G11034" s="60"/>
      <c r="I11034" s="62"/>
      <c r="K11034" s="14"/>
    </row>
    <row r="11035" s="12" customFormat="1" customHeight="1" spans="5:11">
      <c r="E11035" s="60"/>
      <c r="F11035" s="60"/>
      <c r="G11035" s="60"/>
      <c r="I11035" s="62"/>
      <c r="K11035" s="14"/>
    </row>
    <row r="11036" s="12" customFormat="1" customHeight="1" spans="5:11">
      <c r="E11036" s="60"/>
      <c r="F11036" s="60"/>
      <c r="G11036" s="60"/>
      <c r="I11036" s="62"/>
      <c r="K11036" s="14"/>
    </row>
    <row r="11037" s="12" customFormat="1" customHeight="1" spans="5:11">
      <c r="E11037" s="60"/>
      <c r="F11037" s="60"/>
      <c r="G11037" s="60"/>
      <c r="I11037" s="62"/>
      <c r="K11037" s="14"/>
    </row>
    <row r="11038" s="12" customFormat="1" customHeight="1" spans="5:11">
      <c r="E11038" s="60"/>
      <c r="F11038" s="60"/>
      <c r="G11038" s="60"/>
      <c r="I11038" s="62"/>
      <c r="K11038" s="14"/>
    </row>
    <row r="11039" s="12" customFormat="1" customHeight="1" spans="5:11">
      <c r="E11039" s="60"/>
      <c r="F11039" s="60"/>
      <c r="G11039" s="60"/>
      <c r="I11039" s="62"/>
      <c r="K11039" s="14"/>
    </row>
    <row r="11040" s="12" customFormat="1" customHeight="1" spans="5:11">
      <c r="E11040" s="60"/>
      <c r="F11040" s="60"/>
      <c r="G11040" s="60"/>
      <c r="I11040" s="62"/>
      <c r="K11040" s="14"/>
    </row>
    <row r="11041" s="12" customFormat="1" customHeight="1" spans="5:11">
      <c r="E11041" s="60"/>
      <c r="F11041" s="60"/>
      <c r="G11041" s="60"/>
      <c r="I11041" s="62"/>
      <c r="K11041" s="14"/>
    </row>
    <row r="11042" s="12" customFormat="1" customHeight="1" spans="5:11">
      <c r="E11042" s="60"/>
      <c r="F11042" s="60"/>
      <c r="G11042" s="60"/>
      <c r="I11042" s="62"/>
      <c r="K11042" s="14"/>
    </row>
    <row r="11043" s="12" customFormat="1" customHeight="1" spans="5:11">
      <c r="E11043" s="60"/>
      <c r="F11043" s="60"/>
      <c r="G11043" s="60"/>
      <c r="I11043" s="62"/>
      <c r="K11043" s="14"/>
    </row>
    <row r="11044" s="12" customFormat="1" customHeight="1" spans="5:11">
      <c r="E11044" s="60"/>
      <c r="F11044" s="60"/>
      <c r="G11044" s="60"/>
      <c r="I11044" s="62"/>
      <c r="K11044" s="14"/>
    </row>
    <row r="11045" s="12" customFormat="1" customHeight="1" spans="5:11">
      <c r="E11045" s="60"/>
      <c r="F11045" s="60"/>
      <c r="G11045" s="60"/>
      <c r="I11045" s="62"/>
      <c r="K11045" s="14"/>
    </row>
    <row r="11046" s="12" customFormat="1" customHeight="1" spans="5:11">
      <c r="E11046" s="60"/>
      <c r="F11046" s="60"/>
      <c r="G11046" s="60"/>
      <c r="I11046" s="62"/>
      <c r="K11046" s="14"/>
    </row>
    <row r="11047" s="12" customFormat="1" customHeight="1" spans="5:11">
      <c r="E11047" s="60"/>
      <c r="F11047" s="60"/>
      <c r="G11047" s="60"/>
      <c r="I11047" s="62"/>
      <c r="K11047" s="14"/>
    </row>
    <row r="11048" s="12" customFormat="1" customHeight="1" spans="5:11">
      <c r="E11048" s="60"/>
      <c r="F11048" s="60"/>
      <c r="G11048" s="60"/>
      <c r="I11048" s="62"/>
      <c r="K11048" s="14"/>
    </row>
    <row r="11049" s="12" customFormat="1" customHeight="1" spans="5:11">
      <c r="E11049" s="60"/>
      <c r="F11049" s="60"/>
      <c r="G11049" s="60"/>
      <c r="I11049" s="62"/>
      <c r="K11049" s="14"/>
    </row>
    <row r="11050" s="12" customFormat="1" customHeight="1" spans="5:11">
      <c r="E11050" s="60"/>
      <c r="F11050" s="60"/>
      <c r="G11050" s="60"/>
      <c r="I11050" s="62"/>
      <c r="K11050" s="14"/>
    </row>
    <row r="11051" s="12" customFormat="1" customHeight="1" spans="5:11">
      <c r="E11051" s="60"/>
      <c r="F11051" s="60"/>
      <c r="G11051" s="60"/>
      <c r="I11051" s="62"/>
      <c r="K11051" s="14"/>
    </row>
    <row r="11052" s="12" customFormat="1" customHeight="1" spans="5:11">
      <c r="E11052" s="60"/>
      <c r="F11052" s="60"/>
      <c r="G11052" s="60"/>
      <c r="I11052" s="62"/>
      <c r="K11052" s="14"/>
    </row>
    <row r="11053" s="12" customFormat="1" customHeight="1" spans="5:11">
      <c r="E11053" s="60"/>
      <c r="F11053" s="60"/>
      <c r="G11053" s="60"/>
      <c r="I11053" s="62"/>
      <c r="K11053" s="14"/>
    </row>
    <row r="11054" s="12" customFormat="1" customHeight="1" spans="5:11">
      <c r="E11054" s="60"/>
      <c r="F11054" s="60"/>
      <c r="G11054" s="60"/>
      <c r="I11054" s="62"/>
      <c r="K11054" s="14"/>
    </row>
    <row r="11055" s="12" customFormat="1" customHeight="1" spans="5:11">
      <c r="E11055" s="60"/>
      <c r="F11055" s="60"/>
      <c r="G11055" s="60"/>
      <c r="I11055" s="62"/>
      <c r="K11055" s="14"/>
    </row>
    <row r="11056" s="12" customFormat="1" customHeight="1" spans="5:11">
      <c r="E11056" s="60"/>
      <c r="F11056" s="60"/>
      <c r="G11056" s="60"/>
      <c r="I11056" s="62"/>
      <c r="K11056" s="14"/>
    </row>
    <row r="11057" s="12" customFormat="1" customHeight="1" spans="5:11">
      <c r="E11057" s="60"/>
      <c r="F11057" s="60"/>
      <c r="G11057" s="60"/>
      <c r="I11057" s="62"/>
      <c r="K11057" s="14"/>
    </row>
    <row r="11058" s="12" customFormat="1" customHeight="1" spans="5:11">
      <c r="E11058" s="60"/>
      <c r="F11058" s="60"/>
      <c r="G11058" s="60"/>
      <c r="I11058" s="62"/>
      <c r="K11058" s="14"/>
    </row>
    <row r="11059" s="12" customFormat="1" customHeight="1" spans="5:11">
      <c r="E11059" s="60"/>
      <c r="F11059" s="60"/>
      <c r="G11059" s="60"/>
      <c r="I11059" s="62"/>
      <c r="K11059" s="14"/>
    </row>
    <row r="11060" s="12" customFormat="1" customHeight="1" spans="5:11">
      <c r="E11060" s="60"/>
      <c r="F11060" s="60"/>
      <c r="G11060" s="60"/>
      <c r="I11060" s="62"/>
      <c r="K11060" s="14"/>
    </row>
    <row r="11061" s="12" customFormat="1" customHeight="1" spans="5:11">
      <c r="E11061" s="60"/>
      <c r="F11061" s="60"/>
      <c r="G11061" s="60"/>
      <c r="I11061" s="62"/>
      <c r="K11061" s="14"/>
    </row>
    <row r="11062" s="12" customFormat="1" customHeight="1" spans="5:11">
      <c r="E11062" s="60"/>
      <c r="F11062" s="60"/>
      <c r="G11062" s="60"/>
      <c r="I11062" s="62"/>
      <c r="K11062" s="14"/>
    </row>
    <row r="11063" s="12" customFormat="1" customHeight="1" spans="5:11">
      <c r="E11063" s="60"/>
      <c r="F11063" s="60"/>
      <c r="G11063" s="60"/>
      <c r="I11063" s="62"/>
      <c r="K11063" s="14"/>
    </row>
    <row r="11064" s="12" customFormat="1" customHeight="1" spans="5:11">
      <c r="E11064" s="60"/>
      <c r="F11064" s="60"/>
      <c r="G11064" s="60"/>
      <c r="I11064" s="62"/>
      <c r="K11064" s="14"/>
    </row>
    <row r="11065" s="12" customFormat="1" customHeight="1" spans="5:11">
      <c r="E11065" s="60"/>
      <c r="F11065" s="60"/>
      <c r="G11065" s="60"/>
      <c r="I11065" s="62"/>
      <c r="K11065" s="14"/>
    </row>
    <row r="11066" s="12" customFormat="1" customHeight="1" spans="5:11">
      <c r="E11066" s="60"/>
      <c r="F11066" s="60"/>
      <c r="G11066" s="60"/>
      <c r="I11066" s="62"/>
      <c r="K11066" s="14"/>
    </row>
    <row r="11067" s="12" customFormat="1" customHeight="1" spans="5:11">
      <c r="E11067" s="60"/>
      <c r="F11067" s="60"/>
      <c r="G11067" s="60"/>
      <c r="I11067" s="62"/>
      <c r="K11067" s="14"/>
    </row>
    <row r="11068" s="12" customFormat="1" customHeight="1" spans="5:11">
      <c r="E11068" s="60"/>
      <c r="F11068" s="60"/>
      <c r="G11068" s="60"/>
      <c r="I11068" s="62"/>
      <c r="K11068" s="14"/>
    </row>
    <row r="11069" s="12" customFormat="1" customHeight="1" spans="5:11">
      <c r="E11069" s="60"/>
      <c r="F11069" s="60"/>
      <c r="G11069" s="60"/>
      <c r="I11069" s="62"/>
      <c r="K11069" s="14"/>
    </row>
    <row r="11070" s="12" customFormat="1" customHeight="1" spans="5:11">
      <c r="E11070" s="60"/>
      <c r="F11070" s="60"/>
      <c r="G11070" s="60"/>
      <c r="I11070" s="62"/>
      <c r="K11070" s="14"/>
    </row>
    <row r="11071" s="12" customFormat="1" customHeight="1" spans="5:11">
      <c r="E11071" s="60"/>
      <c r="F11071" s="60"/>
      <c r="G11071" s="60"/>
      <c r="I11071" s="62"/>
      <c r="K11071" s="14"/>
    </row>
    <row r="11072" s="12" customFormat="1" customHeight="1" spans="5:11">
      <c r="E11072" s="60"/>
      <c r="F11072" s="60"/>
      <c r="G11072" s="60"/>
      <c r="I11072" s="62"/>
      <c r="K11072" s="14"/>
    </row>
    <row r="11073" s="12" customFormat="1" customHeight="1" spans="5:11">
      <c r="E11073" s="60"/>
      <c r="F11073" s="60"/>
      <c r="G11073" s="60"/>
      <c r="I11073" s="62"/>
      <c r="K11073" s="14"/>
    </row>
    <row r="11074" s="12" customFormat="1" customHeight="1" spans="5:11">
      <c r="E11074" s="60"/>
      <c r="F11074" s="60"/>
      <c r="G11074" s="60"/>
      <c r="I11074" s="62"/>
      <c r="K11074" s="14"/>
    </row>
    <row r="11075" s="12" customFormat="1" customHeight="1" spans="5:11">
      <c r="E11075" s="60"/>
      <c r="F11075" s="60"/>
      <c r="G11075" s="60"/>
      <c r="I11075" s="62"/>
      <c r="K11075" s="14"/>
    </row>
    <row r="11076" s="12" customFormat="1" customHeight="1" spans="5:11">
      <c r="E11076" s="60"/>
      <c r="F11076" s="60"/>
      <c r="G11076" s="60"/>
      <c r="I11076" s="62"/>
      <c r="K11076" s="14"/>
    </row>
    <row r="11077" s="12" customFormat="1" customHeight="1" spans="5:11">
      <c r="E11077" s="60"/>
      <c r="F11077" s="60"/>
      <c r="G11077" s="60"/>
      <c r="I11077" s="62"/>
      <c r="K11077" s="14"/>
    </row>
    <row r="11078" s="12" customFormat="1" customHeight="1" spans="5:11">
      <c r="E11078" s="60"/>
      <c r="F11078" s="60"/>
      <c r="G11078" s="60"/>
      <c r="I11078" s="62"/>
      <c r="K11078" s="14"/>
    </row>
    <row r="11079" s="12" customFormat="1" customHeight="1" spans="5:11">
      <c r="E11079" s="60"/>
      <c r="F11079" s="60"/>
      <c r="G11079" s="60"/>
      <c r="I11079" s="62"/>
      <c r="K11079" s="14"/>
    </row>
    <row r="11080" s="12" customFormat="1" customHeight="1" spans="5:11">
      <c r="E11080" s="60"/>
      <c r="F11080" s="60"/>
      <c r="G11080" s="60"/>
      <c r="I11080" s="62"/>
      <c r="K11080" s="14"/>
    </row>
    <row r="11081" s="12" customFormat="1" customHeight="1" spans="5:11">
      <c r="E11081" s="60"/>
      <c r="F11081" s="60"/>
      <c r="G11081" s="60"/>
      <c r="I11081" s="62"/>
      <c r="K11081" s="14"/>
    </row>
    <row r="11082" s="12" customFormat="1" customHeight="1" spans="5:11">
      <c r="E11082" s="60"/>
      <c r="F11082" s="60"/>
      <c r="G11082" s="60"/>
      <c r="I11082" s="62"/>
      <c r="K11082" s="14"/>
    </row>
    <row r="11083" s="12" customFormat="1" customHeight="1" spans="5:11">
      <c r="E11083" s="60"/>
      <c r="F11083" s="60"/>
      <c r="G11083" s="60"/>
      <c r="I11083" s="62"/>
      <c r="K11083" s="14"/>
    </row>
    <row r="11084" s="12" customFormat="1" customHeight="1" spans="5:11">
      <c r="E11084" s="60"/>
      <c r="F11084" s="60"/>
      <c r="G11084" s="60"/>
      <c r="I11084" s="62"/>
      <c r="K11084" s="14"/>
    </row>
    <row r="11085" s="12" customFormat="1" customHeight="1" spans="5:11">
      <c r="E11085" s="60"/>
      <c r="F11085" s="60"/>
      <c r="G11085" s="60"/>
      <c r="I11085" s="62"/>
      <c r="K11085" s="14"/>
    </row>
    <row r="11086" s="12" customFormat="1" customHeight="1" spans="5:11">
      <c r="E11086" s="60"/>
      <c r="F11086" s="60"/>
      <c r="G11086" s="60"/>
      <c r="I11086" s="62"/>
      <c r="K11086" s="14"/>
    </row>
    <row r="11087" s="12" customFormat="1" customHeight="1" spans="5:11">
      <c r="E11087" s="60"/>
      <c r="F11087" s="60"/>
      <c r="G11087" s="60"/>
      <c r="I11087" s="62"/>
      <c r="K11087" s="14"/>
    </row>
    <row r="11088" s="12" customFormat="1" customHeight="1" spans="5:11">
      <c r="E11088" s="60"/>
      <c r="F11088" s="60"/>
      <c r="G11088" s="60"/>
      <c r="I11088" s="62"/>
      <c r="K11088" s="14"/>
    </row>
    <row r="11089" s="12" customFormat="1" customHeight="1" spans="5:11">
      <c r="E11089" s="60"/>
      <c r="F11089" s="60"/>
      <c r="G11089" s="60"/>
      <c r="I11089" s="62"/>
      <c r="K11089" s="14"/>
    </row>
    <row r="11090" s="12" customFormat="1" customHeight="1" spans="5:11">
      <c r="E11090" s="60"/>
      <c r="F11090" s="60"/>
      <c r="G11090" s="60"/>
      <c r="I11090" s="62"/>
      <c r="K11090" s="14"/>
    </row>
    <row r="11091" s="12" customFormat="1" customHeight="1" spans="5:11">
      <c r="E11091" s="60"/>
      <c r="F11091" s="60"/>
      <c r="G11091" s="60"/>
      <c r="I11091" s="62"/>
      <c r="K11091" s="14"/>
    </row>
    <row r="11092" s="12" customFormat="1" customHeight="1" spans="5:11">
      <c r="E11092" s="60"/>
      <c r="F11092" s="60"/>
      <c r="G11092" s="60"/>
      <c r="I11092" s="62"/>
      <c r="K11092" s="14"/>
    </row>
    <row r="11093" s="12" customFormat="1" customHeight="1" spans="5:11">
      <c r="E11093" s="60"/>
      <c r="F11093" s="60"/>
      <c r="G11093" s="60"/>
      <c r="I11093" s="62"/>
      <c r="K11093" s="14"/>
    </row>
    <row r="11094" s="12" customFormat="1" customHeight="1" spans="5:11">
      <c r="E11094" s="60"/>
      <c r="F11094" s="60"/>
      <c r="G11094" s="60"/>
      <c r="I11094" s="62"/>
      <c r="K11094" s="14"/>
    </row>
    <row r="11095" s="12" customFormat="1" customHeight="1" spans="5:11">
      <c r="E11095" s="60"/>
      <c r="F11095" s="60"/>
      <c r="G11095" s="60"/>
      <c r="I11095" s="62"/>
      <c r="K11095" s="14"/>
    </row>
    <row r="11096" s="12" customFormat="1" customHeight="1" spans="5:11">
      <c r="E11096" s="60"/>
      <c r="F11096" s="60"/>
      <c r="G11096" s="60"/>
      <c r="I11096" s="62"/>
      <c r="K11096" s="14"/>
    </row>
    <row r="11097" s="12" customFormat="1" customHeight="1" spans="5:11">
      <c r="E11097" s="60"/>
      <c r="F11097" s="60"/>
      <c r="G11097" s="60"/>
      <c r="I11097" s="62"/>
      <c r="K11097" s="14"/>
    </row>
    <row r="11098" s="12" customFormat="1" customHeight="1" spans="5:11">
      <c r="E11098" s="60"/>
      <c r="F11098" s="60"/>
      <c r="G11098" s="60"/>
      <c r="I11098" s="62"/>
      <c r="K11098" s="14"/>
    </row>
    <row r="11099" s="12" customFormat="1" customHeight="1" spans="5:11">
      <c r="E11099" s="60"/>
      <c r="F11099" s="60"/>
      <c r="G11099" s="60"/>
      <c r="I11099" s="62"/>
      <c r="K11099" s="14"/>
    </row>
    <row r="11100" s="12" customFormat="1" customHeight="1" spans="5:11">
      <c r="E11100" s="60"/>
      <c r="F11100" s="60"/>
      <c r="G11100" s="60"/>
      <c r="I11100" s="62"/>
      <c r="K11100" s="14"/>
    </row>
    <row r="11101" s="12" customFormat="1" customHeight="1" spans="5:11">
      <c r="E11101" s="60"/>
      <c r="F11101" s="60"/>
      <c r="G11101" s="60"/>
      <c r="I11101" s="62"/>
      <c r="K11101" s="14"/>
    </row>
    <row r="11102" s="12" customFormat="1" customHeight="1" spans="5:11">
      <c r="E11102" s="60"/>
      <c r="F11102" s="60"/>
      <c r="G11102" s="60"/>
      <c r="I11102" s="62"/>
      <c r="K11102" s="14"/>
    </row>
    <row r="11103" s="12" customFormat="1" customHeight="1" spans="5:11">
      <c r="E11103" s="60"/>
      <c r="F11103" s="60"/>
      <c r="G11103" s="60"/>
      <c r="I11103" s="62"/>
      <c r="K11103" s="14"/>
    </row>
    <row r="11104" s="12" customFormat="1" customHeight="1" spans="5:11">
      <c r="E11104" s="60"/>
      <c r="F11104" s="60"/>
      <c r="G11104" s="60"/>
      <c r="I11104" s="62"/>
      <c r="K11104" s="14"/>
    </row>
    <row r="11105" s="12" customFormat="1" customHeight="1" spans="5:11">
      <c r="E11105" s="60"/>
      <c r="F11105" s="60"/>
      <c r="G11105" s="60"/>
      <c r="I11105" s="62"/>
      <c r="K11105" s="14"/>
    </row>
    <row r="11106" s="12" customFormat="1" customHeight="1" spans="5:11">
      <c r="E11106" s="60"/>
      <c r="F11106" s="60"/>
      <c r="G11106" s="60"/>
      <c r="I11106" s="62"/>
      <c r="K11106" s="14"/>
    </row>
    <row r="11107" s="12" customFormat="1" customHeight="1" spans="5:11">
      <c r="E11107" s="60"/>
      <c r="F11107" s="60"/>
      <c r="G11107" s="60"/>
      <c r="I11107" s="62"/>
      <c r="K11107" s="14"/>
    </row>
    <row r="11108" s="12" customFormat="1" customHeight="1" spans="5:11">
      <c r="E11108" s="60"/>
      <c r="F11108" s="60"/>
      <c r="G11108" s="60"/>
      <c r="I11108" s="62"/>
      <c r="K11108" s="14"/>
    </row>
    <row r="11109" s="12" customFormat="1" customHeight="1" spans="5:11">
      <c r="E11109" s="60"/>
      <c r="F11109" s="60"/>
      <c r="G11109" s="60"/>
      <c r="I11109" s="62"/>
      <c r="K11109" s="14"/>
    </row>
    <row r="11110" s="12" customFormat="1" customHeight="1" spans="5:11">
      <c r="E11110" s="60"/>
      <c r="F11110" s="60"/>
      <c r="G11110" s="60"/>
      <c r="I11110" s="62"/>
      <c r="K11110" s="14"/>
    </row>
    <row r="11111" s="12" customFormat="1" customHeight="1" spans="5:11">
      <c r="E11111" s="60"/>
      <c r="F11111" s="60"/>
      <c r="G11111" s="60"/>
      <c r="I11111" s="62"/>
      <c r="K11111" s="14"/>
    </row>
    <row r="11112" s="12" customFormat="1" customHeight="1" spans="5:11">
      <c r="E11112" s="60"/>
      <c r="F11112" s="60"/>
      <c r="G11112" s="60"/>
      <c r="I11112" s="62"/>
      <c r="K11112" s="14"/>
    </row>
    <row r="11113" s="12" customFormat="1" customHeight="1" spans="5:11">
      <c r="E11113" s="60"/>
      <c r="F11113" s="60"/>
      <c r="G11113" s="60"/>
      <c r="I11113" s="62"/>
      <c r="K11113" s="14"/>
    </row>
    <row r="11114" s="12" customFormat="1" customHeight="1" spans="5:11">
      <c r="E11114" s="60"/>
      <c r="F11114" s="60"/>
      <c r="G11114" s="60"/>
      <c r="I11114" s="62"/>
      <c r="K11114" s="14"/>
    </row>
    <row r="11115" s="12" customFormat="1" customHeight="1" spans="5:11">
      <c r="E11115" s="60"/>
      <c r="F11115" s="60"/>
      <c r="G11115" s="60"/>
      <c r="I11115" s="62"/>
      <c r="K11115" s="14"/>
    </row>
    <row r="11116" s="12" customFormat="1" customHeight="1" spans="5:11">
      <c r="E11116" s="60"/>
      <c r="F11116" s="60"/>
      <c r="G11116" s="60"/>
      <c r="I11116" s="62"/>
      <c r="K11116" s="14"/>
    </row>
    <row r="11117" s="12" customFormat="1" customHeight="1" spans="5:11">
      <c r="E11117" s="60"/>
      <c r="F11117" s="60"/>
      <c r="G11117" s="60"/>
      <c r="I11117" s="62"/>
      <c r="K11117" s="14"/>
    </row>
    <row r="11118" s="12" customFormat="1" customHeight="1" spans="5:11">
      <c r="E11118" s="60"/>
      <c r="F11118" s="60"/>
      <c r="G11118" s="60"/>
      <c r="I11118" s="62"/>
      <c r="K11118" s="14"/>
    </row>
    <row r="11119" s="12" customFormat="1" customHeight="1" spans="5:11">
      <c r="E11119" s="60"/>
      <c r="F11119" s="60"/>
      <c r="G11119" s="60"/>
      <c r="I11119" s="62"/>
      <c r="K11119" s="14"/>
    </row>
    <row r="11120" s="12" customFormat="1" customHeight="1" spans="5:11">
      <c r="E11120" s="60"/>
      <c r="F11120" s="60"/>
      <c r="G11120" s="60"/>
      <c r="I11120" s="62"/>
      <c r="K11120" s="14"/>
    </row>
    <row r="11121" s="12" customFormat="1" customHeight="1" spans="5:11">
      <c r="E11121" s="60"/>
      <c r="F11121" s="60"/>
      <c r="G11121" s="60"/>
      <c r="I11121" s="62"/>
      <c r="K11121" s="14"/>
    </row>
    <row r="11122" s="12" customFormat="1" customHeight="1" spans="5:11">
      <c r="E11122" s="60"/>
      <c r="F11122" s="60"/>
      <c r="G11122" s="60"/>
      <c r="I11122" s="62"/>
      <c r="K11122" s="14"/>
    </row>
    <row r="11123" s="12" customFormat="1" customHeight="1" spans="5:11">
      <c r="E11123" s="60"/>
      <c r="F11123" s="60"/>
      <c r="G11123" s="60"/>
      <c r="I11123" s="62"/>
      <c r="K11123" s="14"/>
    </row>
    <row r="11124" s="12" customFormat="1" customHeight="1" spans="5:11">
      <c r="E11124" s="60"/>
      <c r="F11124" s="60"/>
      <c r="G11124" s="60"/>
      <c r="I11124" s="62"/>
      <c r="K11124" s="14"/>
    </row>
    <row r="11125" s="12" customFormat="1" customHeight="1" spans="5:11">
      <c r="E11125" s="60"/>
      <c r="F11125" s="60"/>
      <c r="G11125" s="60"/>
      <c r="I11125" s="62"/>
      <c r="K11125" s="14"/>
    </row>
    <row r="11126" s="12" customFormat="1" customHeight="1" spans="5:11">
      <c r="E11126" s="60"/>
      <c r="F11126" s="60"/>
      <c r="G11126" s="60"/>
      <c r="I11126" s="62"/>
      <c r="K11126" s="14"/>
    </row>
    <row r="11127" s="12" customFormat="1" customHeight="1" spans="5:11">
      <c r="E11127" s="60"/>
      <c r="F11127" s="60"/>
      <c r="G11127" s="60"/>
      <c r="I11127" s="62"/>
      <c r="K11127" s="14"/>
    </row>
    <row r="11128" s="12" customFormat="1" customHeight="1" spans="5:11">
      <c r="E11128" s="60"/>
      <c r="F11128" s="60"/>
      <c r="G11128" s="60"/>
      <c r="I11128" s="62"/>
      <c r="K11128" s="14"/>
    </row>
    <row r="11129" s="12" customFormat="1" customHeight="1" spans="5:11">
      <c r="E11129" s="60"/>
      <c r="F11129" s="60"/>
      <c r="G11129" s="60"/>
      <c r="I11129" s="62"/>
      <c r="K11129" s="14"/>
    </row>
    <row r="11130" s="12" customFormat="1" customHeight="1" spans="5:11">
      <c r="E11130" s="60"/>
      <c r="F11130" s="60"/>
      <c r="G11130" s="60"/>
      <c r="I11130" s="62"/>
      <c r="K11130" s="14"/>
    </row>
    <row r="11131" s="12" customFormat="1" customHeight="1" spans="5:11">
      <c r="E11131" s="60"/>
      <c r="F11131" s="60"/>
      <c r="G11131" s="60"/>
      <c r="I11131" s="62"/>
      <c r="K11131" s="14"/>
    </row>
    <row r="11132" s="12" customFormat="1" customHeight="1" spans="5:11">
      <c r="E11132" s="60"/>
      <c r="F11132" s="60"/>
      <c r="G11132" s="60"/>
      <c r="I11132" s="62"/>
      <c r="K11132" s="14"/>
    </row>
    <row r="11133" s="12" customFormat="1" customHeight="1" spans="5:11">
      <c r="E11133" s="60"/>
      <c r="F11133" s="60"/>
      <c r="G11133" s="60"/>
      <c r="I11133" s="62"/>
      <c r="K11133" s="14"/>
    </row>
    <row r="11134" s="12" customFormat="1" customHeight="1" spans="5:11">
      <c r="E11134" s="60"/>
      <c r="F11134" s="60"/>
      <c r="G11134" s="60"/>
      <c r="I11134" s="62"/>
      <c r="K11134" s="14"/>
    </row>
    <row r="11135" s="12" customFormat="1" customHeight="1" spans="5:11">
      <c r="E11135" s="60"/>
      <c r="F11135" s="60"/>
      <c r="G11135" s="60"/>
      <c r="I11135" s="62"/>
      <c r="K11135" s="14"/>
    </row>
    <row r="11136" s="12" customFormat="1" customHeight="1" spans="5:11">
      <c r="E11136" s="60"/>
      <c r="F11136" s="60"/>
      <c r="G11136" s="60"/>
      <c r="I11136" s="62"/>
      <c r="K11136" s="14"/>
    </row>
    <row r="11137" s="12" customFormat="1" customHeight="1" spans="5:11">
      <c r="E11137" s="60"/>
      <c r="F11137" s="60"/>
      <c r="G11137" s="60"/>
      <c r="I11137" s="62"/>
      <c r="K11137" s="14"/>
    </row>
    <row r="11138" s="12" customFormat="1" customHeight="1" spans="5:11">
      <c r="E11138" s="60"/>
      <c r="F11138" s="60"/>
      <c r="G11138" s="60"/>
      <c r="I11138" s="62"/>
      <c r="K11138" s="14"/>
    </row>
    <row r="11139" s="12" customFormat="1" customHeight="1" spans="5:11">
      <c r="E11139" s="60"/>
      <c r="F11139" s="60"/>
      <c r="G11139" s="60"/>
      <c r="I11139" s="62"/>
      <c r="K11139" s="14"/>
    </row>
    <row r="11140" s="12" customFormat="1" customHeight="1" spans="5:11">
      <c r="E11140" s="60"/>
      <c r="F11140" s="60"/>
      <c r="G11140" s="60"/>
      <c r="I11140" s="62"/>
      <c r="K11140" s="14"/>
    </row>
    <row r="11141" s="12" customFormat="1" customHeight="1" spans="5:11">
      <c r="E11141" s="60"/>
      <c r="F11141" s="60"/>
      <c r="G11141" s="60"/>
      <c r="I11141" s="62"/>
      <c r="K11141" s="14"/>
    </row>
    <row r="11142" s="12" customFormat="1" customHeight="1" spans="5:11">
      <c r="E11142" s="60"/>
      <c r="F11142" s="60"/>
      <c r="G11142" s="60"/>
      <c r="I11142" s="62"/>
      <c r="K11142" s="14"/>
    </row>
    <row r="11143" s="12" customFormat="1" customHeight="1" spans="5:11">
      <c r="E11143" s="60"/>
      <c r="F11143" s="60"/>
      <c r="G11143" s="60"/>
      <c r="I11143" s="62"/>
      <c r="K11143" s="14"/>
    </row>
    <row r="11144" s="12" customFormat="1" customHeight="1" spans="5:11">
      <c r="E11144" s="60"/>
      <c r="F11144" s="60"/>
      <c r="G11144" s="60"/>
      <c r="I11144" s="62"/>
      <c r="K11144" s="14"/>
    </row>
    <row r="11145" s="12" customFormat="1" customHeight="1" spans="5:11">
      <c r="E11145" s="60"/>
      <c r="F11145" s="60"/>
      <c r="G11145" s="60"/>
      <c r="I11145" s="62"/>
      <c r="K11145" s="14"/>
    </row>
    <row r="11146" s="12" customFormat="1" customHeight="1" spans="5:11">
      <c r="E11146" s="60"/>
      <c r="F11146" s="60"/>
      <c r="G11146" s="60"/>
      <c r="I11146" s="62"/>
      <c r="K11146" s="14"/>
    </row>
    <row r="11147" s="12" customFormat="1" customHeight="1" spans="5:11">
      <c r="E11147" s="60"/>
      <c r="F11147" s="60"/>
      <c r="G11147" s="60"/>
      <c r="I11147" s="62"/>
      <c r="K11147" s="14"/>
    </row>
    <row r="11148" s="12" customFormat="1" customHeight="1" spans="5:11">
      <c r="E11148" s="60"/>
      <c r="F11148" s="60"/>
      <c r="G11148" s="60"/>
      <c r="I11148" s="62"/>
      <c r="K11148" s="14"/>
    </row>
    <row r="11149" s="12" customFormat="1" customHeight="1" spans="5:11">
      <c r="E11149" s="60"/>
      <c r="F11149" s="60"/>
      <c r="G11149" s="60"/>
      <c r="I11149" s="62"/>
      <c r="K11149" s="14"/>
    </row>
    <row r="11150" s="12" customFormat="1" customHeight="1" spans="5:11">
      <c r="E11150" s="60"/>
      <c r="F11150" s="60"/>
      <c r="G11150" s="60"/>
      <c r="I11150" s="62"/>
      <c r="K11150" s="14"/>
    </row>
    <row r="11151" s="12" customFormat="1" customHeight="1" spans="5:11">
      <c r="E11151" s="60"/>
      <c r="F11151" s="60"/>
      <c r="G11151" s="60"/>
      <c r="I11151" s="62"/>
      <c r="K11151" s="14"/>
    </row>
    <row r="11152" s="12" customFormat="1" customHeight="1" spans="5:11">
      <c r="E11152" s="60"/>
      <c r="F11152" s="60"/>
      <c r="G11152" s="60"/>
      <c r="I11152" s="62"/>
      <c r="K11152" s="14"/>
    </row>
    <row r="11153" s="12" customFormat="1" customHeight="1" spans="5:11">
      <c r="E11153" s="60"/>
      <c r="F11153" s="60"/>
      <c r="G11153" s="60"/>
      <c r="I11153" s="62"/>
      <c r="K11153" s="14"/>
    </row>
    <row r="11154" s="12" customFormat="1" customHeight="1" spans="5:11">
      <c r="E11154" s="60"/>
      <c r="F11154" s="60"/>
      <c r="G11154" s="60"/>
      <c r="I11154" s="62"/>
      <c r="K11154" s="14"/>
    </row>
    <row r="11155" s="12" customFormat="1" customHeight="1" spans="5:11">
      <c r="E11155" s="60"/>
      <c r="F11155" s="60"/>
      <c r="G11155" s="60"/>
      <c r="I11155" s="62"/>
      <c r="K11155" s="14"/>
    </row>
    <row r="11156" s="12" customFormat="1" customHeight="1" spans="5:11">
      <c r="E11156" s="60"/>
      <c r="F11156" s="60"/>
      <c r="G11156" s="60"/>
      <c r="I11156" s="62"/>
      <c r="K11156" s="14"/>
    </row>
    <row r="11157" s="12" customFormat="1" customHeight="1" spans="5:11">
      <c r="E11157" s="60"/>
      <c r="F11157" s="60"/>
      <c r="G11157" s="60"/>
      <c r="I11157" s="62"/>
      <c r="K11157" s="14"/>
    </row>
    <row r="11158" s="12" customFormat="1" customHeight="1" spans="5:11">
      <c r="E11158" s="60"/>
      <c r="F11158" s="60"/>
      <c r="G11158" s="60"/>
      <c r="I11158" s="62"/>
      <c r="K11158" s="14"/>
    </row>
    <row r="11159" s="12" customFormat="1" customHeight="1" spans="5:11">
      <c r="E11159" s="60"/>
      <c r="F11159" s="60"/>
      <c r="G11159" s="60"/>
      <c r="I11159" s="62"/>
      <c r="K11159" s="14"/>
    </row>
    <row r="11160" s="12" customFormat="1" customHeight="1" spans="5:11">
      <c r="E11160" s="60"/>
      <c r="F11160" s="60"/>
      <c r="G11160" s="60"/>
      <c r="I11160" s="62"/>
      <c r="K11160" s="14"/>
    </row>
    <row r="11161" s="12" customFormat="1" customHeight="1" spans="5:11">
      <c r="E11161" s="60"/>
      <c r="F11161" s="60"/>
      <c r="G11161" s="60"/>
      <c r="I11161" s="62"/>
      <c r="K11161" s="14"/>
    </row>
    <row r="11162" s="12" customFormat="1" customHeight="1" spans="5:11">
      <c r="E11162" s="60"/>
      <c r="F11162" s="60"/>
      <c r="G11162" s="60"/>
      <c r="I11162" s="62"/>
      <c r="K11162" s="14"/>
    </row>
    <row r="11163" s="12" customFormat="1" customHeight="1" spans="5:11">
      <c r="E11163" s="60"/>
      <c r="F11163" s="60"/>
      <c r="G11163" s="60"/>
      <c r="I11163" s="62"/>
      <c r="K11163" s="14"/>
    </row>
    <row r="11164" s="12" customFormat="1" customHeight="1" spans="5:11">
      <c r="E11164" s="60"/>
      <c r="F11164" s="60"/>
      <c r="G11164" s="60"/>
      <c r="I11164" s="62"/>
      <c r="K11164" s="14"/>
    </row>
    <row r="11165" s="12" customFormat="1" customHeight="1" spans="5:11">
      <c r="E11165" s="60"/>
      <c r="F11165" s="60"/>
      <c r="G11165" s="60"/>
      <c r="I11165" s="62"/>
      <c r="K11165" s="14"/>
    </row>
    <row r="11166" s="12" customFormat="1" customHeight="1" spans="5:11">
      <c r="E11166" s="60"/>
      <c r="F11166" s="60"/>
      <c r="G11166" s="60"/>
      <c r="I11166" s="62"/>
      <c r="K11166" s="14"/>
    </row>
    <row r="11167" s="12" customFormat="1" customHeight="1" spans="5:11">
      <c r="E11167" s="60"/>
      <c r="F11167" s="60"/>
      <c r="G11167" s="60"/>
      <c r="I11167" s="62"/>
      <c r="K11167" s="14"/>
    </row>
    <row r="11168" s="12" customFormat="1" customHeight="1" spans="5:11">
      <c r="E11168" s="60"/>
      <c r="F11168" s="60"/>
      <c r="G11168" s="60"/>
      <c r="I11168" s="62"/>
      <c r="K11168" s="14"/>
    </row>
    <row r="11169" s="12" customFormat="1" customHeight="1" spans="5:11">
      <c r="E11169" s="60"/>
      <c r="F11169" s="60"/>
      <c r="G11169" s="60"/>
      <c r="I11169" s="62"/>
      <c r="K11169" s="14"/>
    </row>
    <row r="11170" s="12" customFormat="1" customHeight="1" spans="5:11">
      <c r="E11170" s="60"/>
      <c r="F11170" s="60"/>
      <c r="G11170" s="60"/>
      <c r="I11170" s="62"/>
      <c r="K11170" s="14"/>
    </row>
    <row r="11171" s="12" customFormat="1" customHeight="1" spans="5:11">
      <c r="E11171" s="60"/>
      <c r="F11171" s="60"/>
      <c r="G11171" s="60"/>
      <c r="I11171" s="62"/>
      <c r="K11171" s="14"/>
    </row>
    <row r="11172" s="12" customFormat="1" customHeight="1" spans="5:11">
      <c r="E11172" s="60"/>
      <c r="F11172" s="60"/>
      <c r="G11172" s="60"/>
      <c r="I11172" s="62"/>
      <c r="K11172" s="14"/>
    </row>
    <row r="11173" s="12" customFormat="1" customHeight="1" spans="5:11">
      <c r="E11173" s="60"/>
      <c r="F11173" s="60"/>
      <c r="G11173" s="60"/>
      <c r="I11173" s="62"/>
      <c r="K11173" s="14"/>
    </row>
    <row r="11174" s="12" customFormat="1" customHeight="1" spans="5:11">
      <c r="E11174" s="60"/>
      <c r="F11174" s="60"/>
      <c r="G11174" s="60"/>
      <c r="I11174" s="62"/>
      <c r="K11174" s="14"/>
    </row>
    <row r="11175" s="12" customFormat="1" customHeight="1" spans="5:11">
      <c r="E11175" s="60"/>
      <c r="F11175" s="60"/>
      <c r="G11175" s="60"/>
      <c r="I11175" s="62"/>
      <c r="K11175" s="14"/>
    </row>
    <row r="11176" s="12" customFormat="1" customHeight="1" spans="5:11">
      <c r="E11176" s="60"/>
      <c r="F11176" s="60"/>
      <c r="G11176" s="60"/>
      <c r="I11176" s="62"/>
      <c r="K11176" s="14"/>
    </row>
    <row r="11177" s="12" customFormat="1" customHeight="1" spans="5:11">
      <c r="E11177" s="60"/>
      <c r="F11177" s="60"/>
      <c r="G11177" s="60"/>
      <c r="I11177" s="62"/>
      <c r="K11177" s="14"/>
    </row>
    <row r="11178" s="12" customFormat="1" customHeight="1" spans="5:11">
      <c r="E11178" s="60"/>
      <c r="F11178" s="60"/>
      <c r="G11178" s="60"/>
      <c r="I11178" s="62"/>
      <c r="K11178" s="14"/>
    </row>
    <row r="11179" s="12" customFormat="1" customHeight="1" spans="5:11">
      <c r="E11179" s="60"/>
      <c r="F11179" s="60"/>
      <c r="G11179" s="60"/>
      <c r="I11179" s="62"/>
      <c r="K11179" s="14"/>
    </row>
    <row r="11180" s="12" customFormat="1" customHeight="1" spans="5:11">
      <c r="E11180" s="60"/>
      <c r="F11180" s="60"/>
      <c r="G11180" s="60"/>
      <c r="I11180" s="62"/>
      <c r="K11180" s="14"/>
    </row>
    <row r="11181" s="12" customFormat="1" customHeight="1" spans="5:11">
      <c r="E11181" s="60"/>
      <c r="F11181" s="60"/>
      <c r="G11181" s="60"/>
      <c r="I11181" s="62"/>
      <c r="K11181" s="14"/>
    </row>
    <row r="11182" s="12" customFormat="1" customHeight="1" spans="5:11">
      <c r="E11182" s="60"/>
      <c r="F11182" s="60"/>
      <c r="G11182" s="60"/>
      <c r="I11182" s="62"/>
      <c r="K11182" s="14"/>
    </row>
    <row r="11183" s="12" customFormat="1" customHeight="1" spans="5:11">
      <c r="E11183" s="60"/>
      <c r="F11183" s="60"/>
      <c r="G11183" s="60"/>
      <c r="I11183" s="62"/>
      <c r="K11183" s="14"/>
    </row>
    <row r="11184" s="12" customFormat="1" customHeight="1" spans="5:11">
      <c r="E11184" s="60"/>
      <c r="F11184" s="60"/>
      <c r="G11184" s="60"/>
      <c r="I11184" s="62"/>
      <c r="K11184" s="14"/>
    </row>
    <row r="11185" s="12" customFormat="1" customHeight="1" spans="5:11">
      <c r="E11185" s="60"/>
      <c r="F11185" s="60"/>
      <c r="G11185" s="60"/>
      <c r="I11185" s="62"/>
      <c r="K11185" s="14"/>
    </row>
    <row r="11186" s="12" customFormat="1" customHeight="1" spans="5:11">
      <c r="E11186" s="60"/>
      <c r="F11186" s="60"/>
      <c r="G11186" s="60"/>
      <c r="I11186" s="62"/>
      <c r="K11186" s="14"/>
    </row>
    <row r="11187" s="12" customFormat="1" customHeight="1" spans="5:11">
      <c r="E11187" s="60"/>
      <c r="F11187" s="60"/>
      <c r="G11187" s="60"/>
      <c r="I11187" s="62"/>
      <c r="K11187" s="14"/>
    </row>
    <row r="11188" s="12" customFormat="1" customHeight="1" spans="5:11">
      <c r="E11188" s="60"/>
      <c r="F11188" s="60"/>
      <c r="G11188" s="60"/>
      <c r="I11188" s="62"/>
      <c r="K11188" s="14"/>
    </row>
    <row r="11189" s="12" customFormat="1" customHeight="1" spans="5:11">
      <c r="E11189" s="60"/>
      <c r="F11189" s="60"/>
      <c r="G11189" s="60"/>
      <c r="I11189" s="62"/>
      <c r="K11189" s="14"/>
    </row>
    <row r="11190" s="12" customFormat="1" customHeight="1" spans="5:11">
      <c r="E11190" s="60"/>
      <c r="F11190" s="60"/>
      <c r="G11190" s="60"/>
      <c r="I11190" s="62"/>
      <c r="K11190" s="14"/>
    </row>
    <row r="11191" s="12" customFormat="1" customHeight="1" spans="5:11">
      <c r="E11191" s="60"/>
      <c r="F11191" s="60"/>
      <c r="G11191" s="60"/>
      <c r="I11191" s="62"/>
      <c r="K11191" s="14"/>
    </row>
    <row r="11192" s="12" customFormat="1" customHeight="1" spans="5:11">
      <c r="E11192" s="60"/>
      <c r="F11192" s="60"/>
      <c r="G11192" s="60"/>
      <c r="I11192" s="62"/>
      <c r="K11192" s="14"/>
    </row>
    <row r="11193" s="12" customFormat="1" customHeight="1" spans="5:11">
      <c r="E11193" s="60"/>
      <c r="F11193" s="60"/>
      <c r="G11193" s="60"/>
      <c r="I11193" s="62"/>
      <c r="K11193" s="14"/>
    </row>
    <row r="11194" s="12" customFormat="1" customHeight="1" spans="5:11">
      <c r="E11194" s="60"/>
      <c r="F11194" s="60"/>
      <c r="G11194" s="60"/>
      <c r="I11194" s="62"/>
      <c r="K11194" s="14"/>
    </row>
    <row r="11195" s="12" customFormat="1" customHeight="1" spans="5:11">
      <c r="E11195" s="60"/>
      <c r="F11195" s="60"/>
      <c r="G11195" s="60"/>
      <c r="I11195" s="62"/>
      <c r="K11195" s="14"/>
    </row>
    <row r="11196" s="12" customFormat="1" customHeight="1" spans="5:11">
      <c r="E11196" s="60"/>
      <c r="F11196" s="60"/>
      <c r="G11196" s="60"/>
      <c r="I11196" s="62"/>
      <c r="K11196" s="14"/>
    </row>
    <row r="11197" s="12" customFormat="1" customHeight="1" spans="5:11">
      <c r="E11197" s="60"/>
      <c r="F11197" s="60"/>
      <c r="G11197" s="60"/>
      <c r="I11197" s="62"/>
      <c r="K11197" s="14"/>
    </row>
    <row r="11198" s="12" customFormat="1" customHeight="1" spans="5:11">
      <c r="E11198" s="60"/>
      <c r="F11198" s="60"/>
      <c r="G11198" s="60"/>
      <c r="I11198" s="62"/>
      <c r="K11198" s="14"/>
    </row>
    <row r="11199" s="12" customFormat="1" customHeight="1" spans="5:11">
      <c r="E11199" s="60"/>
      <c r="F11199" s="60"/>
      <c r="G11199" s="60"/>
      <c r="I11199" s="62"/>
      <c r="K11199" s="14"/>
    </row>
    <row r="11200" s="12" customFormat="1" customHeight="1" spans="5:11">
      <c r="E11200" s="60"/>
      <c r="F11200" s="60"/>
      <c r="G11200" s="60"/>
      <c r="I11200" s="62"/>
      <c r="K11200" s="14"/>
    </row>
    <row r="11201" s="12" customFormat="1" customHeight="1" spans="5:11">
      <c r="E11201" s="60"/>
      <c r="F11201" s="60"/>
      <c r="G11201" s="60"/>
      <c r="I11201" s="62"/>
      <c r="K11201" s="14"/>
    </row>
    <row r="11202" s="12" customFormat="1" customHeight="1" spans="5:11">
      <c r="E11202" s="60"/>
      <c r="F11202" s="60"/>
      <c r="G11202" s="60"/>
      <c r="I11202" s="62"/>
      <c r="K11202" s="14"/>
    </row>
    <row r="11203" s="12" customFormat="1" customHeight="1" spans="5:11">
      <c r="E11203" s="60"/>
      <c r="F11203" s="60"/>
      <c r="G11203" s="60"/>
      <c r="I11203" s="62"/>
      <c r="K11203" s="14"/>
    </row>
    <row r="11204" s="12" customFormat="1" customHeight="1" spans="5:11">
      <c r="E11204" s="60"/>
      <c r="F11204" s="60"/>
      <c r="G11204" s="60"/>
      <c r="I11204" s="62"/>
      <c r="K11204" s="14"/>
    </row>
    <row r="11205" s="12" customFormat="1" customHeight="1" spans="5:11">
      <c r="E11205" s="60"/>
      <c r="F11205" s="60"/>
      <c r="G11205" s="60"/>
      <c r="I11205" s="62"/>
      <c r="K11205" s="14"/>
    </row>
    <row r="11206" s="12" customFormat="1" customHeight="1" spans="5:11">
      <c r="E11206" s="60"/>
      <c r="F11206" s="60"/>
      <c r="G11206" s="60"/>
      <c r="I11206" s="62"/>
      <c r="K11206" s="14"/>
    </row>
    <row r="11207" s="12" customFormat="1" customHeight="1" spans="5:11">
      <c r="E11207" s="60"/>
      <c r="F11207" s="60"/>
      <c r="G11207" s="60"/>
      <c r="I11207" s="62"/>
      <c r="K11207" s="14"/>
    </row>
    <row r="11208" s="12" customFormat="1" customHeight="1" spans="5:11">
      <c r="E11208" s="60"/>
      <c r="F11208" s="60"/>
      <c r="G11208" s="60"/>
      <c r="I11208" s="62"/>
      <c r="K11208" s="14"/>
    </row>
    <row r="11209" s="12" customFormat="1" customHeight="1" spans="5:11">
      <c r="E11209" s="60"/>
      <c r="F11209" s="60"/>
      <c r="G11209" s="60"/>
      <c r="I11209" s="62"/>
      <c r="K11209" s="14"/>
    </row>
    <row r="11210" s="12" customFormat="1" customHeight="1" spans="5:11">
      <c r="E11210" s="60"/>
      <c r="F11210" s="60"/>
      <c r="G11210" s="60"/>
      <c r="I11210" s="62"/>
      <c r="K11210" s="14"/>
    </row>
    <row r="11211" s="12" customFormat="1" customHeight="1" spans="5:11">
      <c r="E11211" s="60"/>
      <c r="F11211" s="60"/>
      <c r="G11211" s="60"/>
      <c r="I11211" s="62"/>
      <c r="K11211" s="14"/>
    </row>
    <row r="11212" s="12" customFormat="1" customHeight="1" spans="5:11">
      <c r="E11212" s="60"/>
      <c r="F11212" s="60"/>
      <c r="G11212" s="60"/>
      <c r="I11212" s="62"/>
      <c r="K11212" s="14"/>
    </row>
    <row r="11213" s="12" customFormat="1" customHeight="1" spans="5:11">
      <c r="E11213" s="60"/>
      <c r="F11213" s="60"/>
      <c r="G11213" s="60"/>
      <c r="I11213" s="62"/>
      <c r="K11213" s="14"/>
    </row>
    <row r="11214" s="12" customFormat="1" customHeight="1" spans="5:11">
      <c r="E11214" s="60"/>
      <c r="F11214" s="60"/>
      <c r="G11214" s="60"/>
      <c r="I11214" s="62"/>
      <c r="K11214" s="14"/>
    </row>
    <row r="11215" s="12" customFormat="1" customHeight="1" spans="5:11">
      <c r="E11215" s="60"/>
      <c r="F11215" s="60"/>
      <c r="G11215" s="60"/>
      <c r="I11215" s="62"/>
      <c r="K11215" s="14"/>
    </row>
    <row r="11216" s="12" customFormat="1" customHeight="1" spans="5:11">
      <c r="E11216" s="60"/>
      <c r="F11216" s="60"/>
      <c r="G11216" s="60"/>
      <c r="I11216" s="62"/>
      <c r="K11216" s="14"/>
    </row>
    <row r="11217" s="12" customFormat="1" customHeight="1" spans="5:11">
      <c r="E11217" s="60"/>
      <c r="F11217" s="60"/>
      <c r="G11217" s="60"/>
      <c r="I11217" s="62"/>
      <c r="K11217" s="14"/>
    </row>
    <row r="11218" s="12" customFormat="1" customHeight="1" spans="5:11">
      <c r="E11218" s="60"/>
      <c r="F11218" s="60"/>
      <c r="G11218" s="60"/>
      <c r="I11218" s="62"/>
      <c r="K11218" s="14"/>
    </row>
    <row r="11219" s="12" customFormat="1" customHeight="1" spans="5:11">
      <c r="E11219" s="60"/>
      <c r="F11219" s="60"/>
      <c r="G11219" s="60"/>
      <c r="I11219" s="62"/>
      <c r="K11219" s="14"/>
    </row>
    <row r="11220" s="12" customFormat="1" customHeight="1" spans="5:11">
      <c r="E11220" s="60"/>
      <c r="F11220" s="60"/>
      <c r="G11220" s="60"/>
      <c r="I11220" s="62"/>
      <c r="K11220" s="14"/>
    </row>
    <row r="11221" s="12" customFormat="1" customHeight="1" spans="5:11">
      <c r="E11221" s="60"/>
      <c r="F11221" s="60"/>
      <c r="G11221" s="60"/>
      <c r="I11221" s="62"/>
      <c r="K11221" s="14"/>
    </row>
    <row r="11222" s="12" customFormat="1" customHeight="1" spans="5:11">
      <c r="E11222" s="60"/>
      <c r="F11222" s="60"/>
      <c r="G11222" s="60"/>
      <c r="I11222" s="62"/>
      <c r="K11222" s="14"/>
    </row>
    <row r="11223" s="12" customFormat="1" customHeight="1" spans="5:11">
      <c r="E11223" s="60"/>
      <c r="F11223" s="60"/>
      <c r="G11223" s="60"/>
      <c r="I11223" s="62"/>
      <c r="K11223" s="14"/>
    </row>
    <row r="11224" s="12" customFormat="1" customHeight="1" spans="5:11">
      <c r="E11224" s="60"/>
      <c r="F11224" s="60"/>
      <c r="G11224" s="60"/>
      <c r="I11224" s="62"/>
      <c r="K11224" s="14"/>
    </row>
    <row r="11225" s="12" customFormat="1" customHeight="1" spans="5:11">
      <c r="E11225" s="60"/>
      <c r="F11225" s="60"/>
      <c r="G11225" s="60"/>
      <c r="I11225" s="62"/>
      <c r="K11225" s="14"/>
    </row>
    <row r="11226" s="12" customFormat="1" customHeight="1" spans="5:11">
      <c r="E11226" s="60"/>
      <c r="F11226" s="60"/>
      <c r="G11226" s="60"/>
      <c r="I11226" s="62"/>
      <c r="K11226" s="14"/>
    </row>
    <row r="11227" s="12" customFormat="1" customHeight="1" spans="5:11">
      <c r="E11227" s="60"/>
      <c r="F11227" s="60"/>
      <c r="G11227" s="60"/>
      <c r="I11227" s="62"/>
      <c r="K11227" s="14"/>
    </row>
    <row r="11228" s="12" customFormat="1" customHeight="1" spans="5:11">
      <c r="E11228" s="60"/>
      <c r="F11228" s="60"/>
      <c r="G11228" s="60"/>
      <c r="I11228" s="62"/>
      <c r="K11228" s="14"/>
    </row>
    <row r="11229" s="12" customFormat="1" customHeight="1" spans="5:11">
      <c r="E11229" s="60"/>
      <c r="F11229" s="60"/>
      <c r="G11229" s="60"/>
      <c r="I11229" s="62"/>
      <c r="K11229" s="14"/>
    </row>
    <row r="11230" s="12" customFormat="1" customHeight="1" spans="5:11">
      <c r="E11230" s="60"/>
      <c r="F11230" s="60"/>
      <c r="G11230" s="60"/>
      <c r="I11230" s="62"/>
      <c r="K11230" s="14"/>
    </row>
    <row r="11231" s="12" customFormat="1" customHeight="1" spans="5:11">
      <c r="E11231" s="60"/>
      <c r="F11231" s="60"/>
      <c r="G11231" s="60"/>
      <c r="I11231" s="62"/>
      <c r="K11231" s="14"/>
    </row>
    <row r="11232" s="12" customFormat="1" customHeight="1" spans="5:11">
      <c r="E11232" s="60"/>
      <c r="F11232" s="60"/>
      <c r="G11232" s="60"/>
      <c r="I11232" s="62"/>
      <c r="K11232" s="14"/>
    </row>
    <row r="11233" s="12" customFormat="1" customHeight="1" spans="5:11">
      <c r="E11233" s="60"/>
      <c r="F11233" s="60"/>
      <c r="G11233" s="60"/>
      <c r="I11233" s="62"/>
      <c r="K11233" s="14"/>
    </row>
    <row r="11234" s="12" customFormat="1" customHeight="1" spans="5:11">
      <c r="E11234" s="60"/>
      <c r="F11234" s="60"/>
      <c r="G11234" s="60"/>
      <c r="I11234" s="62"/>
      <c r="K11234" s="14"/>
    </row>
    <row r="11235" s="12" customFormat="1" customHeight="1" spans="5:11">
      <c r="E11235" s="60"/>
      <c r="F11235" s="60"/>
      <c r="G11235" s="60"/>
      <c r="I11235" s="62"/>
      <c r="K11235" s="14"/>
    </row>
    <row r="11236" s="12" customFormat="1" customHeight="1" spans="5:11">
      <c r="E11236" s="60"/>
      <c r="F11236" s="60"/>
      <c r="G11236" s="60"/>
      <c r="I11236" s="62"/>
      <c r="K11236" s="14"/>
    </row>
    <row r="11237" s="12" customFormat="1" customHeight="1" spans="5:11">
      <c r="E11237" s="60"/>
      <c r="F11237" s="60"/>
      <c r="G11237" s="60"/>
      <c r="I11237" s="62"/>
      <c r="K11237" s="14"/>
    </row>
    <row r="11238" s="12" customFormat="1" customHeight="1" spans="5:11">
      <c r="E11238" s="60"/>
      <c r="F11238" s="60"/>
      <c r="G11238" s="60"/>
      <c r="I11238" s="62"/>
      <c r="K11238" s="14"/>
    </row>
    <row r="11239" s="12" customFormat="1" customHeight="1" spans="5:11">
      <c r="E11239" s="60"/>
      <c r="F11239" s="60"/>
      <c r="G11239" s="60"/>
      <c r="I11239" s="62"/>
      <c r="K11239" s="14"/>
    </row>
    <row r="11240" s="12" customFormat="1" customHeight="1" spans="5:11">
      <c r="E11240" s="60"/>
      <c r="F11240" s="60"/>
      <c r="G11240" s="60"/>
      <c r="I11240" s="62"/>
      <c r="K11240" s="14"/>
    </row>
    <row r="11241" s="12" customFormat="1" customHeight="1" spans="5:11">
      <c r="E11241" s="60"/>
      <c r="F11241" s="60"/>
      <c r="G11241" s="60"/>
      <c r="I11241" s="62"/>
      <c r="K11241" s="14"/>
    </row>
    <row r="11242" s="12" customFormat="1" customHeight="1" spans="5:11">
      <c r="E11242" s="60"/>
      <c r="F11242" s="60"/>
      <c r="G11242" s="60"/>
      <c r="I11242" s="62"/>
      <c r="K11242" s="14"/>
    </row>
    <row r="11243" s="12" customFormat="1" customHeight="1" spans="5:11">
      <c r="E11243" s="60"/>
      <c r="F11243" s="60"/>
      <c r="G11243" s="60"/>
      <c r="I11243" s="62"/>
      <c r="K11243" s="14"/>
    </row>
    <row r="11244" s="12" customFormat="1" customHeight="1" spans="5:11">
      <c r="E11244" s="60"/>
      <c r="F11244" s="60"/>
      <c r="G11244" s="60"/>
      <c r="I11244" s="62"/>
      <c r="K11244" s="14"/>
    </row>
    <row r="11245" s="12" customFormat="1" customHeight="1" spans="5:11">
      <c r="E11245" s="60"/>
      <c r="F11245" s="60"/>
      <c r="G11245" s="60"/>
      <c r="I11245" s="62"/>
      <c r="K11245" s="14"/>
    </row>
    <row r="11246" s="12" customFormat="1" customHeight="1" spans="5:11">
      <c r="E11246" s="60"/>
      <c r="F11246" s="60"/>
      <c r="G11246" s="60"/>
      <c r="I11246" s="62"/>
      <c r="K11246" s="14"/>
    </row>
    <row r="11247" s="12" customFormat="1" customHeight="1" spans="5:11">
      <c r="E11247" s="60"/>
      <c r="F11247" s="60"/>
      <c r="G11247" s="60"/>
      <c r="I11247" s="62"/>
      <c r="K11247" s="14"/>
    </row>
    <row r="11248" s="12" customFormat="1" customHeight="1" spans="5:11">
      <c r="E11248" s="60"/>
      <c r="F11248" s="60"/>
      <c r="G11248" s="60"/>
      <c r="I11248" s="62"/>
      <c r="K11248" s="14"/>
    </row>
    <row r="11249" s="12" customFormat="1" customHeight="1" spans="5:11">
      <c r="E11249" s="60"/>
      <c r="F11249" s="60"/>
      <c r="G11249" s="60"/>
      <c r="I11249" s="62"/>
      <c r="K11249" s="14"/>
    </row>
    <row r="11250" s="12" customFormat="1" customHeight="1" spans="5:11">
      <c r="E11250" s="60"/>
      <c r="F11250" s="60"/>
      <c r="G11250" s="60"/>
      <c r="I11250" s="62"/>
      <c r="K11250" s="14"/>
    </row>
    <row r="11251" s="12" customFormat="1" customHeight="1" spans="5:11">
      <c r="E11251" s="60"/>
      <c r="F11251" s="60"/>
      <c r="G11251" s="60"/>
      <c r="I11251" s="62"/>
      <c r="K11251" s="14"/>
    </row>
    <row r="11252" s="12" customFormat="1" customHeight="1" spans="5:11">
      <c r="E11252" s="60"/>
      <c r="F11252" s="60"/>
      <c r="G11252" s="60"/>
      <c r="I11252" s="62"/>
      <c r="K11252" s="14"/>
    </row>
    <row r="11253" s="12" customFormat="1" customHeight="1" spans="5:11">
      <c r="E11253" s="60"/>
      <c r="F11253" s="60"/>
      <c r="G11253" s="60"/>
      <c r="I11253" s="62"/>
      <c r="K11253" s="14"/>
    </row>
    <row r="11254" s="12" customFormat="1" customHeight="1" spans="5:11">
      <c r="E11254" s="60"/>
      <c r="F11254" s="60"/>
      <c r="G11254" s="60"/>
      <c r="I11254" s="62"/>
      <c r="K11254" s="14"/>
    </row>
    <row r="11255" s="12" customFormat="1" customHeight="1" spans="5:11">
      <c r="E11255" s="60"/>
      <c r="F11255" s="60"/>
      <c r="G11255" s="60"/>
      <c r="I11255" s="62"/>
      <c r="K11255" s="14"/>
    </row>
    <row r="11256" s="12" customFormat="1" customHeight="1" spans="5:11">
      <c r="E11256" s="60"/>
      <c r="F11256" s="60"/>
      <c r="G11256" s="60"/>
      <c r="I11256" s="62"/>
      <c r="K11256" s="14"/>
    </row>
    <row r="11257" s="12" customFormat="1" customHeight="1" spans="5:11">
      <c r="E11257" s="60"/>
      <c r="F11257" s="60"/>
      <c r="G11257" s="60"/>
      <c r="I11257" s="62"/>
      <c r="K11257" s="14"/>
    </row>
    <row r="11258" s="12" customFormat="1" customHeight="1" spans="5:11">
      <c r="E11258" s="60"/>
      <c r="F11258" s="60"/>
      <c r="G11258" s="60"/>
      <c r="I11258" s="62"/>
      <c r="K11258" s="14"/>
    </row>
    <row r="11259" s="12" customFormat="1" customHeight="1" spans="5:11">
      <c r="E11259" s="60"/>
      <c r="F11259" s="60"/>
      <c r="G11259" s="60"/>
      <c r="I11259" s="62"/>
      <c r="K11259" s="14"/>
    </row>
    <row r="11260" s="12" customFormat="1" customHeight="1" spans="5:11">
      <c r="E11260" s="60"/>
      <c r="F11260" s="60"/>
      <c r="G11260" s="60"/>
      <c r="I11260" s="62"/>
      <c r="K11260" s="14"/>
    </row>
    <row r="11261" s="12" customFormat="1" customHeight="1" spans="5:11">
      <c r="E11261" s="60"/>
      <c r="F11261" s="60"/>
      <c r="G11261" s="60"/>
      <c r="I11261" s="62"/>
      <c r="K11261" s="14"/>
    </row>
    <row r="11262" s="12" customFormat="1" customHeight="1" spans="5:11">
      <c r="E11262" s="60"/>
      <c r="F11262" s="60"/>
      <c r="G11262" s="60"/>
      <c r="I11262" s="62"/>
      <c r="K11262" s="14"/>
    </row>
    <row r="11263" s="12" customFormat="1" customHeight="1" spans="5:11">
      <c r="E11263" s="60"/>
      <c r="F11263" s="60"/>
      <c r="G11263" s="60"/>
      <c r="I11263" s="62"/>
      <c r="K11263" s="14"/>
    </row>
    <row r="11264" s="12" customFormat="1" customHeight="1" spans="5:11">
      <c r="E11264" s="60"/>
      <c r="F11264" s="60"/>
      <c r="G11264" s="60"/>
      <c r="I11264" s="62"/>
      <c r="K11264" s="14"/>
    </row>
    <row r="11265" s="12" customFormat="1" customHeight="1" spans="5:11">
      <c r="E11265" s="60"/>
      <c r="F11265" s="60"/>
      <c r="G11265" s="60"/>
      <c r="I11265" s="62"/>
      <c r="K11265" s="14"/>
    </row>
    <row r="11266" s="12" customFormat="1" customHeight="1" spans="5:11">
      <c r="E11266" s="60"/>
      <c r="F11266" s="60"/>
      <c r="G11266" s="60"/>
      <c r="I11266" s="62"/>
      <c r="K11266" s="14"/>
    </row>
    <row r="11267" s="12" customFormat="1" customHeight="1" spans="5:11">
      <c r="E11267" s="60"/>
      <c r="F11267" s="60"/>
      <c r="G11267" s="60"/>
      <c r="I11267" s="62"/>
      <c r="K11267" s="14"/>
    </row>
    <row r="11268" s="12" customFormat="1" customHeight="1" spans="5:11">
      <c r="E11268" s="60"/>
      <c r="F11268" s="60"/>
      <c r="G11268" s="60"/>
      <c r="I11268" s="62"/>
      <c r="K11268" s="14"/>
    </row>
    <row r="11269" s="12" customFormat="1" customHeight="1" spans="5:11">
      <c r="E11269" s="60"/>
      <c r="F11269" s="60"/>
      <c r="G11269" s="60"/>
      <c r="I11269" s="62"/>
      <c r="K11269" s="14"/>
    </row>
    <row r="11270" s="12" customFormat="1" customHeight="1" spans="5:11">
      <c r="E11270" s="60"/>
      <c r="F11270" s="60"/>
      <c r="G11270" s="60"/>
      <c r="I11270" s="62"/>
      <c r="K11270" s="14"/>
    </row>
    <row r="11271" s="12" customFormat="1" customHeight="1" spans="5:11">
      <c r="E11271" s="60"/>
      <c r="F11271" s="60"/>
      <c r="G11271" s="60"/>
      <c r="I11271" s="62"/>
      <c r="K11271" s="14"/>
    </row>
    <row r="11272" s="12" customFormat="1" customHeight="1" spans="5:11">
      <c r="E11272" s="60"/>
      <c r="F11272" s="60"/>
      <c r="G11272" s="60"/>
      <c r="I11272" s="62"/>
      <c r="K11272" s="14"/>
    </row>
    <row r="11273" s="12" customFormat="1" customHeight="1" spans="5:11">
      <c r="E11273" s="60"/>
      <c r="F11273" s="60"/>
      <c r="G11273" s="60"/>
      <c r="I11273" s="62"/>
      <c r="K11273" s="14"/>
    </row>
    <row r="11274" s="12" customFormat="1" customHeight="1" spans="5:11">
      <c r="E11274" s="60"/>
      <c r="F11274" s="60"/>
      <c r="G11274" s="60"/>
      <c r="I11274" s="62"/>
      <c r="K11274" s="14"/>
    </row>
    <row r="11275" s="12" customFormat="1" customHeight="1" spans="5:11">
      <c r="E11275" s="60"/>
      <c r="F11275" s="60"/>
      <c r="G11275" s="60"/>
      <c r="I11275" s="62"/>
      <c r="K11275" s="14"/>
    </row>
    <row r="11276" s="12" customFormat="1" customHeight="1" spans="5:11">
      <c r="E11276" s="60"/>
      <c r="F11276" s="60"/>
      <c r="G11276" s="60"/>
      <c r="I11276" s="62"/>
      <c r="K11276" s="14"/>
    </row>
    <row r="11277" s="12" customFormat="1" customHeight="1" spans="5:11">
      <c r="E11277" s="60"/>
      <c r="F11277" s="60"/>
      <c r="G11277" s="60"/>
      <c r="I11277" s="62"/>
      <c r="K11277" s="14"/>
    </row>
    <row r="11278" s="12" customFormat="1" customHeight="1" spans="5:11">
      <c r="E11278" s="60"/>
      <c r="F11278" s="60"/>
      <c r="G11278" s="60"/>
      <c r="I11278" s="62"/>
      <c r="K11278" s="14"/>
    </row>
    <row r="11279" s="12" customFormat="1" customHeight="1" spans="5:11">
      <c r="E11279" s="60"/>
      <c r="F11279" s="60"/>
      <c r="G11279" s="60"/>
      <c r="I11279" s="62"/>
      <c r="K11279" s="14"/>
    </row>
    <row r="11280" s="12" customFormat="1" customHeight="1" spans="5:11">
      <c r="E11280" s="60"/>
      <c r="F11280" s="60"/>
      <c r="G11280" s="60"/>
      <c r="I11280" s="62"/>
      <c r="K11280" s="14"/>
    </row>
    <row r="11281" s="12" customFormat="1" customHeight="1" spans="5:11">
      <c r="E11281" s="60"/>
      <c r="F11281" s="60"/>
      <c r="G11281" s="60"/>
      <c r="I11281" s="62"/>
      <c r="K11281" s="14"/>
    </row>
    <row r="11282" s="12" customFormat="1" customHeight="1" spans="5:11">
      <c r="E11282" s="60"/>
      <c r="F11282" s="60"/>
      <c r="G11282" s="60"/>
      <c r="I11282" s="62"/>
      <c r="K11282" s="14"/>
    </row>
    <row r="11283" s="12" customFormat="1" customHeight="1" spans="5:11">
      <c r="E11283" s="60"/>
      <c r="F11283" s="60"/>
      <c r="G11283" s="60"/>
      <c r="I11283" s="62"/>
      <c r="K11283" s="14"/>
    </row>
    <row r="11284" s="12" customFormat="1" customHeight="1" spans="5:11">
      <c r="E11284" s="60"/>
      <c r="F11284" s="60"/>
      <c r="G11284" s="60"/>
      <c r="I11284" s="62"/>
      <c r="K11284" s="14"/>
    </row>
    <row r="11285" s="12" customFormat="1" customHeight="1" spans="5:11">
      <c r="E11285" s="60"/>
      <c r="F11285" s="60"/>
      <c r="G11285" s="60"/>
      <c r="I11285" s="62"/>
      <c r="K11285" s="14"/>
    </row>
    <row r="11286" s="12" customFormat="1" customHeight="1" spans="5:11">
      <c r="E11286" s="60"/>
      <c r="F11286" s="60"/>
      <c r="G11286" s="60"/>
      <c r="I11286" s="62"/>
      <c r="K11286" s="14"/>
    </row>
    <row r="11287" s="12" customFormat="1" customHeight="1" spans="5:11">
      <c r="E11287" s="60"/>
      <c r="F11287" s="60"/>
      <c r="G11287" s="60"/>
      <c r="I11287" s="62"/>
      <c r="K11287" s="14"/>
    </row>
    <row r="11288" s="12" customFormat="1" customHeight="1" spans="5:11">
      <c r="E11288" s="60"/>
      <c r="F11288" s="60"/>
      <c r="G11288" s="60"/>
      <c r="I11288" s="62"/>
      <c r="K11288" s="14"/>
    </row>
    <row r="11289" s="12" customFormat="1" customHeight="1" spans="5:11">
      <c r="E11289" s="60"/>
      <c r="F11289" s="60"/>
      <c r="G11289" s="60"/>
      <c r="I11289" s="62"/>
      <c r="K11289" s="14"/>
    </row>
    <row r="11290" s="12" customFormat="1" customHeight="1" spans="5:11">
      <c r="E11290" s="60"/>
      <c r="F11290" s="60"/>
      <c r="G11290" s="60"/>
      <c r="I11290" s="62"/>
      <c r="K11290" s="14"/>
    </row>
    <row r="11291" s="12" customFormat="1" customHeight="1" spans="5:11">
      <c r="E11291" s="60"/>
      <c r="F11291" s="60"/>
      <c r="G11291" s="60"/>
      <c r="I11291" s="62"/>
      <c r="K11291" s="14"/>
    </row>
    <row r="11292" s="12" customFormat="1" customHeight="1" spans="5:11">
      <c r="E11292" s="60"/>
      <c r="F11292" s="60"/>
      <c r="G11292" s="60"/>
      <c r="I11292" s="62"/>
      <c r="K11292" s="14"/>
    </row>
    <row r="11293" s="12" customFormat="1" customHeight="1" spans="5:11">
      <c r="E11293" s="60"/>
      <c r="F11293" s="60"/>
      <c r="G11293" s="60"/>
      <c r="I11293" s="62"/>
      <c r="K11293" s="14"/>
    </row>
    <row r="11294" s="12" customFormat="1" customHeight="1" spans="5:11">
      <c r="E11294" s="60"/>
      <c r="F11294" s="60"/>
      <c r="G11294" s="60"/>
      <c r="I11294" s="62"/>
      <c r="K11294" s="14"/>
    </row>
    <row r="11295" s="12" customFormat="1" customHeight="1" spans="5:11">
      <c r="E11295" s="60"/>
      <c r="F11295" s="60"/>
      <c r="G11295" s="60"/>
      <c r="I11295" s="62"/>
      <c r="K11295" s="14"/>
    </row>
    <row r="11296" s="12" customFormat="1" customHeight="1" spans="5:11">
      <c r="E11296" s="60"/>
      <c r="F11296" s="60"/>
      <c r="G11296" s="60"/>
      <c r="I11296" s="62"/>
      <c r="K11296" s="14"/>
    </row>
    <row r="11297" s="12" customFormat="1" customHeight="1" spans="5:11">
      <c r="E11297" s="60"/>
      <c r="F11297" s="60"/>
      <c r="G11297" s="60"/>
      <c r="I11297" s="62"/>
      <c r="K11297" s="14"/>
    </row>
    <row r="11298" s="12" customFormat="1" customHeight="1" spans="5:11">
      <c r="E11298" s="60"/>
      <c r="F11298" s="60"/>
      <c r="G11298" s="60"/>
      <c r="I11298" s="62"/>
      <c r="K11298" s="14"/>
    </row>
    <row r="11299" s="12" customFormat="1" customHeight="1" spans="5:11">
      <c r="E11299" s="60"/>
      <c r="F11299" s="60"/>
      <c r="G11299" s="60"/>
      <c r="I11299" s="62"/>
      <c r="K11299" s="14"/>
    </row>
    <row r="11300" s="12" customFormat="1" customHeight="1" spans="5:11">
      <c r="E11300" s="60"/>
      <c r="F11300" s="60"/>
      <c r="G11300" s="60"/>
      <c r="I11300" s="62"/>
      <c r="K11300" s="14"/>
    </row>
    <row r="11301" s="12" customFormat="1" customHeight="1" spans="5:11">
      <c r="E11301" s="60"/>
      <c r="F11301" s="60"/>
      <c r="G11301" s="60"/>
      <c r="I11301" s="62"/>
      <c r="K11301" s="14"/>
    </row>
    <row r="11302" s="12" customFormat="1" customHeight="1" spans="5:11">
      <c r="E11302" s="60"/>
      <c r="F11302" s="60"/>
      <c r="G11302" s="60"/>
      <c r="I11302" s="62"/>
      <c r="K11302" s="14"/>
    </row>
    <row r="11303" s="12" customFormat="1" customHeight="1" spans="5:11">
      <c r="E11303" s="60"/>
      <c r="F11303" s="60"/>
      <c r="G11303" s="60"/>
      <c r="I11303" s="62"/>
      <c r="K11303" s="14"/>
    </row>
    <row r="11304" s="12" customFormat="1" customHeight="1" spans="5:11">
      <c r="E11304" s="60"/>
      <c r="F11304" s="60"/>
      <c r="G11304" s="60"/>
      <c r="I11304" s="62"/>
      <c r="K11304" s="14"/>
    </row>
    <row r="11305" s="12" customFormat="1" customHeight="1" spans="5:11">
      <c r="E11305" s="60"/>
      <c r="F11305" s="60"/>
      <c r="G11305" s="60"/>
      <c r="I11305" s="62"/>
      <c r="K11305" s="14"/>
    </row>
    <row r="11306" s="12" customFormat="1" customHeight="1" spans="5:11">
      <c r="E11306" s="60"/>
      <c r="F11306" s="60"/>
      <c r="G11306" s="60"/>
      <c r="I11306" s="62"/>
      <c r="K11306" s="14"/>
    </row>
    <row r="11307" s="12" customFormat="1" customHeight="1" spans="5:11">
      <c r="E11307" s="60"/>
      <c r="F11307" s="60"/>
      <c r="G11307" s="60"/>
      <c r="I11307" s="62"/>
      <c r="K11307" s="14"/>
    </row>
    <row r="11308" s="12" customFormat="1" customHeight="1" spans="5:11">
      <c r="E11308" s="60"/>
      <c r="F11308" s="60"/>
      <c r="G11308" s="60"/>
      <c r="I11308" s="62"/>
      <c r="K11308" s="14"/>
    </row>
    <row r="11309" s="12" customFormat="1" customHeight="1" spans="5:11">
      <c r="E11309" s="60"/>
      <c r="F11309" s="60"/>
      <c r="G11309" s="60"/>
      <c r="I11309" s="62"/>
      <c r="K11309" s="14"/>
    </row>
    <row r="11310" s="12" customFormat="1" customHeight="1" spans="5:11">
      <c r="E11310" s="60"/>
      <c r="F11310" s="60"/>
      <c r="G11310" s="60"/>
      <c r="I11310" s="62"/>
      <c r="K11310" s="14"/>
    </row>
    <row r="11311" s="12" customFormat="1" customHeight="1" spans="5:11">
      <c r="E11311" s="60"/>
      <c r="F11311" s="60"/>
      <c r="G11311" s="60"/>
      <c r="I11311" s="62"/>
      <c r="K11311" s="14"/>
    </row>
    <row r="11312" s="12" customFormat="1" customHeight="1" spans="5:11">
      <c r="E11312" s="60"/>
      <c r="F11312" s="60"/>
      <c r="G11312" s="60"/>
      <c r="I11312" s="62"/>
      <c r="K11312" s="14"/>
    </row>
    <row r="11313" s="12" customFormat="1" customHeight="1" spans="5:11">
      <c r="E11313" s="60"/>
      <c r="F11313" s="60"/>
      <c r="G11313" s="60"/>
      <c r="I11313" s="62"/>
      <c r="K11313" s="14"/>
    </row>
    <row r="11314" s="12" customFormat="1" customHeight="1" spans="5:11">
      <c r="E11314" s="60"/>
      <c r="F11314" s="60"/>
      <c r="G11314" s="60"/>
      <c r="I11314" s="62"/>
      <c r="K11314" s="14"/>
    </row>
    <row r="11315" s="12" customFormat="1" customHeight="1" spans="5:11">
      <c r="E11315" s="60"/>
      <c r="F11315" s="60"/>
      <c r="G11315" s="60"/>
      <c r="I11315" s="62"/>
      <c r="K11315" s="14"/>
    </row>
    <row r="11316" s="12" customFormat="1" customHeight="1" spans="5:11">
      <c r="E11316" s="60"/>
      <c r="F11316" s="60"/>
      <c r="G11316" s="60"/>
      <c r="I11316" s="62"/>
      <c r="K11316" s="14"/>
    </row>
    <row r="11317" s="12" customFormat="1" customHeight="1" spans="5:11">
      <c r="E11317" s="60"/>
      <c r="F11317" s="60"/>
      <c r="G11317" s="60"/>
      <c r="I11317" s="62"/>
      <c r="K11317" s="14"/>
    </row>
    <row r="11318" s="12" customFormat="1" customHeight="1" spans="5:11">
      <c r="E11318" s="60"/>
      <c r="F11318" s="60"/>
      <c r="G11318" s="60"/>
      <c r="I11318" s="62"/>
      <c r="K11318" s="14"/>
    </row>
    <row r="11319" s="12" customFormat="1" customHeight="1" spans="5:11">
      <c r="E11319" s="60"/>
      <c r="F11319" s="60"/>
      <c r="G11319" s="60"/>
      <c r="I11319" s="62"/>
      <c r="K11319" s="14"/>
    </row>
    <row r="11320" s="12" customFormat="1" customHeight="1" spans="5:11">
      <c r="E11320" s="60"/>
      <c r="F11320" s="60"/>
      <c r="G11320" s="60"/>
      <c r="I11320" s="62"/>
      <c r="K11320" s="14"/>
    </row>
    <row r="11321" s="12" customFormat="1" customHeight="1" spans="5:11">
      <c r="E11321" s="60"/>
      <c r="F11321" s="60"/>
      <c r="G11321" s="60"/>
      <c r="I11321" s="62"/>
      <c r="K11321" s="14"/>
    </row>
    <row r="11322" s="12" customFormat="1" customHeight="1" spans="5:11">
      <c r="E11322" s="60"/>
      <c r="F11322" s="60"/>
      <c r="G11322" s="60"/>
      <c r="I11322" s="62"/>
      <c r="K11322" s="14"/>
    </row>
    <row r="11323" s="12" customFormat="1" customHeight="1" spans="5:11">
      <c r="E11323" s="60"/>
      <c r="F11323" s="60"/>
      <c r="G11323" s="60"/>
      <c r="I11323" s="62"/>
      <c r="K11323" s="14"/>
    </row>
    <row r="11324" s="12" customFormat="1" customHeight="1" spans="5:11">
      <c r="E11324" s="60"/>
      <c r="F11324" s="60"/>
      <c r="G11324" s="60"/>
      <c r="I11324" s="62"/>
      <c r="K11324" s="14"/>
    </row>
    <row r="11325" s="12" customFormat="1" customHeight="1" spans="5:11">
      <c r="E11325" s="60"/>
      <c r="F11325" s="60"/>
      <c r="G11325" s="60"/>
      <c r="I11325" s="62"/>
      <c r="K11325" s="14"/>
    </row>
    <row r="11326" s="12" customFormat="1" customHeight="1" spans="5:11">
      <c r="E11326" s="60"/>
      <c r="F11326" s="60"/>
      <c r="G11326" s="60"/>
      <c r="I11326" s="62"/>
      <c r="K11326" s="14"/>
    </row>
    <row r="11327" s="12" customFormat="1" customHeight="1" spans="5:11">
      <c r="E11327" s="60"/>
      <c r="F11327" s="60"/>
      <c r="G11327" s="60"/>
      <c r="I11327" s="62"/>
      <c r="K11327" s="14"/>
    </row>
    <row r="11328" s="12" customFormat="1" customHeight="1" spans="5:11">
      <c r="E11328" s="60"/>
      <c r="F11328" s="60"/>
      <c r="G11328" s="60"/>
      <c r="I11328" s="62"/>
      <c r="K11328" s="14"/>
    </row>
    <row r="11329" s="12" customFormat="1" customHeight="1" spans="5:11">
      <c r="E11329" s="60"/>
      <c r="F11329" s="60"/>
      <c r="G11329" s="60"/>
      <c r="I11329" s="62"/>
      <c r="K11329" s="14"/>
    </row>
    <row r="11330" s="12" customFormat="1" customHeight="1" spans="5:11">
      <c r="E11330" s="60"/>
      <c r="F11330" s="60"/>
      <c r="G11330" s="60"/>
      <c r="I11330" s="62"/>
      <c r="K11330" s="14"/>
    </row>
    <row r="11331" s="12" customFormat="1" customHeight="1" spans="5:11">
      <c r="E11331" s="60"/>
      <c r="F11331" s="60"/>
      <c r="G11331" s="60"/>
      <c r="I11331" s="62"/>
      <c r="K11331" s="14"/>
    </row>
    <row r="11332" s="12" customFormat="1" customHeight="1" spans="5:11">
      <c r="E11332" s="60"/>
      <c r="F11332" s="60"/>
      <c r="G11332" s="60"/>
      <c r="I11332" s="62"/>
      <c r="K11332" s="14"/>
    </row>
    <row r="11333" s="12" customFormat="1" customHeight="1" spans="5:11">
      <c r="E11333" s="60"/>
      <c r="F11333" s="60"/>
      <c r="G11333" s="60"/>
      <c r="I11333" s="62"/>
      <c r="K11333" s="14"/>
    </row>
    <row r="11334" s="12" customFormat="1" customHeight="1" spans="5:11">
      <c r="E11334" s="60"/>
      <c r="F11334" s="60"/>
      <c r="G11334" s="60"/>
      <c r="I11334" s="62"/>
      <c r="K11334" s="14"/>
    </row>
    <row r="11335" s="12" customFormat="1" customHeight="1" spans="5:11">
      <c r="E11335" s="60"/>
      <c r="F11335" s="60"/>
      <c r="G11335" s="60"/>
      <c r="I11335" s="62"/>
      <c r="K11335" s="14"/>
    </row>
    <row r="11336" s="12" customFormat="1" customHeight="1" spans="5:11">
      <c r="E11336" s="60"/>
      <c r="F11336" s="60"/>
      <c r="G11336" s="60"/>
      <c r="I11336" s="62"/>
      <c r="K11336" s="14"/>
    </row>
    <row r="11337" s="12" customFormat="1" customHeight="1" spans="5:11">
      <c r="E11337" s="60"/>
      <c r="F11337" s="60"/>
      <c r="G11337" s="60"/>
      <c r="I11337" s="62"/>
      <c r="K11337" s="14"/>
    </row>
    <row r="11338" s="12" customFormat="1" customHeight="1" spans="5:11">
      <c r="E11338" s="60"/>
      <c r="F11338" s="60"/>
      <c r="G11338" s="60"/>
      <c r="I11338" s="62"/>
      <c r="K11338" s="14"/>
    </row>
    <row r="11339" s="12" customFormat="1" customHeight="1" spans="5:11">
      <c r="E11339" s="60"/>
      <c r="F11339" s="60"/>
      <c r="G11339" s="60"/>
      <c r="I11339" s="62"/>
      <c r="K11339" s="14"/>
    </row>
    <row r="11340" s="12" customFormat="1" customHeight="1" spans="5:11">
      <c r="E11340" s="60"/>
      <c r="F11340" s="60"/>
      <c r="G11340" s="60"/>
      <c r="I11340" s="62"/>
      <c r="K11340" s="14"/>
    </row>
    <row r="11341" s="12" customFormat="1" customHeight="1" spans="5:11">
      <c r="E11341" s="60"/>
      <c r="F11341" s="60"/>
      <c r="G11341" s="60"/>
      <c r="I11341" s="62"/>
      <c r="K11341" s="14"/>
    </row>
    <row r="11342" s="12" customFormat="1" customHeight="1" spans="5:11">
      <c r="E11342" s="60"/>
      <c r="F11342" s="60"/>
      <c r="G11342" s="60"/>
      <c r="I11342" s="62"/>
      <c r="K11342" s="14"/>
    </row>
    <row r="11343" s="12" customFormat="1" customHeight="1" spans="5:11">
      <c r="E11343" s="60"/>
      <c r="F11343" s="60"/>
      <c r="G11343" s="60"/>
      <c r="I11343" s="62"/>
      <c r="K11343" s="14"/>
    </row>
    <row r="11344" s="12" customFormat="1" customHeight="1" spans="5:11">
      <c r="E11344" s="60"/>
      <c r="F11344" s="60"/>
      <c r="G11344" s="60"/>
      <c r="I11344" s="62"/>
      <c r="K11344" s="14"/>
    </row>
    <row r="11345" s="12" customFormat="1" customHeight="1" spans="5:11">
      <c r="E11345" s="60"/>
      <c r="F11345" s="60"/>
      <c r="G11345" s="60"/>
      <c r="I11345" s="62"/>
      <c r="K11345" s="14"/>
    </row>
    <row r="11346" s="12" customFormat="1" customHeight="1" spans="5:11">
      <c r="E11346" s="60"/>
      <c r="F11346" s="60"/>
      <c r="G11346" s="60"/>
      <c r="I11346" s="62"/>
      <c r="K11346" s="14"/>
    </row>
    <row r="11347" s="12" customFormat="1" customHeight="1" spans="5:11">
      <c r="E11347" s="60"/>
      <c r="F11347" s="60"/>
      <c r="G11347" s="60"/>
      <c r="I11347" s="62"/>
      <c r="K11347" s="14"/>
    </row>
    <row r="11348" s="12" customFormat="1" customHeight="1" spans="5:11">
      <c r="E11348" s="60"/>
      <c r="F11348" s="60"/>
      <c r="G11348" s="60"/>
      <c r="I11348" s="62"/>
      <c r="K11348" s="14"/>
    </row>
    <row r="11349" s="12" customFormat="1" customHeight="1" spans="5:11">
      <c r="E11349" s="60"/>
      <c r="F11349" s="60"/>
      <c r="G11349" s="60"/>
      <c r="I11349" s="62"/>
      <c r="K11349" s="14"/>
    </row>
    <row r="11350" s="12" customFormat="1" customHeight="1" spans="5:11">
      <c r="E11350" s="60"/>
      <c r="F11350" s="60"/>
      <c r="G11350" s="60"/>
      <c r="I11350" s="62"/>
      <c r="K11350" s="14"/>
    </row>
    <row r="11351" s="12" customFormat="1" customHeight="1" spans="5:11">
      <c r="E11351" s="60"/>
      <c r="F11351" s="60"/>
      <c r="G11351" s="60"/>
      <c r="I11351" s="62"/>
      <c r="K11351" s="14"/>
    </row>
    <row r="11352" s="12" customFormat="1" customHeight="1" spans="5:11">
      <c r="E11352" s="60"/>
      <c r="F11352" s="60"/>
      <c r="G11352" s="60"/>
      <c r="I11352" s="62"/>
      <c r="K11352" s="14"/>
    </row>
    <row r="11353" s="12" customFormat="1" customHeight="1" spans="5:11">
      <c r="E11353" s="60"/>
      <c r="F11353" s="60"/>
      <c r="G11353" s="60"/>
      <c r="I11353" s="62"/>
      <c r="K11353" s="14"/>
    </row>
    <row r="11354" s="12" customFormat="1" customHeight="1" spans="5:11">
      <c r="E11354" s="60"/>
      <c r="F11354" s="60"/>
      <c r="G11354" s="60"/>
      <c r="I11354" s="62"/>
      <c r="K11354" s="14"/>
    </row>
    <row r="11355" s="12" customFormat="1" customHeight="1" spans="5:11">
      <c r="E11355" s="60"/>
      <c r="F11355" s="60"/>
      <c r="G11355" s="60"/>
      <c r="I11355" s="62"/>
      <c r="K11355" s="14"/>
    </row>
    <row r="11356" s="12" customFormat="1" customHeight="1" spans="5:11">
      <c r="E11356" s="60"/>
      <c r="F11356" s="60"/>
      <c r="G11356" s="60"/>
      <c r="I11356" s="62"/>
      <c r="K11356" s="14"/>
    </row>
    <row r="11357" s="12" customFormat="1" customHeight="1" spans="5:11">
      <c r="E11357" s="60"/>
      <c r="F11357" s="60"/>
      <c r="G11357" s="60"/>
      <c r="I11357" s="62"/>
      <c r="K11357" s="14"/>
    </row>
    <row r="11358" s="12" customFormat="1" customHeight="1" spans="5:11">
      <c r="E11358" s="60"/>
      <c r="F11358" s="60"/>
      <c r="G11358" s="60"/>
      <c r="I11358" s="62"/>
      <c r="K11358" s="14"/>
    </row>
    <row r="11359" s="12" customFormat="1" customHeight="1" spans="5:11">
      <c r="E11359" s="60"/>
      <c r="F11359" s="60"/>
      <c r="G11359" s="60"/>
      <c r="I11359" s="62"/>
      <c r="K11359" s="14"/>
    </row>
    <row r="11360" s="12" customFormat="1" customHeight="1" spans="5:11">
      <c r="E11360" s="60"/>
      <c r="F11360" s="60"/>
      <c r="G11360" s="60"/>
      <c r="I11360" s="62"/>
      <c r="K11360" s="14"/>
    </row>
    <row r="11361" s="12" customFormat="1" customHeight="1" spans="5:11">
      <c r="E11361" s="60"/>
      <c r="F11361" s="60"/>
      <c r="G11361" s="60"/>
      <c r="I11361" s="62"/>
      <c r="K11361" s="14"/>
    </row>
    <row r="11362" s="12" customFormat="1" customHeight="1" spans="5:11">
      <c r="E11362" s="60"/>
      <c r="F11362" s="60"/>
      <c r="G11362" s="60"/>
      <c r="I11362" s="62"/>
      <c r="K11362" s="14"/>
    </row>
    <row r="11363" s="12" customFormat="1" customHeight="1" spans="5:11">
      <c r="E11363" s="60"/>
      <c r="F11363" s="60"/>
      <c r="G11363" s="60"/>
      <c r="I11363" s="62"/>
      <c r="K11363" s="14"/>
    </row>
    <row r="11364" s="12" customFormat="1" customHeight="1" spans="5:11">
      <c r="E11364" s="60"/>
      <c r="F11364" s="60"/>
      <c r="G11364" s="60"/>
      <c r="I11364" s="62"/>
      <c r="K11364" s="14"/>
    </row>
    <row r="11365" s="12" customFormat="1" customHeight="1" spans="5:11">
      <c r="E11365" s="60"/>
      <c r="F11365" s="60"/>
      <c r="G11365" s="60"/>
      <c r="I11365" s="62"/>
      <c r="K11365" s="14"/>
    </row>
    <row r="11366" s="12" customFormat="1" customHeight="1" spans="5:11">
      <c r="E11366" s="60"/>
      <c r="F11366" s="60"/>
      <c r="G11366" s="60"/>
      <c r="I11366" s="62"/>
      <c r="K11366" s="14"/>
    </row>
    <row r="11367" s="12" customFormat="1" customHeight="1" spans="5:11">
      <c r="E11367" s="60"/>
      <c r="F11367" s="60"/>
      <c r="G11367" s="60"/>
      <c r="I11367" s="62"/>
      <c r="K11367" s="14"/>
    </row>
    <row r="11368" s="12" customFormat="1" customHeight="1" spans="5:11">
      <c r="E11368" s="60"/>
      <c r="F11368" s="60"/>
      <c r="G11368" s="60"/>
      <c r="I11368" s="62"/>
      <c r="K11368" s="14"/>
    </row>
    <row r="11369" s="12" customFormat="1" customHeight="1" spans="5:11">
      <c r="E11369" s="60"/>
      <c r="F11369" s="60"/>
      <c r="G11369" s="60"/>
      <c r="I11369" s="62"/>
      <c r="K11369" s="14"/>
    </row>
    <row r="11370" s="12" customFormat="1" customHeight="1" spans="5:11">
      <c r="E11370" s="60"/>
      <c r="F11370" s="60"/>
      <c r="G11370" s="60"/>
      <c r="I11370" s="62"/>
      <c r="K11370" s="14"/>
    </row>
    <row r="11371" s="12" customFormat="1" customHeight="1" spans="5:11">
      <c r="E11371" s="60"/>
      <c r="F11371" s="60"/>
      <c r="G11371" s="60"/>
      <c r="I11371" s="62"/>
      <c r="K11371" s="14"/>
    </row>
    <row r="11372" s="12" customFormat="1" customHeight="1" spans="5:11">
      <c r="E11372" s="60"/>
      <c r="F11372" s="60"/>
      <c r="G11372" s="60"/>
      <c r="I11372" s="62"/>
      <c r="K11372" s="14"/>
    </row>
    <row r="11373" s="12" customFormat="1" customHeight="1" spans="5:11">
      <c r="E11373" s="60"/>
      <c r="F11373" s="60"/>
      <c r="G11373" s="60"/>
      <c r="I11373" s="62"/>
      <c r="K11373" s="14"/>
    </row>
    <row r="11374" s="12" customFormat="1" customHeight="1" spans="5:11">
      <c r="E11374" s="60"/>
      <c r="F11374" s="60"/>
      <c r="G11374" s="60"/>
      <c r="I11374" s="62"/>
      <c r="K11374" s="14"/>
    </row>
    <row r="11375" s="12" customFormat="1" customHeight="1" spans="5:11">
      <c r="E11375" s="60"/>
      <c r="F11375" s="60"/>
      <c r="G11375" s="60"/>
      <c r="I11375" s="62"/>
      <c r="K11375" s="14"/>
    </row>
    <row r="11376" s="12" customFormat="1" customHeight="1" spans="5:11">
      <c r="E11376" s="60"/>
      <c r="F11376" s="60"/>
      <c r="G11376" s="60"/>
      <c r="I11376" s="62"/>
      <c r="K11376" s="14"/>
    </row>
    <row r="11377" s="12" customFormat="1" customHeight="1" spans="5:11">
      <c r="E11377" s="60"/>
      <c r="F11377" s="60"/>
      <c r="G11377" s="60"/>
      <c r="I11377" s="62"/>
      <c r="K11377" s="14"/>
    </row>
    <row r="11378" s="12" customFormat="1" customHeight="1" spans="5:11">
      <c r="E11378" s="60"/>
      <c r="F11378" s="60"/>
      <c r="G11378" s="60"/>
      <c r="I11378" s="62"/>
      <c r="K11378" s="14"/>
    </row>
    <row r="11379" s="12" customFormat="1" customHeight="1" spans="5:11">
      <c r="E11379" s="60"/>
      <c r="F11379" s="60"/>
      <c r="G11379" s="60"/>
      <c r="I11379" s="62"/>
      <c r="K11379" s="14"/>
    </row>
    <row r="11380" s="12" customFormat="1" customHeight="1" spans="5:11">
      <c r="E11380" s="60"/>
      <c r="F11380" s="60"/>
      <c r="G11380" s="60"/>
      <c r="I11380" s="62"/>
      <c r="K11380" s="14"/>
    </row>
    <row r="11381" s="12" customFormat="1" customHeight="1" spans="5:11">
      <c r="E11381" s="60"/>
      <c r="F11381" s="60"/>
      <c r="G11381" s="60"/>
      <c r="I11381" s="62"/>
      <c r="K11381" s="14"/>
    </row>
    <row r="11382" s="12" customFormat="1" customHeight="1" spans="5:11">
      <c r="E11382" s="60"/>
      <c r="F11382" s="60"/>
      <c r="G11382" s="60"/>
      <c r="I11382" s="62"/>
      <c r="K11382" s="14"/>
    </row>
    <row r="11383" s="12" customFormat="1" customHeight="1" spans="5:11">
      <c r="E11383" s="60"/>
      <c r="F11383" s="60"/>
      <c r="G11383" s="60"/>
      <c r="I11383" s="62"/>
      <c r="K11383" s="14"/>
    </row>
    <row r="11384" s="12" customFormat="1" customHeight="1" spans="5:11">
      <c r="E11384" s="60"/>
      <c r="F11384" s="60"/>
      <c r="G11384" s="60"/>
      <c r="I11384" s="62"/>
      <c r="K11384" s="14"/>
    </row>
    <row r="11385" s="12" customFormat="1" customHeight="1" spans="5:11">
      <c r="E11385" s="60"/>
      <c r="F11385" s="60"/>
      <c r="G11385" s="60"/>
      <c r="I11385" s="62"/>
      <c r="K11385" s="14"/>
    </row>
    <row r="11386" s="12" customFormat="1" customHeight="1" spans="5:11">
      <c r="E11386" s="60"/>
      <c r="F11386" s="60"/>
      <c r="G11386" s="60"/>
      <c r="I11386" s="62"/>
      <c r="K11386" s="14"/>
    </row>
    <row r="11387" s="12" customFormat="1" customHeight="1" spans="5:11">
      <c r="E11387" s="60"/>
      <c r="F11387" s="60"/>
      <c r="G11387" s="60"/>
      <c r="I11387" s="62"/>
      <c r="K11387" s="14"/>
    </row>
    <row r="11388" s="12" customFormat="1" customHeight="1" spans="5:11">
      <c r="E11388" s="60"/>
      <c r="F11388" s="60"/>
      <c r="G11388" s="60"/>
      <c r="I11388" s="62"/>
      <c r="K11388" s="14"/>
    </row>
    <row r="11389" s="12" customFormat="1" customHeight="1" spans="5:11">
      <c r="E11389" s="60"/>
      <c r="F11389" s="60"/>
      <c r="G11389" s="60"/>
      <c r="I11389" s="62"/>
      <c r="K11389" s="14"/>
    </row>
    <row r="11390" s="12" customFormat="1" customHeight="1" spans="5:11">
      <c r="E11390" s="60"/>
      <c r="F11390" s="60"/>
      <c r="G11390" s="60"/>
      <c r="I11390" s="62"/>
      <c r="K11390" s="14"/>
    </row>
    <row r="11391" s="12" customFormat="1" customHeight="1" spans="5:11">
      <c r="E11391" s="60"/>
      <c r="F11391" s="60"/>
      <c r="G11391" s="60"/>
      <c r="I11391" s="62"/>
      <c r="K11391" s="14"/>
    </row>
    <row r="11392" s="12" customFormat="1" customHeight="1" spans="5:11">
      <c r="E11392" s="60"/>
      <c r="F11392" s="60"/>
      <c r="G11392" s="60"/>
      <c r="I11392" s="62"/>
      <c r="K11392" s="14"/>
    </row>
    <row r="11393" s="12" customFormat="1" customHeight="1" spans="5:11">
      <c r="E11393" s="60"/>
      <c r="F11393" s="60"/>
      <c r="G11393" s="60"/>
      <c r="I11393" s="62"/>
      <c r="K11393" s="14"/>
    </row>
    <row r="11394" s="12" customFormat="1" customHeight="1" spans="5:11">
      <c r="E11394" s="60"/>
      <c r="F11394" s="60"/>
      <c r="G11394" s="60"/>
      <c r="I11394" s="62"/>
      <c r="K11394" s="14"/>
    </row>
    <row r="11395" s="12" customFormat="1" customHeight="1" spans="5:11">
      <c r="E11395" s="60"/>
      <c r="F11395" s="60"/>
      <c r="G11395" s="60"/>
      <c r="I11395" s="62"/>
      <c r="K11395" s="14"/>
    </row>
    <row r="11396" s="12" customFormat="1" customHeight="1" spans="5:11">
      <c r="E11396" s="60"/>
      <c r="F11396" s="60"/>
      <c r="G11396" s="60"/>
      <c r="I11396" s="62"/>
      <c r="K11396" s="14"/>
    </row>
    <row r="11397" s="12" customFormat="1" customHeight="1" spans="5:11">
      <c r="E11397" s="60"/>
      <c r="F11397" s="60"/>
      <c r="G11397" s="60"/>
      <c r="I11397" s="62"/>
      <c r="K11397" s="14"/>
    </row>
    <row r="11398" s="12" customFormat="1" customHeight="1" spans="5:11">
      <c r="E11398" s="60"/>
      <c r="F11398" s="60"/>
      <c r="G11398" s="60"/>
      <c r="I11398" s="62"/>
      <c r="K11398" s="14"/>
    </row>
    <row r="11399" s="12" customFormat="1" customHeight="1" spans="5:11">
      <c r="E11399" s="60"/>
      <c r="F11399" s="60"/>
      <c r="G11399" s="60"/>
      <c r="I11399" s="62"/>
      <c r="K11399" s="14"/>
    </row>
    <row r="11400" s="12" customFormat="1" customHeight="1" spans="5:11">
      <c r="E11400" s="60"/>
      <c r="F11400" s="60"/>
      <c r="G11400" s="60"/>
      <c r="I11400" s="62"/>
      <c r="K11400" s="14"/>
    </row>
    <row r="11401" s="12" customFormat="1" customHeight="1" spans="5:11">
      <c r="E11401" s="60"/>
      <c r="F11401" s="60"/>
      <c r="G11401" s="60"/>
      <c r="I11401" s="62"/>
      <c r="K11401" s="14"/>
    </row>
    <row r="11402" s="12" customFormat="1" customHeight="1" spans="5:11">
      <c r="E11402" s="60"/>
      <c r="F11402" s="60"/>
      <c r="G11402" s="60"/>
      <c r="I11402" s="62"/>
      <c r="K11402" s="14"/>
    </row>
    <row r="11403" s="12" customFormat="1" customHeight="1" spans="5:11">
      <c r="E11403" s="60"/>
      <c r="F11403" s="60"/>
      <c r="G11403" s="60"/>
      <c r="I11403" s="62"/>
      <c r="K11403" s="14"/>
    </row>
    <row r="11404" s="12" customFormat="1" customHeight="1" spans="5:11">
      <c r="E11404" s="60"/>
      <c r="F11404" s="60"/>
      <c r="G11404" s="60"/>
      <c r="I11404" s="62"/>
      <c r="K11404" s="14"/>
    </row>
    <row r="11405" s="12" customFormat="1" customHeight="1" spans="5:11">
      <c r="E11405" s="60"/>
      <c r="F11405" s="60"/>
      <c r="G11405" s="60"/>
      <c r="I11405" s="62"/>
      <c r="K11405" s="14"/>
    </row>
    <row r="11406" s="12" customFormat="1" customHeight="1" spans="5:11">
      <c r="E11406" s="60"/>
      <c r="F11406" s="60"/>
      <c r="G11406" s="60"/>
      <c r="I11406" s="62"/>
      <c r="K11406" s="14"/>
    </row>
    <row r="11407" s="12" customFormat="1" customHeight="1" spans="5:11">
      <c r="E11407" s="60"/>
      <c r="F11407" s="60"/>
      <c r="G11407" s="60"/>
      <c r="I11407" s="62"/>
      <c r="K11407" s="14"/>
    </row>
    <row r="11408" s="12" customFormat="1" customHeight="1" spans="5:11">
      <c r="E11408" s="60"/>
      <c r="F11408" s="60"/>
      <c r="G11408" s="60"/>
      <c r="I11408" s="62"/>
      <c r="K11408" s="14"/>
    </row>
    <row r="11409" s="12" customFormat="1" customHeight="1" spans="5:11">
      <c r="E11409" s="60"/>
      <c r="F11409" s="60"/>
      <c r="G11409" s="60"/>
      <c r="I11409" s="62"/>
      <c r="K11409" s="14"/>
    </row>
    <row r="11410" s="12" customFormat="1" customHeight="1" spans="5:11">
      <c r="E11410" s="60"/>
      <c r="F11410" s="60"/>
      <c r="G11410" s="60"/>
      <c r="I11410" s="62"/>
      <c r="K11410" s="14"/>
    </row>
    <row r="11411" s="12" customFormat="1" customHeight="1" spans="5:11">
      <c r="E11411" s="60"/>
      <c r="F11411" s="60"/>
      <c r="G11411" s="60"/>
      <c r="I11411" s="62"/>
      <c r="K11411" s="14"/>
    </row>
    <row r="11412" s="12" customFormat="1" customHeight="1" spans="5:11">
      <c r="E11412" s="60"/>
      <c r="F11412" s="60"/>
      <c r="G11412" s="60"/>
      <c r="I11412" s="62"/>
      <c r="K11412" s="14"/>
    </row>
    <row r="11413" s="12" customFormat="1" customHeight="1" spans="5:11">
      <c r="E11413" s="60"/>
      <c r="F11413" s="60"/>
      <c r="G11413" s="60"/>
      <c r="I11413" s="62"/>
      <c r="K11413" s="14"/>
    </row>
    <row r="11414" s="12" customFormat="1" customHeight="1" spans="5:11">
      <c r="E11414" s="60"/>
      <c r="F11414" s="60"/>
      <c r="G11414" s="60"/>
      <c r="I11414" s="62"/>
      <c r="K11414" s="14"/>
    </row>
    <row r="11415" s="12" customFormat="1" customHeight="1" spans="5:11">
      <c r="E11415" s="60"/>
      <c r="F11415" s="60"/>
      <c r="G11415" s="60"/>
      <c r="I11415" s="62"/>
      <c r="K11415" s="14"/>
    </row>
    <row r="11416" s="12" customFormat="1" customHeight="1" spans="5:11">
      <c r="E11416" s="60"/>
      <c r="F11416" s="60"/>
      <c r="G11416" s="60"/>
      <c r="I11416" s="62"/>
      <c r="K11416" s="14"/>
    </row>
    <row r="11417" s="12" customFormat="1" customHeight="1" spans="5:11">
      <c r="E11417" s="60"/>
      <c r="F11417" s="60"/>
      <c r="G11417" s="60"/>
      <c r="I11417" s="62"/>
      <c r="K11417" s="14"/>
    </row>
    <row r="11418" s="12" customFormat="1" customHeight="1" spans="5:11">
      <c r="E11418" s="60"/>
      <c r="F11418" s="60"/>
      <c r="G11418" s="60"/>
      <c r="I11418" s="62"/>
      <c r="K11418" s="14"/>
    </row>
    <row r="11419" s="12" customFormat="1" customHeight="1" spans="5:11">
      <c r="E11419" s="60"/>
      <c r="F11419" s="60"/>
      <c r="G11419" s="60"/>
      <c r="I11419" s="62"/>
      <c r="K11419" s="14"/>
    </row>
    <row r="11420" s="12" customFormat="1" customHeight="1" spans="5:11">
      <c r="E11420" s="60"/>
      <c r="F11420" s="60"/>
      <c r="G11420" s="60"/>
      <c r="I11420" s="62"/>
      <c r="K11420" s="14"/>
    </row>
    <row r="11421" s="12" customFormat="1" customHeight="1" spans="5:11">
      <c r="E11421" s="60"/>
      <c r="F11421" s="60"/>
      <c r="G11421" s="60"/>
      <c r="I11421" s="62"/>
      <c r="K11421" s="14"/>
    </row>
    <row r="11422" s="12" customFormat="1" customHeight="1" spans="5:11">
      <c r="E11422" s="60"/>
      <c r="F11422" s="60"/>
      <c r="G11422" s="60"/>
      <c r="I11422" s="62"/>
      <c r="K11422" s="14"/>
    </row>
    <row r="11423" s="12" customFormat="1" customHeight="1" spans="5:11">
      <c r="E11423" s="60"/>
      <c r="F11423" s="60"/>
      <c r="G11423" s="60"/>
      <c r="I11423" s="62"/>
      <c r="K11423" s="14"/>
    </row>
    <row r="11424" s="12" customFormat="1" customHeight="1" spans="5:11">
      <c r="E11424" s="60"/>
      <c r="F11424" s="60"/>
      <c r="G11424" s="60"/>
      <c r="I11424" s="62"/>
      <c r="K11424" s="14"/>
    </row>
    <row r="11425" s="12" customFormat="1" customHeight="1" spans="5:11">
      <c r="E11425" s="60"/>
      <c r="F11425" s="60"/>
      <c r="G11425" s="60"/>
      <c r="I11425" s="62"/>
      <c r="K11425" s="14"/>
    </row>
    <row r="11426" s="12" customFormat="1" customHeight="1" spans="5:11">
      <c r="E11426" s="60"/>
      <c r="F11426" s="60"/>
      <c r="G11426" s="60"/>
      <c r="I11426" s="62"/>
      <c r="K11426" s="14"/>
    </row>
    <row r="11427" s="12" customFormat="1" customHeight="1" spans="5:11">
      <c r="E11427" s="60"/>
      <c r="F11427" s="60"/>
      <c r="G11427" s="60"/>
      <c r="I11427" s="62"/>
      <c r="K11427" s="14"/>
    </row>
    <row r="11428" s="12" customFormat="1" customHeight="1" spans="5:11">
      <c r="E11428" s="60"/>
      <c r="F11428" s="60"/>
      <c r="G11428" s="60"/>
      <c r="I11428" s="62"/>
      <c r="K11428" s="14"/>
    </row>
    <row r="11429" s="12" customFormat="1" customHeight="1" spans="5:11">
      <c r="E11429" s="60"/>
      <c r="F11429" s="60"/>
      <c r="G11429" s="60"/>
      <c r="I11429" s="62"/>
      <c r="K11429" s="14"/>
    </row>
    <row r="11430" s="12" customFormat="1" customHeight="1" spans="5:11">
      <c r="E11430" s="60"/>
      <c r="F11430" s="60"/>
      <c r="G11430" s="60"/>
      <c r="I11430" s="62"/>
      <c r="K11430" s="14"/>
    </row>
    <row r="11431" s="12" customFormat="1" customHeight="1" spans="5:11">
      <c r="E11431" s="60"/>
      <c r="F11431" s="60"/>
      <c r="G11431" s="60"/>
      <c r="I11431" s="62"/>
      <c r="K11431" s="14"/>
    </row>
    <row r="11432" s="12" customFormat="1" customHeight="1" spans="5:11">
      <c r="E11432" s="60"/>
      <c r="F11432" s="60"/>
      <c r="G11432" s="60"/>
      <c r="I11432" s="62"/>
      <c r="K11432" s="14"/>
    </row>
    <row r="11433" s="12" customFormat="1" customHeight="1" spans="5:11">
      <c r="E11433" s="60"/>
      <c r="F11433" s="60"/>
      <c r="G11433" s="60"/>
      <c r="I11433" s="62"/>
      <c r="K11433" s="14"/>
    </row>
    <row r="11434" s="12" customFormat="1" customHeight="1" spans="5:11">
      <c r="E11434" s="60"/>
      <c r="F11434" s="60"/>
      <c r="G11434" s="60"/>
      <c r="I11434" s="62"/>
      <c r="K11434" s="14"/>
    </row>
    <row r="11435" s="12" customFormat="1" customHeight="1" spans="5:11">
      <c r="E11435" s="60"/>
      <c r="F11435" s="60"/>
      <c r="G11435" s="60"/>
      <c r="I11435" s="62"/>
      <c r="K11435" s="14"/>
    </row>
    <row r="11436" s="12" customFormat="1" customHeight="1" spans="5:11">
      <c r="E11436" s="60"/>
      <c r="F11436" s="60"/>
      <c r="G11436" s="60"/>
      <c r="I11436" s="62"/>
      <c r="K11436" s="14"/>
    </row>
    <row r="11437" s="12" customFormat="1" customHeight="1" spans="5:11">
      <c r="E11437" s="60"/>
      <c r="F11437" s="60"/>
      <c r="G11437" s="60"/>
      <c r="I11437" s="62"/>
      <c r="K11437" s="14"/>
    </row>
    <row r="11438" s="12" customFormat="1" customHeight="1" spans="5:11">
      <c r="E11438" s="60"/>
      <c r="F11438" s="60"/>
      <c r="G11438" s="60"/>
      <c r="I11438" s="62"/>
      <c r="K11438" s="14"/>
    </row>
    <row r="11439" s="12" customFormat="1" customHeight="1" spans="5:11">
      <c r="E11439" s="60"/>
      <c r="F11439" s="60"/>
      <c r="G11439" s="60"/>
      <c r="I11439" s="62"/>
      <c r="K11439" s="14"/>
    </row>
    <row r="11440" s="12" customFormat="1" customHeight="1" spans="5:11">
      <c r="E11440" s="60"/>
      <c r="F11440" s="60"/>
      <c r="G11440" s="60"/>
      <c r="I11440" s="62"/>
      <c r="K11440" s="14"/>
    </row>
    <row r="11441" s="12" customFormat="1" customHeight="1" spans="5:11">
      <c r="E11441" s="60"/>
      <c r="F11441" s="60"/>
      <c r="G11441" s="60"/>
      <c r="I11441" s="62"/>
      <c r="K11441" s="14"/>
    </row>
    <row r="11442" s="12" customFormat="1" customHeight="1" spans="5:11">
      <c r="E11442" s="60"/>
      <c r="F11442" s="60"/>
      <c r="G11442" s="60"/>
      <c r="I11442" s="62"/>
      <c r="K11442" s="14"/>
    </row>
    <row r="11443" s="12" customFormat="1" customHeight="1" spans="5:11">
      <c r="E11443" s="60"/>
      <c r="F11443" s="60"/>
      <c r="G11443" s="60"/>
      <c r="I11443" s="62"/>
      <c r="K11443" s="14"/>
    </row>
    <row r="11444" s="12" customFormat="1" customHeight="1" spans="5:11">
      <c r="E11444" s="60"/>
      <c r="F11444" s="60"/>
      <c r="G11444" s="60"/>
      <c r="I11444" s="62"/>
      <c r="K11444" s="14"/>
    </row>
    <row r="11445" s="12" customFormat="1" customHeight="1" spans="5:11">
      <c r="E11445" s="60"/>
      <c r="F11445" s="60"/>
      <c r="G11445" s="60"/>
      <c r="I11445" s="62"/>
      <c r="K11445" s="14"/>
    </row>
    <row r="11446" s="12" customFormat="1" customHeight="1" spans="5:11">
      <c r="E11446" s="60"/>
      <c r="F11446" s="60"/>
      <c r="G11446" s="60"/>
      <c r="I11446" s="62"/>
      <c r="K11446" s="14"/>
    </row>
    <row r="11447" s="12" customFormat="1" customHeight="1" spans="5:11">
      <c r="E11447" s="60"/>
      <c r="F11447" s="60"/>
      <c r="G11447" s="60"/>
      <c r="I11447" s="62"/>
      <c r="K11447" s="14"/>
    </row>
    <row r="11448" s="12" customFormat="1" customHeight="1" spans="5:11">
      <c r="E11448" s="60"/>
      <c r="F11448" s="60"/>
      <c r="G11448" s="60"/>
      <c r="I11448" s="62"/>
      <c r="K11448" s="14"/>
    </row>
    <row r="11449" s="12" customFormat="1" customHeight="1" spans="5:11">
      <c r="E11449" s="60"/>
      <c r="F11449" s="60"/>
      <c r="G11449" s="60"/>
      <c r="I11449" s="62"/>
      <c r="K11449" s="14"/>
    </row>
    <row r="11450" s="12" customFormat="1" customHeight="1" spans="5:11">
      <c r="E11450" s="60"/>
      <c r="F11450" s="60"/>
      <c r="G11450" s="60"/>
      <c r="I11450" s="62"/>
      <c r="K11450" s="14"/>
    </row>
    <row r="11451" s="12" customFormat="1" customHeight="1" spans="5:11">
      <c r="E11451" s="60"/>
      <c r="F11451" s="60"/>
      <c r="G11451" s="60"/>
      <c r="I11451" s="62"/>
      <c r="K11451" s="14"/>
    </row>
    <row r="11452" s="12" customFormat="1" customHeight="1" spans="5:11">
      <c r="E11452" s="60"/>
      <c r="F11452" s="60"/>
      <c r="G11452" s="60"/>
      <c r="I11452" s="62"/>
      <c r="K11452" s="14"/>
    </row>
    <row r="11453" s="12" customFormat="1" customHeight="1" spans="5:11">
      <c r="E11453" s="60"/>
      <c r="F11453" s="60"/>
      <c r="G11453" s="60"/>
      <c r="I11453" s="62"/>
      <c r="K11453" s="14"/>
    </row>
    <row r="11454" s="12" customFormat="1" customHeight="1" spans="5:11">
      <c r="E11454" s="60"/>
      <c r="F11454" s="60"/>
      <c r="G11454" s="60"/>
      <c r="I11454" s="62"/>
      <c r="K11454" s="14"/>
    </row>
    <row r="11455" s="12" customFormat="1" customHeight="1" spans="5:11">
      <c r="E11455" s="60"/>
      <c r="F11455" s="60"/>
      <c r="G11455" s="60"/>
      <c r="I11455" s="62"/>
      <c r="K11455" s="14"/>
    </row>
    <row r="11456" s="12" customFormat="1" customHeight="1" spans="5:11">
      <c r="E11456" s="60"/>
      <c r="F11456" s="60"/>
      <c r="G11456" s="60"/>
      <c r="I11456" s="62"/>
      <c r="K11456" s="14"/>
    </row>
    <row r="11457" s="12" customFormat="1" customHeight="1" spans="5:11">
      <c r="E11457" s="60"/>
      <c r="F11457" s="60"/>
      <c r="G11457" s="60"/>
      <c r="I11457" s="62"/>
      <c r="K11457" s="14"/>
    </row>
    <row r="11458" s="12" customFormat="1" customHeight="1" spans="5:11">
      <c r="E11458" s="60"/>
      <c r="F11458" s="60"/>
      <c r="G11458" s="60"/>
      <c r="I11458" s="62"/>
      <c r="K11458" s="14"/>
    </row>
    <row r="11459" s="12" customFormat="1" customHeight="1" spans="5:11">
      <c r="E11459" s="60"/>
      <c r="F11459" s="60"/>
      <c r="G11459" s="60"/>
      <c r="I11459" s="62"/>
      <c r="K11459" s="14"/>
    </row>
    <row r="11460" s="12" customFormat="1" customHeight="1" spans="5:11">
      <c r="E11460" s="60"/>
      <c r="F11460" s="60"/>
      <c r="G11460" s="60"/>
      <c r="I11460" s="62"/>
      <c r="K11460" s="14"/>
    </row>
    <row r="11461" s="12" customFormat="1" customHeight="1" spans="5:11">
      <c r="E11461" s="60"/>
      <c r="F11461" s="60"/>
      <c r="G11461" s="60"/>
      <c r="I11461" s="62"/>
      <c r="K11461" s="14"/>
    </row>
    <row r="11462" s="12" customFormat="1" customHeight="1" spans="5:11">
      <c r="E11462" s="60"/>
      <c r="F11462" s="60"/>
      <c r="G11462" s="60"/>
      <c r="I11462" s="62"/>
      <c r="K11462" s="14"/>
    </row>
    <row r="11463" s="12" customFormat="1" customHeight="1" spans="5:11">
      <c r="E11463" s="60"/>
      <c r="F11463" s="60"/>
      <c r="G11463" s="60"/>
      <c r="I11463" s="62"/>
      <c r="K11463" s="14"/>
    </row>
    <row r="11464" s="12" customFormat="1" customHeight="1" spans="5:11">
      <c r="E11464" s="60"/>
      <c r="F11464" s="60"/>
      <c r="G11464" s="60"/>
      <c r="I11464" s="62"/>
      <c r="K11464" s="14"/>
    </row>
    <row r="11465" s="12" customFormat="1" customHeight="1" spans="5:11">
      <c r="E11465" s="60"/>
      <c r="F11465" s="60"/>
      <c r="G11465" s="60"/>
      <c r="I11465" s="62"/>
      <c r="K11465" s="14"/>
    </row>
    <row r="11466" s="12" customFormat="1" customHeight="1" spans="5:11">
      <c r="E11466" s="60"/>
      <c r="F11466" s="60"/>
      <c r="G11466" s="60"/>
      <c r="I11466" s="62"/>
      <c r="K11466" s="14"/>
    </row>
    <row r="11467" s="12" customFormat="1" customHeight="1" spans="5:11">
      <c r="E11467" s="60"/>
      <c r="F11467" s="60"/>
      <c r="G11467" s="60"/>
      <c r="I11467" s="62"/>
      <c r="K11467" s="14"/>
    </row>
    <row r="11468" s="12" customFormat="1" customHeight="1" spans="5:11">
      <c r="E11468" s="60"/>
      <c r="F11468" s="60"/>
      <c r="G11468" s="60"/>
      <c r="I11468" s="62"/>
      <c r="K11468" s="14"/>
    </row>
    <row r="11469" s="12" customFormat="1" customHeight="1" spans="5:11">
      <c r="E11469" s="60"/>
      <c r="F11469" s="60"/>
      <c r="G11469" s="60"/>
      <c r="I11469" s="62"/>
      <c r="K11469" s="14"/>
    </row>
    <row r="11470" s="12" customFormat="1" customHeight="1" spans="5:11">
      <c r="E11470" s="60"/>
      <c r="F11470" s="60"/>
      <c r="G11470" s="60"/>
      <c r="I11470" s="62"/>
      <c r="K11470" s="14"/>
    </row>
    <row r="11471" s="12" customFormat="1" customHeight="1" spans="5:11">
      <c r="E11471" s="60"/>
      <c r="F11471" s="60"/>
      <c r="G11471" s="60"/>
      <c r="I11471" s="62"/>
      <c r="K11471" s="14"/>
    </row>
    <row r="11472" s="12" customFormat="1" customHeight="1" spans="5:11">
      <c r="E11472" s="60"/>
      <c r="F11472" s="60"/>
      <c r="G11472" s="60"/>
      <c r="I11472" s="62"/>
      <c r="K11472" s="14"/>
    </row>
    <row r="11473" s="12" customFormat="1" customHeight="1" spans="5:11">
      <c r="E11473" s="60"/>
      <c r="F11473" s="60"/>
      <c r="G11473" s="60"/>
      <c r="I11473" s="62"/>
      <c r="K11473" s="14"/>
    </row>
    <row r="11474" s="12" customFormat="1" customHeight="1" spans="5:11">
      <c r="E11474" s="60"/>
      <c r="F11474" s="60"/>
      <c r="G11474" s="60"/>
      <c r="I11474" s="62"/>
      <c r="K11474" s="14"/>
    </row>
    <row r="11475" s="12" customFormat="1" customHeight="1" spans="5:11">
      <c r="E11475" s="60"/>
      <c r="F11475" s="60"/>
      <c r="G11475" s="60"/>
      <c r="I11475" s="62"/>
      <c r="K11475" s="14"/>
    </row>
    <row r="11476" s="12" customFormat="1" customHeight="1" spans="5:11">
      <c r="E11476" s="60"/>
      <c r="F11476" s="60"/>
      <c r="G11476" s="60"/>
      <c r="I11476" s="62"/>
      <c r="K11476" s="14"/>
    </row>
    <row r="11477" s="12" customFormat="1" customHeight="1" spans="5:11">
      <c r="E11477" s="60"/>
      <c r="F11477" s="60"/>
      <c r="G11477" s="60"/>
      <c r="I11477" s="62"/>
      <c r="K11477" s="14"/>
    </row>
    <row r="11478" s="12" customFormat="1" customHeight="1" spans="5:11">
      <c r="E11478" s="60"/>
      <c r="F11478" s="60"/>
      <c r="G11478" s="60"/>
      <c r="I11478" s="62"/>
      <c r="K11478" s="14"/>
    </row>
    <row r="11479" s="12" customFormat="1" customHeight="1" spans="5:11">
      <c r="E11479" s="60"/>
      <c r="F11479" s="60"/>
      <c r="G11479" s="60"/>
      <c r="I11479" s="62"/>
      <c r="K11479" s="14"/>
    </row>
    <row r="11480" s="12" customFormat="1" customHeight="1" spans="5:11">
      <c r="E11480" s="60"/>
      <c r="F11480" s="60"/>
      <c r="G11480" s="60"/>
      <c r="I11480" s="62"/>
      <c r="K11480" s="14"/>
    </row>
    <row r="11481" s="12" customFormat="1" customHeight="1" spans="5:11">
      <c r="E11481" s="60"/>
      <c r="F11481" s="60"/>
      <c r="G11481" s="60"/>
      <c r="I11481" s="62"/>
      <c r="K11481" s="14"/>
    </row>
    <row r="11482" s="12" customFormat="1" customHeight="1" spans="5:11">
      <c r="E11482" s="60"/>
      <c r="F11482" s="60"/>
      <c r="G11482" s="60"/>
      <c r="I11482" s="62"/>
      <c r="K11482" s="14"/>
    </row>
    <row r="11483" s="12" customFormat="1" customHeight="1" spans="5:11">
      <c r="E11483" s="60"/>
      <c r="F11483" s="60"/>
      <c r="G11483" s="60"/>
      <c r="I11483" s="62"/>
      <c r="K11483" s="14"/>
    </row>
    <row r="11484" s="12" customFormat="1" customHeight="1" spans="5:11">
      <c r="E11484" s="60"/>
      <c r="F11484" s="60"/>
      <c r="G11484" s="60"/>
      <c r="I11484" s="62"/>
      <c r="K11484" s="14"/>
    </row>
    <row r="11485" s="12" customFormat="1" customHeight="1" spans="5:11">
      <c r="E11485" s="60"/>
      <c r="F11485" s="60"/>
      <c r="G11485" s="60"/>
      <c r="I11485" s="62"/>
      <c r="K11485" s="14"/>
    </row>
    <row r="11486" s="12" customFormat="1" customHeight="1" spans="5:11">
      <c r="E11486" s="60"/>
      <c r="F11486" s="60"/>
      <c r="G11486" s="60"/>
      <c r="I11486" s="62"/>
      <c r="K11486" s="14"/>
    </row>
    <row r="11487" s="12" customFormat="1" customHeight="1" spans="5:11">
      <c r="E11487" s="60"/>
      <c r="F11487" s="60"/>
      <c r="G11487" s="60"/>
      <c r="I11487" s="62"/>
      <c r="K11487" s="14"/>
    </row>
    <row r="11488" s="12" customFormat="1" customHeight="1" spans="5:11">
      <c r="E11488" s="60"/>
      <c r="F11488" s="60"/>
      <c r="G11488" s="60"/>
      <c r="I11488" s="62"/>
      <c r="K11488" s="14"/>
    </row>
    <row r="11489" s="12" customFormat="1" customHeight="1" spans="5:11">
      <c r="E11489" s="60"/>
      <c r="F11489" s="60"/>
      <c r="G11489" s="60"/>
      <c r="I11489" s="62"/>
      <c r="K11489" s="14"/>
    </row>
    <row r="11490" s="12" customFormat="1" customHeight="1" spans="5:11">
      <c r="E11490" s="60"/>
      <c r="F11490" s="60"/>
      <c r="G11490" s="60"/>
      <c r="I11490" s="62"/>
      <c r="K11490" s="14"/>
    </row>
    <row r="11491" s="12" customFormat="1" customHeight="1" spans="5:11">
      <c r="E11491" s="60"/>
      <c r="F11491" s="60"/>
      <c r="G11491" s="60"/>
      <c r="I11491" s="62"/>
      <c r="K11491" s="14"/>
    </row>
    <row r="11492" s="12" customFormat="1" customHeight="1" spans="5:11">
      <c r="E11492" s="60"/>
      <c r="F11492" s="60"/>
      <c r="G11492" s="60"/>
      <c r="I11492" s="62"/>
      <c r="K11492" s="14"/>
    </row>
    <row r="11493" s="12" customFormat="1" customHeight="1" spans="5:11">
      <c r="E11493" s="60"/>
      <c r="F11493" s="60"/>
      <c r="G11493" s="60"/>
      <c r="I11493" s="62"/>
      <c r="K11493" s="14"/>
    </row>
    <row r="11494" s="12" customFormat="1" customHeight="1" spans="5:11">
      <c r="E11494" s="60"/>
      <c r="F11494" s="60"/>
      <c r="G11494" s="60"/>
      <c r="I11494" s="62"/>
      <c r="K11494" s="14"/>
    </row>
    <row r="11495" s="12" customFormat="1" customHeight="1" spans="5:11">
      <c r="E11495" s="60"/>
      <c r="F11495" s="60"/>
      <c r="G11495" s="60"/>
      <c r="I11495" s="62"/>
      <c r="K11495" s="14"/>
    </row>
    <row r="11496" s="12" customFormat="1" customHeight="1" spans="5:11">
      <c r="E11496" s="60"/>
      <c r="F11496" s="60"/>
      <c r="G11496" s="60"/>
      <c r="I11496" s="62"/>
      <c r="K11496" s="14"/>
    </row>
    <row r="11497" s="12" customFormat="1" customHeight="1" spans="5:11">
      <c r="E11497" s="60"/>
      <c r="F11497" s="60"/>
      <c r="G11497" s="60"/>
      <c r="I11497" s="62"/>
      <c r="K11497" s="14"/>
    </row>
    <row r="11498" s="12" customFormat="1" customHeight="1" spans="5:11">
      <c r="E11498" s="60"/>
      <c r="F11498" s="60"/>
      <c r="G11498" s="60"/>
      <c r="I11498" s="62"/>
      <c r="K11498" s="14"/>
    </row>
    <row r="11499" s="12" customFormat="1" customHeight="1" spans="5:11">
      <c r="E11499" s="60"/>
      <c r="F11499" s="60"/>
      <c r="G11499" s="60"/>
      <c r="I11499" s="62"/>
      <c r="K11499" s="14"/>
    </row>
    <row r="11500" s="12" customFormat="1" customHeight="1" spans="5:11">
      <c r="E11500" s="60"/>
      <c r="F11500" s="60"/>
      <c r="G11500" s="60"/>
      <c r="I11500" s="62"/>
      <c r="K11500" s="14"/>
    </row>
    <row r="11501" s="12" customFormat="1" customHeight="1" spans="5:11">
      <c r="E11501" s="60"/>
      <c r="F11501" s="60"/>
      <c r="G11501" s="60"/>
      <c r="I11501" s="62"/>
      <c r="K11501" s="14"/>
    </row>
    <row r="11502" s="12" customFormat="1" customHeight="1" spans="5:11">
      <c r="E11502" s="60"/>
      <c r="F11502" s="60"/>
      <c r="G11502" s="60"/>
      <c r="I11502" s="62"/>
      <c r="K11502" s="14"/>
    </row>
    <row r="11503" s="12" customFormat="1" customHeight="1" spans="5:11">
      <c r="E11503" s="60"/>
      <c r="F11503" s="60"/>
      <c r="G11503" s="60"/>
      <c r="I11503" s="62"/>
      <c r="K11503" s="14"/>
    </row>
    <row r="11504" s="12" customFormat="1" customHeight="1" spans="5:11">
      <c r="E11504" s="60"/>
      <c r="F11504" s="60"/>
      <c r="G11504" s="60"/>
      <c r="I11504" s="62"/>
      <c r="K11504" s="14"/>
    </row>
    <row r="11505" s="12" customFormat="1" customHeight="1" spans="5:11">
      <c r="E11505" s="60"/>
      <c r="F11505" s="60"/>
      <c r="G11505" s="60"/>
      <c r="I11505" s="62"/>
      <c r="K11505" s="14"/>
    </row>
    <row r="11506" s="12" customFormat="1" customHeight="1" spans="5:11">
      <c r="E11506" s="60"/>
      <c r="F11506" s="60"/>
      <c r="G11506" s="60"/>
      <c r="I11506" s="62"/>
      <c r="K11506" s="14"/>
    </row>
    <row r="11507" s="12" customFormat="1" customHeight="1" spans="5:11">
      <c r="E11507" s="60"/>
      <c r="F11507" s="60"/>
      <c r="G11507" s="60"/>
      <c r="I11507" s="62"/>
      <c r="K11507" s="14"/>
    </row>
    <row r="11508" s="12" customFormat="1" customHeight="1" spans="5:11">
      <c r="E11508" s="60"/>
      <c r="F11508" s="60"/>
      <c r="G11508" s="60"/>
      <c r="I11508" s="62"/>
      <c r="K11508" s="14"/>
    </row>
    <row r="11509" s="12" customFormat="1" customHeight="1" spans="5:11">
      <c r="E11509" s="60"/>
      <c r="F11509" s="60"/>
      <c r="G11509" s="60"/>
      <c r="I11509" s="62"/>
      <c r="K11509" s="14"/>
    </row>
    <row r="11510" s="12" customFormat="1" customHeight="1" spans="5:11">
      <c r="E11510" s="60"/>
      <c r="F11510" s="60"/>
      <c r="G11510" s="60"/>
      <c r="I11510" s="62"/>
      <c r="K11510" s="14"/>
    </row>
    <row r="11511" s="12" customFormat="1" customHeight="1" spans="5:11">
      <c r="E11511" s="60"/>
      <c r="F11511" s="60"/>
      <c r="G11511" s="60"/>
      <c r="I11511" s="62"/>
      <c r="K11511" s="14"/>
    </row>
    <row r="11512" s="12" customFormat="1" customHeight="1" spans="5:11">
      <c r="E11512" s="60"/>
      <c r="F11512" s="60"/>
      <c r="G11512" s="60"/>
      <c r="I11512" s="62"/>
      <c r="K11512" s="14"/>
    </row>
    <row r="11513" s="12" customFormat="1" customHeight="1" spans="5:11">
      <c r="E11513" s="60"/>
      <c r="F11513" s="60"/>
      <c r="G11513" s="60"/>
      <c r="I11513" s="62"/>
      <c r="K11513" s="14"/>
    </row>
    <row r="11514" s="12" customFormat="1" customHeight="1" spans="5:11">
      <c r="E11514" s="60"/>
      <c r="F11514" s="60"/>
      <c r="G11514" s="60"/>
      <c r="I11514" s="62"/>
      <c r="K11514" s="14"/>
    </row>
    <row r="11515" s="12" customFormat="1" customHeight="1" spans="5:11">
      <c r="E11515" s="60"/>
      <c r="F11515" s="60"/>
      <c r="G11515" s="60"/>
      <c r="I11515" s="62"/>
      <c r="K11515" s="14"/>
    </row>
    <row r="11516" s="12" customFormat="1" customHeight="1" spans="5:11">
      <c r="E11516" s="60"/>
      <c r="F11516" s="60"/>
      <c r="G11516" s="60"/>
      <c r="I11516" s="62"/>
      <c r="K11516" s="14"/>
    </row>
    <row r="11517" s="12" customFormat="1" customHeight="1" spans="5:11">
      <c r="E11517" s="60"/>
      <c r="F11517" s="60"/>
      <c r="G11517" s="60"/>
      <c r="I11517" s="62"/>
      <c r="K11517" s="14"/>
    </row>
    <row r="11518" s="12" customFormat="1" customHeight="1" spans="5:11">
      <c r="E11518" s="60"/>
      <c r="F11518" s="60"/>
      <c r="G11518" s="60"/>
      <c r="I11518" s="62"/>
      <c r="K11518" s="14"/>
    </row>
    <row r="11519" s="12" customFormat="1" customHeight="1" spans="5:11">
      <c r="E11519" s="60"/>
      <c r="F11519" s="60"/>
      <c r="G11519" s="60"/>
      <c r="I11519" s="62"/>
      <c r="K11519" s="14"/>
    </row>
    <row r="11520" s="12" customFormat="1" customHeight="1" spans="5:11">
      <c r="E11520" s="60"/>
      <c r="F11520" s="60"/>
      <c r="G11520" s="60"/>
      <c r="I11520" s="62"/>
      <c r="K11520" s="14"/>
    </row>
    <row r="11521" s="12" customFormat="1" customHeight="1" spans="5:11">
      <c r="E11521" s="60"/>
      <c r="F11521" s="60"/>
      <c r="G11521" s="60"/>
      <c r="I11521" s="62"/>
      <c r="K11521" s="14"/>
    </row>
    <row r="11522" s="12" customFormat="1" customHeight="1" spans="5:11">
      <c r="E11522" s="60"/>
      <c r="F11522" s="60"/>
      <c r="G11522" s="60"/>
      <c r="I11522" s="62"/>
      <c r="K11522" s="14"/>
    </row>
    <row r="11523" s="12" customFormat="1" customHeight="1" spans="5:11">
      <c r="E11523" s="60"/>
      <c r="F11523" s="60"/>
      <c r="G11523" s="60"/>
      <c r="I11523" s="62"/>
      <c r="K11523" s="14"/>
    </row>
    <row r="11524" s="12" customFormat="1" customHeight="1" spans="5:11">
      <c r="E11524" s="60"/>
      <c r="F11524" s="60"/>
      <c r="G11524" s="60"/>
      <c r="I11524" s="62"/>
      <c r="K11524" s="14"/>
    </row>
    <row r="11525" s="12" customFormat="1" customHeight="1" spans="5:11">
      <c r="E11525" s="60"/>
      <c r="F11525" s="60"/>
      <c r="G11525" s="60"/>
      <c r="I11525" s="62"/>
      <c r="K11525" s="14"/>
    </row>
    <row r="11526" s="12" customFormat="1" customHeight="1" spans="5:11">
      <c r="E11526" s="60"/>
      <c r="F11526" s="60"/>
      <c r="G11526" s="60"/>
      <c r="I11526" s="62"/>
      <c r="K11526" s="14"/>
    </row>
    <row r="11527" s="12" customFormat="1" customHeight="1" spans="5:11">
      <c r="E11527" s="60"/>
      <c r="F11527" s="60"/>
      <c r="G11527" s="60"/>
      <c r="I11527" s="62"/>
      <c r="K11527" s="14"/>
    </row>
    <row r="11528" s="12" customFormat="1" customHeight="1" spans="5:11">
      <c r="E11528" s="60"/>
      <c r="F11528" s="60"/>
      <c r="G11528" s="60"/>
      <c r="I11528" s="62"/>
      <c r="K11528" s="14"/>
    </row>
    <row r="11529" s="12" customFormat="1" customHeight="1" spans="5:11">
      <c r="E11529" s="60"/>
      <c r="F11529" s="60"/>
      <c r="G11529" s="60"/>
      <c r="I11529" s="62"/>
      <c r="K11529" s="14"/>
    </row>
    <row r="11530" s="12" customFormat="1" customHeight="1" spans="5:11">
      <c r="E11530" s="60"/>
      <c r="F11530" s="60"/>
      <c r="G11530" s="60"/>
      <c r="I11530" s="62"/>
      <c r="K11530" s="14"/>
    </row>
    <row r="11531" s="12" customFormat="1" customHeight="1" spans="5:11">
      <c r="E11531" s="60"/>
      <c r="F11531" s="60"/>
      <c r="G11531" s="60"/>
      <c r="I11531" s="62"/>
      <c r="K11531" s="14"/>
    </row>
    <row r="11532" s="12" customFormat="1" customHeight="1" spans="5:11">
      <c r="E11532" s="60"/>
      <c r="F11532" s="60"/>
      <c r="G11532" s="60"/>
      <c r="I11532" s="62"/>
      <c r="K11532" s="14"/>
    </row>
    <row r="11533" s="12" customFormat="1" customHeight="1" spans="5:11">
      <c r="E11533" s="60"/>
      <c r="F11533" s="60"/>
      <c r="G11533" s="60"/>
      <c r="I11533" s="62"/>
      <c r="K11533" s="14"/>
    </row>
    <row r="11534" s="12" customFormat="1" customHeight="1" spans="5:11">
      <c r="E11534" s="60"/>
      <c r="F11534" s="60"/>
      <c r="G11534" s="60"/>
      <c r="I11534" s="62"/>
      <c r="K11534" s="14"/>
    </row>
    <row r="11535" s="12" customFormat="1" customHeight="1" spans="5:11">
      <c r="E11535" s="60"/>
      <c r="F11535" s="60"/>
      <c r="G11535" s="60"/>
      <c r="I11535" s="62"/>
      <c r="K11535" s="14"/>
    </row>
    <row r="11536" s="12" customFormat="1" customHeight="1" spans="5:11">
      <c r="E11536" s="60"/>
      <c r="F11536" s="60"/>
      <c r="G11536" s="60"/>
      <c r="I11536" s="62"/>
      <c r="K11536" s="14"/>
    </row>
    <row r="11537" s="12" customFormat="1" customHeight="1" spans="5:11">
      <c r="E11537" s="60"/>
      <c r="F11537" s="60"/>
      <c r="G11537" s="60"/>
      <c r="I11537" s="62"/>
      <c r="K11537" s="14"/>
    </row>
    <row r="11538" s="12" customFormat="1" customHeight="1" spans="5:11">
      <c r="E11538" s="60"/>
      <c r="F11538" s="60"/>
      <c r="G11538" s="60"/>
      <c r="I11538" s="62"/>
      <c r="K11538" s="14"/>
    </row>
    <row r="11539" s="12" customFormat="1" customHeight="1" spans="5:11">
      <c r="E11539" s="60"/>
      <c r="F11539" s="60"/>
      <c r="G11539" s="60"/>
      <c r="I11539" s="62"/>
      <c r="K11539" s="14"/>
    </row>
    <row r="11540" s="12" customFormat="1" customHeight="1" spans="5:11">
      <c r="E11540" s="60"/>
      <c r="F11540" s="60"/>
      <c r="G11540" s="60"/>
      <c r="I11540" s="62"/>
      <c r="K11540" s="14"/>
    </row>
    <row r="11541" s="12" customFormat="1" customHeight="1" spans="5:11">
      <c r="E11541" s="60"/>
      <c r="F11541" s="60"/>
      <c r="G11541" s="60"/>
      <c r="I11541" s="62"/>
      <c r="K11541" s="14"/>
    </row>
    <row r="11542" s="12" customFormat="1" customHeight="1" spans="5:11">
      <c r="E11542" s="60"/>
      <c r="F11542" s="60"/>
      <c r="G11542" s="60"/>
      <c r="I11542" s="62"/>
      <c r="K11542" s="14"/>
    </row>
    <row r="11543" s="12" customFormat="1" customHeight="1" spans="5:11">
      <c r="E11543" s="60"/>
      <c r="F11543" s="60"/>
      <c r="G11543" s="60"/>
      <c r="I11543" s="62"/>
      <c r="K11543" s="14"/>
    </row>
    <row r="11544" s="12" customFormat="1" customHeight="1" spans="5:11">
      <c r="E11544" s="60"/>
      <c r="F11544" s="60"/>
      <c r="G11544" s="60"/>
      <c r="I11544" s="62"/>
      <c r="K11544" s="14"/>
    </row>
    <row r="11545" s="12" customFormat="1" customHeight="1" spans="5:11">
      <c r="E11545" s="60"/>
      <c r="F11545" s="60"/>
      <c r="G11545" s="60"/>
      <c r="I11545" s="62"/>
      <c r="K11545" s="14"/>
    </row>
    <row r="11546" s="12" customFormat="1" customHeight="1" spans="5:11">
      <c r="E11546" s="60"/>
      <c r="F11546" s="60"/>
      <c r="G11546" s="60"/>
      <c r="I11546" s="62"/>
      <c r="K11546" s="14"/>
    </row>
    <row r="11547" s="12" customFormat="1" customHeight="1" spans="5:11">
      <c r="E11547" s="60"/>
      <c r="F11547" s="60"/>
      <c r="G11547" s="60"/>
      <c r="I11547" s="62"/>
      <c r="K11547" s="14"/>
    </row>
    <row r="11548" s="12" customFormat="1" customHeight="1" spans="5:11">
      <c r="E11548" s="60"/>
      <c r="F11548" s="60"/>
      <c r="G11548" s="60"/>
      <c r="I11548" s="62"/>
      <c r="K11548" s="14"/>
    </row>
    <row r="11549" s="12" customFormat="1" customHeight="1" spans="5:11">
      <c r="E11549" s="60"/>
      <c r="F11549" s="60"/>
      <c r="G11549" s="60"/>
      <c r="I11549" s="62"/>
      <c r="K11549" s="14"/>
    </row>
    <row r="11550" s="12" customFormat="1" customHeight="1" spans="5:11">
      <c r="E11550" s="60"/>
      <c r="F11550" s="60"/>
      <c r="G11550" s="60"/>
      <c r="I11550" s="62"/>
      <c r="K11550" s="14"/>
    </row>
    <row r="11551" s="12" customFormat="1" customHeight="1" spans="5:11">
      <c r="E11551" s="60"/>
      <c r="F11551" s="60"/>
      <c r="G11551" s="60"/>
      <c r="I11551" s="62"/>
      <c r="K11551" s="14"/>
    </row>
    <row r="11552" s="12" customFormat="1" customHeight="1" spans="5:11">
      <c r="E11552" s="60"/>
      <c r="F11552" s="60"/>
      <c r="G11552" s="60"/>
      <c r="I11552" s="62"/>
      <c r="K11552" s="14"/>
    </row>
    <row r="11553" s="12" customFormat="1" customHeight="1" spans="5:11">
      <c r="E11553" s="60"/>
      <c r="F11553" s="60"/>
      <c r="G11553" s="60"/>
      <c r="I11553" s="62"/>
      <c r="K11553" s="14"/>
    </row>
    <row r="11554" s="12" customFormat="1" customHeight="1" spans="5:11">
      <c r="E11554" s="60"/>
      <c r="F11554" s="60"/>
      <c r="G11554" s="60"/>
      <c r="I11554" s="62"/>
      <c r="K11554" s="14"/>
    </row>
    <row r="11555" s="12" customFormat="1" customHeight="1" spans="5:11">
      <c r="E11555" s="60"/>
      <c r="F11555" s="60"/>
      <c r="G11555" s="60"/>
      <c r="I11555" s="62"/>
      <c r="K11555" s="14"/>
    </row>
    <row r="11556" s="12" customFormat="1" customHeight="1" spans="5:11">
      <c r="E11556" s="60"/>
      <c r="F11556" s="60"/>
      <c r="G11556" s="60"/>
      <c r="I11556" s="62"/>
      <c r="K11556" s="14"/>
    </row>
    <row r="11557" s="12" customFormat="1" customHeight="1" spans="5:11">
      <c r="E11557" s="60"/>
      <c r="F11557" s="60"/>
      <c r="G11557" s="60"/>
      <c r="I11557" s="62"/>
      <c r="K11557" s="14"/>
    </row>
    <row r="11558" s="12" customFormat="1" customHeight="1" spans="5:11">
      <c r="E11558" s="60"/>
      <c r="F11558" s="60"/>
      <c r="G11558" s="60"/>
      <c r="I11558" s="62"/>
      <c r="K11558" s="14"/>
    </row>
    <row r="11559" s="12" customFormat="1" customHeight="1" spans="5:11">
      <c r="E11559" s="60"/>
      <c r="F11559" s="60"/>
      <c r="G11559" s="60"/>
      <c r="I11559" s="62"/>
      <c r="K11559" s="14"/>
    </row>
    <row r="11560" s="12" customFormat="1" customHeight="1" spans="5:11">
      <c r="E11560" s="60"/>
      <c r="F11560" s="60"/>
      <c r="G11560" s="60"/>
      <c r="I11560" s="62"/>
      <c r="K11560" s="14"/>
    </row>
    <row r="11561" s="12" customFormat="1" customHeight="1" spans="5:11">
      <c r="E11561" s="60"/>
      <c r="F11561" s="60"/>
      <c r="G11561" s="60"/>
      <c r="I11561" s="62"/>
      <c r="K11561" s="14"/>
    </row>
    <row r="11562" s="12" customFormat="1" customHeight="1" spans="5:11">
      <c r="E11562" s="60"/>
      <c r="F11562" s="60"/>
      <c r="G11562" s="60"/>
      <c r="I11562" s="62"/>
      <c r="K11562" s="14"/>
    </row>
    <row r="11563" s="12" customFormat="1" customHeight="1" spans="5:11">
      <c r="E11563" s="60"/>
      <c r="F11563" s="60"/>
      <c r="G11563" s="60"/>
      <c r="I11563" s="62"/>
      <c r="K11563" s="14"/>
    </row>
    <row r="11564" s="12" customFormat="1" customHeight="1" spans="5:11">
      <c r="E11564" s="60"/>
      <c r="F11564" s="60"/>
      <c r="G11564" s="60"/>
      <c r="I11564" s="62"/>
      <c r="K11564" s="14"/>
    </row>
    <row r="11565" s="12" customFormat="1" customHeight="1" spans="5:11">
      <c r="E11565" s="60"/>
      <c r="F11565" s="60"/>
      <c r="G11565" s="60"/>
      <c r="I11565" s="62"/>
      <c r="K11565" s="14"/>
    </row>
    <row r="11566" s="12" customFormat="1" customHeight="1" spans="5:11">
      <c r="E11566" s="60"/>
      <c r="F11566" s="60"/>
      <c r="G11566" s="60"/>
      <c r="I11566" s="62"/>
      <c r="K11566" s="14"/>
    </row>
    <row r="11567" s="12" customFormat="1" customHeight="1" spans="5:11">
      <c r="E11567" s="60"/>
      <c r="F11567" s="60"/>
      <c r="G11567" s="60"/>
      <c r="I11567" s="62"/>
      <c r="K11567" s="14"/>
    </row>
    <row r="11568" s="12" customFormat="1" customHeight="1" spans="5:11">
      <c r="E11568" s="60"/>
      <c r="F11568" s="60"/>
      <c r="G11568" s="60"/>
      <c r="I11568" s="62"/>
      <c r="K11568" s="14"/>
    </row>
    <row r="11569" s="12" customFormat="1" customHeight="1" spans="5:11">
      <c r="E11569" s="60"/>
      <c r="F11569" s="60"/>
      <c r="G11569" s="60"/>
      <c r="I11569" s="62"/>
      <c r="K11569" s="14"/>
    </row>
    <row r="11570" s="12" customFormat="1" customHeight="1" spans="5:11">
      <c r="E11570" s="60"/>
      <c r="F11570" s="60"/>
      <c r="G11570" s="60"/>
      <c r="I11570" s="62"/>
      <c r="K11570" s="14"/>
    </row>
    <row r="11571" s="12" customFormat="1" customHeight="1" spans="5:11">
      <c r="E11571" s="60"/>
      <c r="F11571" s="60"/>
      <c r="G11571" s="60"/>
      <c r="I11571" s="62"/>
      <c r="K11571" s="14"/>
    </row>
    <row r="11572" s="12" customFormat="1" customHeight="1" spans="5:11">
      <c r="E11572" s="60"/>
      <c r="F11572" s="60"/>
      <c r="G11572" s="60"/>
      <c r="I11572" s="62"/>
      <c r="K11572" s="14"/>
    </row>
    <row r="11573" s="12" customFormat="1" customHeight="1" spans="5:11">
      <c r="E11573" s="60"/>
      <c r="F11573" s="60"/>
      <c r="G11573" s="60"/>
      <c r="I11573" s="62"/>
      <c r="K11573" s="14"/>
    </row>
    <row r="11574" s="12" customFormat="1" customHeight="1" spans="5:11">
      <c r="E11574" s="60"/>
      <c r="F11574" s="60"/>
      <c r="G11574" s="60"/>
      <c r="I11574" s="62"/>
      <c r="K11574" s="14"/>
    </row>
    <row r="11575" s="12" customFormat="1" customHeight="1" spans="5:11">
      <c r="E11575" s="60"/>
      <c r="F11575" s="60"/>
      <c r="G11575" s="60"/>
      <c r="I11575" s="62"/>
      <c r="K11575" s="14"/>
    </row>
    <row r="11576" s="12" customFormat="1" customHeight="1" spans="5:11">
      <c r="E11576" s="60"/>
      <c r="F11576" s="60"/>
      <c r="G11576" s="60"/>
      <c r="I11576" s="62"/>
      <c r="K11576" s="14"/>
    </row>
    <row r="11577" s="12" customFormat="1" customHeight="1" spans="5:11">
      <c r="E11577" s="60"/>
      <c r="F11577" s="60"/>
      <c r="G11577" s="60"/>
      <c r="I11577" s="62"/>
      <c r="K11577" s="14"/>
    </row>
    <row r="11578" s="12" customFormat="1" customHeight="1" spans="5:11">
      <c r="E11578" s="60"/>
      <c r="F11578" s="60"/>
      <c r="G11578" s="60"/>
      <c r="I11578" s="62"/>
      <c r="K11578" s="14"/>
    </row>
    <row r="11579" s="12" customFormat="1" customHeight="1" spans="5:11">
      <c r="E11579" s="60"/>
      <c r="F11579" s="60"/>
      <c r="G11579" s="60"/>
      <c r="I11579" s="62"/>
      <c r="K11579" s="14"/>
    </row>
    <row r="11580" s="12" customFormat="1" customHeight="1" spans="5:11">
      <c r="E11580" s="60"/>
      <c r="F11580" s="60"/>
      <c r="G11580" s="60"/>
      <c r="I11580" s="62"/>
      <c r="K11580" s="14"/>
    </row>
    <row r="11581" s="12" customFormat="1" customHeight="1" spans="5:11">
      <c r="E11581" s="60"/>
      <c r="F11581" s="60"/>
      <c r="G11581" s="60"/>
      <c r="I11581" s="62"/>
      <c r="K11581" s="14"/>
    </row>
    <row r="11582" s="12" customFormat="1" customHeight="1" spans="5:11">
      <c r="E11582" s="60"/>
      <c r="F11582" s="60"/>
      <c r="G11582" s="60"/>
      <c r="I11582" s="62"/>
      <c r="K11582" s="14"/>
    </row>
    <row r="11583" s="12" customFormat="1" customHeight="1" spans="5:11">
      <c r="E11583" s="60"/>
      <c r="F11583" s="60"/>
      <c r="G11583" s="60"/>
      <c r="I11583" s="62"/>
      <c r="K11583" s="14"/>
    </row>
    <row r="11584" s="12" customFormat="1" customHeight="1" spans="5:11">
      <c r="E11584" s="60"/>
      <c r="F11584" s="60"/>
      <c r="G11584" s="60"/>
      <c r="I11584" s="62"/>
      <c r="K11584" s="14"/>
    </row>
    <row r="11585" s="12" customFormat="1" customHeight="1" spans="5:11">
      <c r="E11585" s="60"/>
      <c r="F11585" s="60"/>
      <c r="G11585" s="60"/>
      <c r="I11585" s="62"/>
      <c r="K11585" s="14"/>
    </row>
    <row r="11586" s="12" customFormat="1" customHeight="1" spans="5:11">
      <c r="E11586" s="60"/>
      <c r="F11586" s="60"/>
      <c r="G11586" s="60"/>
      <c r="I11586" s="62"/>
      <c r="K11586" s="14"/>
    </row>
    <row r="11587" s="12" customFormat="1" customHeight="1" spans="5:11">
      <c r="E11587" s="60"/>
      <c r="F11587" s="60"/>
      <c r="G11587" s="60"/>
      <c r="I11587" s="62"/>
      <c r="K11587" s="14"/>
    </row>
    <row r="11588" s="12" customFormat="1" customHeight="1" spans="5:11">
      <c r="E11588" s="60"/>
      <c r="F11588" s="60"/>
      <c r="G11588" s="60"/>
      <c r="I11588" s="62"/>
      <c r="K11588" s="14"/>
    </row>
    <row r="11589" s="12" customFormat="1" customHeight="1" spans="5:11">
      <c r="E11589" s="60"/>
      <c r="F11589" s="60"/>
      <c r="G11589" s="60"/>
      <c r="I11589" s="62"/>
      <c r="K11589" s="14"/>
    </row>
    <row r="11590" s="12" customFormat="1" customHeight="1" spans="5:11">
      <c r="E11590" s="60"/>
      <c r="F11590" s="60"/>
      <c r="G11590" s="60"/>
      <c r="I11590" s="62"/>
      <c r="K11590" s="14"/>
    </row>
    <row r="11591" s="12" customFormat="1" customHeight="1" spans="5:11">
      <c r="E11591" s="60"/>
      <c r="F11591" s="60"/>
      <c r="G11591" s="60"/>
      <c r="I11591" s="62"/>
      <c r="K11591" s="14"/>
    </row>
    <row r="11592" s="12" customFormat="1" customHeight="1" spans="5:11">
      <c r="E11592" s="60"/>
      <c r="F11592" s="60"/>
      <c r="G11592" s="60"/>
      <c r="I11592" s="62"/>
      <c r="K11592" s="14"/>
    </row>
    <row r="11593" s="12" customFormat="1" customHeight="1" spans="5:11">
      <c r="E11593" s="60"/>
      <c r="F11593" s="60"/>
      <c r="G11593" s="60"/>
      <c r="I11593" s="62"/>
      <c r="K11593" s="14"/>
    </row>
    <row r="11594" s="12" customFormat="1" customHeight="1" spans="5:11">
      <c r="E11594" s="60"/>
      <c r="F11594" s="60"/>
      <c r="G11594" s="60"/>
      <c r="I11594" s="62"/>
      <c r="K11594" s="14"/>
    </row>
    <row r="11595" s="12" customFormat="1" customHeight="1" spans="5:11">
      <c r="E11595" s="60"/>
      <c r="F11595" s="60"/>
      <c r="G11595" s="60"/>
      <c r="I11595" s="62"/>
      <c r="K11595" s="14"/>
    </row>
    <row r="11596" s="12" customFormat="1" customHeight="1" spans="5:11">
      <c r="E11596" s="60"/>
      <c r="F11596" s="60"/>
      <c r="G11596" s="60"/>
      <c r="I11596" s="62"/>
      <c r="K11596" s="14"/>
    </row>
    <row r="11597" s="12" customFormat="1" customHeight="1" spans="5:11">
      <c r="E11597" s="60"/>
      <c r="F11597" s="60"/>
      <c r="G11597" s="60"/>
      <c r="I11597" s="62"/>
      <c r="K11597" s="14"/>
    </row>
    <row r="11598" s="12" customFormat="1" customHeight="1" spans="5:11">
      <c r="E11598" s="60"/>
      <c r="F11598" s="60"/>
      <c r="G11598" s="60"/>
      <c r="I11598" s="62"/>
      <c r="K11598" s="14"/>
    </row>
    <row r="11599" s="12" customFormat="1" customHeight="1" spans="5:11">
      <c r="E11599" s="60"/>
      <c r="F11599" s="60"/>
      <c r="G11599" s="60"/>
      <c r="I11599" s="62"/>
      <c r="K11599" s="14"/>
    </row>
    <row r="11600" s="12" customFormat="1" customHeight="1" spans="5:11">
      <c r="E11600" s="60"/>
      <c r="F11600" s="60"/>
      <c r="G11600" s="60"/>
      <c r="I11600" s="62"/>
      <c r="K11600" s="14"/>
    </row>
    <row r="11601" s="12" customFormat="1" customHeight="1" spans="5:11">
      <c r="E11601" s="60"/>
      <c r="F11601" s="60"/>
      <c r="G11601" s="60"/>
      <c r="I11601" s="62"/>
      <c r="K11601" s="14"/>
    </row>
    <row r="11602" s="12" customFormat="1" customHeight="1" spans="5:11">
      <c r="E11602" s="60"/>
      <c r="F11602" s="60"/>
      <c r="G11602" s="60"/>
      <c r="I11602" s="62"/>
      <c r="K11602" s="14"/>
    </row>
    <row r="11603" s="12" customFormat="1" customHeight="1" spans="5:11">
      <c r="E11603" s="60"/>
      <c r="F11603" s="60"/>
      <c r="G11603" s="60"/>
      <c r="I11603" s="62"/>
      <c r="K11603" s="14"/>
    </row>
    <row r="11604" s="12" customFormat="1" customHeight="1" spans="5:11">
      <c r="E11604" s="60"/>
      <c r="F11604" s="60"/>
      <c r="G11604" s="60"/>
      <c r="I11604" s="62"/>
      <c r="K11604" s="14"/>
    </row>
    <row r="11605" s="12" customFormat="1" customHeight="1" spans="5:11">
      <c r="E11605" s="60"/>
      <c r="F11605" s="60"/>
      <c r="G11605" s="60"/>
      <c r="I11605" s="62"/>
      <c r="K11605" s="14"/>
    </row>
    <row r="11606" s="12" customFormat="1" customHeight="1" spans="5:11">
      <c r="E11606" s="60"/>
      <c r="F11606" s="60"/>
      <c r="G11606" s="60"/>
      <c r="I11606" s="62"/>
      <c r="K11606" s="14"/>
    </row>
    <row r="11607" s="12" customFormat="1" customHeight="1" spans="5:11">
      <c r="E11607" s="60"/>
      <c r="F11607" s="60"/>
      <c r="G11607" s="60"/>
      <c r="I11607" s="62"/>
      <c r="K11607" s="14"/>
    </row>
    <row r="11608" s="12" customFormat="1" customHeight="1" spans="5:11">
      <c r="E11608" s="60"/>
      <c r="F11608" s="60"/>
      <c r="G11608" s="60"/>
      <c r="I11608" s="62"/>
      <c r="K11608" s="14"/>
    </row>
    <row r="11609" s="12" customFormat="1" customHeight="1" spans="5:11">
      <c r="E11609" s="60"/>
      <c r="F11609" s="60"/>
      <c r="G11609" s="60"/>
      <c r="I11609" s="62"/>
      <c r="K11609" s="14"/>
    </row>
    <row r="11610" s="12" customFormat="1" customHeight="1" spans="5:11">
      <c r="E11610" s="60"/>
      <c r="F11610" s="60"/>
      <c r="G11610" s="60"/>
      <c r="I11610" s="62"/>
      <c r="K11610" s="14"/>
    </row>
    <row r="11611" s="12" customFormat="1" customHeight="1" spans="5:11">
      <c r="E11611" s="60"/>
      <c r="F11611" s="60"/>
      <c r="G11611" s="60"/>
      <c r="I11611" s="62"/>
      <c r="K11611" s="14"/>
    </row>
    <row r="11612" s="12" customFormat="1" customHeight="1" spans="5:11">
      <c r="E11612" s="60"/>
      <c r="F11612" s="60"/>
      <c r="G11612" s="60"/>
      <c r="I11612" s="62"/>
      <c r="K11612" s="14"/>
    </row>
    <row r="11613" s="12" customFormat="1" customHeight="1" spans="5:11">
      <c r="E11613" s="60"/>
      <c r="F11613" s="60"/>
      <c r="G11613" s="60"/>
      <c r="I11613" s="62"/>
      <c r="K11613" s="14"/>
    </row>
    <row r="11614" s="12" customFormat="1" customHeight="1" spans="5:11">
      <c r="E11614" s="60"/>
      <c r="F11614" s="60"/>
      <c r="G11614" s="60"/>
      <c r="I11614" s="62"/>
      <c r="K11614" s="14"/>
    </row>
    <row r="11615" s="12" customFormat="1" customHeight="1" spans="5:11">
      <c r="E11615" s="60"/>
      <c r="F11615" s="60"/>
      <c r="G11615" s="60"/>
      <c r="I11615" s="62"/>
      <c r="K11615" s="14"/>
    </row>
    <row r="11616" s="12" customFormat="1" customHeight="1" spans="5:11">
      <c r="E11616" s="60"/>
      <c r="F11616" s="60"/>
      <c r="G11616" s="60"/>
      <c r="I11616" s="62"/>
      <c r="K11616" s="14"/>
    </row>
    <row r="11617" s="12" customFormat="1" customHeight="1" spans="5:11">
      <c r="E11617" s="60"/>
      <c r="F11617" s="60"/>
      <c r="G11617" s="60"/>
      <c r="I11617" s="62"/>
      <c r="K11617" s="14"/>
    </row>
    <row r="11618" s="12" customFormat="1" customHeight="1" spans="5:11">
      <c r="E11618" s="60"/>
      <c r="F11618" s="60"/>
      <c r="G11618" s="60"/>
      <c r="I11618" s="62"/>
      <c r="K11618" s="14"/>
    </row>
    <row r="11619" s="12" customFormat="1" customHeight="1" spans="5:11">
      <c r="E11619" s="60"/>
      <c r="F11619" s="60"/>
      <c r="G11619" s="60"/>
      <c r="I11619" s="62"/>
      <c r="K11619" s="14"/>
    </row>
    <row r="11620" s="12" customFormat="1" customHeight="1" spans="5:11">
      <c r="E11620" s="60"/>
      <c r="F11620" s="60"/>
      <c r="G11620" s="60"/>
      <c r="I11620" s="62"/>
      <c r="K11620" s="14"/>
    </row>
    <row r="11621" s="12" customFormat="1" customHeight="1" spans="5:11">
      <c r="E11621" s="60"/>
      <c r="F11621" s="60"/>
      <c r="G11621" s="60"/>
      <c r="I11621" s="62"/>
      <c r="K11621" s="14"/>
    </row>
    <row r="11622" s="12" customFormat="1" customHeight="1" spans="5:11">
      <c r="E11622" s="60"/>
      <c r="F11622" s="60"/>
      <c r="G11622" s="60"/>
      <c r="I11622" s="62"/>
      <c r="K11622" s="14"/>
    </row>
    <row r="11623" s="12" customFormat="1" customHeight="1" spans="5:11">
      <c r="E11623" s="60"/>
      <c r="F11623" s="60"/>
      <c r="G11623" s="60"/>
      <c r="I11623" s="62"/>
      <c r="K11623" s="14"/>
    </row>
    <row r="11624" s="12" customFormat="1" customHeight="1" spans="5:11">
      <c r="E11624" s="60"/>
      <c r="F11624" s="60"/>
      <c r="G11624" s="60"/>
      <c r="I11624" s="62"/>
      <c r="K11624" s="14"/>
    </row>
    <row r="11625" s="12" customFormat="1" customHeight="1" spans="5:11">
      <c r="E11625" s="60"/>
      <c r="F11625" s="60"/>
      <c r="G11625" s="60"/>
      <c r="I11625" s="62"/>
      <c r="K11625" s="14"/>
    </row>
    <row r="11626" s="12" customFormat="1" customHeight="1" spans="5:11">
      <c r="E11626" s="60"/>
      <c r="F11626" s="60"/>
      <c r="G11626" s="60"/>
      <c r="I11626" s="62"/>
      <c r="K11626" s="14"/>
    </row>
    <row r="11627" s="12" customFormat="1" customHeight="1" spans="5:11">
      <c r="E11627" s="60"/>
      <c r="F11627" s="60"/>
      <c r="G11627" s="60"/>
      <c r="I11627" s="62"/>
      <c r="K11627" s="14"/>
    </row>
    <row r="11628" s="12" customFormat="1" customHeight="1" spans="5:11">
      <c r="E11628" s="60"/>
      <c r="F11628" s="60"/>
      <c r="G11628" s="60"/>
      <c r="I11628" s="62"/>
      <c r="K11628" s="14"/>
    </row>
    <row r="11629" s="12" customFormat="1" customHeight="1" spans="5:11">
      <c r="E11629" s="60"/>
      <c r="F11629" s="60"/>
      <c r="G11629" s="60"/>
      <c r="I11629" s="62"/>
      <c r="K11629" s="14"/>
    </row>
    <row r="11630" s="12" customFormat="1" customHeight="1" spans="5:11">
      <c r="E11630" s="60"/>
      <c r="F11630" s="60"/>
      <c r="G11630" s="60"/>
      <c r="I11630" s="62"/>
      <c r="K11630" s="14"/>
    </row>
    <row r="11631" s="12" customFormat="1" customHeight="1" spans="5:11">
      <c r="E11631" s="60"/>
      <c r="F11631" s="60"/>
      <c r="G11631" s="60"/>
      <c r="I11631" s="62"/>
      <c r="K11631" s="14"/>
    </row>
    <row r="11632" s="12" customFormat="1" customHeight="1" spans="5:11">
      <c r="E11632" s="60"/>
      <c r="F11632" s="60"/>
      <c r="G11632" s="60"/>
      <c r="I11632" s="62"/>
      <c r="K11632" s="14"/>
    </row>
    <row r="11633" s="12" customFormat="1" customHeight="1" spans="5:11">
      <c r="E11633" s="60"/>
      <c r="F11633" s="60"/>
      <c r="G11633" s="60"/>
      <c r="I11633" s="62"/>
      <c r="K11633" s="14"/>
    </row>
    <row r="11634" s="12" customFormat="1" customHeight="1" spans="5:11">
      <c r="E11634" s="60"/>
      <c r="F11634" s="60"/>
      <c r="G11634" s="60"/>
      <c r="I11634" s="62"/>
      <c r="K11634" s="14"/>
    </row>
    <row r="11635" s="12" customFormat="1" customHeight="1" spans="5:11">
      <c r="E11635" s="60"/>
      <c r="F11635" s="60"/>
      <c r="G11635" s="60"/>
      <c r="I11635" s="62"/>
      <c r="K11635" s="14"/>
    </row>
    <row r="11636" s="12" customFormat="1" customHeight="1" spans="5:11">
      <c r="E11636" s="60"/>
      <c r="F11636" s="60"/>
      <c r="G11636" s="60"/>
      <c r="I11636" s="62"/>
      <c r="K11636" s="14"/>
    </row>
    <row r="11637" s="12" customFormat="1" customHeight="1" spans="5:11">
      <c r="E11637" s="60"/>
      <c r="F11637" s="60"/>
      <c r="G11637" s="60"/>
      <c r="I11637" s="62"/>
      <c r="K11637" s="14"/>
    </row>
    <row r="11638" s="12" customFormat="1" customHeight="1" spans="5:11">
      <c r="E11638" s="60"/>
      <c r="F11638" s="60"/>
      <c r="G11638" s="60"/>
      <c r="I11638" s="62"/>
      <c r="K11638" s="14"/>
    </row>
    <row r="11639" s="12" customFormat="1" customHeight="1" spans="5:11">
      <c r="E11639" s="60"/>
      <c r="F11639" s="60"/>
      <c r="G11639" s="60"/>
      <c r="I11639" s="62"/>
      <c r="K11639" s="14"/>
    </row>
    <row r="11640" s="12" customFormat="1" customHeight="1" spans="5:11">
      <c r="E11640" s="60"/>
      <c r="F11640" s="60"/>
      <c r="G11640" s="60"/>
      <c r="I11640" s="62"/>
      <c r="K11640" s="14"/>
    </row>
    <row r="11641" s="12" customFormat="1" customHeight="1" spans="5:11">
      <c r="E11641" s="60"/>
      <c r="F11641" s="60"/>
      <c r="G11641" s="60"/>
      <c r="I11641" s="62"/>
      <c r="K11641" s="14"/>
    </row>
    <row r="11642" s="12" customFormat="1" customHeight="1" spans="5:11">
      <c r="E11642" s="60"/>
      <c r="F11642" s="60"/>
      <c r="G11642" s="60"/>
      <c r="I11642" s="62"/>
      <c r="K11642" s="14"/>
    </row>
    <row r="11643" s="12" customFormat="1" customHeight="1" spans="5:11">
      <c r="E11643" s="60"/>
      <c r="F11643" s="60"/>
      <c r="G11643" s="60"/>
      <c r="I11643" s="62"/>
      <c r="K11643" s="14"/>
    </row>
    <row r="11644" s="12" customFormat="1" customHeight="1" spans="5:11">
      <c r="E11644" s="60"/>
      <c r="F11644" s="60"/>
      <c r="G11644" s="60"/>
      <c r="I11644" s="62"/>
      <c r="K11644" s="14"/>
    </row>
    <row r="11645" s="12" customFormat="1" customHeight="1" spans="5:11">
      <c r="E11645" s="60"/>
      <c r="F11645" s="60"/>
      <c r="G11645" s="60"/>
      <c r="I11645" s="62"/>
      <c r="K11645" s="14"/>
    </row>
    <row r="11646" s="12" customFormat="1" customHeight="1" spans="5:11">
      <c r="E11646" s="60"/>
      <c r="F11646" s="60"/>
      <c r="G11646" s="60"/>
      <c r="I11646" s="62"/>
      <c r="K11646" s="14"/>
    </row>
    <row r="11647" s="12" customFormat="1" customHeight="1" spans="5:11">
      <c r="E11647" s="60"/>
      <c r="F11647" s="60"/>
      <c r="G11647" s="60"/>
      <c r="I11647" s="62"/>
      <c r="K11647" s="14"/>
    </row>
    <row r="11648" s="12" customFormat="1" customHeight="1" spans="5:11">
      <c r="E11648" s="60"/>
      <c r="F11648" s="60"/>
      <c r="G11648" s="60"/>
      <c r="I11648" s="62"/>
      <c r="K11648" s="14"/>
    </row>
    <row r="11649" s="12" customFormat="1" customHeight="1" spans="5:11">
      <c r="E11649" s="60"/>
      <c r="F11649" s="60"/>
      <c r="G11649" s="60"/>
      <c r="I11649" s="62"/>
      <c r="K11649" s="14"/>
    </row>
    <row r="11650" s="12" customFormat="1" customHeight="1" spans="5:11">
      <c r="E11650" s="60"/>
      <c r="F11650" s="60"/>
      <c r="G11650" s="60"/>
      <c r="I11650" s="62"/>
      <c r="K11650" s="14"/>
    </row>
    <row r="11651" s="12" customFormat="1" customHeight="1" spans="5:11">
      <c r="E11651" s="60"/>
      <c r="F11651" s="60"/>
      <c r="G11651" s="60"/>
      <c r="I11651" s="62"/>
      <c r="K11651" s="14"/>
    </row>
    <row r="11652" s="12" customFormat="1" customHeight="1" spans="5:11">
      <c r="E11652" s="60"/>
      <c r="F11652" s="60"/>
      <c r="G11652" s="60"/>
      <c r="I11652" s="62"/>
      <c r="K11652" s="14"/>
    </row>
    <row r="11653" s="12" customFormat="1" customHeight="1" spans="5:11">
      <c r="E11653" s="60"/>
      <c r="F11653" s="60"/>
      <c r="G11653" s="60"/>
      <c r="I11653" s="62"/>
      <c r="K11653" s="14"/>
    </row>
    <row r="11654" s="12" customFormat="1" customHeight="1" spans="5:11">
      <c r="E11654" s="60"/>
      <c r="F11654" s="60"/>
      <c r="G11654" s="60"/>
      <c r="I11654" s="62"/>
      <c r="K11654" s="14"/>
    </row>
    <row r="11655" s="12" customFormat="1" customHeight="1" spans="5:11">
      <c r="E11655" s="60"/>
      <c r="F11655" s="60"/>
      <c r="G11655" s="60"/>
      <c r="I11655" s="62"/>
      <c r="K11655" s="14"/>
    </row>
    <row r="11656" s="12" customFormat="1" customHeight="1" spans="5:11">
      <c r="E11656" s="60"/>
      <c r="F11656" s="60"/>
      <c r="G11656" s="60"/>
      <c r="I11656" s="62"/>
      <c r="K11656" s="14"/>
    </row>
    <row r="11657" s="12" customFormat="1" customHeight="1" spans="5:11">
      <c r="E11657" s="60"/>
      <c r="F11657" s="60"/>
      <c r="G11657" s="60"/>
      <c r="I11657" s="62"/>
      <c r="K11657" s="14"/>
    </row>
    <row r="11658" s="12" customFormat="1" customHeight="1" spans="5:11">
      <c r="E11658" s="60"/>
      <c r="F11658" s="60"/>
      <c r="G11658" s="60"/>
      <c r="I11658" s="62"/>
      <c r="K11658" s="14"/>
    </row>
    <row r="11659" s="12" customFormat="1" customHeight="1" spans="5:11">
      <c r="E11659" s="60"/>
      <c r="F11659" s="60"/>
      <c r="G11659" s="60"/>
      <c r="I11659" s="62"/>
      <c r="K11659" s="14"/>
    </row>
    <row r="11660" s="12" customFormat="1" customHeight="1" spans="5:11">
      <c r="E11660" s="60"/>
      <c r="F11660" s="60"/>
      <c r="G11660" s="60"/>
      <c r="I11660" s="62"/>
      <c r="K11660" s="14"/>
    </row>
    <row r="11661" s="12" customFormat="1" customHeight="1" spans="5:11">
      <c r="E11661" s="60"/>
      <c r="F11661" s="60"/>
      <c r="G11661" s="60"/>
      <c r="I11661" s="62"/>
      <c r="K11661" s="14"/>
    </row>
    <row r="11662" s="12" customFormat="1" customHeight="1" spans="5:11">
      <c r="E11662" s="60"/>
      <c r="F11662" s="60"/>
      <c r="G11662" s="60"/>
      <c r="I11662" s="62"/>
      <c r="K11662" s="14"/>
    </row>
    <row r="11663" s="12" customFormat="1" customHeight="1" spans="5:11">
      <c r="E11663" s="60"/>
      <c r="F11663" s="60"/>
      <c r="G11663" s="60"/>
      <c r="I11663" s="62"/>
      <c r="K11663" s="14"/>
    </row>
    <row r="11664" s="12" customFormat="1" customHeight="1" spans="5:11">
      <c r="E11664" s="60"/>
      <c r="F11664" s="60"/>
      <c r="G11664" s="60"/>
      <c r="I11664" s="62"/>
      <c r="K11664" s="14"/>
    </row>
    <row r="11665" s="12" customFormat="1" customHeight="1" spans="5:11">
      <c r="E11665" s="60"/>
      <c r="F11665" s="60"/>
      <c r="G11665" s="60"/>
      <c r="I11665" s="62"/>
      <c r="K11665" s="14"/>
    </row>
    <row r="11666" s="12" customFormat="1" customHeight="1" spans="5:11">
      <c r="E11666" s="60"/>
      <c r="F11666" s="60"/>
      <c r="G11666" s="60"/>
      <c r="I11666" s="62"/>
      <c r="K11666" s="14"/>
    </row>
    <row r="11667" s="12" customFormat="1" customHeight="1" spans="5:11">
      <c r="E11667" s="60"/>
      <c r="F11667" s="60"/>
      <c r="G11667" s="60"/>
      <c r="I11667" s="62"/>
      <c r="K11667" s="14"/>
    </row>
    <row r="11668" s="12" customFormat="1" customHeight="1" spans="5:11">
      <c r="E11668" s="60"/>
      <c r="F11668" s="60"/>
      <c r="G11668" s="60"/>
      <c r="I11668" s="62"/>
      <c r="K11668" s="14"/>
    </row>
    <row r="11669" s="12" customFormat="1" customHeight="1" spans="5:11">
      <c r="E11669" s="60"/>
      <c r="F11669" s="60"/>
      <c r="G11669" s="60"/>
      <c r="I11669" s="62"/>
      <c r="K11669" s="14"/>
    </row>
    <row r="11670" s="12" customFormat="1" customHeight="1" spans="5:11">
      <c r="E11670" s="60"/>
      <c r="F11670" s="60"/>
      <c r="G11670" s="60"/>
      <c r="I11670" s="62"/>
      <c r="K11670" s="14"/>
    </row>
    <row r="11671" s="12" customFormat="1" customHeight="1" spans="5:11">
      <c r="E11671" s="60"/>
      <c r="F11671" s="60"/>
      <c r="G11671" s="60"/>
      <c r="I11671" s="62"/>
      <c r="K11671" s="14"/>
    </row>
    <row r="11672" s="12" customFormat="1" customHeight="1" spans="5:11">
      <c r="E11672" s="60"/>
      <c r="F11672" s="60"/>
      <c r="G11672" s="60"/>
      <c r="I11672" s="62"/>
      <c r="K11672" s="14"/>
    </row>
    <row r="11673" s="12" customFormat="1" customHeight="1" spans="5:11">
      <c r="E11673" s="60"/>
      <c r="F11673" s="60"/>
      <c r="G11673" s="60"/>
      <c r="I11673" s="62"/>
      <c r="K11673" s="14"/>
    </row>
    <row r="11674" s="12" customFormat="1" customHeight="1" spans="5:11">
      <c r="E11674" s="60"/>
      <c r="F11674" s="60"/>
      <c r="G11674" s="60"/>
      <c r="I11674" s="62"/>
      <c r="K11674" s="14"/>
    </row>
    <row r="11675" s="12" customFormat="1" customHeight="1" spans="5:11">
      <c r="E11675" s="60"/>
      <c r="F11675" s="60"/>
      <c r="G11675" s="60"/>
      <c r="I11675" s="62"/>
      <c r="K11675" s="14"/>
    </row>
    <row r="11676" s="12" customFormat="1" customHeight="1" spans="5:11">
      <c r="E11676" s="60"/>
      <c r="F11676" s="60"/>
      <c r="G11676" s="60"/>
      <c r="I11676" s="62"/>
      <c r="K11676" s="14"/>
    </row>
    <row r="11677" s="12" customFormat="1" customHeight="1" spans="5:11">
      <c r="E11677" s="60"/>
      <c r="F11677" s="60"/>
      <c r="G11677" s="60"/>
      <c r="I11677" s="62"/>
      <c r="K11677" s="14"/>
    </row>
    <row r="11678" s="12" customFormat="1" customHeight="1" spans="5:11">
      <c r="E11678" s="60"/>
      <c r="F11678" s="60"/>
      <c r="G11678" s="60"/>
      <c r="I11678" s="62"/>
      <c r="K11678" s="14"/>
    </row>
    <row r="11679" s="12" customFormat="1" customHeight="1" spans="5:11">
      <c r="E11679" s="60"/>
      <c r="F11679" s="60"/>
      <c r="G11679" s="60"/>
      <c r="I11679" s="62"/>
      <c r="K11679" s="14"/>
    </row>
    <row r="11680" s="12" customFormat="1" customHeight="1" spans="5:11">
      <c r="E11680" s="60"/>
      <c r="F11680" s="60"/>
      <c r="G11680" s="60"/>
      <c r="I11680" s="62"/>
      <c r="K11680" s="14"/>
    </row>
    <row r="11681" s="12" customFormat="1" customHeight="1" spans="5:11">
      <c r="E11681" s="60"/>
      <c r="F11681" s="60"/>
      <c r="G11681" s="60"/>
      <c r="I11681" s="62"/>
      <c r="K11681" s="14"/>
    </row>
    <row r="11682" s="12" customFormat="1" customHeight="1" spans="5:11">
      <c r="E11682" s="60"/>
      <c r="F11682" s="60"/>
      <c r="G11682" s="60"/>
      <c r="I11682" s="62"/>
      <c r="K11682" s="14"/>
    </row>
    <row r="11683" s="12" customFormat="1" customHeight="1" spans="5:11">
      <c r="E11683" s="60"/>
      <c r="F11683" s="60"/>
      <c r="G11683" s="60"/>
      <c r="I11683" s="62"/>
      <c r="K11683" s="14"/>
    </row>
    <row r="11684" s="12" customFormat="1" customHeight="1" spans="5:11">
      <c r="E11684" s="60"/>
      <c r="F11684" s="60"/>
      <c r="G11684" s="60"/>
      <c r="I11684" s="62"/>
      <c r="K11684" s="14"/>
    </row>
    <row r="11685" s="12" customFormat="1" customHeight="1" spans="5:11">
      <c r="E11685" s="60"/>
      <c r="F11685" s="60"/>
      <c r="G11685" s="60"/>
      <c r="I11685" s="62"/>
      <c r="K11685" s="14"/>
    </row>
    <row r="11686" s="12" customFormat="1" customHeight="1" spans="5:11">
      <c r="E11686" s="60"/>
      <c r="F11686" s="60"/>
      <c r="G11686" s="60"/>
      <c r="I11686" s="62"/>
      <c r="K11686" s="14"/>
    </row>
    <row r="11687" s="12" customFormat="1" customHeight="1" spans="5:11">
      <c r="E11687" s="60"/>
      <c r="F11687" s="60"/>
      <c r="G11687" s="60"/>
      <c r="I11687" s="62"/>
      <c r="K11687" s="14"/>
    </row>
    <row r="11688" s="12" customFormat="1" customHeight="1" spans="5:11">
      <c r="E11688" s="60"/>
      <c r="F11688" s="60"/>
      <c r="G11688" s="60"/>
      <c r="I11688" s="62"/>
      <c r="K11688" s="14"/>
    </row>
    <row r="11689" s="12" customFormat="1" customHeight="1" spans="5:11">
      <c r="E11689" s="60"/>
      <c r="F11689" s="60"/>
      <c r="G11689" s="60"/>
      <c r="I11689" s="62"/>
      <c r="K11689" s="14"/>
    </row>
    <row r="11690" s="12" customFormat="1" customHeight="1" spans="5:11">
      <c r="E11690" s="60"/>
      <c r="F11690" s="60"/>
      <c r="G11690" s="60"/>
      <c r="I11690" s="62"/>
      <c r="K11690" s="14"/>
    </row>
    <row r="11691" s="12" customFormat="1" customHeight="1" spans="5:11">
      <c r="E11691" s="60"/>
      <c r="F11691" s="60"/>
      <c r="G11691" s="60"/>
      <c r="I11691" s="62"/>
      <c r="K11691" s="14"/>
    </row>
    <row r="11692" s="12" customFormat="1" customHeight="1" spans="5:11">
      <c r="E11692" s="60"/>
      <c r="F11692" s="60"/>
      <c r="G11692" s="60"/>
      <c r="I11692" s="62"/>
      <c r="K11692" s="14"/>
    </row>
    <row r="11693" s="12" customFormat="1" customHeight="1" spans="5:11">
      <c r="E11693" s="60"/>
      <c r="F11693" s="60"/>
      <c r="G11693" s="60"/>
      <c r="I11693" s="62"/>
      <c r="K11693" s="14"/>
    </row>
    <row r="11694" s="12" customFormat="1" customHeight="1" spans="5:11">
      <c r="E11694" s="60"/>
      <c r="F11694" s="60"/>
      <c r="G11694" s="60"/>
      <c r="I11694" s="62"/>
      <c r="K11694" s="14"/>
    </row>
    <row r="11695" s="12" customFormat="1" customHeight="1" spans="5:11">
      <c r="E11695" s="60"/>
      <c r="F11695" s="60"/>
      <c r="G11695" s="60"/>
      <c r="I11695" s="62"/>
      <c r="K11695" s="14"/>
    </row>
    <row r="11696" s="12" customFormat="1" customHeight="1" spans="5:11">
      <c r="E11696" s="60"/>
      <c r="F11696" s="60"/>
      <c r="G11696" s="60"/>
      <c r="I11696" s="62"/>
      <c r="K11696" s="14"/>
    </row>
    <row r="11697" s="12" customFormat="1" customHeight="1" spans="5:11">
      <c r="E11697" s="60"/>
      <c r="F11697" s="60"/>
      <c r="G11697" s="60"/>
      <c r="I11697" s="62"/>
      <c r="K11697" s="14"/>
    </row>
    <row r="11698" s="12" customFormat="1" customHeight="1" spans="5:11">
      <c r="E11698" s="60"/>
      <c r="F11698" s="60"/>
      <c r="G11698" s="60"/>
      <c r="I11698" s="62"/>
      <c r="K11698" s="14"/>
    </row>
    <row r="11699" s="12" customFormat="1" customHeight="1" spans="5:11">
      <c r="E11699" s="60"/>
      <c r="F11699" s="60"/>
      <c r="G11699" s="60"/>
      <c r="I11699" s="62"/>
      <c r="K11699" s="14"/>
    </row>
    <row r="11700" s="12" customFormat="1" customHeight="1" spans="5:11">
      <c r="E11700" s="60"/>
      <c r="F11700" s="60"/>
      <c r="G11700" s="60"/>
      <c r="I11700" s="62"/>
      <c r="K11700" s="14"/>
    </row>
    <row r="11701" s="12" customFormat="1" customHeight="1" spans="5:11">
      <c r="E11701" s="60"/>
      <c r="F11701" s="60"/>
      <c r="G11701" s="60"/>
      <c r="I11701" s="62"/>
      <c r="K11701" s="14"/>
    </row>
    <row r="11702" s="12" customFormat="1" customHeight="1" spans="5:11">
      <c r="E11702" s="60"/>
      <c r="F11702" s="60"/>
      <c r="G11702" s="60"/>
      <c r="I11702" s="62"/>
      <c r="K11702" s="14"/>
    </row>
    <row r="11703" s="12" customFormat="1" customHeight="1" spans="5:11">
      <c r="E11703" s="60"/>
      <c r="F11703" s="60"/>
      <c r="G11703" s="60"/>
      <c r="I11703" s="62"/>
      <c r="K11703" s="14"/>
    </row>
    <row r="11704" s="12" customFormat="1" customHeight="1" spans="5:11">
      <c r="E11704" s="60"/>
      <c r="F11704" s="60"/>
      <c r="G11704" s="60"/>
      <c r="I11704" s="62"/>
      <c r="K11704" s="14"/>
    </row>
    <row r="11705" s="12" customFormat="1" customHeight="1" spans="5:11">
      <c r="E11705" s="60"/>
      <c r="F11705" s="60"/>
      <c r="G11705" s="60"/>
      <c r="I11705" s="62"/>
      <c r="K11705" s="14"/>
    </row>
    <row r="11706" s="12" customFormat="1" customHeight="1" spans="5:11">
      <c r="E11706" s="60"/>
      <c r="F11706" s="60"/>
      <c r="G11706" s="60"/>
      <c r="I11706" s="62"/>
      <c r="K11706" s="14"/>
    </row>
    <row r="11707" s="12" customFormat="1" customHeight="1" spans="5:11">
      <c r="E11707" s="60"/>
      <c r="F11707" s="60"/>
      <c r="G11707" s="60"/>
      <c r="I11707" s="62"/>
      <c r="K11707" s="14"/>
    </row>
    <row r="11708" s="12" customFormat="1" customHeight="1" spans="5:11">
      <c r="E11708" s="60"/>
      <c r="F11708" s="60"/>
      <c r="G11708" s="60"/>
      <c r="I11708" s="62"/>
      <c r="K11708" s="14"/>
    </row>
    <row r="11709" s="12" customFormat="1" customHeight="1" spans="5:11">
      <c r="E11709" s="60"/>
      <c r="F11709" s="60"/>
      <c r="G11709" s="60"/>
      <c r="I11709" s="62"/>
      <c r="K11709" s="14"/>
    </row>
    <row r="11710" s="12" customFormat="1" customHeight="1" spans="5:11">
      <c r="E11710" s="60"/>
      <c r="F11710" s="60"/>
      <c r="G11710" s="60"/>
      <c r="I11710" s="62"/>
      <c r="K11710" s="14"/>
    </row>
    <row r="11711" s="12" customFormat="1" customHeight="1" spans="5:11">
      <c r="E11711" s="60"/>
      <c r="F11711" s="60"/>
      <c r="G11711" s="60"/>
      <c r="I11711" s="62"/>
      <c r="K11711" s="14"/>
    </row>
    <row r="11712" s="12" customFormat="1" customHeight="1" spans="5:11">
      <c r="E11712" s="60"/>
      <c r="F11712" s="60"/>
      <c r="G11712" s="60"/>
      <c r="I11712" s="62"/>
      <c r="K11712" s="14"/>
    </row>
    <row r="11713" s="12" customFormat="1" customHeight="1" spans="5:11">
      <c r="E11713" s="60"/>
      <c r="F11713" s="60"/>
      <c r="G11713" s="60"/>
      <c r="I11713" s="62"/>
      <c r="K11713" s="14"/>
    </row>
    <row r="11714" s="12" customFormat="1" customHeight="1" spans="5:11">
      <c r="E11714" s="60"/>
      <c r="F11714" s="60"/>
      <c r="G11714" s="60"/>
      <c r="I11714" s="62"/>
      <c r="K11714" s="14"/>
    </row>
    <row r="11715" s="12" customFormat="1" customHeight="1" spans="5:11">
      <c r="E11715" s="60"/>
      <c r="F11715" s="60"/>
      <c r="G11715" s="60"/>
      <c r="I11715" s="62"/>
      <c r="K11715" s="14"/>
    </row>
    <row r="11716" s="12" customFormat="1" customHeight="1" spans="5:11">
      <c r="E11716" s="60"/>
      <c r="F11716" s="60"/>
      <c r="G11716" s="60"/>
      <c r="I11716" s="62"/>
      <c r="K11716" s="14"/>
    </row>
    <row r="11717" s="12" customFormat="1" customHeight="1" spans="5:11">
      <c r="E11717" s="60"/>
      <c r="F11717" s="60"/>
      <c r="G11717" s="60"/>
      <c r="I11717" s="62"/>
      <c r="K11717" s="14"/>
    </row>
    <row r="11718" s="12" customFormat="1" customHeight="1" spans="5:11">
      <c r="E11718" s="60"/>
      <c r="F11718" s="60"/>
      <c r="G11718" s="60"/>
      <c r="I11718" s="62"/>
      <c r="K11718" s="14"/>
    </row>
    <row r="11719" s="12" customFormat="1" customHeight="1" spans="5:11">
      <c r="E11719" s="60"/>
      <c r="F11719" s="60"/>
      <c r="G11719" s="60"/>
      <c r="I11719" s="62"/>
      <c r="K11719" s="14"/>
    </row>
    <row r="11720" s="12" customFormat="1" customHeight="1" spans="5:11">
      <c r="E11720" s="60"/>
      <c r="F11720" s="60"/>
      <c r="G11720" s="60"/>
      <c r="I11720" s="62"/>
      <c r="K11720" s="14"/>
    </row>
    <row r="11721" s="12" customFormat="1" customHeight="1" spans="5:11">
      <c r="E11721" s="60"/>
      <c r="F11721" s="60"/>
      <c r="G11721" s="60"/>
      <c r="I11721" s="62"/>
      <c r="K11721" s="14"/>
    </row>
    <row r="11722" s="12" customFormat="1" customHeight="1" spans="5:11">
      <c r="E11722" s="60"/>
      <c r="F11722" s="60"/>
      <c r="G11722" s="60"/>
      <c r="I11722" s="62"/>
      <c r="K11722" s="14"/>
    </row>
    <row r="11723" s="12" customFormat="1" customHeight="1" spans="5:11">
      <c r="E11723" s="60"/>
      <c r="F11723" s="60"/>
      <c r="G11723" s="60"/>
      <c r="I11723" s="62"/>
      <c r="K11723" s="14"/>
    </row>
    <row r="11724" s="12" customFormat="1" customHeight="1" spans="5:11">
      <c r="E11724" s="60"/>
      <c r="F11724" s="60"/>
      <c r="G11724" s="60"/>
      <c r="I11724" s="62"/>
      <c r="K11724" s="14"/>
    </row>
    <row r="11725" s="12" customFormat="1" customHeight="1" spans="5:11">
      <c r="E11725" s="60"/>
      <c r="F11725" s="60"/>
      <c r="G11725" s="60"/>
      <c r="I11725" s="62"/>
      <c r="K11725" s="14"/>
    </row>
    <row r="11726" s="12" customFormat="1" customHeight="1" spans="5:11">
      <c r="E11726" s="60"/>
      <c r="F11726" s="60"/>
      <c r="G11726" s="60"/>
      <c r="I11726" s="62"/>
      <c r="K11726" s="14"/>
    </row>
    <row r="11727" s="12" customFormat="1" customHeight="1" spans="5:11">
      <c r="E11727" s="60"/>
      <c r="F11727" s="60"/>
      <c r="G11727" s="60"/>
      <c r="I11727" s="62"/>
      <c r="K11727" s="14"/>
    </row>
    <row r="11728" s="12" customFormat="1" customHeight="1" spans="5:11">
      <c r="E11728" s="60"/>
      <c r="F11728" s="60"/>
      <c r="G11728" s="60"/>
      <c r="I11728" s="62"/>
      <c r="K11728" s="14"/>
    </row>
    <row r="11729" s="12" customFormat="1" customHeight="1" spans="5:11">
      <c r="E11729" s="60"/>
      <c r="F11729" s="60"/>
      <c r="G11729" s="60"/>
      <c r="I11729" s="62"/>
      <c r="K11729" s="14"/>
    </row>
    <row r="11730" s="12" customFormat="1" customHeight="1" spans="5:11">
      <c r="E11730" s="60"/>
      <c r="F11730" s="60"/>
      <c r="G11730" s="60"/>
      <c r="I11730" s="62"/>
      <c r="K11730" s="14"/>
    </row>
    <row r="11731" s="12" customFormat="1" customHeight="1" spans="5:11">
      <c r="E11731" s="60"/>
      <c r="F11731" s="60"/>
      <c r="G11731" s="60"/>
      <c r="I11731" s="62"/>
      <c r="K11731" s="14"/>
    </row>
    <row r="11732" s="12" customFormat="1" customHeight="1" spans="5:11">
      <c r="E11732" s="60"/>
      <c r="F11732" s="60"/>
      <c r="G11732" s="60"/>
      <c r="I11732" s="62"/>
      <c r="K11732" s="14"/>
    </row>
    <row r="11733" s="12" customFormat="1" customHeight="1" spans="5:11">
      <c r="E11733" s="60"/>
      <c r="F11733" s="60"/>
      <c r="G11733" s="60"/>
      <c r="I11733" s="62"/>
      <c r="K11733" s="14"/>
    </row>
    <row r="11734" s="12" customFormat="1" customHeight="1" spans="5:11">
      <c r="E11734" s="60"/>
      <c r="F11734" s="60"/>
      <c r="G11734" s="60"/>
      <c r="I11734" s="62"/>
      <c r="K11734" s="14"/>
    </row>
    <row r="11735" s="12" customFormat="1" customHeight="1" spans="5:11">
      <c r="E11735" s="60"/>
      <c r="F11735" s="60"/>
      <c r="G11735" s="60"/>
      <c r="I11735" s="62"/>
      <c r="K11735" s="14"/>
    </row>
    <row r="11736" s="12" customFormat="1" customHeight="1" spans="5:11">
      <c r="E11736" s="60"/>
      <c r="F11736" s="60"/>
      <c r="G11736" s="60"/>
      <c r="I11736" s="62"/>
      <c r="K11736" s="14"/>
    </row>
    <row r="11737" s="12" customFormat="1" customHeight="1" spans="5:11">
      <c r="E11737" s="60"/>
      <c r="F11737" s="60"/>
      <c r="G11737" s="60"/>
      <c r="I11737" s="62"/>
      <c r="K11737" s="14"/>
    </row>
    <row r="11738" s="12" customFormat="1" customHeight="1" spans="5:11">
      <c r="E11738" s="60"/>
      <c r="F11738" s="60"/>
      <c r="G11738" s="60"/>
      <c r="I11738" s="62"/>
      <c r="K11738" s="14"/>
    </row>
    <row r="11739" s="12" customFormat="1" customHeight="1" spans="5:11">
      <c r="E11739" s="60"/>
      <c r="F11739" s="60"/>
      <c r="G11739" s="60"/>
      <c r="I11739" s="62"/>
      <c r="K11739" s="14"/>
    </row>
    <row r="11740" s="12" customFormat="1" customHeight="1" spans="5:11">
      <c r="E11740" s="60"/>
      <c r="F11740" s="60"/>
      <c r="G11740" s="60"/>
      <c r="I11740" s="62"/>
      <c r="K11740" s="14"/>
    </row>
    <row r="11741" s="12" customFormat="1" customHeight="1" spans="5:11">
      <c r="E11741" s="60"/>
      <c r="F11741" s="60"/>
      <c r="G11741" s="60"/>
      <c r="I11741" s="62"/>
      <c r="K11741" s="14"/>
    </row>
    <row r="11742" s="12" customFormat="1" customHeight="1" spans="5:11">
      <c r="E11742" s="60"/>
      <c r="F11742" s="60"/>
      <c r="G11742" s="60"/>
      <c r="I11742" s="62"/>
      <c r="K11742" s="14"/>
    </row>
    <row r="11743" s="12" customFormat="1" customHeight="1" spans="5:11">
      <c r="E11743" s="60"/>
      <c r="F11743" s="60"/>
      <c r="G11743" s="60"/>
      <c r="I11743" s="62"/>
      <c r="K11743" s="14"/>
    </row>
    <row r="11744" s="12" customFormat="1" customHeight="1" spans="5:11">
      <c r="E11744" s="60"/>
      <c r="F11744" s="60"/>
      <c r="G11744" s="60"/>
      <c r="I11744" s="62"/>
      <c r="K11744" s="14"/>
    </row>
    <row r="11745" s="12" customFormat="1" customHeight="1" spans="5:11">
      <c r="E11745" s="60"/>
      <c r="F11745" s="60"/>
      <c r="G11745" s="60"/>
      <c r="I11745" s="62"/>
      <c r="K11745" s="14"/>
    </row>
    <row r="11746" s="12" customFormat="1" customHeight="1" spans="5:11">
      <c r="E11746" s="60"/>
      <c r="F11746" s="60"/>
      <c r="G11746" s="60"/>
      <c r="I11746" s="62"/>
      <c r="K11746" s="14"/>
    </row>
    <row r="11747" s="12" customFormat="1" customHeight="1" spans="5:11">
      <c r="E11747" s="60"/>
      <c r="F11747" s="60"/>
      <c r="G11747" s="60"/>
      <c r="I11747" s="62"/>
      <c r="K11747" s="14"/>
    </row>
    <row r="11748" s="12" customFormat="1" customHeight="1" spans="5:11">
      <c r="E11748" s="60"/>
      <c r="F11748" s="60"/>
      <c r="G11748" s="60"/>
      <c r="I11748" s="62"/>
      <c r="K11748" s="14"/>
    </row>
    <row r="11749" s="12" customFormat="1" customHeight="1" spans="5:11">
      <c r="E11749" s="60"/>
      <c r="F11749" s="60"/>
      <c r="G11749" s="60"/>
      <c r="I11749" s="62"/>
      <c r="K11749" s="14"/>
    </row>
    <row r="11750" s="12" customFormat="1" customHeight="1" spans="5:11">
      <c r="E11750" s="60"/>
      <c r="F11750" s="60"/>
      <c r="G11750" s="60"/>
      <c r="I11750" s="62"/>
      <c r="K11750" s="14"/>
    </row>
    <row r="11751" s="12" customFormat="1" customHeight="1" spans="5:11">
      <c r="E11751" s="60"/>
      <c r="F11751" s="60"/>
      <c r="G11751" s="60"/>
      <c r="I11751" s="62"/>
      <c r="K11751" s="14"/>
    </row>
    <row r="11752" s="12" customFormat="1" customHeight="1" spans="5:11">
      <c r="E11752" s="60"/>
      <c r="F11752" s="60"/>
      <c r="G11752" s="60"/>
      <c r="I11752" s="62"/>
      <c r="K11752" s="14"/>
    </row>
    <row r="11753" s="12" customFormat="1" customHeight="1" spans="5:11">
      <c r="E11753" s="60"/>
      <c r="F11753" s="60"/>
      <c r="G11753" s="60"/>
      <c r="I11753" s="62"/>
      <c r="K11753" s="14"/>
    </row>
    <row r="11754" s="12" customFormat="1" customHeight="1" spans="5:11">
      <c r="E11754" s="60"/>
      <c r="F11754" s="60"/>
      <c r="G11754" s="60"/>
      <c r="I11754" s="62"/>
      <c r="K11754" s="14"/>
    </row>
    <row r="11755" s="12" customFormat="1" customHeight="1" spans="5:11">
      <c r="E11755" s="60"/>
      <c r="F11755" s="60"/>
      <c r="G11755" s="60"/>
      <c r="I11755" s="62"/>
      <c r="K11755" s="14"/>
    </row>
    <row r="11756" s="12" customFormat="1" customHeight="1" spans="5:11">
      <c r="E11756" s="60"/>
      <c r="F11756" s="60"/>
      <c r="G11756" s="60"/>
      <c r="I11756" s="62"/>
      <c r="K11756" s="14"/>
    </row>
    <row r="11757" s="12" customFormat="1" customHeight="1" spans="5:11">
      <c r="E11757" s="60"/>
      <c r="F11757" s="60"/>
      <c r="G11757" s="60"/>
      <c r="I11757" s="62"/>
      <c r="K11757" s="14"/>
    </row>
    <row r="11758" s="12" customFormat="1" customHeight="1" spans="5:11">
      <c r="E11758" s="60"/>
      <c r="F11758" s="60"/>
      <c r="G11758" s="60"/>
      <c r="I11758" s="62"/>
      <c r="K11758" s="14"/>
    </row>
    <row r="11759" s="12" customFormat="1" customHeight="1" spans="5:11">
      <c r="E11759" s="60"/>
      <c r="F11759" s="60"/>
      <c r="G11759" s="60"/>
      <c r="I11759" s="62"/>
      <c r="K11759" s="14"/>
    </row>
    <row r="11760" s="12" customFormat="1" customHeight="1" spans="5:11">
      <c r="E11760" s="60"/>
      <c r="F11760" s="60"/>
      <c r="G11760" s="60"/>
      <c r="I11760" s="62"/>
      <c r="K11760" s="14"/>
    </row>
    <row r="11761" s="12" customFormat="1" customHeight="1" spans="5:11">
      <c r="E11761" s="60"/>
      <c r="F11761" s="60"/>
      <c r="G11761" s="60"/>
      <c r="I11761" s="62"/>
      <c r="K11761" s="14"/>
    </row>
    <row r="11762" s="12" customFormat="1" customHeight="1" spans="5:11">
      <c r="E11762" s="60"/>
      <c r="F11762" s="60"/>
      <c r="G11762" s="60"/>
      <c r="I11762" s="62"/>
      <c r="K11762" s="14"/>
    </row>
    <row r="11763" s="12" customFormat="1" customHeight="1" spans="5:11">
      <c r="E11763" s="60"/>
      <c r="F11763" s="60"/>
      <c r="G11763" s="60"/>
      <c r="I11763" s="62"/>
      <c r="K11763" s="14"/>
    </row>
    <row r="11764" s="12" customFormat="1" customHeight="1" spans="5:11">
      <c r="E11764" s="60"/>
      <c r="F11764" s="60"/>
      <c r="G11764" s="60"/>
      <c r="I11764" s="62"/>
      <c r="K11764" s="14"/>
    </row>
    <row r="11765" s="12" customFormat="1" customHeight="1" spans="5:11">
      <c r="E11765" s="60"/>
      <c r="F11765" s="60"/>
      <c r="G11765" s="60"/>
      <c r="I11765" s="62"/>
      <c r="K11765" s="14"/>
    </row>
    <row r="11766" s="12" customFormat="1" customHeight="1" spans="5:11">
      <c r="E11766" s="60"/>
      <c r="F11766" s="60"/>
      <c r="G11766" s="60"/>
      <c r="I11766" s="62"/>
      <c r="K11766" s="14"/>
    </row>
    <row r="11767" s="12" customFormat="1" customHeight="1" spans="5:11">
      <c r="E11767" s="60"/>
      <c r="F11767" s="60"/>
      <c r="G11767" s="60"/>
      <c r="I11767" s="62"/>
      <c r="K11767" s="14"/>
    </row>
    <row r="11768" s="12" customFormat="1" customHeight="1" spans="5:11">
      <c r="E11768" s="60"/>
      <c r="F11768" s="60"/>
      <c r="G11768" s="60"/>
      <c r="I11768" s="62"/>
      <c r="K11768" s="14"/>
    </row>
    <row r="11769" s="12" customFormat="1" customHeight="1" spans="5:11">
      <c r="E11769" s="60"/>
      <c r="F11769" s="60"/>
      <c r="G11769" s="60"/>
      <c r="I11769" s="62"/>
      <c r="K11769" s="14"/>
    </row>
    <row r="11770" s="12" customFormat="1" customHeight="1" spans="5:11">
      <c r="E11770" s="60"/>
      <c r="F11770" s="60"/>
      <c r="G11770" s="60"/>
      <c r="I11770" s="62"/>
      <c r="K11770" s="14"/>
    </row>
    <row r="11771" s="12" customFormat="1" customHeight="1" spans="5:11">
      <c r="E11771" s="60"/>
      <c r="F11771" s="60"/>
      <c r="G11771" s="60"/>
      <c r="I11771" s="62"/>
      <c r="K11771" s="14"/>
    </row>
    <row r="11772" s="12" customFormat="1" customHeight="1" spans="5:11">
      <c r="E11772" s="60"/>
      <c r="F11772" s="60"/>
      <c r="G11772" s="60"/>
      <c r="I11772" s="62"/>
      <c r="K11772" s="14"/>
    </row>
    <row r="11773" s="12" customFormat="1" customHeight="1" spans="5:11">
      <c r="E11773" s="60"/>
      <c r="F11773" s="60"/>
      <c r="G11773" s="60"/>
      <c r="I11773" s="62"/>
      <c r="K11773" s="14"/>
    </row>
    <row r="11774" s="12" customFormat="1" customHeight="1" spans="5:11">
      <c r="E11774" s="60"/>
      <c r="F11774" s="60"/>
      <c r="G11774" s="60"/>
      <c r="I11774" s="62"/>
      <c r="K11774" s="14"/>
    </row>
    <row r="11775" s="12" customFormat="1" customHeight="1" spans="5:11">
      <c r="E11775" s="60"/>
      <c r="F11775" s="60"/>
      <c r="G11775" s="60"/>
      <c r="I11775" s="62"/>
      <c r="K11775" s="14"/>
    </row>
    <row r="11776" s="12" customFormat="1" customHeight="1" spans="5:11">
      <c r="E11776" s="60"/>
      <c r="F11776" s="60"/>
      <c r="G11776" s="60"/>
      <c r="I11776" s="62"/>
      <c r="K11776" s="14"/>
    </row>
    <row r="11777" s="12" customFormat="1" customHeight="1" spans="5:11">
      <c r="E11777" s="60"/>
      <c r="F11777" s="60"/>
      <c r="G11777" s="60"/>
      <c r="I11777" s="62"/>
      <c r="K11777" s="14"/>
    </row>
    <row r="11778" s="12" customFormat="1" customHeight="1" spans="5:11">
      <c r="E11778" s="60"/>
      <c r="F11778" s="60"/>
      <c r="G11778" s="60"/>
      <c r="I11778" s="62"/>
      <c r="K11778" s="14"/>
    </row>
    <row r="11779" s="12" customFormat="1" customHeight="1" spans="5:11">
      <c r="E11779" s="60"/>
      <c r="F11779" s="60"/>
      <c r="G11779" s="60"/>
      <c r="I11779" s="62"/>
      <c r="K11779" s="14"/>
    </row>
    <row r="11780" s="12" customFormat="1" customHeight="1" spans="5:11">
      <c r="E11780" s="60"/>
      <c r="F11780" s="60"/>
      <c r="G11780" s="60"/>
      <c r="I11780" s="62"/>
      <c r="K11780" s="14"/>
    </row>
    <row r="11781" s="12" customFormat="1" customHeight="1" spans="5:11">
      <c r="E11781" s="60"/>
      <c r="F11781" s="60"/>
      <c r="G11781" s="60"/>
      <c r="I11781" s="62"/>
      <c r="K11781" s="14"/>
    </row>
    <row r="11782" s="12" customFormat="1" customHeight="1" spans="5:11">
      <c r="E11782" s="60"/>
      <c r="F11782" s="60"/>
      <c r="G11782" s="60"/>
      <c r="I11782" s="62"/>
      <c r="K11782" s="14"/>
    </row>
    <row r="11783" s="12" customFormat="1" customHeight="1" spans="5:11">
      <c r="E11783" s="60"/>
      <c r="F11783" s="60"/>
      <c r="G11783" s="60"/>
      <c r="I11783" s="62"/>
      <c r="K11783" s="14"/>
    </row>
    <row r="11784" s="12" customFormat="1" customHeight="1" spans="5:11">
      <c r="E11784" s="60"/>
      <c r="F11784" s="60"/>
      <c r="G11784" s="60"/>
      <c r="I11784" s="62"/>
      <c r="K11784" s="14"/>
    </row>
    <row r="11785" s="12" customFormat="1" customHeight="1" spans="5:11">
      <c r="E11785" s="60"/>
      <c r="F11785" s="60"/>
      <c r="G11785" s="60"/>
      <c r="I11785" s="62"/>
      <c r="K11785" s="14"/>
    </row>
    <row r="11786" s="12" customFormat="1" customHeight="1" spans="5:11">
      <c r="E11786" s="60"/>
      <c r="F11786" s="60"/>
      <c r="G11786" s="60"/>
      <c r="I11786" s="62"/>
      <c r="K11786" s="14"/>
    </row>
    <row r="11787" s="12" customFormat="1" customHeight="1" spans="5:11">
      <c r="E11787" s="60"/>
      <c r="F11787" s="60"/>
      <c r="G11787" s="60"/>
      <c r="I11787" s="62"/>
      <c r="K11787" s="14"/>
    </row>
    <row r="11788" s="12" customFormat="1" customHeight="1" spans="5:11">
      <c r="E11788" s="60"/>
      <c r="F11788" s="60"/>
      <c r="G11788" s="60"/>
      <c r="I11788" s="62"/>
      <c r="K11788" s="14"/>
    </row>
    <row r="11789" s="12" customFormat="1" customHeight="1" spans="5:11">
      <c r="E11789" s="60"/>
      <c r="F11789" s="60"/>
      <c r="G11789" s="60"/>
      <c r="I11789" s="62"/>
      <c r="K11789" s="14"/>
    </row>
    <row r="11790" s="12" customFormat="1" customHeight="1" spans="5:11">
      <c r="E11790" s="60"/>
      <c r="F11790" s="60"/>
      <c r="G11790" s="60"/>
      <c r="I11790" s="62"/>
      <c r="K11790" s="14"/>
    </row>
    <row r="11791" s="12" customFormat="1" customHeight="1" spans="5:11">
      <c r="E11791" s="60"/>
      <c r="F11791" s="60"/>
      <c r="G11791" s="60"/>
      <c r="I11791" s="62"/>
      <c r="K11791" s="14"/>
    </row>
    <row r="11792" s="12" customFormat="1" customHeight="1" spans="5:11">
      <c r="E11792" s="60"/>
      <c r="F11792" s="60"/>
      <c r="G11792" s="60"/>
      <c r="I11792" s="62"/>
      <c r="K11792" s="14"/>
    </row>
    <row r="11793" s="12" customFormat="1" customHeight="1" spans="5:11">
      <c r="E11793" s="60"/>
      <c r="F11793" s="60"/>
      <c r="G11793" s="60"/>
      <c r="I11793" s="62"/>
      <c r="K11793" s="14"/>
    </row>
    <row r="11794" s="12" customFormat="1" customHeight="1" spans="5:11">
      <c r="E11794" s="60"/>
      <c r="F11794" s="60"/>
      <c r="G11794" s="60"/>
      <c r="I11794" s="62"/>
      <c r="K11794" s="14"/>
    </row>
    <row r="11795" s="12" customFormat="1" customHeight="1" spans="5:11">
      <c r="E11795" s="60"/>
      <c r="F11795" s="60"/>
      <c r="G11795" s="60"/>
      <c r="I11795" s="62"/>
      <c r="K11795" s="14"/>
    </row>
    <row r="11796" s="12" customFormat="1" customHeight="1" spans="5:11">
      <c r="E11796" s="60"/>
      <c r="F11796" s="60"/>
      <c r="G11796" s="60"/>
      <c r="I11796" s="62"/>
      <c r="K11796" s="14"/>
    </row>
    <row r="11797" s="12" customFormat="1" customHeight="1" spans="5:11">
      <c r="E11797" s="60"/>
      <c r="F11797" s="60"/>
      <c r="G11797" s="60"/>
      <c r="I11797" s="62"/>
      <c r="K11797" s="14"/>
    </row>
    <row r="11798" s="12" customFormat="1" customHeight="1" spans="5:11">
      <c r="E11798" s="60"/>
      <c r="F11798" s="60"/>
      <c r="G11798" s="60"/>
      <c r="I11798" s="62"/>
      <c r="K11798" s="14"/>
    </row>
    <row r="11799" s="12" customFormat="1" customHeight="1" spans="5:11">
      <c r="E11799" s="60"/>
      <c r="F11799" s="60"/>
      <c r="G11799" s="60"/>
      <c r="I11799" s="62"/>
      <c r="K11799" s="14"/>
    </row>
    <row r="11800" s="12" customFormat="1" customHeight="1" spans="5:11">
      <c r="E11800" s="60"/>
      <c r="F11800" s="60"/>
      <c r="G11800" s="60"/>
      <c r="I11800" s="62"/>
      <c r="K11800" s="14"/>
    </row>
    <row r="11801" s="12" customFormat="1" customHeight="1" spans="5:11">
      <c r="E11801" s="60"/>
      <c r="F11801" s="60"/>
      <c r="G11801" s="60"/>
      <c r="I11801" s="62"/>
      <c r="K11801" s="14"/>
    </row>
    <row r="11802" s="12" customFormat="1" customHeight="1" spans="5:11">
      <c r="E11802" s="60"/>
      <c r="F11802" s="60"/>
      <c r="G11802" s="60"/>
      <c r="I11802" s="62"/>
      <c r="K11802" s="14"/>
    </row>
    <row r="11803" s="12" customFormat="1" customHeight="1" spans="5:11">
      <c r="E11803" s="60"/>
      <c r="F11803" s="60"/>
      <c r="G11803" s="60"/>
      <c r="I11803" s="62"/>
      <c r="K11803" s="14"/>
    </row>
    <row r="11804" s="12" customFormat="1" customHeight="1" spans="5:11">
      <c r="E11804" s="60"/>
      <c r="F11804" s="60"/>
      <c r="G11804" s="60"/>
      <c r="I11804" s="62"/>
      <c r="K11804" s="14"/>
    </row>
    <row r="11805" s="12" customFormat="1" customHeight="1" spans="5:11">
      <c r="E11805" s="60"/>
      <c r="F11805" s="60"/>
      <c r="G11805" s="60"/>
      <c r="I11805" s="62"/>
      <c r="K11805" s="14"/>
    </row>
    <row r="11806" s="12" customFormat="1" customHeight="1" spans="5:11">
      <c r="E11806" s="60"/>
      <c r="F11806" s="60"/>
      <c r="G11806" s="60"/>
      <c r="I11806" s="62"/>
      <c r="K11806" s="14"/>
    </row>
    <row r="11807" s="12" customFormat="1" customHeight="1" spans="5:11">
      <c r="E11807" s="60"/>
      <c r="F11807" s="60"/>
      <c r="G11807" s="60"/>
      <c r="I11807" s="62"/>
      <c r="K11807" s="14"/>
    </row>
    <row r="11808" s="12" customFormat="1" customHeight="1" spans="5:11">
      <c r="E11808" s="60"/>
      <c r="F11808" s="60"/>
      <c r="G11808" s="60"/>
      <c r="I11808" s="62"/>
      <c r="K11808" s="14"/>
    </row>
    <row r="11809" s="12" customFormat="1" customHeight="1" spans="5:11">
      <c r="E11809" s="60"/>
      <c r="F11809" s="60"/>
      <c r="G11809" s="60"/>
      <c r="I11809" s="62"/>
      <c r="K11809" s="14"/>
    </row>
    <row r="11810" s="12" customFormat="1" customHeight="1" spans="5:11">
      <c r="E11810" s="60"/>
      <c r="F11810" s="60"/>
      <c r="G11810" s="60"/>
      <c r="I11810" s="62"/>
      <c r="K11810" s="14"/>
    </row>
    <row r="11811" s="12" customFormat="1" customHeight="1" spans="5:11">
      <c r="E11811" s="60"/>
      <c r="F11811" s="60"/>
      <c r="G11811" s="60"/>
      <c r="I11811" s="62"/>
      <c r="K11811" s="14"/>
    </row>
    <row r="11812" s="12" customFormat="1" customHeight="1" spans="5:11">
      <c r="E11812" s="60"/>
      <c r="F11812" s="60"/>
      <c r="G11812" s="60"/>
      <c r="I11812" s="62"/>
      <c r="K11812" s="14"/>
    </row>
    <row r="11813" s="12" customFormat="1" customHeight="1" spans="5:11">
      <c r="E11813" s="60"/>
      <c r="F11813" s="60"/>
      <c r="G11813" s="60"/>
      <c r="I11813" s="62"/>
      <c r="K11813" s="14"/>
    </row>
    <row r="11814" s="12" customFormat="1" customHeight="1" spans="5:11">
      <c r="E11814" s="60"/>
      <c r="F11814" s="60"/>
      <c r="G11814" s="60"/>
      <c r="I11814" s="62"/>
      <c r="K11814" s="14"/>
    </row>
    <row r="11815" s="12" customFormat="1" customHeight="1" spans="5:11">
      <c r="E11815" s="60"/>
      <c r="F11815" s="60"/>
      <c r="G11815" s="60"/>
      <c r="I11815" s="62"/>
      <c r="K11815" s="14"/>
    </row>
    <row r="11816" s="12" customFormat="1" customHeight="1" spans="5:11">
      <c r="E11816" s="60"/>
      <c r="F11816" s="60"/>
      <c r="G11816" s="60"/>
      <c r="I11816" s="62"/>
      <c r="K11816" s="14"/>
    </row>
    <row r="11817" s="12" customFormat="1" customHeight="1" spans="5:11">
      <c r="E11817" s="60"/>
      <c r="F11817" s="60"/>
      <c r="G11817" s="60"/>
      <c r="I11817" s="62"/>
      <c r="K11817" s="14"/>
    </row>
    <row r="11818" s="12" customFormat="1" customHeight="1" spans="5:11">
      <c r="E11818" s="60"/>
      <c r="F11818" s="60"/>
      <c r="G11818" s="60"/>
      <c r="I11818" s="62"/>
      <c r="K11818" s="14"/>
    </row>
    <row r="11819" s="12" customFormat="1" customHeight="1" spans="5:11">
      <c r="E11819" s="60"/>
      <c r="F11819" s="60"/>
      <c r="G11819" s="60"/>
      <c r="I11819" s="62"/>
      <c r="K11819" s="14"/>
    </row>
    <row r="11820" s="12" customFormat="1" customHeight="1" spans="5:11">
      <c r="E11820" s="60"/>
      <c r="F11820" s="60"/>
      <c r="G11820" s="60"/>
      <c r="I11820" s="62"/>
      <c r="K11820" s="14"/>
    </row>
    <row r="11821" s="12" customFormat="1" customHeight="1" spans="5:11">
      <c r="E11821" s="60"/>
      <c r="F11821" s="60"/>
      <c r="G11821" s="60"/>
      <c r="I11821" s="62"/>
      <c r="K11821" s="14"/>
    </row>
    <row r="11822" s="12" customFormat="1" customHeight="1" spans="5:11">
      <c r="E11822" s="60"/>
      <c r="F11822" s="60"/>
      <c r="G11822" s="60"/>
      <c r="I11822" s="62"/>
      <c r="K11822" s="14"/>
    </row>
    <row r="11823" s="12" customFormat="1" customHeight="1" spans="5:11">
      <c r="E11823" s="60"/>
      <c r="F11823" s="60"/>
      <c r="G11823" s="60"/>
      <c r="I11823" s="62"/>
      <c r="K11823" s="14"/>
    </row>
    <row r="11824" s="12" customFormat="1" customHeight="1" spans="5:11">
      <c r="E11824" s="60"/>
      <c r="F11824" s="60"/>
      <c r="G11824" s="60"/>
      <c r="I11824" s="62"/>
      <c r="K11824" s="14"/>
    </row>
    <row r="11825" s="12" customFormat="1" customHeight="1" spans="5:11">
      <c r="E11825" s="60"/>
      <c r="F11825" s="60"/>
      <c r="G11825" s="60"/>
      <c r="I11825" s="62"/>
      <c r="K11825" s="14"/>
    </row>
    <row r="11826" s="12" customFormat="1" customHeight="1" spans="5:11">
      <c r="E11826" s="60"/>
      <c r="F11826" s="60"/>
      <c r="G11826" s="60"/>
      <c r="I11826" s="62"/>
      <c r="K11826" s="14"/>
    </row>
    <row r="11827" s="12" customFormat="1" customHeight="1" spans="5:11">
      <c r="E11827" s="60"/>
      <c r="F11827" s="60"/>
      <c r="G11827" s="60"/>
      <c r="I11827" s="62"/>
      <c r="K11827" s="14"/>
    </row>
    <row r="11828" s="12" customFormat="1" customHeight="1" spans="5:11">
      <c r="E11828" s="60"/>
      <c r="F11828" s="60"/>
      <c r="G11828" s="60"/>
      <c r="I11828" s="62"/>
      <c r="K11828" s="14"/>
    </row>
    <row r="11829" s="12" customFormat="1" customHeight="1" spans="5:11">
      <c r="E11829" s="60"/>
      <c r="F11829" s="60"/>
      <c r="G11829" s="60"/>
      <c r="I11829" s="62"/>
      <c r="K11829" s="14"/>
    </row>
    <row r="11830" s="12" customFormat="1" customHeight="1" spans="5:11">
      <c r="E11830" s="60"/>
      <c r="F11830" s="60"/>
      <c r="G11830" s="60"/>
      <c r="I11830" s="62"/>
      <c r="K11830" s="14"/>
    </row>
    <row r="11831" s="12" customFormat="1" customHeight="1" spans="5:11">
      <c r="E11831" s="60"/>
      <c r="F11831" s="60"/>
      <c r="G11831" s="60"/>
      <c r="I11831" s="62"/>
      <c r="K11831" s="14"/>
    </row>
    <row r="11832" s="12" customFormat="1" customHeight="1" spans="5:11">
      <c r="E11832" s="60"/>
      <c r="F11832" s="60"/>
      <c r="G11832" s="60"/>
      <c r="I11832" s="62"/>
      <c r="K11832" s="14"/>
    </row>
    <row r="11833" s="12" customFormat="1" customHeight="1" spans="5:11">
      <c r="E11833" s="60"/>
      <c r="F11833" s="60"/>
      <c r="G11833" s="60"/>
      <c r="I11833" s="62"/>
      <c r="K11833" s="14"/>
    </row>
    <row r="11834" s="12" customFormat="1" customHeight="1" spans="5:11">
      <c r="E11834" s="60"/>
      <c r="F11834" s="60"/>
      <c r="G11834" s="60"/>
      <c r="I11834" s="62"/>
      <c r="K11834" s="14"/>
    </row>
    <row r="11835" s="12" customFormat="1" customHeight="1" spans="5:11">
      <c r="E11835" s="60"/>
      <c r="F11835" s="60"/>
      <c r="G11835" s="60"/>
      <c r="I11835" s="62"/>
      <c r="K11835" s="14"/>
    </row>
    <row r="11836" s="12" customFormat="1" customHeight="1" spans="5:11">
      <c r="E11836" s="60"/>
      <c r="F11836" s="60"/>
      <c r="G11836" s="60"/>
      <c r="I11836" s="62"/>
      <c r="K11836" s="14"/>
    </row>
    <row r="11837" s="12" customFormat="1" customHeight="1" spans="5:11">
      <c r="E11837" s="60"/>
      <c r="F11837" s="60"/>
      <c r="G11837" s="60"/>
      <c r="I11837" s="62"/>
      <c r="K11837" s="14"/>
    </row>
    <row r="11838" s="12" customFormat="1" customHeight="1" spans="5:11">
      <c r="E11838" s="60"/>
      <c r="F11838" s="60"/>
      <c r="G11838" s="60"/>
      <c r="I11838" s="62"/>
      <c r="K11838" s="14"/>
    </row>
    <row r="11839" s="12" customFormat="1" customHeight="1" spans="5:11">
      <c r="E11839" s="60"/>
      <c r="F11839" s="60"/>
      <c r="G11839" s="60"/>
      <c r="I11839" s="62"/>
      <c r="K11839" s="14"/>
    </row>
    <row r="11840" s="12" customFormat="1" customHeight="1" spans="5:11">
      <c r="E11840" s="60"/>
      <c r="F11840" s="60"/>
      <c r="G11840" s="60"/>
      <c r="I11840" s="62"/>
      <c r="K11840" s="14"/>
    </row>
    <row r="11841" s="12" customFormat="1" customHeight="1" spans="5:11">
      <c r="E11841" s="60"/>
      <c r="F11841" s="60"/>
      <c r="G11841" s="60"/>
      <c r="I11841" s="62"/>
      <c r="K11841" s="14"/>
    </row>
    <row r="11842" s="12" customFormat="1" customHeight="1" spans="5:11">
      <c r="E11842" s="60"/>
      <c r="F11842" s="60"/>
      <c r="G11842" s="60"/>
      <c r="I11842" s="62"/>
      <c r="K11842" s="14"/>
    </row>
    <row r="11843" s="12" customFormat="1" customHeight="1" spans="5:11">
      <c r="E11843" s="60"/>
      <c r="F11843" s="60"/>
      <c r="G11843" s="60"/>
      <c r="I11843" s="62"/>
      <c r="K11843" s="14"/>
    </row>
    <row r="11844" s="12" customFormat="1" customHeight="1" spans="5:11">
      <c r="E11844" s="60"/>
      <c r="F11844" s="60"/>
      <c r="G11844" s="60"/>
      <c r="I11844" s="62"/>
      <c r="K11844" s="14"/>
    </row>
    <row r="11845" s="12" customFormat="1" customHeight="1" spans="5:11">
      <c r="E11845" s="60"/>
      <c r="F11845" s="60"/>
      <c r="G11845" s="60"/>
      <c r="I11845" s="62"/>
      <c r="K11845" s="14"/>
    </row>
    <row r="11846" s="12" customFormat="1" customHeight="1" spans="5:11">
      <c r="E11846" s="60"/>
      <c r="F11846" s="60"/>
      <c r="G11846" s="60"/>
      <c r="I11846" s="62"/>
      <c r="K11846" s="14"/>
    </row>
    <row r="11847" s="12" customFormat="1" customHeight="1" spans="5:11">
      <c r="E11847" s="60"/>
      <c r="F11847" s="60"/>
      <c r="G11847" s="60"/>
      <c r="I11847" s="62"/>
      <c r="K11847" s="14"/>
    </row>
    <row r="11848" s="12" customFormat="1" customHeight="1" spans="5:11">
      <c r="E11848" s="60"/>
      <c r="F11848" s="60"/>
      <c r="G11848" s="60"/>
      <c r="I11848" s="62"/>
      <c r="K11848" s="14"/>
    </row>
    <row r="11849" s="12" customFormat="1" customHeight="1" spans="5:11">
      <c r="E11849" s="60"/>
      <c r="F11849" s="60"/>
      <c r="G11849" s="60"/>
      <c r="I11849" s="62"/>
      <c r="K11849" s="14"/>
    </row>
    <row r="11850" s="12" customFormat="1" customHeight="1" spans="5:11">
      <c r="E11850" s="60"/>
      <c r="F11850" s="60"/>
      <c r="G11850" s="60"/>
      <c r="I11850" s="62"/>
      <c r="K11850" s="14"/>
    </row>
    <row r="11851" s="12" customFormat="1" customHeight="1" spans="5:11">
      <c r="E11851" s="60"/>
      <c r="F11851" s="60"/>
      <c r="G11851" s="60"/>
      <c r="I11851" s="62"/>
      <c r="K11851" s="14"/>
    </row>
    <row r="11852" s="12" customFormat="1" customHeight="1" spans="5:11">
      <c r="E11852" s="60"/>
      <c r="F11852" s="60"/>
      <c r="G11852" s="60"/>
      <c r="I11852" s="62"/>
      <c r="K11852" s="14"/>
    </row>
    <row r="11853" s="12" customFormat="1" customHeight="1" spans="5:11">
      <c r="E11853" s="60"/>
      <c r="F11853" s="60"/>
      <c r="G11853" s="60"/>
      <c r="I11853" s="62"/>
      <c r="K11853" s="14"/>
    </row>
    <row r="11854" s="12" customFormat="1" customHeight="1" spans="5:11">
      <c r="E11854" s="60"/>
      <c r="F11854" s="60"/>
      <c r="G11854" s="60"/>
      <c r="I11854" s="62"/>
      <c r="K11854" s="14"/>
    </row>
    <row r="11855" s="12" customFormat="1" customHeight="1" spans="5:11">
      <c r="E11855" s="60"/>
      <c r="F11855" s="60"/>
      <c r="G11855" s="60"/>
      <c r="I11855" s="62"/>
      <c r="K11855" s="14"/>
    </row>
    <row r="11856" s="12" customFormat="1" customHeight="1" spans="5:11">
      <c r="E11856" s="60"/>
      <c r="F11856" s="60"/>
      <c r="G11856" s="60"/>
      <c r="I11856" s="62"/>
      <c r="K11856" s="14"/>
    </row>
    <row r="11857" s="12" customFormat="1" customHeight="1" spans="5:11">
      <c r="E11857" s="60"/>
      <c r="F11857" s="60"/>
      <c r="G11857" s="60"/>
      <c r="I11857" s="62"/>
      <c r="K11857" s="14"/>
    </row>
    <row r="11858" s="12" customFormat="1" customHeight="1" spans="5:11">
      <c r="E11858" s="60"/>
      <c r="F11858" s="60"/>
      <c r="G11858" s="60"/>
      <c r="I11858" s="62"/>
      <c r="K11858" s="14"/>
    </row>
    <row r="11859" s="12" customFormat="1" customHeight="1" spans="5:11">
      <c r="E11859" s="60"/>
      <c r="F11859" s="60"/>
      <c r="G11859" s="60"/>
      <c r="I11859" s="62"/>
      <c r="K11859" s="14"/>
    </row>
    <row r="11860" s="12" customFormat="1" customHeight="1" spans="5:11">
      <c r="E11860" s="60"/>
      <c r="F11860" s="60"/>
      <c r="G11860" s="60"/>
      <c r="I11860" s="62"/>
      <c r="K11860" s="14"/>
    </row>
    <row r="11861" s="12" customFormat="1" customHeight="1" spans="5:11">
      <c r="E11861" s="60"/>
      <c r="F11861" s="60"/>
      <c r="G11861" s="60"/>
      <c r="I11861" s="62"/>
      <c r="K11861" s="14"/>
    </row>
    <row r="11862" s="12" customFormat="1" customHeight="1" spans="5:11">
      <c r="E11862" s="60"/>
      <c r="F11862" s="60"/>
      <c r="G11862" s="60"/>
      <c r="I11862" s="62"/>
      <c r="K11862" s="14"/>
    </row>
    <row r="11863" s="12" customFormat="1" customHeight="1" spans="5:11">
      <c r="E11863" s="60"/>
      <c r="F11863" s="60"/>
      <c r="G11863" s="60"/>
      <c r="I11863" s="62"/>
      <c r="K11863" s="14"/>
    </row>
    <row r="11864" s="12" customFormat="1" customHeight="1" spans="5:11">
      <c r="E11864" s="60"/>
      <c r="F11864" s="60"/>
      <c r="G11864" s="60"/>
      <c r="I11864" s="62"/>
      <c r="K11864" s="14"/>
    </row>
    <row r="11865" s="12" customFormat="1" customHeight="1" spans="5:11">
      <c r="E11865" s="60"/>
      <c r="F11865" s="60"/>
      <c r="G11865" s="60"/>
      <c r="I11865" s="62"/>
      <c r="K11865" s="14"/>
    </row>
    <row r="11866" s="12" customFormat="1" customHeight="1" spans="5:11">
      <c r="E11866" s="60"/>
      <c r="F11866" s="60"/>
      <c r="G11866" s="60"/>
      <c r="I11866" s="62"/>
      <c r="K11866" s="14"/>
    </row>
    <row r="11867" s="12" customFormat="1" customHeight="1" spans="5:11">
      <c r="E11867" s="60"/>
      <c r="F11867" s="60"/>
      <c r="G11867" s="60"/>
      <c r="I11867" s="62"/>
      <c r="K11867" s="14"/>
    </row>
    <row r="11868" s="12" customFormat="1" customHeight="1" spans="5:11">
      <c r="E11868" s="60"/>
      <c r="F11868" s="60"/>
      <c r="G11868" s="60"/>
      <c r="I11868" s="62"/>
      <c r="K11868" s="14"/>
    </row>
    <row r="11869" s="12" customFormat="1" customHeight="1" spans="5:11">
      <c r="E11869" s="60"/>
      <c r="F11869" s="60"/>
      <c r="G11869" s="60"/>
      <c r="I11869" s="62"/>
      <c r="K11869" s="14"/>
    </row>
    <row r="11870" s="12" customFormat="1" customHeight="1" spans="5:11">
      <c r="E11870" s="60"/>
      <c r="F11870" s="60"/>
      <c r="G11870" s="60"/>
      <c r="I11870" s="62"/>
      <c r="K11870" s="14"/>
    </row>
    <row r="11871" s="12" customFormat="1" customHeight="1" spans="5:11">
      <c r="E11871" s="60"/>
      <c r="F11871" s="60"/>
      <c r="G11871" s="60"/>
      <c r="I11871" s="62"/>
      <c r="K11871" s="14"/>
    </row>
    <row r="11872" s="12" customFormat="1" customHeight="1" spans="5:11">
      <c r="E11872" s="60"/>
      <c r="F11872" s="60"/>
      <c r="G11872" s="60"/>
      <c r="I11872" s="62"/>
      <c r="K11872" s="14"/>
    </row>
    <row r="11873" s="12" customFormat="1" customHeight="1" spans="5:11">
      <c r="E11873" s="60"/>
      <c r="F11873" s="60"/>
      <c r="G11873" s="60"/>
      <c r="I11873" s="62"/>
      <c r="K11873" s="14"/>
    </row>
    <row r="11874" s="12" customFormat="1" customHeight="1" spans="5:11">
      <c r="E11874" s="60"/>
      <c r="F11874" s="60"/>
      <c r="G11874" s="60"/>
      <c r="I11874" s="62"/>
      <c r="K11874" s="14"/>
    </row>
    <row r="11875" s="12" customFormat="1" customHeight="1" spans="5:11">
      <c r="E11875" s="60"/>
      <c r="F11875" s="60"/>
      <c r="G11875" s="60"/>
      <c r="I11875" s="62"/>
      <c r="K11875" s="14"/>
    </row>
    <row r="11876" s="12" customFormat="1" customHeight="1" spans="5:11">
      <c r="E11876" s="60"/>
      <c r="F11876" s="60"/>
      <c r="G11876" s="60"/>
      <c r="I11876" s="62"/>
      <c r="K11876" s="14"/>
    </row>
    <row r="11877" s="12" customFormat="1" customHeight="1" spans="5:11">
      <c r="E11877" s="60"/>
      <c r="F11877" s="60"/>
      <c r="G11877" s="60"/>
      <c r="I11877" s="62"/>
      <c r="K11877" s="14"/>
    </row>
    <row r="11878" s="12" customFormat="1" customHeight="1" spans="5:11">
      <c r="E11878" s="60"/>
      <c r="F11878" s="60"/>
      <c r="G11878" s="60"/>
      <c r="I11878" s="62"/>
      <c r="K11878" s="14"/>
    </row>
    <row r="11879" s="12" customFormat="1" customHeight="1" spans="5:11">
      <c r="E11879" s="60"/>
      <c r="F11879" s="60"/>
      <c r="G11879" s="60"/>
      <c r="I11879" s="62"/>
      <c r="K11879" s="14"/>
    </row>
    <row r="11880" s="12" customFormat="1" customHeight="1" spans="5:11">
      <c r="E11880" s="60"/>
      <c r="F11880" s="60"/>
      <c r="G11880" s="60"/>
      <c r="I11880" s="62"/>
      <c r="K11880" s="14"/>
    </row>
    <row r="11881" s="12" customFormat="1" customHeight="1" spans="5:11">
      <c r="E11881" s="60"/>
      <c r="F11881" s="60"/>
      <c r="G11881" s="60"/>
      <c r="I11881" s="62"/>
      <c r="K11881" s="14"/>
    </row>
    <row r="11882" s="12" customFormat="1" customHeight="1" spans="5:11">
      <c r="E11882" s="60"/>
      <c r="F11882" s="60"/>
      <c r="G11882" s="60"/>
      <c r="I11882" s="62"/>
      <c r="K11882" s="14"/>
    </row>
    <row r="11883" s="12" customFormat="1" customHeight="1" spans="5:11">
      <c r="E11883" s="60"/>
      <c r="F11883" s="60"/>
      <c r="G11883" s="60"/>
      <c r="I11883" s="62"/>
      <c r="K11883" s="14"/>
    </row>
    <row r="11884" s="12" customFormat="1" customHeight="1" spans="5:11">
      <c r="E11884" s="60"/>
      <c r="F11884" s="60"/>
      <c r="G11884" s="60"/>
      <c r="I11884" s="62"/>
      <c r="K11884" s="14"/>
    </row>
    <row r="11885" s="12" customFormat="1" customHeight="1" spans="5:11">
      <c r="E11885" s="60"/>
      <c r="F11885" s="60"/>
      <c r="G11885" s="60"/>
      <c r="I11885" s="62"/>
      <c r="K11885" s="14"/>
    </row>
    <row r="11886" s="12" customFormat="1" customHeight="1" spans="5:11">
      <c r="E11886" s="60"/>
      <c r="F11886" s="60"/>
      <c r="G11886" s="60"/>
      <c r="I11886" s="62"/>
      <c r="K11886" s="14"/>
    </row>
    <row r="11887" s="12" customFormat="1" customHeight="1" spans="5:11">
      <c r="E11887" s="60"/>
      <c r="F11887" s="60"/>
      <c r="G11887" s="60"/>
      <c r="I11887" s="62"/>
      <c r="K11887" s="14"/>
    </row>
    <row r="11888" s="12" customFormat="1" customHeight="1" spans="5:11">
      <c r="E11888" s="60"/>
      <c r="F11888" s="60"/>
      <c r="G11888" s="60"/>
      <c r="I11888" s="62"/>
      <c r="K11888" s="14"/>
    </row>
    <row r="11889" s="12" customFormat="1" customHeight="1" spans="5:11">
      <c r="E11889" s="60"/>
      <c r="F11889" s="60"/>
      <c r="G11889" s="60"/>
      <c r="I11889" s="62"/>
      <c r="K11889" s="14"/>
    </row>
    <row r="11890" s="12" customFormat="1" customHeight="1" spans="5:11">
      <c r="E11890" s="60"/>
      <c r="F11890" s="60"/>
      <c r="G11890" s="60"/>
      <c r="I11890" s="62"/>
      <c r="K11890" s="14"/>
    </row>
    <row r="11891" s="12" customFormat="1" customHeight="1" spans="5:11">
      <c r="E11891" s="60"/>
      <c r="F11891" s="60"/>
      <c r="G11891" s="60"/>
      <c r="I11891" s="62"/>
      <c r="K11891" s="14"/>
    </row>
    <row r="11892" s="12" customFormat="1" customHeight="1" spans="5:11">
      <c r="E11892" s="60"/>
      <c r="F11892" s="60"/>
      <c r="G11892" s="60"/>
      <c r="I11892" s="62"/>
      <c r="K11892" s="14"/>
    </row>
    <row r="11893" s="12" customFormat="1" customHeight="1" spans="5:11">
      <c r="E11893" s="60"/>
      <c r="F11893" s="60"/>
      <c r="G11893" s="60"/>
      <c r="I11893" s="62"/>
      <c r="K11893" s="14"/>
    </row>
    <row r="11894" s="12" customFormat="1" customHeight="1" spans="5:11">
      <c r="E11894" s="60"/>
      <c r="F11894" s="60"/>
      <c r="G11894" s="60"/>
      <c r="I11894" s="62"/>
      <c r="K11894" s="14"/>
    </row>
    <row r="11895" s="12" customFormat="1" customHeight="1" spans="5:11">
      <c r="E11895" s="60"/>
      <c r="F11895" s="60"/>
      <c r="G11895" s="60"/>
      <c r="I11895" s="62"/>
      <c r="K11895" s="14"/>
    </row>
    <row r="11896" s="12" customFormat="1" customHeight="1" spans="5:11">
      <c r="E11896" s="60"/>
      <c r="F11896" s="60"/>
      <c r="G11896" s="60"/>
      <c r="I11896" s="62"/>
      <c r="K11896" s="14"/>
    </row>
    <row r="11897" s="12" customFormat="1" customHeight="1" spans="5:11">
      <c r="E11897" s="60"/>
      <c r="F11897" s="60"/>
      <c r="G11897" s="60"/>
      <c r="I11897" s="62"/>
      <c r="K11897" s="14"/>
    </row>
    <row r="11898" s="12" customFormat="1" customHeight="1" spans="5:11">
      <c r="E11898" s="60"/>
      <c r="F11898" s="60"/>
      <c r="G11898" s="60"/>
      <c r="I11898" s="62"/>
      <c r="K11898" s="14"/>
    </row>
    <row r="11899" s="12" customFormat="1" customHeight="1" spans="5:11">
      <c r="E11899" s="60"/>
      <c r="F11899" s="60"/>
      <c r="G11899" s="60"/>
      <c r="I11899" s="62"/>
      <c r="K11899" s="14"/>
    </row>
    <row r="11900" s="12" customFormat="1" customHeight="1" spans="5:11">
      <c r="E11900" s="60"/>
      <c r="F11900" s="60"/>
      <c r="G11900" s="60"/>
      <c r="I11900" s="62"/>
      <c r="K11900" s="14"/>
    </row>
    <row r="11901" s="12" customFormat="1" customHeight="1" spans="5:11">
      <c r="E11901" s="60"/>
      <c r="F11901" s="60"/>
      <c r="G11901" s="60"/>
      <c r="I11901" s="62"/>
      <c r="K11901" s="14"/>
    </row>
    <row r="11902" s="12" customFormat="1" customHeight="1" spans="5:11">
      <c r="E11902" s="60"/>
      <c r="F11902" s="60"/>
      <c r="G11902" s="60"/>
      <c r="I11902" s="62"/>
      <c r="K11902" s="14"/>
    </row>
    <row r="11903" s="12" customFormat="1" customHeight="1" spans="5:11">
      <c r="E11903" s="60"/>
      <c r="F11903" s="60"/>
      <c r="G11903" s="60"/>
      <c r="I11903" s="62"/>
      <c r="K11903" s="14"/>
    </row>
    <row r="11904" s="12" customFormat="1" customHeight="1" spans="5:11">
      <c r="E11904" s="60"/>
      <c r="F11904" s="60"/>
      <c r="G11904" s="60"/>
      <c r="I11904" s="62"/>
      <c r="K11904" s="14"/>
    </row>
    <row r="11905" s="12" customFormat="1" customHeight="1" spans="5:11">
      <c r="E11905" s="60"/>
      <c r="F11905" s="60"/>
      <c r="G11905" s="60"/>
      <c r="I11905" s="62"/>
      <c r="K11905" s="14"/>
    </row>
    <row r="11906" s="12" customFormat="1" customHeight="1" spans="5:11">
      <c r="E11906" s="60"/>
      <c r="F11906" s="60"/>
      <c r="G11906" s="60"/>
      <c r="I11906" s="62"/>
      <c r="K11906" s="14"/>
    </row>
    <row r="11907" s="12" customFormat="1" customHeight="1" spans="5:11">
      <c r="E11907" s="60"/>
      <c r="F11907" s="60"/>
      <c r="G11907" s="60"/>
      <c r="I11907" s="62"/>
      <c r="K11907" s="14"/>
    </row>
    <row r="11908" s="12" customFormat="1" customHeight="1" spans="5:11">
      <c r="E11908" s="60"/>
      <c r="F11908" s="60"/>
      <c r="G11908" s="60"/>
      <c r="I11908" s="62"/>
      <c r="K11908" s="14"/>
    </row>
    <row r="11909" s="12" customFormat="1" customHeight="1" spans="5:11">
      <c r="E11909" s="60"/>
      <c r="F11909" s="60"/>
      <c r="G11909" s="60"/>
      <c r="I11909" s="62"/>
      <c r="K11909" s="14"/>
    </row>
    <row r="11910" s="12" customFormat="1" customHeight="1" spans="5:11">
      <c r="E11910" s="60"/>
      <c r="F11910" s="60"/>
      <c r="G11910" s="60"/>
      <c r="I11910" s="62"/>
      <c r="K11910" s="14"/>
    </row>
    <row r="11911" s="12" customFormat="1" customHeight="1" spans="5:11">
      <c r="E11911" s="60"/>
      <c r="F11911" s="60"/>
      <c r="G11911" s="60"/>
      <c r="I11911" s="62"/>
      <c r="K11911" s="14"/>
    </row>
    <row r="11912" s="12" customFormat="1" customHeight="1" spans="5:11">
      <c r="E11912" s="60"/>
      <c r="F11912" s="60"/>
      <c r="G11912" s="60"/>
      <c r="I11912" s="62"/>
      <c r="K11912" s="14"/>
    </row>
    <row r="11913" s="12" customFormat="1" customHeight="1" spans="5:11">
      <c r="E11913" s="60"/>
      <c r="F11913" s="60"/>
      <c r="G11913" s="60"/>
      <c r="I11913" s="62"/>
      <c r="K11913" s="14"/>
    </row>
    <row r="11914" s="12" customFormat="1" customHeight="1" spans="5:11">
      <c r="E11914" s="60"/>
      <c r="F11914" s="60"/>
      <c r="G11914" s="60"/>
      <c r="I11914" s="62"/>
      <c r="K11914" s="14"/>
    </row>
    <row r="11915" s="12" customFormat="1" customHeight="1" spans="5:11">
      <c r="E11915" s="60"/>
      <c r="F11915" s="60"/>
      <c r="G11915" s="60"/>
      <c r="I11915" s="62"/>
      <c r="K11915" s="14"/>
    </row>
    <row r="11916" s="12" customFormat="1" customHeight="1" spans="5:11">
      <c r="E11916" s="60"/>
      <c r="F11916" s="60"/>
      <c r="G11916" s="60"/>
      <c r="I11916" s="62"/>
      <c r="K11916" s="14"/>
    </row>
    <row r="11917" s="12" customFormat="1" customHeight="1" spans="5:11">
      <c r="E11917" s="60"/>
      <c r="F11917" s="60"/>
      <c r="G11917" s="60"/>
      <c r="I11917" s="62"/>
      <c r="K11917" s="14"/>
    </row>
    <row r="11918" s="12" customFormat="1" customHeight="1" spans="5:11">
      <c r="E11918" s="60"/>
      <c r="F11918" s="60"/>
      <c r="G11918" s="60"/>
      <c r="I11918" s="62"/>
      <c r="K11918" s="14"/>
    </row>
    <row r="11919" s="12" customFormat="1" customHeight="1" spans="5:11">
      <c r="E11919" s="60"/>
      <c r="F11919" s="60"/>
      <c r="G11919" s="60"/>
      <c r="I11919" s="62"/>
      <c r="K11919" s="14"/>
    </row>
    <row r="11920" s="12" customFormat="1" customHeight="1" spans="5:11">
      <c r="E11920" s="60"/>
      <c r="F11920" s="60"/>
      <c r="G11920" s="60"/>
      <c r="I11920" s="62"/>
      <c r="K11920" s="14"/>
    </row>
    <row r="11921" s="12" customFormat="1" customHeight="1" spans="5:11">
      <c r="E11921" s="60"/>
      <c r="F11921" s="60"/>
      <c r="G11921" s="60"/>
      <c r="I11921" s="62"/>
      <c r="K11921" s="14"/>
    </row>
    <row r="11922" s="12" customFormat="1" customHeight="1" spans="5:11">
      <c r="E11922" s="60"/>
      <c r="F11922" s="60"/>
      <c r="G11922" s="60"/>
      <c r="I11922" s="62"/>
      <c r="K11922" s="14"/>
    </row>
    <row r="11923" s="12" customFormat="1" customHeight="1" spans="5:11">
      <c r="E11923" s="60"/>
      <c r="F11923" s="60"/>
      <c r="G11923" s="60"/>
      <c r="I11923" s="62"/>
      <c r="K11923" s="14"/>
    </row>
    <row r="11924" s="12" customFormat="1" customHeight="1" spans="5:11">
      <c r="E11924" s="60"/>
      <c r="F11924" s="60"/>
      <c r="G11924" s="60"/>
      <c r="I11924" s="62"/>
      <c r="K11924" s="14"/>
    </row>
    <row r="11925" s="12" customFormat="1" customHeight="1" spans="5:11">
      <c r="E11925" s="60"/>
      <c r="F11925" s="60"/>
      <c r="G11925" s="60"/>
      <c r="I11925" s="62"/>
      <c r="K11925" s="14"/>
    </row>
    <row r="11926" s="12" customFormat="1" customHeight="1" spans="5:11">
      <c r="E11926" s="60"/>
      <c r="F11926" s="60"/>
      <c r="G11926" s="60"/>
      <c r="I11926" s="62"/>
      <c r="K11926" s="14"/>
    </row>
    <row r="11927" s="12" customFormat="1" customHeight="1" spans="5:11">
      <c r="E11927" s="60"/>
      <c r="F11927" s="60"/>
      <c r="G11927" s="60"/>
      <c r="I11927" s="62"/>
      <c r="K11927" s="14"/>
    </row>
    <row r="11928" s="12" customFormat="1" customHeight="1" spans="5:11">
      <c r="E11928" s="60"/>
      <c r="F11928" s="60"/>
      <c r="G11928" s="60"/>
      <c r="I11928" s="62"/>
      <c r="K11928" s="14"/>
    </row>
    <row r="11929" s="12" customFormat="1" customHeight="1" spans="5:11">
      <c r="E11929" s="60"/>
      <c r="F11929" s="60"/>
      <c r="G11929" s="60"/>
      <c r="I11929" s="62"/>
      <c r="K11929" s="14"/>
    </row>
    <row r="11930" s="12" customFormat="1" customHeight="1" spans="5:11">
      <c r="E11930" s="60"/>
      <c r="F11930" s="60"/>
      <c r="G11930" s="60"/>
      <c r="I11930" s="62"/>
      <c r="K11930" s="14"/>
    </row>
    <row r="11931" s="12" customFormat="1" customHeight="1" spans="5:11">
      <c r="E11931" s="60"/>
      <c r="F11931" s="60"/>
      <c r="G11931" s="60"/>
      <c r="I11931" s="62"/>
      <c r="K11931" s="14"/>
    </row>
    <row r="11932" s="12" customFormat="1" customHeight="1" spans="5:11">
      <c r="E11932" s="60"/>
      <c r="F11932" s="60"/>
      <c r="G11932" s="60"/>
      <c r="I11932" s="62"/>
      <c r="K11932" s="14"/>
    </row>
    <row r="11933" s="12" customFormat="1" customHeight="1" spans="5:11">
      <c r="E11933" s="60"/>
      <c r="F11933" s="60"/>
      <c r="G11933" s="60"/>
      <c r="I11933" s="62"/>
      <c r="K11933" s="14"/>
    </row>
    <row r="11934" s="12" customFormat="1" customHeight="1" spans="5:11">
      <c r="E11934" s="60"/>
      <c r="F11934" s="60"/>
      <c r="G11934" s="60"/>
      <c r="I11934" s="62"/>
      <c r="K11934" s="14"/>
    </row>
    <row r="11935" s="12" customFormat="1" customHeight="1" spans="5:11">
      <c r="E11935" s="60"/>
      <c r="F11935" s="60"/>
      <c r="G11935" s="60"/>
      <c r="I11935" s="62"/>
      <c r="K11935" s="14"/>
    </row>
    <row r="11936" s="12" customFormat="1" customHeight="1" spans="5:11">
      <c r="E11936" s="60"/>
      <c r="F11936" s="60"/>
      <c r="G11936" s="60"/>
      <c r="I11936" s="62"/>
      <c r="K11936" s="14"/>
    </row>
    <row r="11937" s="12" customFormat="1" customHeight="1" spans="5:11">
      <c r="E11937" s="60"/>
      <c r="F11937" s="60"/>
      <c r="G11937" s="60"/>
      <c r="I11937" s="62"/>
      <c r="K11937" s="14"/>
    </row>
    <row r="11938" s="12" customFormat="1" customHeight="1" spans="5:11">
      <c r="E11938" s="60"/>
      <c r="F11938" s="60"/>
      <c r="G11938" s="60"/>
      <c r="I11938" s="62"/>
      <c r="K11938" s="14"/>
    </row>
    <row r="11939" s="12" customFormat="1" customHeight="1" spans="5:11">
      <c r="E11939" s="60"/>
      <c r="F11939" s="60"/>
      <c r="G11939" s="60"/>
      <c r="I11939" s="62"/>
      <c r="K11939" s="14"/>
    </row>
    <row r="11940" s="12" customFormat="1" customHeight="1" spans="5:11">
      <c r="E11940" s="60"/>
      <c r="F11940" s="60"/>
      <c r="G11940" s="60"/>
      <c r="I11940" s="62"/>
      <c r="K11940" s="14"/>
    </row>
    <row r="11941" s="12" customFormat="1" customHeight="1" spans="5:11">
      <c r="E11941" s="60"/>
      <c r="F11941" s="60"/>
      <c r="G11941" s="60"/>
      <c r="I11941" s="62"/>
      <c r="K11941" s="14"/>
    </row>
    <row r="11942" s="12" customFormat="1" customHeight="1" spans="5:11">
      <c r="E11942" s="60"/>
      <c r="F11942" s="60"/>
      <c r="G11942" s="60"/>
      <c r="I11942" s="62"/>
      <c r="K11942" s="14"/>
    </row>
    <row r="11943" s="12" customFormat="1" customHeight="1" spans="5:11">
      <c r="E11943" s="60"/>
      <c r="F11943" s="60"/>
      <c r="G11943" s="60"/>
      <c r="I11943" s="62"/>
      <c r="K11943" s="14"/>
    </row>
    <row r="11944" s="12" customFormat="1" customHeight="1" spans="5:11">
      <c r="E11944" s="60"/>
      <c r="F11944" s="60"/>
      <c r="G11944" s="60"/>
      <c r="I11944" s="62"/>
      <c r="K11944" s="14"/>
    </row>
    <row r="11945" s="12" customFormat="1" customHeight="1" spans="5:11">
      <c r="E11945" s="60"/>
      <c r="F11945" s="60"/>
      <c r="G11945" s="60"/>
      <c r="I11945" s="62"/>
      <c r="K11945" s="14"/>
    </row>
    <row r="11946" s="12" customFormat="1" customHeight="1" spans="5:11">
      <c r="E11946" s="60"/>
      <c r="F11946" s="60"/>
      <c r="G11946" s="60"/>
      <c r="I11946" s="62"/>
      <c r="K11946" s="14"/>
    </row>
    <row r="11947" s="12" customFormat="1" customHeight="1" spans="5:11">
      <c r="E11947" s="60"/>
      <c r="F11947" s="60"/>
      <c r="G11947" s="60"/>
      <c r="I11947" s="62"/>
      <c r="K11947" s="14"/>
    </row>
    <row r="11948" s="12" customFormat="1" customHeight="1" spans="5:11">
      <c r="E11948" s="60"/>
      <c r="F11948" s="60"/>
      <c r="G11948" s="60"/>
      <c r="I11948" s="62"/>
      <c r="K11948" s="14"/>
    </row>
    <row r="11949" s="12" customFormat="1" customHeight="1" spans="5:11">
      <c r="E11949" s="60"/>
      <c r="F11949" s="60"/>
      <c r="G11949" s="60"/>
      <c r="I11949" s="62"/>
      <c r="K11949" s="14"/>
    </row>
    <row r="11950" s="12" customFormat="1" customHeight="1" spans="5:11">
      <c r="E11950" s="60"/>
      <c r="F11950" s="60"/>
      <c r="G11950" s="60"/>
      <c r="I11950" s="62"/>
      <c r="K11950" s="14"/>
    </row>
    <row r="11951" s="12" customFormat="1" customHeight="1" spans="5:11">
      <c r="E11951" s="60"/>
      <c r="F11951" s="60"/>
      <c r="G11951" s="60"/>
      <c r="I11951" s="62"/>
      <c r="K11951" s="14"/>
    </row>
    <row r="11952" s="12" customFormat="1" customHeight="1" spans="5:11">
      <c r="E11952" s="60"/>
      <c r="F11952" s="60"/>
      <c r="G11952" s="60"/>
      <c r="I11952" s="62"/>
      <c r="K11952" s="14"/>
    </row>
    <row r="11953" s="12" customFormat="1" customHeight="1" spans="5:11">
      <c r="E11953" s="60"/>
      <c r="F11953" s="60"/>
      <c r="G11953" s="60"/>
      <c r="I11953" s="62"/>
      <c r="K11953" s="14"/>
    </row>
    <row r="11954" s="12" customFormat="1" customHeight="1" spans="5:11">
      <c r="E11954" s="60"/>
      <c r="F11954" s="60"/>
      <c r="G11954" s="60"/>
      <c r="I11954" s="62"/>
      <c r="K11954" s="14"/>
    </row>
    <row r="11955" s="12" customFormat="1" customHeight="1" spans="5:11">
      <c r="E11955" s="60"/>
      <c r="F11955" s="60"/>
      <c r="G11955" s="60"/>
      <c r="I11955" s="62"/>
      <c r="K11955" s="14"/>
    </row>
    <row r="11956" s="12" customFormat="1" customHeight="1" spans="5:11">
      <c r="E11956" s="60"/>
      <c r="F11956" s="60"/>
      <c r="G11956" s="60"/>
      <c r="I11956" s="62"/>
      <c r="K11956" s="14"/>
    </row>
    <row r="11957" s="12" customFormat="1" customHeight="1" spans="5:11">
      <c r="E11957" s="60"/>
      <c r="F11957" s="60"/>
      <c r="G11957" s="60"/>
      <c r="I11957" s="62"/>
      <c r="K11957" s="14"/>
    </row>
    <row r="11958" s="12" customFormat="1" customHeight="1" spans="5:11">
      <c r="E11958" s="60"/>
      <c r="F11958" s="60"/>
      <c r="G11958" s="60"/>
      <c r="I11958" s="62"/>
      <c r="K11958" s="14"/>
    </row>
    <row r="11959" s="12" customFormat="1" customHeight="1" spans="5:11">
      <c r="E11959" s="60"/>
      <c r="F11959" s="60"/>
      <c r="G11959" s="60"/>
      <c r="I11959" s="62"/>
      <c r="K11959" s="14"/>
    </row>
    <row r="11960" s="12" customFormat="1" customHeight="1" spans="5:11">
      <c r="E11960" s="60"/>
      <c r="F11960" s="60"/>
      <c r="G11960" s="60"/>
      <c r="I11960" s="62"/>
      <c r="K11960" s="14"/>
    </row>
    <row r="11961" s="12" customFormat="1" customHeight="1" spans="5:11">
      <c r="E11961" s="60"/>
      <c r="F11961" s="60"/>
      <c r="G11961" s="60"/>
      <c r="I11961" s="62"/>
      <c r="K11961" s="14"/>
    </row>
    <row r="11962" s="12" customFormat="1" customHeight="1" spans="5:11">
      <c r="E11962" s="60"/>
      <c r="F11962" s="60"/>
      <c r="G11962" s="60"/>
      <c r="I11962" s="62"/>
      <c r="K11962" s="14"/>
    </row>
    <row r="11963" s="12" customFormat="1" customHeight="1" spans="5:11">
      <c r="E11963" s="60"/>
      <c r="F11963" s="60"/>
      <c r="G11963" s="60"/>
      <c r="I11963" s="62"/>
      <c r="K11963" s="14"/>
    </row>
    <row r="11964" s="12" customFormat="1" customHeight="1" spans="5:11">
      <c r="E11964" s="60"/>
      <c r="F11964" s="60"/>
      <c r="G11964" s="60"/>
      <c r="I11964" s="62"/>
      <c r="K11964" s="14"/>
    </row>
    <row r="11965" s="12" customFormat="1" customHeight="1" spans="5:11">
      <c r="E11965" s="60"/>
      <c r="F11965" s="60"/>
      <c r="G11965" s="60"/>
      <c r="I11965" s="62"/>
      <c r="K11965" s="14"/>
    </row>
    <row r="11966" s="12" customFormat="1" customHeight="1" spans="5:11">
      <c r="E11966" s="60"/>
      <c r="F11966" s="60"/>
      <c r="G11966" s="60"/>
      <c r="I11966" s="62"/>
      <c r="K11966" s="14"/>
    </row>
    <row r="11967" s="12" customFormat="1" customHeight="1" spans="5:11">
      <c r="E11967" s="60"/>
      <c r="F11967" s="60"/>
      <c r="G11967" s="60"/>
      <c r="I11967" s="62"/>
      <c r="K11967" s="14"/>
    </row>
    <row r="11968" s="12" customFormat="1" customHeight="1" spans="5:11">
      <c r="E11968" s="60"/>
      <c r="F11968" s="60"/>
      <c r="G11968" s="60"/>
      <c r="I11968" s="62"/>
      <c r="K11968" s="14"/>
    </row>
    <row r="11969" s="12" customFormat="1" customHeight="1" spans="5:11">
      <c r="E11969" s="60"/>
      <c r="F11969" s="60"/>
      <c r="G11969" s="60"/>
      <c r="I11969" s="62"/>
      <c r="K11969" s="14"/>
    </row>
    <row r="11970" s="12" customFormat="1" customHeight="1" spans="5:11">
      <c r="E11970" s="60"/>
      <c r="F11970" s="60"/>
      <c r="G11970" s="60"/>
      <c r="I11970" s="62"/>
      <c r="K11970" s="14"/>
    </row>
    <row r="11971" s="12" customFormat="1" customHeight="1" spans="5:11">
      <c r="E11971" s="60"/>
      <c r="F11971" s="60"/>
      <c r="G11971" s="60"/>
      <c r="I11971" s="62"/>
      <c r="K11971" s="14"/>
    </row>
    <row r="11972" s="12" customFormat="1" customHeight="1" spans="5:11">
      <c r="E11972" s="60"/>
      <c r="F11972" s="60"/>
      <c r="G11972" s="60"/>
      <c r="I11972" s="62"/>
      <c r="K11972" s="14"/>
    </row>
    <row r="11973" s="12" customFormat="1" customHeight="1" spans="5:11">
      <c r="E11973" s="60"/>
      <c r="F11973" s="60"/>
      <c r="G11973" s="60"/>
      <c r="I11973" s="62"/>
      <c r="K11973" s="14"/>
    </row>
    <row r="11974" s="12" customFormat="1" customHeight="1" spans="5:11">
      <c r="E11974" s="60"/>
      <c r="F11974" s="60"/>
      <c r="G11974" s="60"/>
      <c r="I11974" s="62"/>
      <c r="K11974" s="14"/>
    </row>
    <row r="11975" s="12" customFormat="1" customHeight="1" spans="5:11">
      <c r="E11975" s="60"/>
      <c r="F11975" s="60"/>
      <c r="G11975" s="60"/>
      <c r="I11975" s="62"/>
      <c r="K11975" s="14"/>
    </row>
    <row r="11976" s="12" customFormat="1" customHeight="1" spans="5:11">
      <c r="E11976" s="60"/>
      <c r="F11976" s="60"/>
      <c r="G11976" s="60"/>
      <c r="I11976" s="62"/>
      <c r="K11976" s="14"/>
    </row>
    <row r="11977" s="12" customFormat="1" customHeight="1" spans="5:11">
      <c r="E11977" s="60"/>
      <c r="F11977" s="60"/>
      <c r="G11977" s="60"/>
      <c r="I11977" s="62"/>
      <c r="K11977" s="14"/>
    </row>
    <row r="11978" s="12" customFormat="1" customHeight="1" spans="5:11">
      <c r="E11978" s="60"/>
      <c r="F11978" s="60"/>
      <c r="G11978" s="60"/>
      <c r="I11978" s="62"/>
      <c r="K11978" s="14"/>
    </row>
    <row r="11979" s="12" customFormat="1" customHeight="1" spans="5:11">
      <c r="E11979" s="60"/>
      <c r="F11979" s="60"/>
      <c r="G11979" s="60"/>
      <c r="I11979" s="62"/>
      <c r="K11979" s="14"/>
    </row>
    <row r="11980" s="12" customFormat="1" customHeight="1" spans="5:11">
      <c r="E11980" s="60"/>
      <c r="F11980" s="60"/>
      <c r="G11980" s="60"/>
      <c r="I11980" s="62"/>
      <c r="K11980" s="14"/>
    </row>
    <row r="11981" s="12" customFormat="1" customHeight="1" spans="5:11">
      <c r="E11981" s="60"/>
      <c r="F11981" s="60"/>
      <c r="G11981" s="60"/>
      <c r="I11981" s="62"/>
      <c r="K11981" s="14"/>
    </row>
    <row r="11982" s="12" customFormat="1" customHeight="1" spans="5:11">
      <c r="E11982" s="60"/>
      <c r="F11982" s="60"/>
      <c r="G11982" s="60"/>
      <c r="I11982" s="62"/>
      <c r="K11982" s="14"/>
    </row>
    <row r="11983" s="12" customFormat="1" customHeight="1" spans="5:11">
      <c r="E11983" s="60"/>
      <c r="F11983" s="60"/>
      <c r="G11983" s="60"/>
      <c r="I11983" s="62"/>
      <c r="K11983" s="14"/>
    </row>
    <row r="11984" s="12" customFormat="1" customHeight="1" spans="5:11">
      <c r="E11984" s="60"/>
      <c r="F11984" s="60"/>
      <c r="G11984" s="60"/>
      <c r="I11984" s="62"/>
      <c r="K11984" s="14"/>
    </row>
    <row r="11985" s="12" customFormat="1" customHeight="1" spans="5:11">
      <c r="E11985" s="60"/>
      <c r="F11985" s="60"/>
      <c r="G11985" s="60"/>
      <c r="I11985" s="62"/>
      <c r="K11985" s="14"/>
    </row>
    <row r="11986" s="12" customFormat="1" customHeight="1" spans="5:11">
      <c r="E11986" s="60"/>
      <c r="F11986" s="60"/>
      <c r="G11986" s="60"/>
      <c r="I11986" s="62"/>
      <c r="K11986" s="14"/>
    </row>
    <row r="11987" s="12" customFormat="1" customHeight="1" spans="5:11">
      <c r="E11987" s="60"/>
      <c r="F11987" s="60"/>
      <c r="G11987" s="60"/>
      <c r="I11987" s="62"/>
      <c r="K11987" s="14"/>
    </row>
    <row r="11988" s="12" customFormat="1" customHeight="1" spans="5:11">
      <c r="E11988" s="60"/>
      <c r="F11988" s="60"/>
      <c r="G11988" s="60"/>
      <c r="I11988" s="62"/>
      <c r="K11988" s="14"/>
    </row>
    <row r="11989" s="12" customFormat="1" customHeight="1" spans="5:11">
      <c r="E11989" s="60"/>
      <c r="F11989" s="60"/>
      <c r="G11989" s="60"/>
      <c r="I11989" s="62"/>
      <c r="K11989" s="14"/>
    </row>
    <row r="11990" s="12" customFormat="1" customHeight="1" spans="5:11">
      <c r="E11990" s="60"/>
      <c r="F11990" s="60"/>
      <c r="G11990" s="60"/>
      <c r="I11990" s="62"/>
      <c r="K11990" s="14"/>
    </row>
    <row r="11991" s="12" customFormat="1" customHeight="1" spans="5:11">
      <c r="E11991" s="60"/>
      <c r="F11991" s="60"/>
      <c r="G11991" s="60"/>
      <c r="I11991" s="62"/>
      <c r="K11991" s="14"/>
    </row>
    <row r="11992" s="12" customFormat="1" customHeight="1" spans="5:11">
      <c r="E11992" s="60"/>
      <c r="F11992" s="60"/>
      <c r="G11992" s="60"/>
      <c r="I11992" s="62"/>
      <c r="K11992" s="14"/>
    </row>
    <row r="11993" s="12" customFormat="1" customHeight="1" spans="5:11">
      <c r="E11993" s="60"/>
      <c r="F11993" s="60"/>
      <c r="G11993" s="60"/>
      <c r="I11993" s="62"/>
      <c r="K11993" s="14"/>
    </row>
    <row r="11994" s="12" customFormat="1" customHeight="1" spans="5:11">
      <c r="E11994" s="60"/>
      <c r="F11994" s="60"/>
      <c r="G11994" s="60"/>
      <c r="I11994" s="62"/>
      <c r="K11994" s="14"/>
    </row>
    <row r="11995" s="12" customFormat="1" customHeight="1" spans="5:11">
      <c r="E11995" s="60"/>
      <c r="F11995" s="60"/>
      <c r="G11995" s="60"/>
      <c r="I11995" s="62"/>
      <c r="K11995" s="14"/>
    </row>
    <row r="11996" s="12" customFormat="1" customHeight="1" spans="5:11">
      <c r="E11996" s="60"/>
      <c r="F11996" s="60"/>
      <c r="G11996" s="60"/>
      <c r="I11996" s="62"/>
      <c r="K11996" s="14"/>
    </row>
    <row r="11997" s="12" customFormat="1" customHeight="1" spans="5:11">
      <c r="E11997" s="60"/>
      <c r="F11997" s="60"/>
      <c r="G11997" s="60"/>
      <c r="I11997" s="62"/>
      <c r="K11997" s="14"/>
    </row>
    <row r="11998" s="12" customFormat="1" customHeight="1" spans="5:11">
      <c r="E11998" s="60"/>
      <c r="F11998" s="60"/>
      <c r="G11998" s="60"/>
      <c r="I11998" s="62"/>
      <c r="K11998" s="14"/>
    </row>
    <row r="11999" s="12" customFormat="1" customHeight="1" spans="5:11">
      <c r="E11999" s="60"/>
      <c r="F11999" s="60"/>
      <c r="G11999" s="60"/>
      <c r="I11999" s="62"/>
      <c r="K11999" s="14"/>
    </row>
    <row r="12000" s="12" customFormat="1" customHeight="1" spans="5:11">
      <c r="E12000" s="60"/>
      <c r="F12000" s="60"/>
      <c r="G12000" s="60"/>
      <c r="I12000" s="62"/>
      <c r="K12000" s="14"/>
    </row>
    <row r="12001" s="12" customFormat="1" customHeight="1" spans="5:11">
      <c r="E12001" s="60"/>
      <c r="F12001" s="60"/>
      <c r="G12001" s="60"/>
      <c r="I12001" s="62"/>
      <c r="K12001" s="14"/>
    </row>
    <row r="12002" s="12" customFormat="1" customHeight="1" spans="5:11">
      <c r="E12002" s="60"/>
      <c r="F12002" s="60"/>
      <c r="G12002" s="60"/>
      <c r="I12002" s="62"/>
      <c r="K12002" s="14"/>
    </row>
    <row r="12003" s="12" customFormat="1" customHeight="1" spans="5:11">
      <c r="E12003" s="60"/>
      <c r="F12003" s="60"/>
      <c r="G12003" s="60"/>
      <c r="I12003" s="62"/>
      <c r="K12003" s="14"/>
    </row>
    <row r="12004" s="12" customFormat="1" customHeight="1" spans="5:11">
      <c r="E12004" s="60"/>
      <c r="F12004" s="60"/>
      <c r="G12004" s="60"/>
      <c r="I12004" s="62"/>
      <c r="K12004" s="14"/>
    </row>
    <row r="12005" s="12" customFormat="1" customHeight="1" spans="5:11">
      <c r="E12005" s="60"/>
      <c r="F12005" s="60"/>
      <c r="G12005" s="60"/>
      <c r="I12005" s="62"/>
      <c r="K12005" s="14"/>
    </row>
    <row r="12006" s="12" customFormat="1" customHeight="1" spans="5:11">
      <c r="E12006" s="60"/>
      <c r="F12006" s="60"/>
      <c r="G12006" s="60"/>
      <c r="I12006" s="62"/>
      <c r="K12006" s="14"/>
    </row>
    <row r="12007" s="12" customFormat="1" customHeight="1" spans="5:11">
      <c r="E12007" s="60"/>
      <c r="F12007" s="60"/>
      <c r="G12007" s="60"/>
      <c r="I12007" s="62"/>
      <c r="K12007" s="14"/>
    </row>
    <row r="12008" s="12" customFormat="1" customHeight="1" spans="5:11">
      <c r="E12008" s="60"/>
      <c r="F12008" s="60"/>
      <c r="G12008" s="60"/>
      <c r="I12008" s="62"/>
      <c r="K12008" s="14"/>
    </row>
    <row r="12009" s="12" customFormat="1" customHeight="1" spans="5:11">
      <c r="E12009" s="60"/>
      <c r="F12009" s="60"/>
      <c r="G12009" s="60"/>
      <c r="I12009" s="62"/>
      <c r="K12009" s="14"/>
    </row>
    <row r="12010" s="12" customFormat="1" customHeight="1" spans="5:11">
      <c r="E12010" s="60"/>
      <c r="F12010" s="60"/>
      <c r="G12010" s="60"/>
      <c r="I12010" s="62"/>
      <c r="K12010" s="14"/>
    </row>
    <row r="12011" s="12" customFormat="1" customHeight="1" spans="5:11">
      <c r="E12011" s="60"/>
      <c r="F12011" s="60"/>
      <c r="G12011" s="60"/>
      <c r="I12011" s="62"/>
      <c r="K12011" s="14"/>
    </row>
    <row r="12012" s="12" customFormat="1" customHeight="1" spans="5:11">
      <c r="E12012" s="60"/>
      <c r="F12012" s="60"/>
      <c r="G12012" s="60"/>
      <c r="I12012" s="62"/>
      <c r="K12012" s="14"/>
    </row>
    <row r="12013" s="12" customFormat="1" customHeight="1" spans="5:11">
      <c r="E12013" s="60"/>
      <c r="F12013" s="60"/>
      <c r="G12013" s="60"/>
      <c r="I12013" s="62"/>
      <c r="K12013" s="14"/>
    </row>
    <row r="12014" s="12" customFormat="1" customHeight="1" spans="5:11">
      <c r="E12014" s="60"/>
      <c r="F12014" s="60"/>
      <c r="G12014" s="60"/>
      <c r="I12014" s="62"/>
      <c r="K12014" s="14"/>
    </row>
    <row r="12015" s="12" customFormat="1" customHeight="1" spans="5:11">
      <c r="E12015" s="60"/>
      <c r="F12015" s="60"/>
      <c r="G12015" s="60"/>
      <c r="I12015" s="62"/>
      <c r="K12015" s="14"/>
    </row>
    <row r="12016" s="12" customFormat="1" customHeight="1" spans="5:11">
      <c r="E12016" s="60"/>
      <c r="F12016" s="60"/>
      <c r="G12016" s="60"/>
      <c r="I12016" s="62"/>
      <c r="K12016" s="14"/>
    </row>
    <row r="12017" s="12" customFormat="1" customHeight="1" spans="5:11">
      <c r="E12017" s="60"/>
      <c r="F12017" s="60"/>
      <c r="G12017" s="60"/>
      <c r="I12017" s="62"/>
      <c r="K12017" s="14"/>
    </row>
    <row r="12018" s="12" customFormat="1" customHeight="1" spans="5:11">
      <c r="E12018" s="60"/>
      <c r="F12018" s="60"/>
      <c r="G12018" s="60"/>
      <c r="I12018" s="62"/>
      <c r="K12018" s="14"/>
    </row>
    <row r="12019" s="12" customFormat="1" customHeight="1" spans="5:11">
      <c r="E12019" s="60"/>
      <c r="F12019" s="60"/>
      <c r="G12019" s="60"/>
      <c r="I12019" s="62"/>
      <c r="K12019" s="14"/>
    </row>
    <row r="12020" s="12" customFormat="1" customHeight="1" spans="5:11">
      <c r="E12020" s="60"/>
      <c r="F12020" s="60"/>
      <c r="G12020" s="60"/>
      <c r="I12020" s="62"/>
      <c r="K12020" s="14"/>
    </row>
    <row r="12021" s="12" customFormat="1" customHeight="1" spans="5:11">
      <c r="E12021" s="60"/>
      <c r="F12021" s="60"/>
      <c r="G12021" s="60"/>
      <c r="I12021" s="62"/>
      <c r="K12021" s="14"/>
    </row>
    <row r="12022" s="12" customFormat="1" customHeight="1" spans="5:11">
      <c r="E12022" s="60"/>
      <c r="F12022" s="60"/>
      <c r="G12022" s="60"/>
      <c r="I12022" s="62"/>
      <c r="K12022" s="14"/>
    </row>
    <row r="12023" s="12" customFormat="1" customHeight="1" spans="5:11">
      <c r="E12023" s="60"/>
      <c r="F12023" s="60"/>
      <c r="G12023" s="60"/>
      <c r="I12023" s="62"/>
      <c r="K12023" s="14"/>
    </row>
    <row r="12024" s="12" customFormat="1" customHeight="1" spans="5:11">
      <c r="E12024" s="60"/>
      <c r="F12024" s="60"/>
      <c r="G12024" s="60"/>
      <c r="I12024" s="62"/>
      <c r="K12024" s="14"/>
    </row>
    <row r="12025" s="12" customFormat="1" customHeight="1" spans="5:11">
      <c r="E12025" s="60"/>
      <c r="F12025" s="60"/>
      <c r="G12025" s="60"/>
      <c r="I12025" s="62"/>
      <c r="K12025" s="14"/>
    </row>
    <row r="12026" s="12" customFormat="1" customHeight="1" spans="5:11">
      <c r="E12026" s="60"/>
      <c r="F12026" s="60"/>
      <c r="G12026" s="60"/>
      <c r="I12026" s="62"/>
      <c r="K12026" s="14"/>
    </row>
    <row r="12027" s="12" customFormat="1" customHeight="1" spans="5:11">
      <c r="E12027" s="60"/>
      <c r="F12027" s="60"/>
      <c r="G12027" s="60"/>
      <c r="I12027" s="62"/>
      <c r="K12027" s="14"/>
    </row>
    <row r="12028" s="12" customFormat="1" customHeight="1" spans="5:11">
      <c r="E12028" s="60"/>
      <c r="F12028" s="60"/>
      <c r="G12028" s="60"/>
      <c r="I12028" s="62"/>
      <c r="K12028" s="14"/>
    </row>
    <row r="12029" s="12" customFormat="1" customHeight="1" spans="5:11">
      <c r="E12029" s="60"/>
      <c r="F12029" s="60"/>
      <c r="G12029" s="60"/>
      <c r="I12029" s="62"/>
      <c r="K12029" s="14"/>
    </row>
    <row r="12030" s="12" customFormat="1" customHeight="1" spans="5:11">
      <c r="E12030" s="60"/>
      <c r="F12030" s="60"/>
      <c r="G12030" s="60"/>
      <c r="I12030" s="62"/>
      <c r="K12030" s="14"/>
    </row>
    <row r="12031" s="12" customFormat="1" customHeight="1" spans="5:11">
      <c r="E12031" s="60"/>
      <c r="F12031" s="60"/>
      <c r="G12031" s="60"/>
      <c r="I12031" s="62"/>
      <c r="K12031" s="14"/>
    </row>
    <row r="12032" s="12" customFormat="1" customHeight="1" spans="5:11">
      <c r="E12032" s="60"/>
      <c r="F12032" s="60"/>
      <c r="G12032" s="60"/>
      <c r="I12032" s="62"/>
      <c r="K12032" s="14"/>
    </row>
    <row r="12033" s="12" customFormat="1" customHeight="1" spans="5:11">
      <c r="E12033" s="60"/>
      <c r="F12033" s="60"/>
      <c r="G12033" s="60"/>
      <c r="I12033" s="62"/>
      <c r="K12033" s="14"/>
    </row>
    <row r="12034" s="12" customFormat="1" customHeight="1" spans="5:11">
      <c r="E12034" s="60"/>
      <c r="F12034" s="60"/>
      <c r="G12034" s="60"/>
      <c r="I12034" s="62"/>
      <c r="K12034" s="14"/>
    </row>
    <row r="12035" s="12" customFormat="1" customHeight="1" spans="5:11">
      <c r="E12035" s="60"/>
      <c r="F12035" s="60"/>
      <c r="G12035" s="60"/>
      <c r="I12035" s="62"/>
      <c r="K12035" s="14"/>
    </row>
    <row r="12036" s="12" customFormat="1" customHeight="1" spans="5:11">
      <c r="E12036" s="60"/>
      <c r="F12036" s="60"/>
      <c r="G12036" s="60"/>
      <c r="I12036" s="62"/>
      <c r="K12036" s="14"/>
    </row>
    <row r="12037" s="12" customFormat="1" customHeight="1" spans="5:11">
      <c r="E12037" s="60"/>
      <c r="F12037" s="60"/>
      <c r="G12037" s="60"/>
      <c r="I12037" s="62"/>
      <c r="K12037" s="14"/>
    </row>
    <row r="12038" s="12" customFormat="1" customHeight="1" spans="5:11">
      <c r="E12038" s="60"/>
      <c r="F12038" s="60"/>
      <c r="G12038" s="60"/>
      <c r="I12038" s="62"/>
      <c r="K12038" s="14"/>
    </row>
    <row r="12039" s="12" customFormat="1" customHeight="1" spans="5:11">
      <c r="E12039" s="60"/>
      <c r="F12039" s="60"/>
      <c r="G12039" s="60"/>
      <c r="I12039" s="62"/>
      <c r="K12039" s="14"/>
    </row>
    <row r="12040" s="12" customFormat="1" customHeight="1" spans="5:11">
      <c r="E12040" s="60"/>
      <c r="F12040" s="60"/>
      <c r="G12040" s="60"/>
      <c r="I12040" s="62"/>
      <c r="K12040" s="14"/>
    </row>
    <row r="12041" s="12" customFormat="1" customHeight="1" spans="5:11">
      <c r="E12041" s="60"/>
      <c r="F12041" s="60"/>
      <c r="G12041" s="60"/>
      <c r="I12041" s="62"/>
      <c r="K12041" s="14"/>
    </row>
    <row r="12042" s="12" customFormat="1" customHeight="1" spans="5:11">
      <c r="E12042" s="60"/>
      <c r="F12042" s="60"/>
      <c r="G12042" s="60"/>
      <c r="I12042" s="62"/>
      <c r="K12042" s="14"/>
    </row>
    <row r="12043" s="12" customFormat="1" customHeight="1" spans="5:11">
      <c r="E12043" s="60"/>
      <c r="F12043" s="60"/>
      <c r="G12043" s="60"/>
      <c r="I12043" s="62"/>
      <c r="K12043" s="14"/>
    </row>
    <row r="12044" s="12" customFormat="1" customHeight="1" spans="5:11">
      <c r="E12044" s="60"/>
      <c r="F12044" s="60"/>
      <c r="G12044" s="60"/>
      <c r="I12044" s="62"/>
      <c r="K12044" s="14"/>
    </row>
    <row r="12045" s="12" customFormat="1" customHeight="1" spans="5:11">
      <c r="E12045" s="60"/>
      <c r="F12045" s="60"/>
      <c r="G12045" s="60"/>
      <c r="I12045" s="62"/>
      <c r="K12045" s="14"/>
    </row>
    <row r="12046" s="12" customFormat="1" customHeight="1" spans="5:11">
      <c r="E12046" s="60"/>
      <c r="F12046" s="60"/>
      <c r="G12046" s="60"/>
      <c r="I12046" s="62"/>
      <c r="K12046" s="14"/>
    </row>
    <row r="12047" s="12" customFormat="1" customHeight="1" spans="5:11">
      <c r="E12047" s="60"/>
      <c r="F12047" s="60"/>
      <c r="G12047" s="60"/>
      <c r="I12047" s="62"/>
      <c r="K12047" s="14"/>
    </row>
    <row r="12048" s="12" customFormat="1" customHeight="1" spans="5:11">
      <c r="E12048" s="60"/>
      <c r="F12048" s="60"/>
      <c r="G12048" s="60"/>
      <c r="I12048" s="62"/>
      <c r="K12048" s="14"/>
    </row>
    <row r="12049" s="12" customFormat="1" customHeight="1" spans="5:11">
      <c r="E12049" s="60"/>
      <c r="F12049" s="60"/>
      <c r="G12049" s="60"/>
      <c r="I12049" s="62"/>
      <c r="K12049" s="14"/>
    </row>
    <row r="12050" s="12" customFormat="1" customHeight="1" spans="5:11">
      <c r="E12050" s="60"/>
      <c r="F12050" s="60"/>
      <c r="G12050" s="60"/>
      <c r="I12050" s="62"/>
      <c r="K12050" s="14"/>
    </row>
    <row r="12051" s="12" customFormat="1" customHeight="1" spans="5:11">
      <c r="E12051" s="60"/>
      <c r="F12051" s="60"/>
      <c r="G12051" s="60"/>
      <c r="I12051" s="62"/>
      <c r="K12051" s="14"/>
    </row>
    <row r="12052" s="12" customFormat="1" customHeight="1" spans="5:11">
      <c r="E12052" s="60"/>
      <c r="F12052" s="60"/>
      <c r="G12052" s="60"/>
      <c r="I12052" s="62"/>
      <c r="K12052" s="14"/>
    </row>
    <row r="12053" s="12" customFormat="1" customHeight="1" spans="5:11">
      <c r="E12053" s="60"/>
      <c r="F12053" s="60"/>
      <c r="G12053" s="60"/>
      <c r="I12053" s="62"/>
      <c r="K12053" s="14"/>
    </row>
    <row r="12054" s="12" customFormat="1" customHeight="1" spans="5:11">
      <c r="E12054" s="60"/>
      <c r="F12054" s="60"/>
      <c r="G12054" s="60"/>
      <c r="I12054" s="62"/>
      <c r="K12054" s="14"/>
    </row>
    <row r="12055" s="12" customFormat="1" customHeight="1" spans="5:11">
      <c r="E12055" s="60"/>
      <c r="F12055" s="60"/>
      <c r="G12055" s="60"/>
      <c r="I12055" s="62"/>
      <c r="K12055" s="14"/>
    </row>
    <row r="12056" s="12" customFormat="1" customHeight="1" spans="5:11">
      <c r="E12056" s="60"/>
      <c r="F12056" s="60"/>
      <c r="G12056" s="60"/>
      <c r="I12056" s="62"/>
      <c r="K12056" s="14"/>
    </row>
    <row r="12057" s="12" customFormat="1" customHeight="1" spans="5:11">
      <c r="E12057" s="60"/>
      <c r="F12057" s="60"/>
      <c r="G12057" s="60"/>
      <c r="I12057" s="62"/>
      <c r="K12057" s="14"/>
    </row>
    <row r="12058" s="12" customFormat="1" customHeight="1" spans="5:11">
      <c r="E12058" s="60"/>
      <c r="F12058" s="60"/>
      <c r="G12058" s="60"/>
      <c r="I12058" s="62"/>
      <c r="K12058" s="14"/>
    </row>
    <row r="12059" s="12" customFormat="1" customHeight="1" spans="5:11">
      <c r="E12059" s="60"/>
      <c r="F12059" s="60"/>
      <c r="G12059" s="60"/>
      <c r="I12059" s="62"/>
      <c r="K12059" s="14"/>
    </row>
    <row r="12060" s="12" customFormat="1" customHeight="1" spans="5:11">
      <c r="E12060" s="60"/>
      <c r="F12060" s="60"/>
      <c r="G12060" s="60"/>
      <c r="I12060" s="62"/>
      <c r="K12060" s="14"/>
    </row>
    <row r="12061" s="12" customFormat="1" customHeight="1" spans="5:11">
      <c r="E12061" s="60"/>
      <c r="F12061" s="60"/>
      <c r="G12061" s="60"/>
      <c r="I12061" s="62"/>
      <c r="K12061" s="14"/>
    </row>
    <row r="12062" s="12" customFormat="1" customHeight="1" spans="5:11">
      <c r="E12062" s="60"/>
      <c r="F12062" s="60"/>
      <c r="G12062" s="60"/>
      <c r="I12062" s="62"/>
      <c r="K12062" s="14"/>
    </row>
    <row r="12063" s="12" customFormat="1" customHeight="1" spans="5:11">
      <c r="E12063" s="60"/>
      <c r="F12063" s="60"/>
      <c r="G12063" s="60"/>
      <c r="I12063" s="62"/>
      <c r="K12063" s="14"/>
    </row>
    <row r="12064" s="12" customFormat="1" customHeight="1" spans="5:11">
      <c r="E12064" s="60"/>
      <c r="F12064" s="60"/>
      <c r="G12064" s="60"/>
      <c r="I12064" s="62"/>
      <c r="K12064" s="14"/>
    </row>
    <row r="12065" s="12" customFormat="1" customHeight="1" spans="5:11">
      <c r="E12065" s="60"/>
      <c r="F12065" s="60"/>
      <c r="G12065" s="60"/>
      <c r="I12065" s="62"/>
      <c r="K12065" s="14"/>
    </row>
    <row r="12066" s="12" customFormat="1" customHeight="1" spans="5:11">
      <c r="E12066" s="60"/>
      <c r="F12066" s="60"/>
      <c r="G12066" s="60"/>
      <c r="I12066" s="62"/>
      <c r="K12066" s="14"/>
    </row>
    <row r="12067" s="12" customFormat="1" customHeight="1" spans="5:11">
      <c r="E12067" s="60"/>
      <c r="F12067" s="60"/>
      <c r="G12067" s="60"/>
      <c r="I12067" s="62"/>
      <c r="K12067" s="14"/>
    </row>
    <row r="12068" s="12" customFormat="1" customHeight="1" spans="5:11">
      <c r="E12068" s="60"/>
      <c r="F12068" s="60"/>
      <c r="G12068" s="60"/>
      <c r="I12068" s="62"/>
      <c r="K12068" s="14"/>
    </row>
    <row r="12069" s="12" customFormat="1" customHeight="1" spans="5:11">
      <c r="E12069" s="60"/>
      <c r="F12069" s="60"/>
      <c r="G12069" s="60"/>
      <c r="I12069" s="62"/>
      <c r="K12069" s="14"/>
    </row>
    <row r="12070" s="12" customFormat="1" customHeight="1" spans="5:11">
      <c r="E12070" s="60"/>
      <c r="F12070" s="60"/>
      <c r="G12070" s="60"/>
      <c r="I12070" s="62"/>
      <c r="K12070" s="14"/>
    </row>
    <row r="12071" s="12" customFormat="1" customHeight="1" spans="5:11">
      <c r="E12071" s="60"/>
      <c r="F12071" s="60"/>
      <c r="G12071" s="60"/>
      <c r="I12071" s="62"/>
      <c r="K12071" s="14"/>
    </row>
    <row r="12072" s="12" customFormat="1" customHeight="1" spans="5:11">
      <c r="E12072" s="60"/>
      <c r="F12072" s="60"/>
      <c r="G12072" s="60"/>
      <c r="I12072" s="62"/>
      <c r="K12072" s="14"/>
    </row>
    <row r="12073" s="12" customFormat="1" customHeight="1" spans="5:11">
      <c r="E12073" s="60"/>
      <c r="F12073" s="60"/>
      <c r="G12073" s="60"/>
      <c r="I12073" s="62"/>
      <c r="K12073" s="14"/>
    </row>
    <row r="12074" s="12" customFormat="1" customHeight="1" spans="5:11">
      <c r="E12074" s="60"/>
      <c r="F12074" s="60"/>
      <c r="G12074" s="60"/>
      <c r="I12074" s="62"/>
      <c r="K12074" s="14"/>
    </row>
    <row r="12075" s="12" customFormat="1" customHeight="1" spans="5:11">
      <c r="E12075" s="60"/>
      <c r="F12075" s="60"/>
      <c r="G12075" s="60"/>
      <c r="I12075" s="62"/>
      <c r="K12075" s="14"/>
    </row>
    <row r="12076" s="12" customFormat="1" customHeight="1" spans="5:11">
      <c r="E12076" s="60"/>
      <c r="F12076" s="60"/>
      <c r="G12076" s="60"/>
      <c r="I12076" s="62"/>
      <c r="K12076" s="14"/>
    </row>
    <row r="12077" s="12" customFormat="1" customHeight="1" spans="5:11">
      <c r="E12077" s="60"/>
      <c r="F12077" s="60"/>
      <c r="G12077" s="60"/>
      <c r="I12077" s="62"/>
      <c r="K12077" s="14"/>
    </row>
    <row r="12078" s="12" customFormat="1" customHeight="1" spans="5:11">
      <c r="E12078" s="60"/>
      <c r="F12078" s="60"/>
      <c r="G12078" s="60"/>
      <c r="I12078" s="62"/>
      <c r="K12078" s="14"/>
    </row>
    <row r="12079" s="12" customFormat="1" customHeight="1" spans="5:11">
      <c r="E12079" s="60"/>
      <c r="F12079" s="60"/>
      <c r="G12079" s="60"/>
      <c r="I12079" s="62"/>
      <c r="K12079" s="14"/>
    </row>
    <row r="12080" s="12" customFormat="1" customHeight="1" spans="5:11">
      <c r="E12080" s="60"/>
      <c r="F12080" s="60"/>
      <c r="G12080" s="60"/>
      <c r="I12080" s="62"/>
      <c r="K12080" s="14"/>
    </row>
    <row r="12081" s="12" customFormat="1" customHeight="1" spans="5:11">
      <c r="E12081" s="60"/>
      <c r="F12081" s="60"/>
      <c r="G12081" s="60"/>
      <c r="I12081" s="62"/>
      <c r="K12081" s="14"/>
    </row>
    <row r="12082" s="12" customFormat="1" customHeight="1" spans="5:11">
      <c r="E12082" s="60"/>
      <c r="F12082" s="60"/>
      <c r="G12082" s="60"/>
      <c r="I12082" s="62"/>
      <c r="K12082" s="14"/>
    </row>
    <row r="12083" s="12" customFormat="1" customHeight="1" spans="5:11">
      <c r="E12083" s="60"/>
      <c r="F12083" s="60"/>
      <c r="G12083" s="60"/>
      <c r="I12083" s="62"/>
      <c r="K12083" s="14"/>
    </row>
    <row r="12084" s="12" customFormat="1" customHeight="1" spans="5:11">
      <c r="E12084" s="60"/>
      <c r="F12084" s="60"/>
      <c r="G12084" s="60"/>
      <c r="I12084" s="62"/>
      <c r="K12084" s="14"/>
    </row>
    <row r="12085" s="12" customFormat="1" customHeight="1" spans="5:11">
      <c r="E12085" s="60"/>
      <c r="F12085" s="60"/>
      <c r="G12085" s="60"/>
      <c r="I12085" s="62"/>
      <c r="K12085" s="14"/>
    </row>
    <row r="12086" s="12" customFormat="1" customHeight="1" spans="5:11">
      <c r="E12086" s="60"/>
      <c r="F12086" s="60"/>
      <c r="G12086" s="60"/>
      <c r="I12086" s="62"/>
      <c r="K12086" s="14"/>
    </row>
    <row r="12087" s="12" customFormat="1" customHeight="1" spans="5:11">
      <c r="E12087" s="60"/>
      <c r="F12087" s="60"/>
      <c r="G12087" s="60"/>
      <c r="I12087" s="62"/>
      <c r="K12087" s="14"/>
    </row>
    <row r="12088" s="12" customFormat="1" customHeight="1" spans="5:11">
      <c r="E12088" s="60"/>
      <c r="F12088" s="60"/>
      <c r="G12088" s="60"/>
      <c r="I12088" s="62"/>
      <c r="K12088" s="14"/>
    </row>
    <row r="12089" s="12" customFormat="1" customHeight="1" spans="5:11">
      <c r="E12089" s="60"/>
      <c r="F12089" s="60"/>
      <c r="G12089" s="60"/>
      <c r="I12089" s="62"/>
      <c r="K12089" s="14"/>
    </row>
    <row r="12090" s="12" customFormat="1" customHeight="1" spans="5:11">
      <c r="E12090" s="60"/>
      <c r="F12090" s="60"/>
      <c r="G12090" s="60"/>
      <c r="I12090" s="62"/>
      <c r="K12090" s="14"/>
    </row>
    <row r="12091" s="12" customFormat="1" customHeight="1" spans="5:11">
      <c r="E12091" s="60"/>
      <c r="F12091" s="60"/>
      <c r="G12091" s="60"/>
      <c r="I12091" s="62"/>
      <c r="K12091" s="14"/>
    </row>
    <row r="12092" s="12" customFormat="1" customHeight="1" spans="5:11">
      <c r="E12092" s="60"/>
      <c r="F12092" s="60"/>
      <c r="G12092" s="60"/>
      <c r="I12092" s="62"/>
      <c r="K12092" s="14"/>
    </row>
    <row r="12093" s="12" customFormat="1" customHeight="1" spans="5:11">
      <c r="E12093" s="60"/>
      <c r="F12093" s="60"/>
      <c r="G12093" s="60"/>
      <c r="I12093" s="62"/>
      <c r="K12093" s="14"/>
    </row>
    <row r="12094" s="12" customFormat="1" customHeight="1" spans="5:11">
      <c r="E12094" s="60"/>
      <c r="F12094" s="60"/>
      <c r="G12094" s="60"/>
      <c r="I12094" s="62"/>
      <c r="K12094" s="14"/>
    </row>
    <row r="12095" s="12" customFormat="1" customHeight="1" spans="5:11">
      <c r="E12095" s="60"/>
      <c r="F12095" s="60"/>
      <c r="G12095" s="60"/>
      <c r="I12095" s="62"/>
      <c r="K12095" s="14"/>
    </row>
    <row r="12096" s="12" customFormat="1" customHeight="1" spans="5:11">
      <c r="E12096" s="60"/>
      <c r="F12096" s="60"/>
      <c r="G12096" s="60"/>
      <c r="I12096" s="62"/>
      <c r="K12096" s="14"/>
    </row>
    <row r="12097" s="12" customFormat="1" customHeight="1" spans="5:11">
      <c r="E12097" s="60"/>
      <c r="F12097" s="60"/>
      <c r="G12097" s="60"/>
      <c r="I12097" s="62"/>
      <c r="K12097" s="14"/>
    </row>
    <row r="12098" s="12" customFormat="1" customHeight="1" spans="5:11">
      <c r="E12098" s="60"/>
      <c r="F12098" s="60"/>
      <c r="G12098" s="60"/>
      <c r="I12098" s="62"/>
      <c r="K12098" s="14"/>
    </row>
    <row r="12099" s="12" customFormat="1" customHeight="1" spans="5:11">
      <c r="E12099" s="60"/>
      <c r="F12099" s="60"/>
      <c r="G12099" s="60"/>
      <c r="I12099" s="62"/>
      <c r="K12099" s="14"/>
    </row>
    <row r="12100" s="12" customFormat="1" customHeight="1" spans="5:11">
      <c r="E12100" s="60"/>
      <c r="F12100" s="60"/>
      <c r="G12100" s="60"/>
      <c r="I12100" s="62"/>
      <c r="K12100" s="14"/>
    </row>
    <row r="12101" s="12" customFormat="1" customHeight="1" spans="5:11">
      <c r="E12101" s="60"/>
      <c r="F12101" s="60"/>
      <c r="G12101" s="60"/>
      <c r="I12101" s="62"/>
      <c r="K12101" s="14"/>
    </row>
    <row r="12102" s="12" customFormat="1" customHeight="1" spans="5:11">
      <c r="E12102" s="60"/>
      <c r="F12102" s="60"/>
      <c r="G12102" s="60"/>
      <c r="I12102" s="62"/>
      <c r="K12102" s="14"/>
    </row>
    <row r="12103" s="12" customFormat="1" customHeight="1" spans="5:11">
      <c r="E12103" s="60"/>
      <c r="F12103" s="60"/>
      <c r="G12103" s="60"/>
      <c r="I12103" s="62"/>
      <c r="K12103" s="14"/>
    </row>
    <row r="12104" s="12" customFormat="1" customHeight="1" spans="5:11">
      <c r="E12104" s="60"/>
      <c r="F12104" s="60"/>
      <c r="G12104" s="60"/>
      <c r="I12104" s="62"/>
      <c r="K12104" s="14"/>
    </row>
    <row r="12105" s="12" customFormat="1" customHeight="1" spans="5:11">
      <c r="E12105" s="60"/>
      <c r="F12105" s="60"/>
      <c r="G12105" s="60"/>
      <c r="I12105" s="62"/>
      <c r="K12105" s="14"/>
    </row>
    <row r="12106" s="12" customFormat="1" customHeight="1" spans="5:11">
      <c r="E12106" s="60"/>
      <c r="F12106" s="60"/>
      <c r="G12106" s="60"/>
      <c r="I12106" s="62"/>
      <c r="K12106" s="14"/>
    </row>
    <row r="12107" s="12" customFormat="1" customHeight="1" spans="5:11">
      <c r="E12107" s="60"/>
      <c r="F12107" s="60"/>
      <c r="G12107" s="60"/>
      <c r="I12107" s="62"/>
      <c r="K12107" s="14"/>
    </row>
    <row r="12108" s="12" customFormat="1" customHeight="1" spans="5:11">
      <c r="E12108" s="60"/>
      <c r="F12108" s="60"/>
      <c r="G12108" s="60"/>
      <c r="I12108" s="62"/>
      <c r="K12108" s="14"/>
    </row>
    <row r="12109" s="12" customFormat="1" customHeight="1" spans="5:11">
      <c r="E12109" s="60"/>
      <c r="F12109" s="60"/>
      <c r="G12109" s="60"/>
      <c r="I12109" s="62"/>
      <c r="K12109" s="14"/>
    </row>
    <row r="12110" s="12" customFormat="1" customHeight="1" spans="5:11">
      <c r="E12110" s="60"/>
      <c r="F12110" s="60"/>
      <c r="G12110" s="60"/>
      <c r="I12110" s="62"/>
      <c r="K12110" s="14"/>
    </row>
    <row r="12111" s="12" customFormat="1" customHeight="1" spans="5:11">
      <c r="E12111" s="60"/>
      <c r="F12111" s="60"/>
      <c r="G12111" s="60"/>
      <c r="I12111" s="62"/>
      <c r="K12111" s="14"/>
    </row>
    <row r="12112" s="12" customFormat="1" customHeight="1" spans="5:11">
      <c r="E12112" s="60"/>
      <c r="F12112" s="60"/>
      <c r="G12112" s="60"/>
      <c r="I12112" s="62"/>
      <c r="K12112" s="14"/>
    </row>
    <row r="12113" s="12" customFormat="1" customHeight="1" spans="5:11">
      <c r="E12113" s="60"/>
      <c r="F12113" s="60"/>
      <c r="G12113" s="60"/>
      <c r="I12113" s="62"/>
      <c r="K12113" s="14"/>
    </row>
    <row r="12114" s="12" customFormat="1" customHeight="1" spans="5:11">
      <c r="E12114" s="60"/>
      <c r="F12114" s="60"/>
      <c r="G12114" s="60"/>
      <c r="I12114" s="62"/>
      <c r="K12114" s="14"/>
    </row>
    <row r="12115" s="12" customFormat="1" customHeight="1" spans="5:11">
      <c r="E12115" s="60"/>
      <c r="F12115" s="60"/>
      <c r="G12115" s="60"/>
      <c r="I12115" s="62"/>
      <c r="K12115" s="14"/>
    </row>
    <row r="12116" s="12" customFormat="1" customHeight="1" spans="5:11">
      <c r="E12116" s="60"/>
      <c r="F12116" s="60"/>
      <c r="G12116" s="60"/>
      <c r="I12116" s="62"/>
      <c r="K12116" s="14"/>
    </row>
    <row r="12117" s="12" customFormat="1" customHeight="1" spans="5:11">
      <c r="E12117" s="60"/>
      <c r="F12117" s="60"/>
      <c r="G12117" s="60"/>
      <c r="I12117" s="62"/>
      <c r="K12117" s="14"/>
    </row>
    <row r="12118" s="12" customFormat="1" customHeight="1" spans="5:11">
      <c r="E12118" s="60"/>
      <c r="F12118" s="60"/>
      <c r="G12118" s="60"/>
      <c r="I12118" s="62"/>
      <c r="K12118" s="14"/>
    </row>
    <row r="12119" s="12" customFormat="1" customHeight="1" spans="5:11">
      <c r="E12119" s="60"/>
      <c r="F12119" s="60"/>
      <c r="G12119" s="60"/>
      <c r="I12119" s="62"/>
      <c r="K12119" s="14"/>
    </row>
    <row r="12120" s="12" customFormat="1" customHeight="1" spans="5:11">
      <c r="E12120" s="60"/>
      <c r="F12120" s="60"/>
      <c r="G12120" s="60"/>
      <c r="I12120" s="62"/>
      <c r="K12120" s="14"/>
    </row>
    <row r="12121" s="12" customFormat="1" customHeight="1" spans="5:11">
      <c r="E12121" s="60"/>
      <c r="F12121" s="60"/>
      <c r="G12121" s="60"/>
      <c r="I12121" s="62"/>
      <c r="K12121" s="14"/>
    </row>
    <row r="12122" s="12" customFormat="1" customHeight="1" spans="5:11">
      <c r="E12122" s="60"/>
      <c r="F12122" s="60"/>
      <c r="G12122" s="60"/>
      <c r="I12122" s="62"/>
      <c r="K12122" s="14"/>
    </row>
    <row r="12123" s="12" customFormat="1" customHeight="1" spans="5:11">
      <c r="E12123" s="60"/>
      <c r="F12123" s="60"/>
      <c r="G12123" s="60"/>
      <c r="I12123" s="62"/>
      <c r="K12123" s="14"/>
    </row>
    <row r="12124" s="12" customFormat="1" customHeight="1" spans="5:11">
      <c r="E12124" s="60"/>
      <c r="F12124" s="60"/>
      <c r="G12124" s="60"/>
      <c r="I12124" s="62"/>
      <c r="K12124" s="14"/>
    </row>
    <row r="12125" s="12" customFormat="1" customHeight="1" spans="5:11">
      <c r="E12125" s="60"/>
      <c r="F12125" s="60"/>
      <c r="G12125" s="60"/>
      <c r="I12125" s="62"/>
      <c r="K12125" s="14"/>
    </row>
    <row r="12126" s="12" customFormat="1" customHeight="1" spans="5:11">
      <c r="E12126" s="60"/>
      <c r="F12126" s="60"/>
      <c r="G12126" s="60"/>
      <c r="I12126" s="62"/>
      <c r="K12126" s="14"/>
    </row>
    <row r="12127" s="12" customFormat="1" customHeight="1" spans="5:11">
      <c r="E12127" s="60"/>
      <c r="F12127" s="60"/>
      <c r="G12127" s="60"/>
      <c r="I12127" s="62"/>
      <c r="K12127" s="14"/>
    </row>
    <row r="12128" s="12" customFormat="1" customHeight="1" spans="5:11">
      <c r="E12128" s="60"/>
      <c r="F12128" s="60"/>
      <c r="G12128" s="60"/>
      <c r="I12128" s="62"/>
      <c r="K12128" s="14"/>
    </row>
    <row r="12129" s="12" customFormat="1" customHeight="1" spans="5:11">
      <c r="E12129" s="60"/>
      <c r="F12129" s="60"/>
      <c r="G12129" s="60"/>
      <c r="I12129" s="62"/>
      <c r="K12129" s="14"/>
    </row>
    <row r="12130" s="12" customFormat="1" customHeight="1" spans="5:11">
      <c r="E12130" s="60"/>
      <c r="F12130" s="60"/>
      <c r="G12130" s="60"/>
      <c r="I12130" s="62"/>
      <c r="K12130" s="14"/>
    </row>
    <row r="12131" s="12" customFormat="1" customHeight="1" spans="5:11">
      <c r="E12131" s="60"/>
      <c r="F12131" s="60"/>
      <c r="G12131" s="60"/>
      <c r="I12131" s="62"/>
      <c r="K12131" s="14"/>
    </row>
    <row r="12132" s="12" customFormat="1" customHeight="1" spans="5:11">
      <c r="E12132" s="60"/>
      <c r="F12132" s="60"/>
      <c r="G12132" s="60"/>
      <c r="I12132" s="62"/>
      <c r="K12132" s="14"/>
    </row>
    <row r="12133" s="12" customFormat="1" customHeight="1" spans="5:11">
      <c r="E12133" s="60"/>
      <c r="F12133" s="60"/>
      <c r="G12133" s="60"/>
      <c r="I12133" s="62"/>
      <c r="K12133" s="14"/>
    </row>
    <row r="12134" s="12" customFormat="1" customHeight="1" spans="5:11">
      <c r="E12134" s="60"/>
      <c r="F12134" s="60"/>
      <c r="G12134" s="60"/>
      <c r="I12134" s="62"/>
      <c r="K12134" s="14"/>
    </row>
    <row r="12135" s="12" customFormat="1" customHeight="1" spans="5:11">
      <c r="E12135" s="60"/>
      <c r="F12135" s="60"/>
      <c r="G12135" s="60"/>
      <c r="I12135" s="62"/>
      <c r="K12135" s="14"/>
    </row>
    <row r="12136" s="12" customFormat="1" customHeight="1" spans="5:11">
      <c r="E12136" s="60"/>
      <c r="F12136" s="60"/>
      <c r="G12136" s="60"/>
      <c r="I12136" s="62"/>
      <c r="K12136" s="14"/>
    </row>
    <row r="12137" s="12" customFormat="1" customHeight="1" spans="5:11">
      <c r="E12137" s="60"/>
      <c r="F12137" s="60"/>
      <c r="G12137" s="60"/>
      <c r="I12137" s="62"/>
      <c r="K12137" s="14"/>
    </row>
    <row r="12138" s="12" customFormat="1" customHeight="1" spans="5:11">
      <c r="E12138" s="60"/>
      <c r="F12138" s="60"/>
      <c r="G12138" s="60"/>
      <c r="I12138" s="62"/>
      <c r="K12138" s="14"/>
    </row>
    <row r="12139" s="12" customFormat="1" customHeight="1" spans="5:11">
      <c r="E12139" s="60"/>
      <c r="F12139" s="60"/>
      <c r="G12139" s="60"/>
      <c r="I12139" s="62"/>
      <c r="K12139" s="14"/>
    </row>
    <row r="12140" s="12" customFormat="1" customHeight="1" spans="5:11">
      <c r="E12140" s="60"/>
      <c r="F12140" s="60"/>
      <c r="G12140" s="60"/>
      <c r="I12140" s="62"/>
      <c r="K12140" s="14"/>
    </row>
    <row r="12141" s="12" customFormat="1" customHeight="1" spans="5:11">
      <c r="E12141" s="60"/>
      <c r="F12141" s="60"/>
      <c r="G12141" s="60"/>
      <c r="I12141" s="62"/>
      <c r="K12141" s="14"/>
    </row>
    <row r="12142" s="12" customFormat="1" customHeight="1" spans="5:11">
      <c r="E12142" s="60"/>
      <c r="F12142" s="60"/>
      <c r="G12142" s="60"/>
      <c r="I12142" s="62"/>
      <c r="K12142" s="14"/>
    </row>
    <row r="12143" s="12" customFormat="1" customHeight="1" spans="5:11">
      <c r="E12143" s="60"/>
      <c r="F12143" s="60"/>
      <c r="G12143" s="60"/>
      <c r="I12143" s="62"/>
      <c r="K12143" s="14"/>
    </row>
    <row r="12144" s="12" customFormat="1" customHeight="1" spans="5:11">
      <c r="E12144" s="60"/>
      <c r="F12144" s="60"/>
      <c r="G12144" s="60"/>
      <c r="I12144" s="62"/>
      <c r="K12144" s="14"/>
    </row>
    <row r="12145" s="12" customFormat="1" customHeight="1" spans="5:11">
      <c r="E12145" s="60"/>
      <c r="F12145" s="60"/>
      <c r="G12145" s="60"/>
      <c r="I12145" s="62"/>
      <c r="K12145" s="14"/>
    </row>
    <row r="12146" s="12" customFormat="1" customHeight="1" spans="5:11">
      <c r="E12146" s="60"/>
      <c r="F12146" s="60"/>
      <c r="G12146" s="60"/>
      <c r="I12146" s="62"/>
      <c r="K12146" s="14"/>
    </row>
    <row r="12147" s="12" customFormat="1" customHeight="1" spans="5:11">
      <c r="E12147" s="60"/>
      <c r="F12147" s="60"/>
      <c r="G12147" s="60"/>
      <c r="I12147" s="62"/>
      <c r="K12147" s="14"/>
    </row>
    <row r="12148" s="12" customFormat="1" customHeight="1" spans="5:11">
      <c r="E12148" s="60"/>
      <c r="F12148" s="60"/>
      <c r="G12148" s="60"/>
      <c r="I12148" s="62"/>
      <c r="K12148" s="14"/>
    </row>
    <row r="12149" s="12" customFormat="1" customHeight="1" spans="5:11">
      <c r="E12149" s="60"/>
      <c r="F12149" s="60"/>
      <c r="G12149" s="60"/>
      <c r="I12149" s="62"/>
      <c r="K12149" s="14"/>
    </row>
    <row r="12150" s="12" customFormat="1" customHeight="1" spans="5:11">
      <c r="E12150" s="60"/>
      <c r="F12150" s="60"/>
      <c r="G12150" s="60"/>
      <c r="I12150" s="62"/>
      <c r="K12150" s="14"/>
    </row>
    <row r="12151" s="12" customFormat="1" customHeight="1" spans="5:11">
      <c r="E12151" s="60"/>
      <c r="F12151" s="60"/>
      <c r="G12151" s="60"/>
      <c r="I12151" s="62"/>
      <c r="K12151" s="14"/>
    </row>
    <row r="12152" s="12" customFormat="1" customHeight="1" spans="5:11">
      <c r="E12152" s="60"/>
      <c r="F12152" s="60"/>
      <c r="G12152" s="60"/>
      <c r="I12152" s="62"/>
      <c r="K12152" s="14"/>
    </row>
    <row r="12153" s="12" customFormat="1" customHeight="1" spans="5:11">
      <c r="E12153" s="60"/>
      <c r="F12153" s="60"/>
      <c r="G12153" s="60"/>
      <c r="I12153" s="62"/>
      <c r="K12153" s="14"/>
    </row>
    <row r="12154" s="12" customFormat="1" customHeight="1" spans="5:11">
      <c r="E12154" s="60"/>
      <c r="F12154" s="60"/>
      <c r="G12154" s="60"/>
      <c r="I12154" s="62"/>
      <c r="K12154" s="14"/>
    </row>
    <row r="12155" s="12" customFormat="1" customHeight="1" spans="5:11">
      <c r="E12155" s="60"/>
      <c r="F12155" s="60"/>
      <c r="G12155" s="60"/>
      <c r="I12155" s="62"/>
      <c r="K12155" s="14"/>
    </row>
    <row r="12156" s="12" customFormat="1" customHeight="1" spans="5:11">
      <c r="E12156" s="60"/>
      <c r="F12156" s="60"/>
      <c r="G12156" s="60"/>
      <c r="I12156" s="62"/>
      <c r="K12156" s="14"/>
    </row>
    <row r="12157" s="12" customFormat="1" customHeight="1" spans="5:11">
      <c r="E12157" s="60"/>
      <c r="F12157" s="60"/>
      <c r="G12157" s="60"/>
      <c r="I12157" s="62"/>
      <c r="K12157" s="14"/>
    </row>
    <row r="12158" s="12" customFormat="1" customHeight="1" spans="5:11">
      <c r="E12158" s="60"/>
      <c r="F12158" s="60"/>
      <c r="G12158" s="60"/>
      <c r="I12158" s="62"/>
      <c r="K12158" s="14"/>
    </row>
    <row r="12159" s="12" customFormat="1" customHeight="1" spans="5:11">
      <c r="E12159" s="60"/>
      <c r="F12159" s="60"/>
      <c r="G12159" s="60"/>
      <c r="I12159" s="62"/>
      <c r="K12159" s="14"/>
    </row>
    <row r="12160" s="12" customFormat="1" customHeight="1" spans="5:11">
      <c r="E12160" s="60"/>
      <c r="F12160" s="60"/>
      <c r="G12160" s="60"/>
      <c r="I12160" s="62"/>
      <c r="K12160" s="14"/>
    </row>
    <row r="12161" s="12" customFormat="1" customHeight="1" spans="5:11">
      <c r="E12161" s="60"/>
      <c r="F12161" s="60"/>
      <c r="G12161" s="60"/>
      <c r="I12161" s="62"/>
      <c r="K12161" s="14"/>
    </row>
    <row r="12162" s="12" customFormat="1" customHeight="1" spans="5:11">
      <c r="E12162" s="60"/>
      <c r="F12162" s="60"/>
      <c r="G12162" s="60"/>
      <c r="I12162" s="62"/>
      <c r="K12162" s="14"/>
    </row>
    <row r="12163" s="12" customFormat="1" customHeight="1" spans="5:11">
      <c r="E12163" s="60"/>
      <c r="F12163" s="60"/>
      <c r="G12163" s="60"/>
      <c r="I12163" s="62"/>
      <c r="K12163" s="14"/>
    </row>
    <row r="12164" s="12" customFormat="1" customHeight="1" spans="5:11">
      <c r="E12164" s="60"/>
      <c r="F12164" s="60"/>
      <c r="G12164" s="60"/>
      <c r="I12164" s="62"/>
      <c r="K12164" s="14"/>
    </row>
    <row r="12165" s="12" customFormat="1" customHeight="1" spans="5:11">
      <c r="E12165" s="60"/>
      <c r="F12165" s="60"/>
      <c r="G12165" s="60"/>
      <c r="I12165" s="62"/>
      <c r="K12165" s="14"/>
    </row>
    <row r="12166" s="12" customFormat="1" customHeight="1" spans="5:11">
      <c r="E12166" s="60"/>
      <c r="F12166" s="60"/>
      <c r="G12166" s="60"/>
      <c r="I12166" s="62"/>
      <c r="K12166" s="14"/>
    </row>
    <row r="12167" s="12" customFormat="1" customHeight="1" spans="5:11">
      <c r="E12167" s="60"/>
      <c r="F12167" s="60"/>
      <c r="G12167" s="60"/>
      <c r="I12167" s="62"/>
      <c r="K12167" s="14"/>
    </row>
    <row r="12168" s="12" customFormat="1" customHeight="1" spans="5:11">
      <c r="E12168" s="60"/>
      <c r="F12168" s="60"/>
      <c r="G12168" s="60"/>
      <c r="I12168" s="62"/>
      <c r="K12168" s="14"/>
    </row>
    <row r="12169" s="12" customFormat="1" customHeight="1" spans="5:11">
      <c r="E12169" s="60"/>
      <c r="F12169" s="60"/>
      <c r="G12169" s="60"/>
      <c r="I12169" s="62"/>
      <c r="K12169" s="14"/>
    </row>
    <row r="12170" s="12" customFormat="1" customHeight="1" spans="5:11">
      <c r="E12170" s="60"/>
      <c r="F12170" s="60"/>
      <c r="G12170" s="60"/>
      <c r="I12170" s="62"/>
      <c r="K12170" s="14"/>
    </row>
    <row r="12171" s="12" customFormat="1" customHeight="1" spans="5:11">
      <c r="E12171" s="60"/>
      <c r="F12171" s="60"/>
      <c r="G12171" s="60"/>
      <c r="I12171" s="62"/>
      <c r="K12171" s="14"/>
    </row>
    <row r="12172" s="12" customFormat="1" customHeight="1" spans="5:11">
      <c r="E12172" s="60"/>
      <c r="F12172" s="60"/>
      <c r="G12172" s="60"/>
      <c r="I12172" s="62"/>
      <c r="K12172" s="14"/>
    </row>
    <row r="12173" s="12" customFormat="1" customHeight="1" spans="5:11">
      <c r="E12173" s="60"/>
      <c r="F12173" s="60"/>
      <c r="G12173" s="60"/>
      <c r="I12173" s="62"/>
      <c r="K12173" s="14"/>
    </row>
    <row r="12174" s="12" customFormat="1" customHeight="1" spans="5:11">
      <c r="E12174" s="60"/>
      <c r="F12174" s="60"/>
      <c r="G12174" s="60"/>
      <c r="I12174" s="62"/>
      <c r="K12174" s="14"/>
    </row>
    <row r="12175" s="12" customFormat="1" customHeight="1" spans="5:11">
      <c r="E12175" s="60"/>
      <c r="F12175" s="60"/>
      <c r="G12175" s="60"/>
      <c r="I12175" s="62"/>
      <c r="K12175" s="14"/>
    </row>
    <row r="12176" s="12" customFormat="1" customHeight="1" spans="5:11">
      <c r="E12176" s="60"/>
      <c r="F12176" s="60"/>
      <c r="G12176" s="60"/>
      <c r="I12176" s="62"/>
      <c r="K12176" s="14"/>
    </row>
    <row r="12177" s="12" customFormat="1" customHeight="1" spans="5:11">
      <c r="E12177" s="60"/>
      <c r="F12177" s="60"/>
      <c r="G12177" s="60"/>
      <c r="I12177" s="62"/>
      <c r="K12177" s="14"/>
    </row>
    <row r="12178" s="12" customFormat="1" customHeight="1" spans="5:11">
      <c r="E12178" s="60"/>
      <c r="F12178" s="60"/>
      <c r="G12178" s="60"/>
      <c r="I12178" s="62"/>
      <c r="K12178" s="14"/>
    </row>
    <row r="12179" s="12" customFormat="1" customHeight="1" spans="5:11">
      <c r="E12179" s="60"/>
      <c r="F12179" s="60"/>
      <c r="G12179" s="60"/>
      <c r="I12179" s="62"/>
      <c r="K12179" s="14"/>
    </row>
    <row r="12180" s="12" customFormat="1" customHeight="1" spans="5:11">
      <c r="E12180" s="60"/>
      <c r="F12180" s="60"/>
      <c r="G12180" s="60"/>
      <c r="I12180" s="62"/>
      <c r="K12180" s="14"/>
    </row>
    <row r="12181" s="12" customFormat="1" customHeight="1" spans="5:11">
      <c r="E12181" s="60"/>
      <c r="F12181" s="60"/>
      <c r="G12181" s="60"/>
      <c r="I12181" s="62"/>
      <c r="K12181" s="14"/>
    </row>
    <row r="12182" s="12" customFormat="1" customHeight="1" spans="5:11">
      <c r="E12182" s="60"/>
      <c r="F12182" s="60"/>
      <c r="G12182" s="60"/>
      <c r="I12182" s="62"/>
      <c r="K12182" s="14"/>
    </row>
    <row r="12183" s="12" customFormat="1" customHeight="1" spans="5:11">
      <c r="E12183" s="60"/>
      <c r="F12183" s="60"/>
      <c r="G12183" s="60"/>
      <c r="I12183" s="62"/>
      <c r="K12183" s="14"/>
    </row>
    <row r="12184" s="12" customFormat="1" customHeight="1" spans="5:11">
      <c r="E12184" s="60"/>
      <c r="F12184" s="60"/>
      <c r="G12184" s="60"/>
      <c r="I12184" s="62"/>
      <c r="K12184" s="14"/>
    </row>
    <row r="12185" s="12" customFormat="1" customHeight="1" spans="5:11">
      <c r="E12185" s="60"/>
      <c r="F12185" s="60"/>
      <c r="G12185" s="60"/>
      <c r="I12185" s="62"/>
      <c r="K12185" s="14"/>
    </row>
    <row r="12186" s="12" customFormat="1" customHeight="1" spans="5:11">
      <c r="E12186" s="60"/>
      <c r="F12186" s="60"/>
      <c r="G12186" s="60"/>
      <c r="I12186" s="62"/>
      <c r="K12186" s="14"/>
    </row>
    <row r="12187" s="12" customFormat="1" customHeight="1" spans="5:11">
      <c r="E12187" s="60"/>
      <c r="F12187" s="60"/>
      <c r="G12187" s="60"/>
      <c r="I12187" s="62"/>
      <c r="K12187" s="14"/>
    </row>
    <row r="12188" s="12" customFormat="1" customHeight="1" spans="5:11">
      <c r="E12188" s="60"/>
      <c r="F12188" s="60"/>
      <c r="G12188" s="60"/>
      <c r="I12188" s="62"/>
      <c r="K12188" s="14"/>
    </row>
    <row r="12189" s="12" customFormat="1" customHeight="1" spans="5:11">
      <c r="E12189" s="60"/>
      <c r="F12189" s="60"/>
      <c r="G12189" s="60"/>
      <c r="I12189" s="62"/>
      <c r="K12189" s="14"/>
    </row>
    <row r="12190" s="12" customFormat="1" customHeight="1" spans="5:11">
      <c r="E12190" s="60"/>
      <c r="F12190" s="60"/>
      <c r="G12190" s="60"/>
      <c r="I12190" s="62"/>
      <c r="K12190" s="14"/>
    </row>
    <row r="12191" s="12" customFormat="1" customHeight="1" spans="5:11">
      <c r="E12191" s="60"/>
      <c r="F12191" s="60"/>
      <c r="G12191" s="60"/>
      <c r="I12191" s="62"/>
      <c r="K12191" s="14"/>
    </row>
    <row r="12192" s="12" customFormat="1" customHeight="1" spans="5:11">
      <c r="E12192" s="60"/>
      <c r="F12192" s="60"/>
      <c r="G12192" s="60"/>
      <c r="I12192" s="62"/>
      <c r="K12192" s="14"/>
    </row>
    <row r="12193" s="12" customFormat="1" customHeight="1" spans="5:11">
      <c r="E12193" s="60"/>
      <c r="F12193" s="60"/>
      <c r="G12193" s="60"/>
      <c r="I12193" s="62"/>
      <c r="K12193" s="14"/>
    </row>
    <row r="12194" s="12" customFormat="1" customHeight="1" spans="5:11">
      <c r="E12194" s="60"/>
      <c r="F12194" s="60"/>
      <c r="G12194" s="60"/>
      <c r="I12194" s="62"/>
      <c r="K12194" s="14"/>
    </row>
    <row r="12195" s="12" customFormat="1" customHeight="1" spans="5:11">
      <c r="E12195" s="60"/>
      <c r="F12195" s="60"/>
      <c r="G12195" s="60"/>
      <c r="I12195" s="62"/>
      <c r="K12195" s="14"/>
    </row>
    <row r="12196" s="12" customFormat="1" customHeight="1" spans="5:11">
      <c r="E12196" s="60"/>
      <c r="F12196" s="60"/>
      <c r="G12196" s="60"/>
      <c r="I12196" s="62"/>
      <c r="K12196" s="14"/>
    </row>
    <row r="12197" s="12" customFormat="1" customHeight="1" spans="5:11">
      <c r="E12197" s="60"/>
      <c r="F12197" s="60"/>
      <c r="G12197" s="60"/>
      <c r="I12197" s="62"/>
      <c r="K12197" s="14"/>
    </row>
    <row r="12198" s="12" customFormat="1" customHeight="1" spans="5:11">
      <c r="E12198" s="60"/>
      <c r="F12198" s="60"/>
      <c r="G12198" s="60"/>
      <c r="I12198" s="62"/>
      <c r="K12198" s="14"/>
    </row>
    <row r="12199" s="12" customFormat="1" customHeight="1" spans="5:11">
      <c r="E12199" s="60"/>
      <c r="F12199" s="60"/>
      <c r="G12199" s="60"/>
      <c r="I12199" s="62"/>
      <c r="K12199" s="14"/>
    </row>
    <row r="12200" s="12" customFormat="1" customHeight="1" spans="5:11">
      <c r="E12200" s="60"/>
      <c r="F12200" s="60"/>
      <c r="G12200" s="60"/>
      <c r="I12200" s="62"/>
      <c r="K12200" s="14"/>
    </row>
    <row r="12201" s="12" customFormat="1" customHeight="1" spans="5:11">
      <c r="E12201" s="60"/>
      <c r="F12201" s="60"/>
      <c r="G12201" s="60"/>
      <c r="I12201" s="62"/>
      <c r="K12201" s="14"/>
    </row>
    <row r="12202" s="12" customFormat="1" customHeight="1" spans="5:11">
      <c r="E12202" s="60"/>
      <c r="F12202" s="60"/>
      <c r="G12202" s="60"/>
      <c r="I12202" s="62"/>
      <c r="K12202" s="14"/>
    </row>
    <row r="12203" s="12" customFormat="1" customHeight="1" spans="5:11">
      <c r="E12203" s="60"/>
      <c r="F12203" s="60"/>
      <c r="G12203" s="60"/>
      <c r="I12203" s="62"/>
      <c r="K12203" s="14"/>
    </row>
    <row r="12204" s="12" customFormat="1" customHeight="1" spans="5:11">
      <c r="E12204" s="60"/>
      <c r="F12204" s="60"/>
      <c r="G12204" s="60"/>
      <c r="I12204" s="62"/>
      <c r="K12204" s="14"/>
    </row>
    <row r="12205" s="12" customFormat="1" customHeight="1" spans="5:11">
      <c r="E12205" s="60"/>
      <c r="F12205" s="60"/>
      <c r="G12205" s="60"/>
      <c r="I12205" s="62"/>
      <c r="K12205" s="14"/>
    </row>
    <row r="12206" s="12" customFormat="1" customHeight="1" spans="5:11">
      <c r="E12206" s="60"/>
      <c r="F12206" s="60"/>
      <c r="G12206" s="60"/>
      <c r="I12206" s="62"/>
      <c r="K12206" s="14"/>
    </row>
    <row r="12207" s="12" customFormat="1" customHeight="1" spans="5:11">
      <c r="E12207" s="60"/>
      <c r="F12207" s="60"/>
      <c r="G12207" s="60"/>
      <c r="I12207" s="62"/>
      <c r="K12207" s="14"/>
    </row>
    <row r="12208" s="12" customFormat="1" customHeight="1" spans="5:11">
      <c r="E12208" s="60"/>
      <c r="F12208" s="60"/>
      <c r="G12208" s="60"/>
      <c r="I12208" s="62"/>
      <c r="K12208" s="14"/>
    </row>
    <row r="12209" s="12" customFormat="1" customHeight="1" spans="5:11">
      <c r="E12209" s="60"/>
      <c r="F12209" s="60"/>
      <c r="G12209" s="60"/>
      <c r="I12209" s="62"/>
      <c r="K12209" s="14"/>
    </row>
    <row r="12210" s="12" customFormat="1" customHeight="1" spans="5:11">
      <c r="E12210" s="60"/>
      <c r="F12210" s="60"/>
      <c r="G12210" s="60"/>
      <c r="I12210" s="62"/>
      <c r="K12210" s="14"/>
    </row>
    <row r="12211" s="12" customFormat="1" customHeight="1" spans="5:11">
      <c r="E12211" s="60"/>
      <c r="F12211" s="60"/>
      <c r="G12211" s="60"/>
      <c r="I12211" s="62"/>
      <c r="K12211" s="14"/>
    </row>
    <row r="12212" s="12" customFormat="1" customHeight="1" spans="5:11">
      <c r="E12212" s="60"/>
      <c r="F12212" s="60"/>
      <c r="G12212" s="60"/>
      <c r="I12212" s="62"/>
      <c r="K12212" s="14"/>
    </row>
    <row r="12213" s="12" customFormat="1" customHeight="1" spans="5:11">
      <c r="E12213" s="60"/>
      <c r="F12213" s="60"/>
      <c r="G12213" s="60"/>
      <c r="I12213" s="62"/>
      <c r="K12213" s="14"/>
    </row>
    <row r="12214" s="12" customFormat="1" customHeight="1" spans="5:11">
      <c r="E12214" s="60"/>
      <c r="F12214" s="60"/>
      <c r="G12214" s="60"/>
      <c r="I12214" s="62"/>
      <c r="K12214" s="14"/>
    </row>
    <row r="12215" s="12" customFormat="1" customHeight="1" spans="5:11">
      <c r="E12215" s="60"/>
      <c r="F12215" s="60"/>
      <c r="G12215" s="60"/>
      <c r="I12215" s="62"/>
      <c r="K12215" s="14"/>
    </row>
    <row r="12216" s="12" customFormat="1" customHeight="1" spans="5:11">
      <c r="E12216" s="60"/>
      <c r="F12216" s="60"/>
      <c r="G12216" s="60"/>
      <c r="I12216" s="62"/>
      <c r="K12216" s="14"/>
    </row>
    <row r="12217" s="12" customFormat="1" customHeight="1" spans="5:11">
      <c r="E12217" s="60"/>
      <c r="F12217" s="60"/>
      <c r="G12217" s="60"/>
      <c r="I12217" s="62"/>
      <c r="K12217" s="14"/>
    </row>
    <row r="12218" s="12" customFormat="1" customHeight="1" spans="5:11">
      <c r="E12218" s="60"/>
      <c r="F12218" s="60"/>
      <c r="G12218" s="60"/>
      <c r="I12218" s="62"/>
      <c r="K12218" s="14"/>
    </row>
    <row r="12219" s="12" customFormat="1" customHeight="1" spans="5:11">
      <c r="E12219" s="60"/>
      <c r="F12219" s="60"/>
      <c r="G12219" s="60"/>
      <c r="I12219" s="62"/>
      <c r="K12219" s="14"/>
    </row>
    <row r="12220" s="12" customFormat="1" customHeight="1" spans="5:11">
      <c r="E12220" s="60"/>
      <c r="F12220" s="60"/>
      <c r="G12220" s="60"/>
      <c r="I12220" s="62"/>
      <c r="K12220" s="14"/>
    </row>
    <row r="12221" s="12" customFormat="1" customHeight="1" spans="5:11">
      <c r="E12221" s="60"/>
      <c r="F12221" s="60"/>
      <c r="G12221" s="60"/>
      <c r="I12221" s="62"/>
      <c r="K12221" s="14"/>
    </row>
    <row r="12222" s="12" customFormat="1" customHeight="1" spans="5:11">
      <c r="E12222" s="60"/>
      <c r="F12222" s="60"/>
      <c r="G12222" s="60"/>
      <c r="I12222" s="62"/>
      <c r="K12222" s="14"/>
    </row>
    <row r="12223" s="12" customFormat="1" customHeight="1" spans="5:11">
      <c r="E12223" s="60"/>
      <c r="F12223" s="60"/>
      <c r="G12223" s="60"/>
      <c r="I12223" s="62"/>
      <c r="K12223" s="14"/>
    </row>
    <row r="12224" s="12" customFormat="1" customHeight="1" spans="5:11">
      <c r="E12224" s="60"/>
      <c r="F12224" s="60"/>
      <c r="G12224" s="60"/>
      <c r="I12224" s="62"/>
      <c r="K12224" s="14"/>
    </row>
    <row r="12225" s="12" customFormat="1" customHeight="1" spans="5:11">
      <c r="E12225" s="60"/>
      <c r="F12225" s="60"/>
      <c r="G12225" s="60"/>
      <c r="I12225" s="62"/>
      <c r="K12225" s="14"/>
    </row>
    <row r="12226" s="12" customFormat="1" customHeight="1" spans="5:11">
      <c r="E12226" s="60"/>
      <c r="F12226" s="60"/>
      <c r="G12226" s="60"/>
      <c r="I12226" s="62"/>
      <c r="K12226" s="14"/>
    </row>
    <row r="12227" s="12" customFormat="1" customHeight="1" spans="5:11">
      <c r="E12227" s="60"/>
      <c r="F12227" s="60"/>
      <c r="G12227" s="60"/>
      <c r="I12227" s="62"/>
      <c r="K12227" s="14"/>
    </row>
    <row r="12228" s="12" customFormat="1" customHeight="1" spans="5:11">
      <c r="E12228" s="60"/>
      <c r="F12228" s="60"/>
      <c r="G12228" s="60"/>
      <c r="I12228" s="62"/>
      <c r="K12228" s="14"/>
    </row>
    <row r="12229" s="12" customFormat="1" customHeight="1" spans="5:11">
      <c r="E12229" s="60"/>
      <c r="F12229" s="60"/>
      <c r="G12229" s="60"/>
      <c r="I12229" s="62"/>
      <c r="K12229" s="14"/>
    </row>
    <row r="12230" s="12" customFormat="1" customHeight="1" spans="5:11">
      <c r="E12230" s="60"/>
      <c r="F12230" s="60"/>
      <c r="G12230" s="60"/>
      <c r="I12230" s="62"/>
      <c r="K12230" s="14"/>
    </row>
    <row r="12231" s="12" customFormat="1" customHeight="1" spans="5:11">
      <c r="E12231" s="60"/>
      <c r="F12231" s="60"/>
      <c r="G12231" s="60"/>
      <c r="I12231" s="62"/>
      <c r="K12231" s="14"/>
    </row>
    <row r="12232" s="12" customFormat="1" customHeight="1" spans="5:11">
      <c r="E12232" s="60"/>
      <c r="F12232" s="60"/>
      <c r="G12232" s="60"/>
      <c r="I12232" s="62"/>
      <c r="K12232" s="14"/>
    </row>
    <row r="12233" s="12" customFormat="1" customHeight="1" spans="5:11">
      <c r="E12233" s="60"/>
      <c r="F12233" s="60"/>
      <c r="G12233" s="60"/>
      <c r="I12233" s="62"/>
      <c r="K12233" s="14"/>
    </row>
    <row r="12234" s="12" customFormat="1" customHeight="1" spans="5:11">
      <c r="E12234" s="60"/>
      <c r="F12234" s="60"/>
      <c r="G12234" s="60"/>
      <c r="I12234" s="62"/>
      <c r="K12234" s="14"/>
    </row>
    <row r="12235" s="12" customFormat="1" customHeight="1" spans="5:11">
      <c r="E12235" s="60"/>
      <c r="F12235" s="60"/>
      <c r="G12235" s="60"/>
      <c r="I12235" s="62"/>
      <c r="K12235" s="14"/>
    </row>
    <row r="12236" s="12" customFormat="1" customHeight="1" spans="5:11">
      <c r="E12236" s="60"/>
      <c r="F12236" s="60"/>
      <c r="G12236" s="60"/>
      <c r="I12236" s="62"/>
      <c r="K12236" s="14"/>
    </row>
    <row r="12237" s="12" customFormat="1" customHeight="1" spans="5:11">
      <c r="E12237" s="60"/>
      <c r="F12237" s="60"/>
      <c r="G12237" s="60"/>
      <c r="I12237" s="62"/>
      <c r="K12237" s="14"/>
    </row>
    <row r="12238" s="12" customFormat="1" customHeight="1" spans="5:11">
      <c r="E12238" s="60"/>
      <c r="F12238" s="60"/>
      <c r="G12238" s="60"/>
      <c r="I12238" s="62"/>
      <c r="K12238" s="14"/>
    </row>
    <row r="12239" s="12" customFormat="1" customHeight="1" spans="5:11">
      <c r="E12239" s="60"/>
      <c r="F12239" s="60"/>
      <c r="G12239" s="60"/>
      <c r="I12239" s="62"/>
      <c r="K12239" s="14"/>
    </row>
    <row r="12240" s="12" customFormat="1" customHeight="1" spans="5:11">
      <c r="E12240" s="60"/>
      <c r="F12240" s="60"/>
      <c r="G12240" s="60"/>
      <c r="I12240" s="62"/>
      <c r="K12240" s="14"/>
    </row>
    <row r="12241" s="12" customFormat="1" customHeight="1" spans="5:11">
      <c r="E12241" s="60"/>
      <c r="F12241" s="60"/>
      <c r="G12241" s="60"/>
      <c r="I12241" s="62"/>
      <c r="K12241" s="14"/>
    </row>
    <row r="12242" s="12" customFormat="1" customHeight="1" spans="5:11">
      <c r="E12242" s="60"/>
      <c r="F12242" s="60"/>
      <c r="G12242" s="60"/>
      <c r="I12242" s="62"/>
      <c r="K12242" s="14"/>
    </row>
    <row r="12243" s="12" customFormat="1" customHeight="1" spans="5:11">
      <c r="E12243" s="60"/>
      <c r="F12243" s="60"/>
      <c r="G12243" s="60"/>
      <c r="I12243" s="62"/>
      <c r="K12243" s="14"/>
    </row>
    <row r="12244" s="12" customFormat="1" customHeight="1" spans="5:11">
      <c r="E12244" s="60"/>
      <c r="F12244" s="60"/>
      <c r="G12244" s="60"/>
      <c r="I12244" s="62"/>
      <c r="K12244" s="14"/>
    </row>
    <row r="12245" s="12" customFormat="1" customHeight="1" spans="5:11">
      <c r="E12245" s="60"/>
      <c r="F12245" s="60"/>
      <c r="G12245" s="60"/>
      <c r="I12245" s="62"/>
      <c r="K12245" s="14"/>
    </row>
    <row r="12246" s="12" customFormat="1" customHeight="1" spans="5:11">
      <c r="E12246" s="60"/>
      <c r="F12246" s="60"/>
      <c r="G12246" s="60"/>
      <c r="I12246" s="62"/>
      <c r="K12246" s="14"/>
    </row>
    <row r="12247" s="12" customFormat="1" customHeight="1" spans="5:11">
      <c r="E12247" s="60"/>
      <c r="F12247" s="60"/>
      <c r="G12247" s="60"/>
      <c r="I12247" s="62"/>
      <c r="K12247" s="14"/>
    </row>
    <row r="12248" s="12" customFormat="1" customHeight="1" spans="5:11">
      <c r="E12248" s="60"/>
      <c r="F12248" s="60"/>
      <c r="G12248" s="60"/>
      <c r="I12248" s="62"/>
      <c r="K12248" s="14"/>
    </row>
    <row r="12249" s="12" customFormat="1" customHeight="1" spans="5:11">
      <c r="E12249" s="60"/>
      <c r="F12249" s="60"/>
      <c r="G12249" s="60"/>
      <c r="I12249" s="62"/>
      <c r="K12249" s="14"/>
    </row>
    <row r="12250" s="12" customFormat="1" customHeight="1" spans="5:11">
      <c r="E12250" s="60"/>
      <c r="F12250" s="60"/>
      <c r="G12250" s="60"/>
      <c r="I12250" s="62"/>
      <c r="K12250" s="14"/>
    </row>
    <row r="12251" s="12" customFormat="1" customHeight="1" spans="5:11">
      <c r="E12251" s="60"/>
      <c r="F12251" s="60"/>
      <c r="G12251" s="60"/>
      <c r="I12251" s="62"/>
      <c r="K12251" s="14"/>
    </row>
    <row r="12252" s="12" customFormat="1" customHeight="1" spans="5:11">
      <c r="E12252" s="60"/>
      <c r="F12252" s="60"/>
      <c r="G12252" s="60"/>
      <c r="I12252" s="62"/>
      <c r="K12252" s="14"/>
    </row>
    <row r="12253" s="12" customFormat="1" customHeight="1" spans="5:11">
      <c r="E12253" s="60"/>
      <c r="F12253" s="60"/>
      <c r="G12253" s="60"/>
      <c r="I12253" s="62"/>
      <c r="K12253" s="14"/>
    </row>
    <row r="12254" s="12" customFormat="1" customHeight="1" spans="5:11">
      <c r="E12254" s="60"/>
      <c r="F12254" s="60"/>
      <c r="G12254" s="60"/>
      <c r="I12254" s="62"/>
      <c r="K12254" s="14"/>
    </row>
    <row r="12255" s="12" customFormat="1" customHeight="1" spans="5:11">
      <c r="E12255" s="60"/>
      <c r="F12255" s="60"/>
      <c r="G12255" s="60"/>
      <c r="I12255" s="62"/>
      <c r="K12255" s="14"/>
    </row>
    <row r="12256" s="12" customFormat="1" customHeight="1" spans="5:11">
      <c r="E12256" s="60"/>
      <c r="F12256" s="60"/>
      <c r="G12256" s="60"/>
      <c r="I12256" s="62"/>
      <c r="K12256" s="14"/>
    </row>
    <row r="12257" s="12" customFormat="1" customHeight="1" spans="5:11">
      <c r="E12257" s="60"/>
      <c r="F12257" s="60"/>
      <c r="G12257" s="60"/>
      <c r="I12257" s="62"/>
      <c r="K12257" s="14"/>
    </row>
    <row r="12258" s="12" customFormat="1" customHeight="1" spans="5:11">
      <c r="E12258" s="60"/>
      <c r="F12258" s="60"/>
      <c r="G12258" s="60"/>
      <c r="I12258" s="62"/>
      <c r="K12258" s="14"/>
    </row>
    <row r="12259" s="12" customFormat="1" customHeight="1" spans="5:11">
      <c r="E12259" s="60"/>
      <c r="F12259" s="60"/>
      <c r="G12259" s="60"/>
      <c r="I12259" s="62"/>
      <c r="K12259" s="14"/>
    </row>
    <row r="12260" s="12" customFormat="1" customHeight="1" spans="5:11">
      <c r="E12260" s="60"/>
      <c r="F12260" s="60"/>
      <c r="G12260" s="60"/>
      <c r="I12260" s="62"/>
      <c r="K12260" s="14"/>
    </row>
    <row r="12261" s="12" customFormat="1" customHeight="1" spans="5:11">
      <c r="E12261" s="60"/>
      <c r="F12261" s="60"/>
      <c r="G12261" s="60"/>
      <c r="I12261" s="62"/>
      <c r="K12261" s="14"/>
    </row>
    <row r="12262" s="12" customFormat="1" customHeight="1" spans="5:11">
      <c r="E12262" s="60"/>
      <c r="F12262" s="60"/>
      <c r="G12262" s="60"/>
      <c r="I12262" s="62"/>
      <c r="K12262" s="14"/>
    </row>
    <row r="12263" s="12" customFormat="1" customHeight="1" spans="5:11">
      <c r="E12263" s="60"/>
      <c r="F12263" s="60"/>
      <c r="G12263" s="60"/>
      <c r="I12263" s="62"/>
      <c r="K12263" s="14"/>
    </row>
    <row r="12264" s="12" customFormat="1" customHeight="1" spans="5:11">
      <c r="E12264" s="60"/>
      <c r="F12264" s="60"/>
      <c r="G12264" s="60"/>
      <c r="I12264" s="62"/>
      <c r="K12264" s="14"/>
    </row>
    <row r="12265" s="12" customFormat="1" customHeight="1" spans="5:11">
      <c r="E12265" s="60"/>
      <c r="F12265" s="60"/>
      <c r="G12265" s="60"/>
      <c r="I12265" s="62"/>
      <c r="K12265" s="14"/>
    </row>
    <row r="12266" s="12" customFormat="1" customHeight="1" spans="5:11">
      <c r="E12266" s="60"/>
      <c r="F12266" s="60"/>
      <c r="G12266" s="60"/>
      <c r="I12266" s="62"/>
      <c r="K12266" s="14"/>
    </row>
    <row r="12267" s="12" customFormat="1" customHeight="1" spans="5:11">
      <c r="E12267" s="60"/>
      <c r="F12267" s="60"/>
      <c r="G12267" s="60"/>
      <c r="I12267" s="62"/>
      <c r="K12267" s="14"/>
    </row>
    <row r="12268" s="12" customFormat="1" customHeight="1" spans="5:11">
      <c r="E12268" s="60"/>
      <c r="F12268" s="60"/>
      <c r="G12268" s="60"/>
      <c r="I12268" s="62"/>
      <c r="K12268" s="14"/>
    </row>
    <row r="12269" s="12" customFormat="1" customHeight="1" spans="5:11">
      <c r="E12269" s="60"/>
      <c r="F12269" s="60"/>
      <c r="G12269" s="60"/>
      <c r="I12269" s="62"/>
      <c r="K12269" s="14"/>
    </row>
    <row r="12270" s="12" customFormat="1" customHeight="1" spans="5:11">
      <c r="E12270" s="60"/>
      <c r="F12270" s="60"/>
      <c r="G12270" s="60"/>
      <c r="I12270" s="62"/>
      <c r="K12270" s="14"/>
    </row>
    <row r="12271" s="12" customFormat="1" customHeight="1" spans="5:11">
      <c r="E12271" s="60"/>
      <c r="F12271" s="60"/>
      <c r="G12271" s="60"/>
      <c r="I12271" s="62"/>
      <c r="K12271" s="14"/>
    </row>
    <row r="12272" s="12" customFormat="1" customHeight="1" spans="5:11">
      <c r="E12272" s="60"/>
      <c r="F12272" s="60"/>
      <c r="G12272" s="60"/>
      <c r="I12272" s="62"/>
      <c r="K12272" s="14"/>
    </row>
    <row r="12273" s="12" customFormat="1" customHeight="1" spans="5:11">
      <c r="E12273" s="60"/>
      <c r="F12273" s="60"/>
      <c r="G12273" s="60"/>
      <c r="I12273" s="62"/>
      <c r="K12273" s="14"/>
    </row>
    <row r="12274" s="12" customFormat="1" customHeight="1" spans="5:11">
      <c r="E12274" s="60"/>
      <c r="F12274" s="60"/>
      <c r="G12274" s="60"/>
      <c r="I12274" s="62"/>
      <c r="K12274" s="14"/>
    </row>
    <row r="12275" s="12" customFormat="1" customHeight="1" spans="5:11">
      <c r="E12275" s="60"/>
      <c r="F12275" s="60"/>
      <c r="G12275" s="60"/>
      <c r="I12275" s="62"/>
      <c r="K12275" s="14"/>
    </row>
    <row r="12276" s="12" customFormat="1" customHeight="1" spans="5:11">
      <c r="E12276" s="60"/>
      <c r="F12276" s="60"/>
      <c r="G12276" s="60"/>
      <c r="I12276" s="62"/>
      <c r="K12276" s="14"/>
    </row>
    <row r="12277" s="12" customFormat="1" customHeight="1" spans="5:11">
      <c r="E12277" s="60"/>
      <c r="F12277" s="60"/>
      <c r="G12277" s="60"/>
      <c r="I12277" s="62"/>
      <c r="K12277" s="14"/>
    </row>
    <row r="12278" s="12" customFormat="1" customHeight="1" spans="5:11">
      <c r="E12278" s="60"/>
      <c r="F12278" s="60"/>
      <c r="G12278" s="60"/>
      <c r="I12278" s="62"/>
      <c r="K12278" s="14"/>
    </row>
    <row r="12279" s="12" customFormat="1" customHeight="1" spans="5:11">
      <c r="E12279" s="60"/>
      <c r="F12279" s="60"/>
      <c r="G12279" s="60"/>
      <c r="I12279" s="62"/>
      <c r="K12279" s="14"/>
    </row>
    <row r="12280" s="12" customFormat="1" customHeight="1" spans="5:11">
      <c r="E12280" s="60"/>
      <c r="F12280" s="60"/>
      <c r="G12280" s="60"/>
      <c r="I12280" s="62"/>
      <c r="K12280" s="14"/>
    </row>
    <row r="12281" s="12" customFormat="1" customHeight="1" spans="5:11">
      <c r="E12281" s="60"/>
      <c r="F12281" s="60"/>
      <c r="G12281" s="60"/>
      <c r="I12281" s="62"/>
      <c r="K12281" s="14"/>
    </row>
    <row r="12282" s="12" customFormat="1" customHeight="1" spans="5:11">
      <c r="E12282" s="60"/>
      <c r="F12282" s="60"/>
      <c r="G12282" s="60"/>
      <c r="I12282" s="62"/>
      <c r="K12282" s="14"/>
    </row>
    <row r="12283" s="12" customFormat="1" customHeight="1" spans="5:11">
      <c r="E12283" s="60"/>
      <c r="F12283" s="60"/>
      <c r="G12283" s="60"/>
      <c r="I12283" s="62"/>
      <c r="K12283" s="14"/>
    </row>
    <row r="12284" s="12" customFormat="1" customHeight="1" spans="5:11">
      <c r="E12284" s="60"/>
      <c r="F12284" s="60"/>
      <c r="G12284" s="60"/>
      <c r="I12284" s="62"/>
      <c r="K12284" s="14"/>
    </row>
    <row r="12285" s="12" customFormat="1" customHeight="1" spans="5:11">
      <c r="E12285" s="60"/>
      <c r="F12285" s="60"/>
      <c r="G12285" s="60"/>
      <c r="I12285" s="62"/>
      <c r="K12285" s="14"/>
    </row>
    <row r="12286" s="12" customFormat="1" customHeight="1" spans="5:11">
      <c r="E12286" s="60"/>
      <c r="F12286" s="60"/>
      <c r="G12286" s="60"/>
      <c r="I12286" s="62"/>
      <c r="K12286" s="14"/>
    </row>
    <row r="12287" s="12" customFormat="1" customHeight="1" spans="5:11">
      <c r="E12287" s="60"/>
      <c r="F12287" s="60"/>
      <c r="G12287" s="60"/>
      <c r="I12287" s="62"/>
      <c r="K12287" s="14"/>
    </row>
    <row r="12288" s="12" customFormat="1" customHeight="1" spans="5:11">
      <c r="E12288" s="60"/>
      <c r="F12288" s="60"/>
      <c r="G12288" s="60"/>
      <c r="I12288" s="62"/>
      <c r="K12288" s="14"/>
    </row>
    <row r="12289" s="12" customFormat="1" customHeight="1" spans="5:11">
      <c r="E12289" s="60"/>
      <c r="F12289" s="60"/>
      <c r="G12289" s="60"/>
      <c r="I12289" s="62"/>
      <c r="K12289" s="14"/>
    </row>
    <row r="12290" s="12" customFormat="1" customHeight="1" spans="5:11">
      <c r="E12290" s="60"/>
      <c r="F12290" s="60"/>
      <c r="G12290" s="60"/>
      <c r="I12290" s="62"/>
      <c r="K12290" s="14"/>
    </row>
    <row r="12291" s="12" customFormat="1" customHeight="1" spans="5:11">
      <c r="E12291" s="60"/>
      <c r="F12291" s="60"/>
      <c r="G12291" s="60"/>
      <c r="I12291" s="62"/>
      <c r="K12291" s="14"/>
    </row>
    <row r="12292" s="12" customFormat="1" customHeight="1" spans="5:11">
      <c r="E12292" s="60"/>
      <c r="F12292" s="60"/>
      <c r="G12292" s="60"/>
      <c r="I12292" s="62"/>
      <c r="K12292" s="14"/>
    </row>
    <row r="12293" s="12" customFormat="1" customHeight="1" spans="5:11">
      <c r="E12293" s="60"/>
      <c r="F12293" s="60"/>
      <c r="G12293" s="60"/>
      <c r="I12293" s="62"/>
      <c r="K12293" s="14"/>
    </row>
    <row r="12294" s="12" customFormat="1" customHeight="1" spans="5:11">
      <c r="E12294" s="60"/>
      <c r="F12294" s="60"/>
      <c r="G12294" s="60"/>
      <c r="I12294" s="62"/>
      <c r="K12294" s="14"/>
    </row>
    <row r="12295" s="12" customFormat="1" customHeight="1" spans="5:11">
      <c r="E12295" s="60"/>
      <c r="F12295" s="60"/>
      <c r="G12295" s="60"/>
      <c r="I12295" s="62"/>
      <c r="K12295" s="14"/>
    </row>
    <row r="12296" s="12" customFormat="1" customHeight="1" spans="5:11">
      <c r="E12296" s="60"/>
      <c r="F12296" s="60"/>
      <c r="G12296" s="60"/>
      <c r="I12296" s="62"/>
      <c r="K12296" s="14"/>
    </row>
    <row r="12297" s="12" customFormat="1" customHeight="1" spans="5:11">
      <c r="E12297" s="60"/>
      <c r="F12297" s="60"/>
      <c r="G12297" s="60"/>
      <c r="I12297" s="62"/>
      <c r="K12297" s="14"/>
    </row>
    <row r="12298" s="12" customFormat="1" customHeight="1" spans="5:11">
      <c r="E12298" s="60"/>
      <c r="F12298" s="60"/>
      <c r="G12298" s="60"/>
      <c r="I12298" s="62"/>
      <c r="K12298" s="14"/>
    </row>
    <row r="12299" s="12" customFormat="1" customHeight="1" spans="5:11">
      <c r="E12299" s="60"/>
      <c r="F12299" s="60"/>
      <c r="G12299" s="60"/>
      <c r="I12299" s="62"/>
      <c r="K12299" s="14"/>
    </row>
    <row r="12300" s="12" customFormat="1" customHeight="1" spans="5:11">
      <c r="E12300" s="60"/>
      <c r="F12300" s="60"/>
      <c r="G12300" s="60"/>
      <c r="I12300" s="62"/>
      <c r="K12300" s="14"/>
    </row>
    <row r="12301" s="12" customFormat="1" customHeight="1" spans="5:11">
      <c r="E12301" s="60"/>
      <c r="F12301" s="60"/>
      <c r="G12301" s="60"/>
      <c r="I12301" s="62"/>
      <c r="K12301" s="14"/>
    </row>
    <row r="12302" s="12" customFormat="1" customHeight="1" spans="5:11">
      <c r="E12302" s="60"/>
      <c r="F12302" s="60"/>
      <c r="G12302" s="60"/>
      <c r="I12302" s="62"/>
      <c r="K12302" s="14"/>
    </row>
    <row r="12303" s="12" customFormat="1" customHeight="1" spans="5:11">
      <c r="E12303" s="60"/>
      <c r="F12303" s="60"/>
      <c r="G12303" s="60"/>
      <c r="I12303" s="62"/>
      <c r="K12303" s="14"/>
    </row>
    <row r="12304" s="12" customFormat="1" customHeight="1" spans="5:11">
      <c r="E12304" s="60"/>
      <c r="F12304" s="60"/>
      <c r="G12304" s="60"/>
      <c r="I12304" s="62"/>
      <c r="K12304" s="14"/>
    </row>
    <row r="12305" s="12" customFormat="1" customHeight="1" spans="5:11">
      <c r="E12305" s="60"/>
      <c r="F12305" s="60"/>
      <c r="G12305" s="60"/>
      <c r="I12305" s="62"/>
      <c r="K12305" s="14"/>
    </row>
    <row r="12306" s="12" customFormat="1" customHeight="1" spans="5:11">
      <c r="E12306" s="60"/>
      <c r="F12306" s="60"/>
      <c r="G12306" s="60"/>
      <c r="I12306" s="62"/>
      <c r="K12306" s="14"/>
    </row>
    <row r="12307" s="12" customFormat="1" customHeight="1" spans="5:11">
      <c r="E12307" s="60"/>
      <c r="F12307" s="60"/>
      <c r="G12307" s="60"/>
      <c r="I12307" s="62"/>
      <c r="K12307" s="14"/>
    </row>
    <row r="12308" s="12" customFormat="1" customHeight="1" spans="5:11">
      <c r="E12308" s="60"/>
      <c r="F12308" s="60"/>
      <c r="G12308" s="60"/>
      <c r="I12308" s="62"/>
      <c r="K12308" s="14"/>
    </row>
    <row r="12309" s="12" customFormat="1" customHeight="1" spans="5:11">
      <c r="E12309" s="60"/>
      <c r="F12309" s="60"/>
      <c r="G12309" s="60"/>
      <c r="I12309" s="62"/>
      <c r="K12309" s="14"/>
    </row>
    <row r="12310" s="12" customFormat="1" customHeight="1" spans="5:11">
      <c r="E12310" s="60"/>
      <c r="F12310" s="60"/>
      <c r="G12310" s="60"/>
      <c r="I12310" s="62"/>
      <c r="K12310" s="14"/>
    </row>
    <row r="12311" s="12" customFormat="1" customHeight="1" spans="5:11">
      <c r="E12311" s="60"/>
      <c r="F12311" s="60"/>
      <c r="G12311" s="60"/>
      <c r="I12311" s="62"/>
      <c r="K12311" s="14"/>
    </row>
    <row r="12312" s="12" customFormat="1" customHeight="1" spans="5:11">
      <c r="E12312" s="60"/>
      <c r="F12312" s="60"/>
      <c r="G12312" s="60"/>
      <c r="I12312" s="62"/>
      <c r="K12312" s="14"/>
    </row>
    <row r="12313" s="12" customFormat="1" customHeight="1" spans="5:11">
      <c r="E12313" s="60"/>
      <c r="F12313" s="60"/>
      <c r="G12313" s="60"/>
      <c r="I12313" s="62"/>
      <c r="K12313" s="14"/>
    </row>
    <row r="12314" s="12" customFormat="1" customHeight="1" spans="5:11">
      <c r="E12314" s="60"/>
      <c r="F12314" s="60"/>
      <c r="G12314" s="60"/>
      <c r="I12314" s="62"/>
      <c r="K12314" s="14"/>
    </row>
    <row r="12315" s="12" customFormat="1" customHeight="1" spans="5:11">
      <c r="E12315" s="60"/>
      <c r="F12315" s="60"/>
      <c r="G12315" s="60"/>
      <c r="I12315" s="62"/>
      <c r="K12315" s="14"/>
    </row>
    <row r="12316" s="12" customFormat="1" customHeight="1" spans="5:11">
      <c r="E12316" s="60"/>
      <c r="F12316" s="60"/>
      <c r="G12316" s="60"/>
      <c r="I12316" s="62"/>
      <c r="K12316" s="14"/>
    </row>
    <row r="12317" s="12" customFormat="1" customHeight="1" spans="5:11">
      <c r="E12317" s="60"/>
      <c r="F12317" s="60"/>
      <c r="G12317" s="60"/>
      <c r="I12317" s="62"/>
      <c r="K12317" s="14"/>
    </row>
    <row r="12318" s="12" customFormat="1" customHeight="1" spans="5:11">
      <c r="E12318" s="60"/>
      <c r="F12318" s="60"/>
      <c r="G12318" s="60"/>
      <c r="I12318" s="62"/>
      <c r="K12318" s="14"/>
    </row>
    <row r="12319" s="12" customFormat="1" customHeight="1" spans="5:11">
      <c r="E12319" s="60"/>
      <c r="F12319" s="60"/>
      <c r="G12319" s="60"/>
      <c r="I12319" s="62"/>
      <c r="K12319" s="14"/>
    </row>
    <row r="12320" s="12" customFormat="1" customHeight="1" spans="5:11">
      <c r="E12320" s="60"/>
      <c r="F12320" s="60"/>
      <c r="G12320" s="60"/>
      <c r="I12320" s="62"/>
      <c r="K12320" s="14"/>
    </row>
    <row r="12321" s="12" customFormat="1" customHeight="1" spans="5:11">
      <c r="E12321" s="60"/>
      <c r="F12321" s="60"/>
      <c r="G12321" s="60"/>
      <c r="I12321" s="62"/>
      <c r="K12321" s="14"/>
    </row>
    <row r="12322" s="12" customFormat="1" customHeight="1" spans="5:11">
      <c r="E12322" s="60"/>
      <c r="F12322" s="60"/>
      <c r="G12322" s="60"/>
      <c r="I12322" s="62"/>
      <c r="K12322" s="14"/>
    </row>
    <row r="12323" s="12" customFormat="1" customHeight="1" spans="5:11">
      <c r="E12323" s="60"/>
      <c r="F12323" s="60"/>
      <c r="G12323" s="60"/>
      <c r="I12323" s="62"/>
      <c r="K12323" s="14"/>
    </row>
    <row r="12324" s="12" customFormat="1" customHeight="1" spans="5:11">
      <c r="E12324" s="60"/>
      <c r="F12324" s="60"/>
      <c r="G12324" s="60"/>
      <c r="I12324" s="62"/>
      <c r="K12324" s="14"/>
    </row>
    <row r="12325" s="12" customFormat="1" customHeight="1" spans="5:11">
      <c r="E12325" s="60"/>
      <c r="F12325" s="60"/>
      <c r="G12325" s="60"/>
      <c r="I12325" s="62"/>
      <c r="K12325" s="14"/>
    </row>
    <row r="12326" s="12" customFormat="1" customHeight="1" spans="5:11">
      <c r="E12326" s="60"/>
      <c r="F12326" s="60"/>
      <c r="G12326" s="60"/>
      <c r="I12326" s="62"/>
      <c r="K12326" s="14"/>
    </row>
    <row r="12327" s="12" customFormat="1" customHeight="1" spans="5:11">
      <c r="E12327" s="60"/>
      <c r="F12327" s="60"/>
      <c r="G12327" s="60"/>
      <c r="I12327" s="62"/>
      <c r="K12327" s="14"/>
    </row>
    <row r="12328" s="12" customFormat="1" customHeight="1" spans="5:11">
      <c r="E12328" s="60"/>
      <c r="F12328" s="60"/>
      <c r="G12328" s="60"/>
      <c r="I12328" s="62"/>
      <c r="K12328" s="14"/>
    </row>
    <row r="12329" s="12" customFormat="1" customHeight="1" spans="5:11">
      <c r="E12329" s="60"/>
      <c r="F12329" s="60"/>
      <c r="G12329" s="60"/>
      <c r="I12329" s="62"/>
      <c r="K12329" s="14"/>
    </row>
    <row r="12330" s="12" customFormat="1" customHeight="1" spans="5:11">
      <c r="E12330" s="60"/>
      <c r="F12330" s="60"/>
      <c r="G12330" s="60"/>
      <c r="I12330" s="62"/>
      <c r="K12330" s="14"/>
    </row>
    <row r="12331" s="12" customFormat="1" customHeight="1" spans="5:11">
      <c r="E12331" s="60"/>
      <c r="F12331" s="60"/>
      <c r="G12331" s="60"/>
      <c r="I12331" s="62"/>
      <c r="K12331" s="14"/>
    </row>
    <row r="12332" s="12" customFormat="1" customHeight="1" spans="5:11">
      <c r="E12332" s="60"/>
      <c r="F12332" s="60"/>
      <c r="G12332" s="60"/>
      <c r="I12332" s="62"/>
      <c r="K12332" s="14"/>
    </row>
    <row r="12333" s="12" customFormat="1" customHeight="1" spans="5:11">
      <c r="E12333" s="60"/>
      <c r="F12333" s="60"/>
      <c r="G12333" s="60"/>
      <c r="I12333" s="62"/>
      <c r="K12333" s="14"/>
    </row>
    <row r="12334" s="12" customFormat="1" customHeight="1" spans="5:11">
      <c r="E12334" s="60"/>
      <c r="F12334" s="60"/>
      <c r="G12334" s="60"/>
      <c r="I12334" s="62"/>
      <c r="K12334" s="14"/>
    </row>
    <row r="12335" s="12" customFormat="1" customHeight="1" spans="5:11">
      <c r="E12335" s="60"/>
      <c r="F12335" s="60"/>
      <c r="G12335" s="60"/>
      <c r="I12335" s="62"/>
      <c r="K12335" s="14"/>
    </row>
    <row r="12336" s="12" customFormat="1" customHeight="1" spans="5:11">
      <c r="E12336" s="60"/>
      <c r="F12336" s="60"/>
      <c r="G12336" s="60"/>
      <c r="I12336" s="62"/>
      <c r="K12336" s="14"/>
    </row>
    <row r="12337" s="12" customFormat="1" customHeight="1" spans="5:11">
      <c r="E12337" s="60"/>
      <c r="F12337" s="60"/>
      <c r="G12337" s="60"/>
      <c r="I12337" s="62"/>
      <c r="K12337" s="14"/>
    </row>
    <row r="12338" s="12" customFormat="1" customHeight="1" spans="5:11">
      <c r="E12338" s="60"/>
      <c r="F12338" s="60"/>
      <c r="G12338" s="60"/>
      <c r="I12338" s="62"/>
      <c r="K12338" s="14"/>
    </row>
    <row r="12339" s="12" customFormat="1" customHeight="1" spans="5:11">
      <c r="E12339" s="60"/>
      <c r="F12339" s="60"/>
      <c r="G12339" s="60"/>
      <c r="I12339" s="62"/>
      <c r="K12339" s="14"/>
    </row>
    <row r="12340" s="12" customFormat="1" customHeight="1" spans="5:11">
      <c r="E12340" s="60"/>
      <c r="F12340" s="60"/>
      <c r="G12340" s="60"/>
      <c r="I12340" s="62"/>
      <c r="K12340" s="14"/>
    </row>
    <row r="12341" s="12" customFormat="1" customHeight="1" spans="5:11">
      <c r="E12341" s="60"/>
      <c r="F12341" s="60"/>
      <c r="G12341" s="60"/>
      <c r="I12341" s="62"/>
      <c r="K12341" s="14"/>
    </row>
    <row r="12342" s="12" customFormat="1" customHeight="1" spans="5:11">
      <c r="E12342" s="60"/>
      <c r="F12342" s="60"/>
      <c r="G12342" s="60"/>
      <c r="I12342" s="62"/>
      <c r="K12342" s="14"/>
    </row>
    <row r="12343" s="12" customFormat="1" customHeight="1" spans="5:11">
      <c r="E12343" s="60"/>
      <c r="F12343" s="60"/>
      <c r="G12343" s="60"/>
      <c r="I12343" s="62"/>
      <c r="K12343" s="14"/>
    </row>
    <row r="12344" s="12" customFormat="1" customHeight="1" spans="5:11">
      <c r="E12344" s="60"/>
      <c r="F12344" s="60"/>
      <c r="G12344" s="60"/>
      <c r="I12344" s="62"/>
      <c r="K12344" s="14"/>
    </row>
    <row r="12345" s="12" customFormat="1" customHeight="1" spans="5:11">
      <c r="E12345" s="60"/>
      <c r="F12345" s="60"/>
      <c r="G12345" s="60"/>
      <c r="I12345" s="62"/>
      <c r="K12345" s="14"/>
    </row>
    <row r="12346" s="12" customFormat="1" customHeight="1" spans="5:11">
      <c r="E12346" s="60"/>
      <c r="F12346" s="60"/>
      <c r="G12346" s="60"/>
      <c r="I12346" s="62"/>
      <c r="K12346" s="14"/>
    </row>
    <row r="12347" s="12" customFormat="1" customHeight="1" spans="5:11">
      <c r="E12347" s="60"/>
      <c r="F12347" s="60"/>
      <c r="G12347" s="60"/>
      <c r="I12347" s="62"/>
      <c r="K12347" s="14"/>
    </row>
    <row r="12348" s="12" customFormat="1" customHeight="1" spans="5:11">
      <c r="E12348" s="60"/>
      <c r="F12348" s="60"/>
      <c r="G12348" s="60"/>
      <c r="I12348" s="62"/>
      <c r="K12348" s="14"/>
    </row>
    <row r="12349" s="12" customFormat="1" customHeight="1" spans="5:11">
      <c r="E12349" s="60"/>
      <c r="F12349" s="60"/>
      <c r="G12349" s="60"/>
      <c r="I12349" s="62"/>
      <c r="K12349" s="14"/>
    </row>
    <row r="12350" s="12" customFormat="1" customHeight="1" spans="5:11">
      <c r="E12350" s="60"/>
      <c r="F12350" s="60"/>
      <c r="G12350" s="60"/>
      <c r="I12350" s="62"/>
      <c r="K12350" s="14"/>
    </row>
    <row r="12351" s="12" customFormat="1" customHeight="1" spans="5:11">
      <c r="E12351" s="60"/>
      <c r="F12351" s="60"/>
      <c r="G12351" s="60"/>
      <c r="I12351" s="62"/>
      <c r="K12351" s="14"/>
    </row>
    <row r="12352" s="12" customFormat="1" customHeight="1" spans="5:11">
      <c r="E12352" s="60"/>
      <c r="F12352" s="60"/>
      <c r="G12352" s="60"/>
      <c r="I12352" s="62"/>
      <c r="K12352" s="14"/>
    </row>
    <row r="12353" s="12" customFormat="1" customHeight="1" spans="5:11">
      <c r="E12353" s="60"/>
      <c r="F12353" s="60"/>
      <c r="G12353" s="60"/>
      <c r="I12353" s="62"/>
      <c r="K12353" s="14"/>
    </row>
    <row r="12354" s="12" customFormat="1" customHeight="1" spans="5:11">
      <c r="E12354" s="60"/>
      <c r="F12354" s="60"/>
      <c r="G12354" s="60"/>
      <c r="I12354" s="62"/>
      <c r="K12354" s="14"/>
    </row>
    <row r="12355" s="12" customFormat="1" customHeight="1" spans="5:11">
      <c r="E12355" s="60"/>
      <c r="F12355" s="60"/>
      <c r="G12355" s="60"/>
      <c r="I12355" s="62"/>
      <c r="K12355" s="14"/>
    </row>
    <row r="12356" s="12" customFormat="1" customHeight="1" spans="5:11">
      <c r="E12356" s="60"/>
      <c r="F12356" s="60"/>
      <c r="G12356" s="60"/>
      <c r="I12356" s="62"/>
      <c r="K12356" s="14"/>
    </row>
    <row r="12357" s="12" customFormat="1" customHeight="1" spans="5:11">
      <c r="E12357" s="60"/>
      <c r="F12357" s="60"/>
      <c r="G12357" s="60"/>
      <c r="I12357" s="62"/>
      <c r="K12357" s="14"/>
    </row>
    <row r="12358" s="12" customFormat="1" customHeight="1" spans="5:11">
      <c r="E12358" s="60"/>
      <c r="F12358" s="60"/>
      <c r="G12358" s="60"/>
      <c r="I12358" s="62"/>
      <c r="K12358" s="14"/>
    </row>
    <row r="12359" s="12" customFormat="1" customHeight="1" spans="5:11">
      <c r="E12359" s="60"/>
      <c r="F12359" s="60"/>
      <c r="G12359" s="60"/>
      <c r="I12359" s="62"/>
      <c r="K12359" s="14"/>
    </row>
    <row r="12360" s="12" customFormat="1" customHeight="1" spans="5:11">
      <c r="E12360" s="60"/>
      <c r="F12360" s="60"/>
      <c r="G12360" s="60"/>
      <c r="I12360" s="62"/>
      <c r="K12360" s="14"/>
    </row>
    <row r="12361" s="12" customFormat="1" customHeight="1" spans="5:11">
      <c r="E12361" s="60"/>
      <c r="F12361" s="60"/>
      <c r="G12361" s="60"/>
      <c r="I12361" s="62"/>
      <c r="K12361" s="14"/>
    </row>
    <row r="12362" s="12" customFormat="1" customHeight="1" spans="5:11">
      <c r="E12362" s="60"/>
      <c r="F12362" s="60"/>
      <c r="G12362" s="60"/>
      <c r="I12362" s="62"/>
      <c r="K12362" s="14"/>
    </row>
    <row r="12363" s="12" customFormat="1" customHeight="1" spans="5:11">
      <c r="E12363" s="60"/>
      <c r="F12363" s="60"/>
      <c r="G12363" s="60"/>
      <c r="I12363" s="62"/>
      <c r="K12363" s="14"/>
    </row>
    <row r="12364" s="12" customFormat="1" customHeight="1" spans="5:11">
      <c r="E12364" s="60"/>
      <c r="F12364" s="60"/>
      <c r="G12364" s="60"/>
      <c r="I12364" s="62"/>
      <c r="K12364" s="14"/>
    </row>
    <row r="12365" s="12" customFormat="1" customHeight="1" spans="5:11">
      <c r="E12365" s="60"/>
      <c r="F12365" s="60"/>
      <c r="G12365" s="60"/>
      <c r="I12365" s="62"/>
      <c r="K12365" s="14"/>
    </row>
    <row r="12366" s="12" customFormat="1" customHeight="1" spans="5:11">
      <c r="E12366" s="60"/>
      <c r="F12366" s="60"/>
      <c r="G12366" s="60"/>
      <c r="I12366" s="62"/>
      <c r="K12366" s="14"/>
    </row>
    <row r="12367" s="12" customFormat="1" customHeight="1" spans="5:11">
      <c r="E12367" s="60"/>
      <c r="F12367" s="60"/>
      <c r="G12367" s="60"/>
      <c r="I12367" s="62"/>
      <c r="K12367" s="14"/>
    </row>
    <row r="12368" s="12" customFormat="1" customHeight="1" spans="5:11">
      <c r="E12368" s="60"/>
      <c r="F12368" s="60"/>
      <c r="G12368" s="60"/>
      <c r="I12368" s="62"/>
      <c r="K12368" s="14"/>
    </row>
    <row r="12369" s="12" customFormat="1" customHeight="1" spans="5:11">
      <c r="E12369" s="60"/>
      <c r="F12369" s="60"/>
      <c r="G12369" s="60"/>
      <c r="I12369" s="62"/>
      <c r="K12369" s="14"/>
    </row>
    <row r="12370" s="12" customFormat="1" customHeight="1" spans="5:11">
      <c r="E12370" s="60"/>
      <c r="F12370" s="60"/>
      <c r="G12370" s="60"/>
      <c r="I12370" s="62"/>
      <c r="K12370" s="14"/>
    </row>
    <row r="12371" s="12" customFormat="1" customHeight="1" spans="5:11">
      <c r="E12371" s="60"/>
      <c r="F12371" s="60"/>
      <c r="G12371" s="60"/>
      <c r="I12371" s="62"/>
      <c r="K12371" s="14"/>
    </row>
    <row r="12372" s="12" customFormat="1" customHeight="1" spans="5:11">
      <c r="E12372" s="60"/>
      <c r="F12372" s="60"/>
      <c r="G12372" s="60"/>
      <c r="I12372" s="62"/>
      <c r="K12372" s="14"/>
    </row>
    <row r="12373" s="12" customFormat="1" customHeight="1" spans="5:11">
      <c r="E12373" s="60"/>
      <c r="F12373" s="60"/>
      <c r="G12373" s="60"/>
      <c r="I12373" s="62"/>
      <c r="K12373" s="14"/>
    </row>
    <row r="12374" s="12" customFormat="1" customHeight="1" spans="5:11">
      <c r="E12374" s="60"/>
      <c r="F12374" s="60"/>
      <c r="G12374" s="60"/>
      <c r="I12374" s="62"/>
      <c r="K12374" s="14"/>
    </row>
    <row r="12375" s="12" customFormat="1" customHeight="1" spans="5:11">
      <c r="E12375" s="60"/>
      <c r="F12375" s="60"/>
      <c r="G12375" s="60"/>
      <c r="I12375" s="62"/>
      <c r="K12375" s="14"/>
    </row>
    <row r="12376" s="12" customFormat="1" customHeight="1" spans="5:11">
      <c r="E12376" s="60"/>
      <c r="F12376" s="60"/>
      <c r="G12376" s="60"/>
      <c r="I12376" s="62"/>
      <c r="K12376" s="14"/>
    </row>
    <row r="12377" s="12" customFormat="1" customHeight="1" spans="5:11">
      <c r="E12377" s="60"/>
      <c r="F12377" s="60"/>
      <c r="G12377" s="60"/>
      <c r="I12377" s="62"/>
      <c r="K12377" s="14"/>
    </row>
    <row r="12378" s="12" customFormat="1" customHeight="1" spans="5:11">
      <c r="E12378" s="60"/>
      <c r="F12378" s="60"/>
      <c r="G12378" s="60"/>
      <c r="I12378" s="62"/>
      <c r="K12378" s="14"/>
    </row>
    <row r="12379" s="12" customFormat="1" customHeight="1" spans="5:11">
      <c r="E12379" s="60"/>
      <c r="F12379" s="60"/>
      <c r="G12379" s="60"/>
      <c r="I12379" s="62"/>
      <c r="K12379" s="14"/>
    </row>
    <row r="12380" s="12" customFormat="1" customHeight="1" spans="5:11">
      <c r="E12380" s="60"/>
      <c r="F12380" s="60"/>
      <c r="G12380" s="60"/>
      <c r="I12380" s="62"/>
      <c r="K12380" s="14"/>
    </row>
    <row r="12381" s="12" customFormat="1" customHeight="1" spans="5:11">
      <c r="E12381" s="60"/>
      <c r="F12381" s="60"/>
      <c r="G12381" s="60"/>
      <c r="I12381" s="62"/>
      <c r="K12381" s="14"/>
    </row>
    <row r="12382" s="12" customFormat="1" customHeight="1" spans="5:11">
      <c r="E12382" s="60"/>
      <c r="F12382" s="60"/>
      <c r="G12382" s="60"/>
      <c r="I12382" s="62"/>
      <c r="K12382" s="14"/>
    </row>
    <row r="12383" s="12" customFormat="1" customHeight="1" spans="5:11">
      <c r="E12383" s="60"/>
      <c r="F12383" s="60"/>
      <c r="G12383" s="60"/>
      <c r="I12383" s="62"/>
      <c r="K12383" s="14"/>
    </row>
    <row r="12384" s="12" customFormat="1" customHeight="1" spans="5:11">
      <c r="E12384" s="60"/>
      <c r="F12384" s="60"/>
      <c r="G12384" s="60"/>
      <c r="I12384" s="62"/>
      <c r="K12384" s="14"/>
    </row>
    <row r="12385" s="12" customFormat="1" customHeight="1" spans="5:11">
      <c r="E12385" s="60"/>
      <c r="F12385" s="60"/>
      <c r="G12385" s="60"/>
      <c r="I12385" s="62"/>
      <c r="K12385" s="14"/>
    </row>
    <row r="12386" s="12" customFormat="1" customHeight="1" spans="5:11">
      <c r="E12386" s="60"/>
      <c r="F12386" s="60"/>
      <c r="G12386" s="60"/>
      <c r="I12386" s="62"/>
      <c r="K12386" s="14"/>
    </row>
    <row r="12387" s="12" customFormat="1" customHeight="1" spans="5:11">
      <c r="E12387" s="60"/>
      <c r="F12387" s="60"/>
      <c r="G12387" s="60"/>
      <c r="I12387" s="62"/>
      <c r="K12387" s="14"/>
    </row>
    <row r="12388" s="12" customFormat="1" customHeight="1" spans="5:11">
      <c r="E12388" s="60"/>
      <c r="F12388" s="60"/>
      <c r="G12388" s="60"/>
      <c r="I12388" s="62"/>
      <c r="K12388" s="14"/>
    </row>
    <row r="12389" s="12" customFormat="1" customHeight="1" spans="5:11">
      <c r="E12389" s="60"/>
      <c r="F12389" s="60"/>
      <c r="G12389" s="60"/>
      <c r="I12389" s="62"/>
      <c r="K12389" s="14"/>
    </row>
    <row r="12390" s="12" customFormat="1" customHeight="1" spans="5:11">
      <c r="E12390" s="60"/>
      <c r="F12390" s="60"/>
      <c r="G12390" s="60"/>
      <c r="I12390" s="62"/>
      <c r="K12390" s="14"/>
    </row>
    <row r="12391" s="12" customFormat="1" customHeight="1" spans="5:11">
      <c r="E12391" s="60"/>
      <c r="F12391" s="60"/>
      <c r="G12391" s="60"/>
      <c r="I12391" s="62"/>
      <c r="K12391" s="14"/>
    </row>
    <row r="12392" s="12" customFormat="1" customHeight="1" spans="5:11">
      <c r="E12392" s="60"/>
      <c r="F12392" s="60"/>
      <c r="G12392" s="60"/>
      <c r="I12392" s="62"/>
      <c r="K12392" s="14"/>
    </row>
    <row r="12393" s="12" customFormat="1" customHeight="1" spans="5:11">
      <c r="E12393" s="60"/>
      <c r="F12393" s="60"/>
      <c r="G12393" s="60"/>
      <c r="I12393" s="62"/>
      <c r="K12393" s="14"/>
    </row>
    <row r="12394" s="12" customFormat="1" customHeight="1" spans="5:11">
      <c r="E12394" s="60"/>
      <c r="F12394" s="60"/>
      <c r="G12394" s="60"/>
      <c r="I12394" s="62"/>
      <c r="K12394" s="14"/>
    </row>
    <row r="12395" s="12" customFormat="1" customHeight="1" spans="5:11">
      <c r="E12395" s="60"/>
      <c r="F12395" s="60"/>
      <c r="G12395" s="60"/>
      <c r="I12395" s="62"/>
      <c r="K12395" s="14"/>
    </row>
    <row r="12396" s="12" customFormat="1" customHeight="1" spans="5:11">
      <c r="E12396" s="60"/>
      <c r="F12396" s="60"/>
      <c r="G12396" s="60"/>
      <c r="I12396" s="62"/>
      <c r="K12396" s="14"/>
    </row>
    <row r="12397" s="12" customFormat="1" customHeight="1" spans="5:11">
      <c r="E12397" s="60"/>
      <c r="F12397" s="60"/>
      <c r="G12397" s="60"/>
      <c r="I12397" s="62"/>
      <c r="K12397" s="14"/>
    </row>
    <row r="12398" s="12" customFormat="1" customHeight="1" spans="5:11">
      <c r="E12398" s="60"/>
      <c r="F12398" s="60"/>
      <c r="G12398" s="60"/>
      <c r="I12398" s="62"/>
      <c r="K12398" s="14"/>
    </row>
    <row r="12399" s="12" customFormat="1" customHeight="1" spans="5:11">
      <c r="E12399" s="60"/>
      <c r="F12399" s="60"/>
      <c r="G12399" s="60"/>
      <c r="I12399" s="62"/>
      <c r="K12399" s="14"/>
    </row>
    <row r="12400" s="12" customFormat="1" customHeight="1" spans="5:11">
      <c r="E12400" s="60"/>
      <c r="F12400" s="60"/>
      <c r="G12400" s="60"/>
      <c r="I12400" s="62"/>
      <c r="K12400" s="14"/>
    </row>
    <row r="12401" s="12" customFormat="1" customHeight="1" spans="5:11">
      <c r="E12401" s="60"/>
      <c r="F12401" s="60"/>
      <c r="G12401" s="60"/>
      <c r="I12401" s="62"/>
      <c r="K12401" s="14"/>
    </row>
    <row r="12402" s="12" customFormat="1" customHeight="1" spans="5:11">
      <c r="E12402" s="60"/>
      <c r="F12402" s="60"/>
      <c r="G12402" s="60"/>
      <c r="I12402" s="62"/>
      <c r="K12402" s="14"/>
    </row>
    <row r="12403" s="12" customFormat="1" customHeight="1" spans="5:11">
      <c r="E12403" s="60"/>
      <c r="F12403" s="60"/>
      <c r="G12403" s="60"/>
      <c r="I12403" s="62"/>
      <c r="K12403" s="14"/>
    </row>
    <row r="12404" s="12" customFormat="1" customHeight="1" spans="5:11">
      <c r="E12404" s="60"/>
      <c r="F12404" s="60"/>
      <c r="G12404" s="60"/>
      <c r="I12404" s="62"/>
      <c r="K12404" s="14"/>
    </row>
    <row r="12405" s="12" customFormat="1" customHeight="1" spans="5:11">
      <c r="E12405" s="60"/>
      <c r="F12405" s="60"/>
      <c r="G12405" s="60"/>
      <c r="I12405" s="62"/>
      <c r="K12405" s="14"/>
    </row>
    <row r="12406" s="12" customFormat="1" customHeight="1" spans="5:11">
      <c r="E12406" s="60"/>
      <c r="F12406" s="60"/>
      <c r="G12406" s="60"/>
      <c r="I12406" s="62"/>
      <c r="K12406" s="14"/>
    </row>
    <row r="12407" s="12" customFormat="1" customHeight="1" spans="5:11">
      <c r="E12407" s="60"/>
      <c r="F12407" s="60"/>
      <c r="G12407" s="60"/>
      <c r="I12407" s="62"/>
      <c r="K12407" s="14"/>
    </row>
    <row r="12408" s="12" customFormat="1" customHeight="1" spans="5:11">
      <c r="E12408" s="60"/>
      <c r="F12408" s="60"/>
      <c r="G12408" s="60"/>
      <c r="I12408" s="62"/>
      <c r="K12408" s="14"/>
    </row>
    <row r="12409" s="12" customFormat="1" customHeight="1" spans="5:11">
      <c r="E12409" s="60"/>
      <c r="F12409" s="60"/>
      <c r="G12409" s="60"/>
      <c r="I12409" s="62"/>
      <c r="K12409" s="14"/>
    </row>
    <row r="12410" s="12" customFormat="1" customHeight="1" spans="5:11">
      <c r="E12410" s="60"/>
      <c r="F12410" s="60"/>
      <c r="G12410" s="60"/>
      <c r="I12410" s="62"/>
      <c r="K12410" s="14"/>
    </row>
    <row r="12411" s="12" customFormat="1" customHeight="1" spans="5:11">
      <c r="E12411" s="60"/>
      <c r="F12411" s="60"/>
      <c r="G12411" s="60"/>
      <c r="I12411" s="62"/>
      <c r="K12411" s="14"/>
    </row>
    <row r="12412" s="12" customFormat="1" customHeight="1" spans="5:11">
      <c r="E12412" s="60"/>
      <c r="F12412" s="60"/>
      <c r="G12412" s="60"/>
      <c r="I12412" s="62"/>
      <c r="K12412" s="14"/>
    </row>
    <row r="12413" s="12" customFormat="1" customHeight="1" spans="5:11">
      <c r="E12413" s="60"/>
      <c r="F12413" s="60"/>
      <c r="G12413" s="60"/>
      <c r="I12413" s="62"/>
      <c r="K12413" s="14"/>
    </row>
    <row r="12414" s="12" customFormat="1" customHeight="1" spans="5:11">
      <c r="E12414" s="60"/>
      <c r="F12414" s="60"/>
      <c r="G12414" s="60"/>
      <c r="I12414" s="62"/>
      <c r="K12414" s="14"/>
    </row>
    <row r="12415" s="12" customFormat="1" customHeight="1" spans="5:11">
      <c r="E12415" s="60"/>
      <c r="F12415" s="60"/>
      <c r="G12415" s="60"/>
      <c r="I12415" s="62"/>
      <c r="K12415" s="14"/>
    </row>
    <row r="12416" s="12" customFormat="1" customHeight="1" spans="5:11">
      <c r="E12416" s="60"/>
      <c r="F12416" s="60"/>
      <c r="G12416" s="60"/>
      <c r="I12416" s="62"/>
      <c r="K12416" s="14"/>
    </row>
    <row r="12417" s="12" customFormat="1" customHeight="1" spans="5:11">
      <c r="E12417" s="60"/>
      <c r="F12417" s="60"/>
      <c r="G12417" s="60"/>
      <c r="I12417" s="62"/>
      <c r="K12417" s="14"/>
    </row>
    <row r="12418" s="12" customFormat="1" customHeight="1" spans="5:11">
      <c r="E12418" s="60"/>
      <c r="F12418" s="60"/>
      <c r="G12418" s="60"/>
      <c r="I12418" s="62"/>
      <c r="K12418" s="14"/>
    </row>
    <row r="12419" s="12" customFormat="1" customHeight="1" spans="5:11">
      <c r="E12419" s="60"/>
      <c r="F12419" s="60"/>
      <c r="G12419" s="60"/>
      <c r="I12419" s="62"/>
      <c r="K12419" s="14"/>
    </row>
    <row r="12420" s="12" customFormat="1" customHeight="1" spans="5:11">
      <c r="E12420" s="60"/>
      <c r="F12420" s="60"/>
      <c r="G12420" s="60"/>
      <c r="I12420" s="62"/>
      <c r="K12420" s="14"/>
    </row>
    <row r="12421" s="12" customFormat="1" customHeight="1" spans="5:11">
      <c r="E12421" s="60"/>
      <c r="F12421" s="60"/>
      <c r="G12421" s="60"/>
      <c r="I12421" s="62"/>
      <c r="K12421" s="14"/>
    </row>
    <row r="12422" s="12" customFormat="1" customHeight="1" spans="5:11">
      <c r="E12422" s="60"/>
      <c r="F12422" s="60"/>
      <c r="G12422" s="60"/>
      <c r="I12422" s="62"/>
      <c r="K12422" s="14"/>
    </row>
    <row r="12423" s="12" customFormat="1" customHeight="1" spans="5:11">
      <c r="E12423" s="60"/>
      <c r="F12423" s="60"/>
      <c r="G12423" s="60"/>
      <c r="I12423" s="62"/>
      <c r="K12423" s="14"/>
    </row>
    <row r="12424" s="12" customFormat="1" customHeight="1" spans="5:11">
      <c r="E12424" s="60"/>
      <c r="F12424" s="60"/>
      <c r="G12424" s="60"/>
      <c r="I12424" s="62"/>
      <c r="K12424" s="14"/>
    </row>
    <row r="12425" s="12" customFormat="1" customHeight="1" spans="5:11">
      <c r="E12425" s="60"/>
      <c r="F12425" s="60"/>
      <c r="G12425" s="60"/>
      <c r="I12425" s="62"/>
      <c r="K12425" s="14"/>
    </row>
    <row r="12426" s="12" customFormat="1" customHeight="1" spans="5:11">
      <c r="E12426" s="60"/>
      <c r="F12426" s="60"/>
      <c r="G12426" s="60"/>
      <c r="I12426" s="62"/>
      <c r="K12426" s="14"/>
    </row>
    <row r="12427" s="12" customFormat="1" customHeight="1" spans="5:11">
      <c r="E12427" s="60"/>
      <c r="F12427" s="60"/>
      <c r="G12427" s="60"/>
      <c r="I12427" s="62"/>
      <c r="K12427" s="14"/>
    </row>
    <row r="12428" s="12" customFormat="1" customHeight="1" spans="5:11">
      <c r="E12428" s="60"/>
      <c r="F12428" s="60"/>
      <c r="G12428" s="60"/>
      <c r="I12428" s="62"/>
      <c r="K12428" s="14"/>
    </row>
    <row r="12429" s="12" customFormat="1" customHeight="1" spans="5:11">
      <c r="E12429" s="60"/>
      <c r="F12429" s="60"/>
      <c r="G12429" s="60"/>
      <c r="I12429" s="62"/>
      <c r="K12429" s="14"/>
    </row>
    <row r="12430" s="12" customFormat="1" customHeight="1" spans="5:11">
      <c r="E12430" s="60"/>
      <c r="F12430" s="60"/>
      <c r="G12430" s="60"/>
      <c r="I12430" s="62"/>
      <c r="K12430" s="14"/>
    </row>
    <row r="12431" s="12" customFormat="1" customHeight="1" spans="5:11">
      <c r="E12431" s="60"/>
      <c r="F12431" s="60"/>
      <c r="G12431" s="60"/>
      <c r="I12431" s="62"/>
      <c r="K12431" s="14"/>
    </row>
    <row r="12432" s="12" customFormat="1" customHeight="1" spans="5:11">
      <c r="E12432" s="60"/>
      <c r="F12432" s="60"/>
      <c r="G12432" s="60"/>
      <c r="I12432" s="62"/>
      <c r="K12432" s="14"/>
    </row>
    <row r="12433" s="12" customFormat="1" customHeight="1" spans="5:11">
      <c r="E12433" s="60"/>
      <c r="F12433" s="60"/>
      <c r="G12433" s="60"/>
      <c r="I12433" s="62"/>
      <c r="K12433" s="14"/>
    </row>
    <row r="12434" s="12" customFormat="1" customHeight="1" spans="5:11">
      <c r="E12434" s="60"/>
      <c r="F12434" s="60"/>
      <c r="G12434" s="60"/>
      <c r="I12434" s="62"/>
      <c r="K12434" s="14"/>
    </row>
    <row r="12435" s="12" customFormat="1" customHeight="1" spans="5:11">
      <c r="E12435" s="60"/>
      <c r="F12435" s="60"/>
      <c r="G12435" s="60"/>
      <c r="I12435" s="62"/>
      <c r="K12435" s="14"/>
    </row>
    <row r="12436" s="12" customFormat="1" customHeight="1" spans="5:11">
      <c r="E12436" s="60"/>
      <c r="F12436" s="60"/>
      <c r="G12436" s="60"/>
      <c r="I12436" s="62"/>
      <c r="K12436" s="14"/>
    </row>
    <row r="12437" s="12" customFormat="1" customHeight="1" spans="5:11">
      <c r="E12437" s="60"/>
      <c r="F12437" s="60"/>
      <c r="G12437" s="60"/>
      <c r="I12437" s="62"/>
      <c r="K12437" s="14"/>
    </row>
    <row r="12438" s="12" customFormat="1" customHeight="1" spans="5:11">
      <c r="E12438" s="60"/>
      <c r="F12438" s="60"/>
      <c r="G12438" s="60"/>
      <c r="I12438" s="62"/>
      <c r="K12438" s="14"/>
    </row>
    <row r="12439" s="12" customFormat="1" customHeight="1" spans="5:11">
      <c r="E12439" s="60"/>
      <c r="F12439" s="60"/>
      <c r="G12439" s="60"/>
      <c r="I12439" s="62"/>
      <c r="K12439" s="14"/>
    </row>
    <row r="12440" s="12" customFormat="1" customHeight="1" spans="5:11">
      <c r="E12440" s="60"/>
      <c r="F12440" s="60"/>
      <c r="G12440" s="60"/>
      <c r="I12440" s="62"/>
      <c r="K12440" s="14"/>
    </row>
    <row r="12441" s="12" customFormat="1" customHeight="1" spans="5:11">
      <c r="E12441" s="60"/>
      <c r="F12441" s="60"/>
      <c r="G12441" s="60"/>
      <c r="I12441" s="62"/>
      <c r="K12441" s="14"/>
    </row>
    <row r="12442" s="12" customFormat="1" customHeight="1" spans="5:11">
      <c r="E12442" s="60"/>
      <c r="F12442" s="60"/>
      <c r="G12442" s="60"/>
      <c r="I12442" s="62"/>
      <c r="K12442" s="14"/>
    </row>
    <row r="12443" s="12" customFormat="1" customHeight="1" spans="5:11">
      <c r="E12443" s="60"/>
      <c r="F12443" s="60"/>
      <c r="G12443" s="60"/>
      <c r="I12443" s="62"/>
      <c r="K12443" s="14"/>
    </row>
    <row r="12444" s="12" customFormat="1" customHeight="1" spans="5:11">
      <c r="E12444" s="60"/>
      <c r="F12444" s="60"/>
      <c r="G12444" s="60"/>
      <c r="I12444" s="62"/>
      <c r="K12444" s="14"/>
    </row>
    <row r="12445" s="12" customFormat="1" customHeight="1" spans="5:11">
      <c r="E12445" s="60"/>
      <c r="F12445" s="60"/>
      <c r="G12445" s="60"/>
      <c r="I12445" s="62"/>
      <c r="K12445" s="14"/>
    </row>
    <row r="12446" s="12" customFormat="1" customHeight="1" spans="5:11">
      <c r="E12446" s="60"/>
      <c r="F12446" s="60"/>
      <c r="G12446" s="60"/>
      <c r="I12446" s="62"/>
      <c r="K12446" s="14"/>
    </row>
    <row r="12447" s="12" customFormat="1" customHeight="1" spans="5:11">
      <c r="E12447" s="60"/>
      <c r="F12447" s="60"/>
      <c r="G12447" s="60"/>
      <c r="I12447" s="62"/>
      <c r="K12447" s="14"/>
    </row>
    <row r="12448" s="12" customFormat="1" customHeight="1" spans="5:11">
      <c r="E12448" s="60"/>
      <c r="F12448" s="60"/>
      <c r="G12448" s="60"/>
      <c r="I12448" s="62"/>
      <c r="K12448" s="14"/>
    </row>
    <row r="12449" s="12" customFormat="1" customHeight="1" spans="5:11">
      <c r="E12449" s="60"/>
      <c r="F12449" s="60"/>
      <c r="G12449" s="60"/>
      <c r="I12449" s="62"/>
      <c r="K12449" s="14"/>
    </row>
    <row r="12450" s="12" customFormat="1" customHeight="1" spans="5:11">
      <c r="E12450" s="60"/>
      <c r="F12450" s="60"/>
      <c r="G12450" s="60"/>
      <c r="I12450" s="62"/>
      <c r="K12450" s="14"/>
    </row>
    <row r="12451" s="12" customFormat="1" customHeight="1" spans="5:11">
      <c r="E12451" s="60"/>
      <c r="F12451" s="60"/>
      <c r="G12451" s="60"/>
      <c r="I12451" s="62"/>
      <c r="K12451" s="14"/>
    </row>
    <row r="12452" s="12" customFormat="1" customHeight="1" spans="5:11">
      <c r="E12452" s="60"/>
      <c r="F12452" s="60"/>
      <c r="G12452" s="60"/>
      <c r="I12452" s="62"/>
      <c r="K12452" s="14"/>
    </row>
    <row r="12453" s="12" customFormat="1" customHeight="1" spans="5:11">
      <c r="E12453" s="60"/>
      <c r="F12453" s="60"/>
      <c r="G12453" s="60"/>
      <c r="I12453" s="62"/>
      <c r="K12453" s="14"/>
    </row>
    <row r="12454" s="12" customFormat="1" customHeight="1" spans="5:11">
      <c r="E12454" s="60"/>
      <c r="F12454" s="60"/>
      <c r="G12454" s="60"/>
      <c r="I12454" s="62"/>
      <c r="K12454" s="14"/>
    </row>
    <row r="12455" s="12" customFormat="1" customHeight="1" spans="5:11">
      <c r="E12455" s="60"/>
      <c r="F12455" s="60"/>
      <c r="G12455" s="60"/>
      <c r="I12455" s="62"/>
      <c r="K12455" s="14"/>
    </row>
    <row r="12456" s="12" customFormat="1" customHeight="1" spans="5:11">
      <c r="E12456" s="60"/>
      <c r="F12456" s="60"/>
      <c r="G12456" s="60"/>
      <c r="I12456" s="62"/>
      <c r="K12456" s="14"/>
    </row>
    <row r="12457" s="12" customFormat="1" customHeight="1" spans="5:11">
      <c r="E12457" s="60"/>
      <c r="F12457" s="60"/>
      <c r="G12457" s="60"/>
      <c r="I12457" s="62"/>
      <c r="K12457" s="14"/>
    </row>
    <row r="12458" s="12" customFormat="1" customHeight="1" spans="5:11">
      <c r="E12458" s="60"/>
      <c r="F12458" s="60"/>
      <c r="G12458" s="60"/>
      <c r="I12458" s="62"/>
      <c r="K12458" s="14"/>
    </row>
    <row r="12459" s="12" customFormat="1" customHeight="1" spans="5:11">
      <c r="E12459" s="60"/>
      <c r="F12459" s="60"/>
      <c r="G12459" s="60"/>
      <c r="I12459" s="62"/>
      <c r="K12459" s="14"/>
    </row>
    <row r="12460" s="12" customFormat="1" customHeight="1" spans="5:11">
      <c r="E12460" s="60"/>
      <c r="F12460" s="60"/>
      <c r="G12460" s="60"/>
      <c r="I12460" s="62"/>
      <c r="K12460" s="14"/>
    </row>
    <row r="12461" s="12" customFormat="1" customHeight="1" spans="5:11">
      <c r="E12461" s="60"/>
      <c r="F12461" s="60"/>
      <c r="G12461" s="60"/>
      <c r="I12461" s="62"/>
      <c r="K12461" s="14"/>
    </row>
    <row r="12462" s="12" customFormat="1" customHeight="1" spans="5:11">
      <c r="E12462" s="60"/>
      <c r="F12462" s="60"/>
      <c r="G12462" s="60"/>
      <c r="I12462" s="62"/>
      <c r="K12462" s="14"/>
    </row>
    <row r="12463" s="12" customFormat="1" customHeight="1" spans="5:11">
      <c r="E12463" s="60"/>
      <c r="F12463" s="60"/>
      <c r="G12463" s="60"/>
      <c r="I12463" s="62"/>
      <c r="K12463" s="14"/>
    </row>
    <row r="12464" s="12" customFormat="1" customHeight="1" spans="5:11">
      <c r="E12464" s="60"/>
      <c r="F12464" s="60"/>
      <c r="G12464" s="60"/>
      <c r="I12464" s="62"/>
      <c r="K12464" s="14"/>
    </row>
    <row r="12465" s="12" customFormat="1" customHeight="1" spans="5:11">
      <c r="E12465" s="60"/>
      <c r="F12465" s="60"/>
      <c r="G12465" s="60"/>
      <c r="I12465" s="62"/>
      <c r="K12465" s="14"/>
    </row>
    <row r="12466" s="12" customFormat="1" customHeight="1" spans="5:11">
      <c r="E12466" s="60"/>
      <c r="F12466" s="60"/>
      <c r="G12466" s="60"/>
      <c r="I12466" s="62"/>
      <c r="K12466" s="14"/>
    </row>
    <row r="12467" s="12" customFormat="1" customHeight="1" spans="5:11">
      <c r="E12467" s="60"/>
      <c r="F12467" s="60"/>
      <c r="G12467" s="60"/>
      <c r="I12467" s="62"/>
      <c r="K12467" s="14"/>
    </row>
    <row r="12468" s="12" customFormat="1" customHeight="1" spans="5:11">
      <c r="E12468" s="60"/>
      <c r="F12468" s="60"/>
      <c r="G12468" s="60"/>
      <c r="I12468" s="62"/>
      <c r="K12468" s="14"/>
    </row>
    <row r="12469" s="12" customFormat="1" customHeight="1" spans="5:11">
      <c r="E12469" s="60"/>
      <c r="F12469" s="60"/>
      <c r="G12469" s="60"/>
      <c r="I12469" s="62"/>
      <c r="K12469" s="14"/>
    </row>
    <row r="12470" s="12" customFormat="1" customHeight="1" spans="5:11">
      <c r="E12470" s="60"/>
      <c r="F12470" s="60"/>
      <c r="G12470" s="60"/>
      <c r="I12470" s="62"/>
      <c r="K12470" s="14"/>
    </row>
    <row r="12471" s="12" customFormat="1" customHeight="1" spans="5:11">
      <c r="E12471" s="60"/>
      <c r="F12471" s="60"/>
      <c r="G12471" s="60"/>
      <c r="I12471" s="62"/>
      <c r="K12471" s="14"/>
    </row>
    <row r="12472" s="12" customFormat="1" customHeight="1" spans="5:11">
      <c r="E12472" s="60"/>
      <c r="F12472" s="60"/>
      <c r="G12472" s="60"/>
      <c r="I12472" s="62"/>
      <c r="K12472" s="14"/>
    </row>
    <row r="12473" s="12" customFormat="1" customHeight="1" spans="5:11">
      <c r="E12473" s="60"/>
      <c r="F12473" s="60"/>
      <c r="G12473" s="60"/>
      <c r="I12473" s="62"/>
      <c r="K12473" s="14"/>
    </row>
    <row r="12474" s="12" customFormat="1" customHeight="1" spans="5:11">
      <c r="E12474" s="60"/>
      <c r="F12474" s="60"/>
      <c r="G12474" s="60"/>
      <c r="I12474" s="62"/>
      <c r="K12474" s="14"/>
    </row>
    <row r="12475" s="12" customFormat="1" customHeight="1" spans="5:11">
      <c r="E12475" s="60"/>
      <c r="F12475" s="60"/>
      <c r="G12475" s="60"/>
      <c r="I12475" s="62"/>
      <c r="K12475" s="14"/>
    </row>
    <row r="12476" s="12" customFormat="1" customHeight="1" spans="5:11">
      <c r="E12476" s="60"/>
      <c r="F12476" s="60"/>
      <c r="G12476" s="60"/>
      <c r="I12476" s="62"/>
      <c r="K12476" s="14"/>
    </row>
    <row r="12477" s="12" customFormat="1" customHeight="1" spans="5:11">
      <c r="E12477" s="60"/>
      <c r="F12477" s="60"/>
      <c r="G12477" s="60"/>
      <c r="I12477" s="62"/>
      <c r="K12477" s="14"/>
    </row>
    <row r="12478" s="12" customFormat="1" customHeight="1" spans="5:11">
      <c r="E12478" s="60"/>
      <c r="F12478" s="60"/>
      <c r="G12478" s="60"/>
      <c r="I12478" s="62"/>
      <c r="K12478" s="14"/>
    </row>
    <row r="12479" s="12" customFormat="1" customHeight="1" spans="5:11">
      <c r="E12479" s="60"/>
      <c r="F12479" s="60"/>
      <c r="G12479" s="60"/>
      <c r="I12479" s="62"/>
      <c r="K12479" s="14"/>
    </row>
    <row r="12480" s="12" customFormat="1" customHeight="1" spans="5:11">
      <c r="E12480" s="60"/>
      <c r="F12480" s="60"/>
      <c r="G12480" s="60"/>
      <c r="I12480" s="62"/>
      <c r="K12480" s="14"/>
    </row>
    <row r="12481" s="12" customFormat="1" customHeight="1" spans="5:11">
      <c r="E12481" s="60"/>
      <c r="F12481" s="60"/>
      <c r="G12481" s="60"/>
      <c r="I12481" s="62"/>
      <c r="K12481" s="14"/>
    </row>
    <row r="12482" s="12" customFormat="1" customHeight="1" spans="5:11">
      <c r="E12482" s="60"/>
      <c r="F12482" s="60"/>
      <c r="G12482" s="60"/>
      <c r="I12482" s="62"/>
      <c r="K12482" s="14"/>
    </row>
    <row r="12483" s="12" customFormat="1" customHeight="1" spans="5:11">
      <c r="E12483" s="60"/>
      <c r="F12483" s="60"/>
      <c r="G12483" s="60"/>
      <c r="I12483" s="62"/>
      <c r="K12483" s="14"/>
    </row>
    <row r="12484" s="12" customFormat="1" customHeight="1" spans="5:11">
      <c r="E12484" s="60"/>
      <c r="F12484" s="60"/>
      <c r="G12484" s="60"/>
      <c r="I12484" s="62"/>
      <c r="K12484" s="14"/>
    </row>
    <row r="12485" s="12" customFormat="1" customHeight="1" spans="5:11">
      <c r="E12485" s="60"/>
      <c r="F12485" s="60"/>
      <c r="G12485" s="60"/>
      <c r="I12485" s="62"/>
      <c r="K12485" s="14"/>
    </row>
    <row r="12486" s="12" customFormat="1" customHeight="1" spans="5:11">
      <c r="E12486" s="60"/>
      <c r="F12486" s="60"/>
      <c r="G12486" s="60"/>
      <c r="I12486" s="62"/>
      <c r="K12486" s="14"/>
    </row>
    <row r="12487" s="12" customFormat="1" customHeight="1" spans="5:11">
      <c r="E12487" s="60"/>
      <c r="F12487" s="60"/>
      <c r="G12487" s="60"/>
      <c r="I12487" s="62"/>
      <c r="K12487" s="14"/>
    </row>
    <row r="12488" s="12" customFormat="1" customHeight="1" spans="5:11">
      <c r="E12488" s="60"/>
      <c r="F12488" s="60"/>
      <c r="G12488" s="60"/>
      <c r="I12488" s="62"/>
      <c r="K12488" s="14"/>
    </row>
    <row r="12489" s="12" customFormat="1" customHeight="1" spans="5:11">
      <c r="E12489" s="60"/>
      <c r="F12489" s="60"/>
      <c r="G12489" s="60"/>
      <c r="I12489" s="62"/>
      <c r="K12489" s="14"/>
    </row>
    <row r="12490" s="12" customFormat="1" customHeight="1" spans="5:11">
      <c r="E12490" s="60"/>
      <c r="F12490" s="60"/>
      <c r="G12490" s="60"/>
      <c r="I12490" s="62"/>
      <c r="K12490" s="14"/>
    </row>
    <row r="12491" s="12" customFormat="1" customHeight="1" spans="5:11">
      <c r="E12491" s="60"/>
      <c r="F12491" s="60"/>
      <c r="G12491" s="60"/>
      <c r="I12491" s="62"/>
      <c r="K12491" s="14"/>
    </row>
    <row r="12492" s="12" customFormat="1" customHeight="1" spans="5:11">
      <c r="E12492" s="60"/>
      <c r="F12492" s="60"/>
      <c r="G12492" s="60"/>
      <c r="I12492" s="62"/>
      <c r="K12492" s="14"/>
    </row>
    <row r="12493" s="12" customFormat="1" customHeight="1" spans="5:11">
      <c r="E12493" s="60"/>
      <c r="F12493" s="60"/>
      <c r="G12493" s="60"/>
      <c r="I12493" s="62"/>
      <c r="K12493" s="14"/>
    </row>
    <row r="12494" s="12" customFormat="1" customHeight="1" spans="5:11">
      <c r="E12494" s="60"/>
      <c r="F12494" s="60"/>
      <c r="G12494" s="60"/>
      <c r="I12494" s="62"/>
      <c r="K12494" s="14"/>
    </row>
    <row r="12495" s="12" customFormat="1" customHeight="1" spans="5:11">
      <c r="E12495" s="60"/>
      <c r="F12495" s="60"/>
      <c r="G12495" s="60"/>
      <c r="I12495" s="62"/>
      <c r="K12495" s="14"/>
    </row>
    <row r="12496" s="12" customFormat="1" customHeight="1" spans="5:11">
      <c r="E12496" s="60"/>
      <c r="F12496" s="60"/>
      <c r="G12496" s="60"/>
      <c r="I12496" s="62"/>
      <c r="K12496" s="14"/>
    </row>
    <row r="12497" s="12" customFormat="1" customHeight="1" spans="5:11">
      <c r="E12497" s="60"/>
      <c r="F12497" s="60"/>
      <c r="G12497" s="60"/>
      <c r="I12497" s="62"/>
      <c r="K12497" s="14"/>
    </row>
    <row r="12498" s="12" customFormat="1" customHeight="1" spans="5:11">
      <c r="E12498" s="60"/>
      <c r="F12498" s="60"/>
      <c r="G12498" s="60"/>
      <c r="I12498" s="62"/>
      <c r="K12498" s="14"/>
    </row>
    <row r="12499" s="12" customFormat="1" customHeight="1" spans="5:11">
      <c r="E12499" s="60"/>
      <c r="F12499" s="60"/>
      <c r="G12499" s="60"/>
      <c r="I12499" s="62"/>
      <c r="K12499" s="14"/>
    </row>
    <row r="12500" s="12" customFormat="1" customHeight="1" spans="5:11">
      <c r="E12500" s="60"/>
      <c r="F12500" s="60"/>
      <c r="G12500" s="60"/>
      <c r="I12500" s="62"/>
      <c r="K12500" s="14"/>
    </row>
    <row r="12501" s="12" customFormat="1" customHeight="1" spans="5:11">
      <c r="E12501" s="60"/>
      <c r="F12501" s="60"/>
      <c r="G12501" s="60"/>
      <c r="I12501" s="62"/>
      <c r="K12501" s="14"/>
    </row>
    <row r="12502" s="12" customFormat="1" customHeight="1" spans="5:11">
      <c r="E12502" s="60"/>
      <c r="F12502" s="60"/>
      <c r="G12502" s="60"/>
      <c r="I12502" s="62"/>
      <c r="K12502" s="14"/>
    </row>
    <row r="12503" s="12" customFormat="1" customHeight="1" spans="5:11">
      <c r="E12503" s="60"/>
      <c r="F12503" s="60"/>
      <c r="G12503" s="60"/>
      <c r="I12503" s="62"/>
      <c r="K12503" s="14"/>
    </row>
    <row r="12504" s="12" customFormat="1" customHeight="1" spans="5:11">
      <c r="E12504" s="60"/>
      <c r="F12504" s="60"/>
      <c r="G12504" s="60"/>
      <c r="I12504" s="62"/>
      <c r="K12504" s="14"/>
    </row>
    <row r="12505" s="12" customFormat="1" customHeight="1" spans="5:11">
      <c r="E12505" s="60"/>
      <c r="F12505" s="60"/>
      <c r="G12505" s="60"/>
      <c r="I12505" s="62"/>
      <c r="K12505" s="14"/>
    </row>
    <row r="12506" s="12" customFormat="1" customHeight="1" spans="5:11">
      <c r="E12506" s="60"/>
      <c r="F12506" s="60"/>
      <c r="G12506" s="60"/>
      <c r="I12506" s="62"/>
      <c r="K12506" s="14"/>
    </row>
    <row r="12507" s="12" customFormat="1" customHeight="1" spans="5:11">
      <c r="E12507" s="60"/>
      <c r="F12507" s="60"/>
      <c r="G12507" s="60"/>
      <c r="I12507" s="62"/>
      <c r="K12507" s="14"/>
    </row>
    <row r="12508" s="12" customFormat="1" customHeight="1" spans="5:11">
      <c r="E12508" s="60"/>
      <c r="F12508" s="60"/>
      <c r="G12508" s="60"/>
      <c r="I12508" s="62"/>
      <c r="K12508" s="14"/>
    </row>
    <row r="12509" s="12" customFormat="1" customHeight="1" spans="5:11">
      <c r="E12509" s="60"/>
      <c r="F12509" s="60"/>
      <c r="G12509" s="60"/>
      <c r="I12509" s="62"/>
      <c r="K12509" s="14"/>
    </row>
    <row r="12510" s="12" customFormat="1" customHeight="1" spans="5:11">
      <c r="E12510" s="60"/>
      <c r="F12510" s="60"/>
      <c r="G12510" s="60"/>
      <c r="I12510" s="62"/>
      <c r="K12510" s="14"/>
    </row>
    <row r="12511" s="12" customFormat="1" customHeight="1" spans="5:11">
      <c r="E12511" s="60"/>
      <c r="F12511" s="60"/>
      <c r="G12511" s="60"/>
      <c r="I12511" s="62"/>
      <c r="K12511" s="14"/>
    </row>
    <row r="12512" s="12" customFormat="1" customHeight="1" spans="5:11">
      <c r="E12512" s="60"/>
      <c r="F12512" s="60"/>
      <c r="G12512" s="60"/>
      <c r="I12512" s="62"/>
      <c r="K12512" s="14"/>
    </row>
    <row r="12513" s="12" customFormat="1" customHeight="1" spans="5:11">
      <c r="E12513" s="60"/>
      <c r="F12513" s="60"/>
      <c r="G12513" s="60"/>
      <c r="I12513" s="62"/>
      <c r="K12513" s="14"/>
    </row>
    <row r="12514" s="12" customFormat="1" customHeight="1" spans="5:11">
      <c r="E12514" s="60"/>
      <c r="F12514" s="60"/>
      <c r="G12514" s="60"/>
      <c r="I12514" s="62"/>
      <c r="K12514" s="14"/>
    </row>
    <row r="12515" s="12" customFormat="1" customHeight="1" spans="5:11">
      <c r="E12515" s="60"/>
      <c r="F12515" s="60"/>
      <c r="G12515" s="60"/>
      <c r="I12515" s="62"/>
      <c r="K12515" s="14"/>
    </row>
    <row r="12516" s="12" customFormat="1" customHeight="1" spans="5:11">
      <c r="E12516" s="60"/>
      <c r="F12516" s="60"/>
      <c r="G12516" s="60"/>
      <c r="I12516" s="62"/>
      <c r="K12516" s="14"/>
    </row>
    <row r="12517" s="12" customFormat="1" customHeight="1" spans="5:11">
      <c r="E12517" s="60"/>
      <c r="F12517" s="60"/>
      <c r="G12517" s="60"/>
      <c r="I12517" s="62"/>
      <c r="K12517" s="14"/>
    </row>
    <row r="12518" s="12" customFormat="1" customHeight="1" spans="5:11">
      <c r="E12518" s="60"/>
      <c r="F12518" s="60"/>
      <c r="G12518" s="60"/>
      <c r="I12518" s="62"/>
      <c r="K12518" s="14"/>
    </row>
    <row r="12519" s="12" customFormat="1" customHeight="1" spans="5:11">
      <c r="E12519" s="60"/>
      <c r="F12519" s="60"/>
      <c r="G12519" s="60"/>
      <c r="I12519" s="62"/>
      <c r="K12519" s="14"/>
    </row>
    <row r="12520" s="12" customFormat="1" customHeight="1" spans="5:11">
      <c r="E12520" s="60"/>
      <c r="F12520" s="60"/>
      <c r="G12520" s="60"/>
      <c r="I12520" s="62"/>
      <c r="K12520" s="14"/>
    </row>
    <row r="12521" s="12" customFormat="1" customHeight="1" spans="5:11">
      <c r="E12521" s="60"/>
      <c r="F12521" s="60"/>
      <c r="G12521" s="60"/>
      <c r="I12521" s="62"/>
      <c r="K12521" s="14"/>
    </row>
    <row r="12522" s="12" customFormat="1" customHeight="1" spans="5:11">
      <c r="E12522" s="60"/>
      <c r="F12522" s="60"/>
      <c r="G12522" s="60"/>
      <c r="I12522" s="62"/>
      <c r="K12522" s="14"/>
    </row>
    <row r="12523" s="12" customFormat="1" customHeight="1" spans="5:11">
      <c r="E12523" s="60"/>
      <c r="F12523" s="60"/>
      <c r="G12523" s="60"/>
      <c r="I12523" s="62"/>
      <c r="K12523" s="14"/>
    </row>
    <row r="12524" s="12" customFormat="1" customHeight="1" spans="5:11">
      <c r="E12524" s="60"/>
      <c r="F12524" s="60"/>
      <c r="G12524" s="60"/>
      <c r="I12524" s="62"/>
      <c r="K12524" s="14"/>
    </row>
    <row r="12525" s="12" customFormat="1" customHeight="1" spans="5:11">
      <c r="E12525" s="60"/>
      <c r="F12525" s="60"/>
      <c r="G12525" s="60"/>
      <c r="I12525" s="62"/>
      <c r="K12525" s="14"/>
    </row>
    <row r="12526" s="12" customFormat="1" customHeight="1" spans="5:11">
      <c r="E12526" s="60"/>
      <c r="F12526" s="60"/>
      <c r="G12526" s="60"/>
      <c r="I12526" s="62"/>
      <c r="K12526" s="14"/>
    </row>
    <row r="12527" s="12" customFormat="1" customHeight="1" spans="5:11">
      <c r="E12527" s="60"/>
      <c r="F12527" s="60"/>
      <c r="G12527" s="60"/>
      <c r="I12527" s="62"/>
      <c r="K12527" s="14"/>
    </row>
    <row r="12528" s="12" customFormat="1" customHeight="1" spans="5:11">
      <c r="E12528" s="60"/>
      <c r="F12528" s="60"/>
      <c r="G12528" s="60"/>
      <c r="I12528" s="62"/>
      <c r="K12528" s="14"/>
    </row>
    <row r="12529" s="12" customFormat="1" customHeight="1" spans="5:11">
      <c r="E12529" s="60"/>
      <c r="F12529" s="60"/>
      <c r="G12529" s="60"/>
      <c r="I12529" s="62"/>
      <c r="K12529" s="14"/>
    </row>
    <row r="12530" s="12" customFormat="1" customHeight="1" spans="5:11">
      <c r="E12530" s="60"/>
      <c r="F12530" s="60"/>
      <c r="G12530" s="60"/>
      <c r="I12530" s="62"/>
      <c r="K12530" s="14"/>
    </row>
    <row r="12531" s="12" customFormat="1" customHeight="1" spans="5:11">
      <c r="E12531" s="60"/>
      <c r="F12531" s="60"/>
      <c r="G12531" s="60"/>
      <c r="I12531" s="62"/>
      <c r="K12531" s="14"/>
    </row>
    <row r="12532" s="12" customFormat="1" customHeight="1" spans="5:11">
      <c r="E12532" s="60"/>
      <c r="F12532" s="60"/>
      <c r="G12532" s="60"/>
      <c r="I12532" s="62"/>
      <c r="K12532" s="14"/>
    </row>
    <row r="12533" s="12" customFormat="1" customHeight="1" spans="5:11">
      <c r="E12533" s="60"/>
      <c r="F12533" s="60"/>
      <c r="G12533" s="60"/>
      <c r="I12533" s="62"/>
      <c r="K12533" s="14"/>
    </row>
    <row r="12534" s="12" customFormat="1" customHeight="1" spans="5:11">
      <c r="E12534" s="60"/>
      <c r="F12534" s="60"/>
      <c r="G12534" s="60"/>
      <c r="I12534" s="62"/>
      <c r="K12534" s="14"/>
    </row>
    <row r="12535" s="12" customFormat="1" customHeight="1" spans="5:11">
      <c r="E12535" s="60"/>
      <c r="F12535" s="60"/>
      <c r="G12535" s="60"/>
      <c r="I12535" s="62"/>
      <c r="K12535" s="14"/>
    </row>
    <row r="12536" s="12" customFormat="1" customHeight="1" spans="5:11">
      <c r="E12536" s="60"/>
      <c r="F12536" s="60"/>
      <c r="G12536" s="60"/>
      <c r="I12536" s="62"/>
      <c r="K12536" s="14"/>
    </row>
    <row r="12537" s="12" customFormat="1" customHeight="1" spans="5:11">
      <c r="E12537" s="60"/>
      <c r="F12537" s="60"/>
      <c r="G12537" s="60"/>
      <c r="I12537" s="62"/>
      <c r="K12537" s="14"/>
    </row>
    <row r="12538" s="12" customFormat="1" customHeight="1" spans="5:11">
      <c r="E12538" s="60"/>
      <c r="F12538" s="60"/>
      <c r="G12538" s="60"/>
      <c r="I12538" s="62"/>
      <c r="K12538" s="14"/>
    </row>
    <row r="12539" s="12" customFormat="1" customHeight="1" spans="5:11">
      <c r="E12539" s="60"/>
      <c r="F12539" s="60"/>
      <c r="G12539" s="60"/>
      <c r="I12539" s="62"/>
      <c r="K12539" s="14"/>
    </row>
    <row r="12540" s="12" customFormat="1" customHeight="1" spans="5:11">
      <c r="E12540" s="60"/>
      <c r="F12540" s="60"/>
      <c r="G12540" s="60"/>
      <c r="I12540" s="62"/>
      <c r="K12540" s="14"/>
    </row>
    <row r="12541" s="12" customFormat="1" customHeight="1" spans="5:11">
      <c r="E12541" s="60"/>
      <c r="F12541" s="60"/>
      <c r="G12541" s="60"/>
      <c r="I12541" s="62"/>
      <c r="K12541" s="14"/>
    </row>
    <row r="12542" s="12" customFormat="1" customHeight="1" spans="5:11">
      <c r="E12542" s="60"/>
      <c r="F12542" s="60"/>
      <c r="G12542" s="60"/>
      <c r="I12542" s="62"/>
      <c r="K12542" s="14"/>
    </row>
    <row r="12543" s="12" customFormat="1" customHeight="1" spans="5:11">
      <c r="E12543" s="60"/>
      <c r="F12543" s="60"/>
      <c r="G12543" s="60"/>
      <c r="I12543" s="62"/>
      <c r="K12543" s="14"/>
    </row>
    <row r="12544" s="12" customFormat="1" customHeight="1" spans="5:11">
      <c r="E12544" s="60"/>
      <c r="F12544" s="60"/>
      <c r="G12544" s="60"/>
      <c r="I12544" s="62"/>
      <c r="K12544" s="14"/>
    </row>
    <row r="12545" s="12" customFormat="1" customHeight="1" spans="5:11">
      <c r="E12545" s="60"/>
      <c r="F12545" s="60"/>
      <c r="G12545" s="60"/>
      <c r="I12545" s="62"/>
      <c r="K12545" s="14"/>
    </row>
    <row r="12546" s="12" customFormat="1" customHeight="1" spans="5:11">
      <c r="E12546" s="60"/>
      <c r="F12546" s="60"/>
      <c r="G12546" s="60"/>
      <c r="I12546" s="62"/>
      <c r="K12546" s="14"/>
    </row>
    <row r="12547" s="12" customFormat="1" customHeight="1" spans="5:11">
      <c r="E12547" s="60"/>
      <c r="F12547" s="60"/>
      <c r="G12547" s="60"/>
      <c r="I12547" s="62"/>
      <c r="K12547" s="14"/>
    </row>
    <row r="12548" s="12" customFormat="1" customHeight="1" spans="5:11">
      <c r="E12548" s="60"/>
      <c r="F12548" s="60"/>
      <c r="G12548" s="60"/>
      <c r="I12548" s="62"/>
      <c r="K12548" s="14"/>
    </row>
    <row r="12549" s="12" customFormat="1" customHeight="1" spans="5:11">
      <c r="E12549" s="60"/>
      <c r="F12549" s="60"/>
      <c r="G12549" s="60"/>
      <c r="I12549" s="62"/>
      <c r="K12549" s="14"/>
    </row>
    <row r="12550" s="12" customFormat="1" customHeight="1" spans="5:11">
      <c r="E12550" s="60"/>
      <c r="F12550" s="60"/>
      <c r="G12550" s="60"/>
      <c r="I12550" s="62"/>
      <c r="K12550" s="14"/>
    </row>
    <row r="12551" s="12" customFormat="1" customHeight="1" spans="5:11">
      <c r="E12551" s="60"/>
      <c r="F12551" s="60"/>
      <c r="G12551" s="60"/>
      <c r="I12551" s="62"/>
      <c r="K12551" s="14"/>
    </row>
    <row r="12552" s="12" customFormat="1" customHeight="1" spans="5:11">
      <c r="E12552" s="60"/>
      <c r="F12552" s="60"/>
      <c r="G12552" s="60"/>
      <c r="I12552" s="62"/>
      <c r="K12552" s="14"/>
    </row>
    <row r="12553" s="12" customFormat="1" customHeight="1" spans="5:11">
      <c r="E12553" s="60"/>
      <c r="F12553" s="60"/>
      <c r="G12553" s="60"/>
      <c r="I12553" s="62"/>
      <c r="K12553" s="14"/>
    </row>
    <row r="12554" s="12" customFormat="1" customHeight="1" spans="5:11">
      <c r="E12554" s="60"/>
      <c r="F12554" s="60"/>
      <c r="G12554" s="60"/>
      <c r="I12554" s="62"/>
      <c r="K12554" s="14"/>
    </row>
    <row r="12555" s="12" customFormat="1" customHeight="1" spans="5:11">
      <c r="E12555" s="60"/>
      <c r="F12555" s="60"/>
      <c r="G12555" s="60"/>
      <c r="I12555" s="62"/>
      <c r="K12555" s="14"/>
    </row>
    <row r="12556" s="12" customFormat="1" customHeight="1" spans="5:11">
      <c r="E12556" s="60"/>
      <c r="F12556" s="60"/>
      <c r="G12556" s="60"/>
      <c r="I12556" s="62"/>
      <c r="K12556" s="14"/>
    </row>
    <row r="12557" s="12" customFormat="1" customHeight="1" spans="5:11">
      <c r="E12557" s="60"/>
      <c r="F12557" s="60"/>
      <c r="G12557" s="60"/>
      <c r="I12557" s="62"/>
      <c r="K12557" s="14"/>
    </row>
    <row r="12558" s="12" customFormat="1" customHeight="1" spans="5:11">
      <c r="E12558" s="60"/>
      <c r="F12558" s="60"/>
      <c r="G12558" s="60"/>
      <c r="I12558" s="62"/>
      <c r="K12558" s="14"/>
    </row>
    <row r="12559" s="12" customFormat="1" customHeight="1" spans="5:11">
      <c r="E12559" s="60"/>
      <c r="F12559" s="60"/>
      <c r="G12559" s="60"/>
      <c r="I12559" s="62"/>
      <c r="K12559" s="14"/>
    </row>
    <row r="12560" s="12" customFormat="1" customHeight="1" spans="5:11">
      <c r="E12560" s="60"/>
      <c r="F12560" s="60"/>
      <c r="G12560" s="60"/>
      <c r="I12560" s="62"/>
      <c r="K12560" s="14"/>
    </row>
    <row r="12561" s="12" customFormat="1" customHeight="1" spans="5:11">
      <c r="E12561" s="60"/>
      <c r="F12561" s="60"/>
      <c r="G12561" s="60"/>
      <c r="I12561" s="62"/>
      <c r="K12561" s="14"/>
    </row>
    <row r="12562" s="12" customFormat="1" customHeight="1" spans="5:11">
      <c r="E12562" s="60"/>
      <c r="F12562" s="60"/>
      <c r="G12562" s="60"/>
      <c r="I12562" s="62"/>
      <c r="K12562" s="14"/>
    </row>
    <row r="12563" s="12" customFormat="1" customHeight="1" spans="5:11">
      <c r="E12563" s="60"/>
      <c r="F12563" s="60"/>
      <c r="G12563" s="60"/>
      <c r="I12563" s="62"/>
      <c r="K12563" s="14"/>
    </row>
    <row r="12564" s="12" customFormat="1" customHeight="1" spans="5:11">
      <c r="E12564" s="60"/>
      <c r="F12564" s="60"/>
      <c r="G12564" s="60"/>
      <c r="I12564" s="62"/>
      <c r="K12564" s="14"/>
    </row>
    <row r="12565" s="12" customFormat="1" customHeight="1" spans="5:11">
      <c r="E12565" s="60"/>
      <c r="F12565" s="60"/>
      <c r="G12565" s="60"/>
      <c r="I12565" s="62"/>
      <c r="K12565" s="14"/>
    </row>
    <row r="12566" s="12" customFormat="1" customHeight="1" spans="5:11">
      <c r="E12566" s="60"/>
      <c r="F12566" s="60"/>
      <c r="G12566" s="60"/>
      <c r="I12566" s="62"/>
      <c r="K12566" s="14"/>
    </row>
    <row r="12567" s="12" customFormat="1" customHeight="1" spans="5:11">
      <c r="E12567" s="60"/>
      <c r="F12567" s="60"/>
      <c r="G12567" s="60"/>
      <c r="I12567" s="62"/>
      <c r="K12567" s="14"/>
    </row>
    <row r="12568" s="12" customFormat="1" customHeight="1" spans="5:11">
      <c r="E12568" s="60"/>
      <c r="F12568" s="60"/>
      <c r="G12568" s="60"/>
      <c r="I12568" s="62"/>
      <c r="K12568" s="14"/>
    </row>
    <row r="12569" s="12" customFormat="1" customHeight="1" spans="5:11">
      <c r="E12569" s="60"/>
      <c r="F12569" s="60"/>
      <c r="G12569" s="60"/>
      <c r="I12569" s="62"/>
      <c r="K12569" s="14"/>
    </row>
    <row r="12570" s="12" customFormat="1" customHeight="1" spans="5:11">
      <c r="E12570" s="60"/>
      <c r="F12570" s="60"/>
      <c r="G12570" s="60"/>
      <c r="I12570" s="62"/>
      <c r="K12570" s="14"/>
    </row>
    <row r="12571" s="12" customFormat="1" customHeight="1" spans="5:11">
      <c r="E12571" s="60"/>
      <c r="F12571" s="60"/>
      <c r="G12571" s="60"/>
      <c r="I12571" s="62"/>
      <c r="K12571" s="14"/>
    </row>
    <row r="12572" s="12" customFormat="1" customHeight="1" spans="5:11">
      <c r="E12572" s="60"/>
      <c r="F12572" s="60"/>
      <c r="G12572" s="60"/>
      <c r="I12572" s="62"/>
      <c r="K12572" s="14"/>
    </row>
    <row r="12573" s="12" customFormat="1" customHeight="1" spans="5:11">
      <c r="E12573" s="60"/>
      <c r="F12573" s="60"/>
      <c r="G12573" s="60"/>
      <c r="I12573" s="62"/>
      <c r="K12573" s="14"/>
    </row>
    <row r="12574" s="12" customFormat="1" customHeight="1" spans="5:11">
      <c r="E12574" s="60"/>
      <c r="F12574" s="60"/>
      <c r="G12574" s="60"/>
      <c r="I12574" s="62"/>
      <c r="K12574" s="14"/>
    </row>
    <row r="12575" s="12" customFormat="1" customHeight="1" spans="5:11">
      <c r="E12575" s="60"/>
      <c r="F12575" s="60"/>
      <c r="G12575" s="60"/>
      <c r="I12575" s="62"/>
      <c r="K12575" s="14"/>
    </row>
    <row r="12576" s="12" customFormat="1" customHeight="1" spans="5:11">
      <c r="E12576" s="60"/>
      <c r="F12576" s="60"/>
      <c r="G12576" s="60"/>
      <c r="I12576" s="62"/>
      <c r="K12576" s="14"/>
    </row>
    <row r="12577" s="12" customFormat="1" customHeight="1" spans="5:11">
      <c r="E12577" s="60"/>
      <c r="F12577" s="60"/>
      <c r="G12577" s="60"/>
      <c r="I12577" s="62"/>
      <c r="K12577" s="14"/>
    </row>
    <row r="12578" s="12" customFormat="1" customHeight="1" spans="5:11">
      <c r="E12578" s="60"/>
      <c r="F12578" s="60"/>
      <c r="G12578" s="60"/>
      <c r="I12578" s="62"/>
      <c r="K12578" s="14"/>
    </row>
    <row r="12579" s="12" customFormat="1" customHeight="1" spans="5:11">
      <c r="E12579" s="60"/>
      <c r="F12579" s="60"/>
      <c r="G12579" s="60"/>
      <c r="I12579" s="62"/>
      <c r="K12579" s="14"/>
    </row>
    <row r="12580" s="12" customFormat="1" customHeight="1" spans="5:11">
      <c r="E12580" s="60"/>
      <c r="F12580" s="60"/>
      <c r="G12580" s="60"/>
      <c r="I12580" s="62"/>
      <c r="K12580" s="14"/>
    </row>
    <row r="12581" s="12" customFormat="1" customHeight="1" spans="5:11">
      <c r="E12581" s="60"/>
      <c r="F12581" s="60"/>
      <c r="G12581" s="60"/>
      <c r="I12581" s="62"/>
      <c r="K12581" s="14"/>
    </row>
    <row r="12582" s="12" customFormat="1" customHeight="1" spans="5:11">
      <c r="E12582" s="60"/>
      <c r="F12582" s="60"/>
      <c r="G12582" s="60"/>
      <c r="I12582" s="62"/>
      <c r="K12582" s="14"/>
    </row>
    <row r="12583" s="12" customFormat="1" customHeight="1" spans="5:11">
      <c r="E12583" s="60"/>
      <c r="F12583" s="60"/>
      <c r="G12583" s="60"/>
      <c r="I12583" s="62"/>
      <c r="K12583" s="14"/>
    </row>
    <row r="12584" s="12" customFormat="1" customHeight="1" spans="5:11">
      <c r="E12584" s="60"/>
      <c r="F12584" s="60"/>
      <c r="G12584" s="60"/>
      <c r="I12584" s="62"/>
      <c r="K12584" s="14"/>
    </row>
    <row r="12585" s="12" customFormat="1" customHeight="1" spans="5:11">
      <c r="E12585" s="60"/>
      <c r="F12585" s="60"/>
      <c r="G12585" s="60"/>
      <c r="I12585" s="62"/>
      <c r="K12585" s="14"/>
    </row>
    <row r="12586" s="12" customFormat="1" customHeight="1" spans="5:11">
      <c r="E12586" s="60"/>
      <c r="F12586" s="60"/>
      <c r="G12586" s="60"/>
      <c r="I12586" s="62"/>
      <c r="K12586" s="14"/>
    </row>
    <row r="12587" s="12" customFormat="1" customHeight="1" spans="5:11">
      <c r="E12587" s="60"/>
      <c r="F12587" s="60"/>
      <c r="G12587" s="60"/>
      <c r="I12587" s="62"/>
      <c r="K12587" s="14"/>
    </row>
    <row r="12588" s="12" customFormat="1" customHeight="1" spans="5:11">
      <c r="E12588" s="60"/>
      <c r="F12588" s="60"/>
      <c r="G12588" s="60"/>
      <c r="I12588" s="62"/>
      <c r="K12588" s="14"/>
    </row>
    <row r="12589" s="12" customFormat="1" customHeight="1" spans="5:11">
      <c r="E12589" s="60"/>
      <c r="F12589" s="60"/>
      <c r="G12589" s="60"/>
      <c r="I12589" s="62"/>
      <c r="K12589" s="14"/>
    </row>
    <row r="12590" s="12" customFormat="1" customHeight="1" spans="5:11">
      <c r="E12590" s="60"/>
      <c r="F12590" s="60"/>
      <c r="G12590" s="60"/>
      <c r="I12590" s="62"/>
      <c r="K12590" s="14"/>
    </row>
    <row r="12591" s="12" customFormat="1" customHeight="1" spans="5:11">
      <c r="E12591" s="60"/>
      <c r="F12591" s="60"/>
      <c r="G12591" s="60"/>
      <c r="I12591" s="62"/>
      <c r="K12591" s="14"/>
    </row>
    <row r="12592" s="12" customFormat="1" customHeight="1" spans="5:11">
      <c r="E12592" s="60"/>
      <c r="F12592" s="60"/>
      <c r="G12592" s="60"/>
      <c r="I12592" s="62"/>
      <c r="K12592" s="14"/>
    </row>
    <row r="12593" s="12" customFormat="1" customHeight="1" spans="5:11">
      <c r="E12593" s="60"/>
      <c r="F12593" s="60"/>
      <c r="G12593" s="60"/>
      <c r="I12593" s="62"/>
      <c r="K12593" s="14"/>
    </row>
    <row r="12594" s="12" customFormat="1" customHeight="1" spans="5:11">
      <c r="E12594" s="60"/>
      <c r="F12594" s="60"/>
      <c r="G12594" s="60"/>
      <c r="I12594" s="62"/>
      <c r="K12594" s="14"/>
    </row>
    <row r="12595" s="12" customFormat="1" customHeight="1" spans="5:11">
      <c r="E12595" s="60"/>
      <c r="F12595" s="60"/>
      <c r="G12595" s="60"/>
      <c r="I12595" s="62"/>
      <c r="K12595" s="14"/>
    </row>
    <row r="12596" s="12" customFormat="1" customHeight="1" spans="5:11">
      <c r="E12596" s="60"/>
      <c r="F12596" s="60"/>
      <c r="G12596" s="60"/>
      <c r="I12596" s="62"/>
      <c r="K12596" s="14"/>
    </row>
    <row r="12597" s="12" customFormat="1" customHeight="1" spans="5:11">
      <c r="E12597" s="60"/>
      <c r="F12597" s="60"/>
      <c r="G12597" s="60"/>
      <c r="I12597" s="62"/>
      <c r="K12597" s="14"/>
    </row>
    <row r="12598" s="12" customFormat="1" customHeight="1" spans="5:11">
      <c r="E12598" s="60"/>
      <c r="F12598" s="60"/>
      <c r="G12598" s="60"/>
      <c r="I12598" s="62"/>
      <c r="K12598" s="14"/>
    </row>
    <row r="12599" s="12" customFormat="1" customHeight="1" spans="5:11">
      <c r="E12599" s="60"/>
      <c r="F12599" s="60"/>
      <c r="G12599" s="60"/>
      <c r="I12599" s="62"/>
      <c r="K12599" s="14"/>
    </row>
    <row r="12600" s="12" customFormat="1" customHeight="1" spans="5:11">
      <c r="E12600" s="60"/>
      <c r="F12600" s="60"/>
      <c r="G12600" s="60"/>
      <c r="I12600" s="62"/>
      <c r="K12600" s="14"/>
    </row>
    <row r="12601" s="12" customFormat="1" customHeight="1" spans="5:11">
      <c r="E12601" s="60"/>
      <c r="F12601" s="60"/>
      <c r="G12601" s="60"/>
      <c r="I12601" s="62"/>
      <c r="K12601" s="14"/>
    </row>
    <row r="12602" s="12" customFormat="1" customHeight="1" spans="5:11">
      <c r="E12602" s="60"/>
      <c r="F12602" s="60"/>
      <c r="G12602" s="60"/>
      <c r="I12602" s="62"/>
      <c r="K12602" s="14"/>
    </row>
    <row r="12603" s="12" customFormat="1" customHeight="1" spans="5:11">
      <c r="E12603" s="60"/>
      <c r="F12603" s="60"/>
      <c r="G12603" s="60"/>
      <c r="I12603" s="62"/>
      <c r="K12603" s="14"/>
    </row>
    <row r="12604" s="12" customFormat="1" customHeight="1" spans="5:11">
      <c r="E12604" s="60"/>
      <c r="F12604" s="60"/>
      <c r="G12604" s="60"/>
      <c r="I12604" s="62"/>
      <c r="K12604" s="14"/>
    </row>
    <row r="12605" s="12" customFormat="1" customHeight="1" spans="5:11">
      <c r="E12605" s="60"/>
      <c r="F12605" s="60"/>
      <c r="G12605" s="60"/>
      <c r="I12605" s="62"/>
      <c r="K12605" s="14"/>
    </row>
    <row r="12606" s="12" customFormat="1" customHeight="1" spans="5:11">
      <c r="E12606" s="60"/>
      <c r="F12606" s="60"/>
      <c r="G12606" s="60"/>
      <c r="I12606" s="62"/>
      <c r="K12606" s="14"/>
    </row>
    <row r="12607" s="12" customFormat="1" customHeight="1" spans="5:11">
      <c r="E12607" s="60"/>
      <c r="F12607" s="60"/>
      <c r="G12607" s="60"/>
      <c r="I12607" s="62"/>
      <c r="K12607" s="14"/>
    </row>
    <row r="12608" s="12" customFormat="1" customHeight="1" spans="5:11">
      <c r="E12608" s="60"/>
      <c r="F12608" s="60"/>
      <c r="G12608" s="60"/>
      <c r="I12608" s="62"/>
      <c r="K12608" s="14"/>
    </row>
    <row r="12609" s="12" customFormat="1" customHeight="1" spans="5:11">
      <c r="E12609" s="60"/>
      <c r="F12609" s="60"/>
      <c r="G12609" s="60"/>
      <c r="I12609" s="62"/>
      <c r="K12609" s="14"/>
    </row>
    <row r="12610" s="12" customFormat="1" customHeight="1" spans="5:11">
      <c r="E12610" s="60"/>
      <c r="F12610" s="60"/>
      <c r="G12610" s="60"/>
      <c r="I12610" s="62"/>
      <c r="K12610" s="14"/>
    </row>
    <row r="12611" s="12" customFormat="1" customHeight="1" spans="5:11">
      <c r="E12611" s="60"/>
      <c r="F12611" s="60"/>
      <c r="G12611" s="60"/>
      <c r="I12611" s="62"/>
      <c r="K12611" s="14"/>
    </row>
    <row r="12612" s="12" customFormat="1" customHeight="1" spans="5:11">
      <c r="E12612" s="60"/>
      <c r="F12612" s="60"/>
      <c r="G12612" s="60"/>
      <c r="I12612" s="62"/>
      <c r="K12612" s="14"/>
    </row>
    <row r="12613" s="12" customFormat="1" customHeight="1" spans="5:11">
      <c r="E12613" s="60"/>
      <c r="F12613" s="60"/>
      <c r="G12613" s="60"/>
      <c r="I12613" s="62"/>
      <c r="K12613" s="14"/>
    </row>
    <row r="12614" s="12" customFormat="1" customHeight="1" spans="5:11">
      <c r="E12614" s="60"/>
      <c r="F12614" s="60"/>
      <c r="G12614" s="60"/>
      <c r="I12614" s="62"/>
      <c r="K12614" s="14"/>
    </row>
    <row r="12615" s="12" customFormat="1" customHeight="1" spans="5:11">
      <c r="E12615" s="60"/>
      <c r="F12615" s="60"/>
      <c r="G12615" s="60"/>
      <c r="I12615" s="62"/>
      <c r="K12615" s="14"/>
    </row>
    <row r="12616" s="12" customFormat="1" customHeight="1" spans="5:11">
      <c r="E12616" s="60"/>
      <c r="F12616" s="60"/>
      <c r="G12616" s="60"/>
      <c r="I12616" s="62"/>
      <c r="K12616" s="14"/>
    </row>
    <row r="12617" s="12" customFormat="1" customHeight="1" spans="5:11">
      <c r="E12617" s="60"/>
      <c r="F12617" s="60"/>
      <c r="G12617" s="60"/>
      <c r="I12617" s="62"/>
      <c r="K12617" s="14"/>
    </row>
    <row r="12618" s="12" customFormat="1" customHeight="1" spans="5:11">
      <c r="E12618" s="60"/>
      <c r="F12618" s="60"/>
      <c r="G12618" s="60"/>
      <c r="I12618" s="62"/>
      <c r="K12618" s="14"/>
    </row>
    <row r="12619" s="12" customFormat="1" customHeight="1" spans="5:11">
      <c r="E12619" s="60"/>
      <c r="F12619" s="60"/>
      <c r="G12619" s="60"/>
      <c r="I12619" s="62"/>
      <c r="K12619" s="14"/>
    </row>
    <row r="12620" s="12" customFormat="1" customHeight="1" spans="5:11">
      <c r="E12620" s="60"/>
      <c r="F12620" s="60"/>
      <c r="G12620" s="60"/>
      <c r="I12620" s="62"/>
      <c r="K12620" s="14"/>
    </row>
    <row r="12621" s="12" customFormat="1" customHeight="1" spans="5:11">
      <c r="E12621" s="60"/>
      <c r="F12621" s="60"/>
      <c r="G12621" s="60"/>
      <c r="I12621" s="62"/>
      <c r="K12621" s="14"/>
    </row>
    <row r="12622" s="12" customFormat="1" customHeight="1" spans="5:11">
      <c r="E12622" s="60"/>
      <c r="F12622" s="60"/>
      <c r="G12622" s="60"/>
      <c r="I12622" s="62"/>
      <c r="K12622" s="14"/>
    </row>
    <row r="12623" s="12" customFormat="1" customHeight="1" spans="5:11">
      <c r="E12623" s="60"/>
      <c r="F12623" s="60"/>
      <c r="G12623" s="60"/>
      <c r="I12623" s="62"/>
      <c r="K12623" s="14"/>
    </row>
    <row r="12624" s="12" customFormat="1" customHeight="1" spans="5:11">
      <c r="E12624" s="60"/>
      <c r="F12624" s="60"/>
      <c r="G12624" s="60"/>
      <c r="I12624" s="62"/>
      <c r="K12624" s="14"/>
    </row>
    <row r="12625" s="12" customFormat="1" customHeight="1" spans="5:11">
      <c r="E12625" s="60"/>
      <c r="F12625" s="60"/>
      <c r="G12625" s="60"/>
      <c r="I12625" s="62"/>
      <c r="K12625" s="14"/>
    </row>
    <row r="12626" s="12" customFormat="1" customHeight="1" spans="5:11">
      <c r="E12626" s="60"/>
      <c r="F12626" s="60"/>
      <c r="G12626" s="60"/>
      <c r="I12626" s="62"/>
      <c r="K12626" s="14"/>
    </row>
    <row r="12627" s="12" customFormat="1" customHeight="1" spans="5:11">
      <c r="E12627" s="60"/>
      <c r="F12627" s="60"/>
      <c r="G12627" s="60"/>
      <c r="I12627" s="62"/>
      <c r="K12627" s="14"/>
    </row>
    <row r="12628" s="12" customFormat="1" customHeight="1" spans="5:11">
      <c r="E12628" s="60"/>
      <c r="F12628" s="60"/>
      <c r="G12628" s="60"/>
      <c r="I12628" s="62"/>
      <c r="K12628" s="14"/>
    </row>
    <row r="12629" s="12" customFormat="1" customHeight="1" spans="5:11">
      <c r="E12629" s="60"/>
      <c r="F12629" s="60"/>
      <c r="G12629" s="60"/>
      <c r="I12629" s="62"/>
      <c r="K12629" s="14"/>
    </row>
    <row r="12630" s="12" customFormat="1" customHeight="1" spans="5:11">
      <c r="E12630" s="60"/>
      <c r="F12630" s="60"/>
      <c r="G12630" s="60"/>
      <c r="I12630" s="62"/>
      <c r="K12630" s="14"/>
    </row>
    <row r="12631" s="12" customFormat="1" customHeight="1" spans="5:11">
      <c r="E12631" s="60"/>
      <c r="F12631" s="60"/>
      <c r="G12631" s="60"/>
      <c r="I12631" s="62"/>
      <c r="K12631" s="14"/>
    </row>
    <row r="12632" s="12" customFormat="1" customHeight="1" spans="5:11">
      <c r="E12632" s="60"/>
      <c r="F12632" s="60"/>
      <c r="G12632" s="60"/>
      <c r="I12632" s="62"/>
      <c r="K12632" s="14"/>
    </row>
    <row r="12633" s="12" customFormat="1" customHeight="1" spans="5:11">
      <c r="E12633" s="60"/>
      <c r="F12633" s="60"/>
      <c r="G12633" s="60"/>
      <c r="I12633" s="62"/>
      <c r="K12633" s="14"/>
    </row>
    <row r="12634" s="12" customFormat="1" customHeight="1" spans="5:11">
      <c r="E12634" s="60"/>
      <c r="F12634" s="60"/>
      <c r="G12634" s="60"/>
      <c r="I12634" s="62"/>
      <c r="K12634" s="14"/>
    </row>
    <row r="12635" s="12" customFormat="1" customHeight="1" spans="5:11">
      <c r="E12635" s="60"/>
      <c r="F12635" s="60"/>
      <c r="G12635" s="60"/>
      <c r="I12635" s="62"/>
      <c r="K12635" s="14"/>
    </row>
    <row r="12636" s="12" customFormat="1" customHeight="1" spans="5:11">
      <c r="E12636" s="60"/>
      <c r="F12636" s="60"/>
      <c r="G12636" s="60"/>
      <c r="I12636" s="62"/>
      <c r="K12636" s="14"/>
    </row>
    <row r="12637" s="12" customFormat="1" customHeight="1" spans="5:11">
      <c r="E12637" s="60"/>
      <c r="F12637" s="60"/>
      <c r="G12637" s="60"/>
      <c r="I12637" s="62"/>
      <c r="K12637" s="14"/>
    </row>
    <row r="12638" s="12" customFormat="1" customHeight="1" spans="5:11">
      <c r="E12638" s="60"/>
      <c r="F12638" s="60"/>
      <c r="G12638" s="60"/>
      <c r="I12638" s="62"/>
      <c r="K12638" s="14"/>
    </row>
    <row r="12639" s="12" customFormat="1" customHeight="1" spans="5:11">
      <c r="E12639" s="60"/>
      <c r="F12639" s="60"/>
      <c r="G12639" s="60"/>
      <c r="I12639" s="62"/>
      <c r="K12639" s="14"/>
    </row>
    <row r="12640" s="12" customFormat="1" customHeight="1" spans="5:11">
      <c r="E12640" s="60"/>
      <c r="F12640" s="60"/>
      <c r="G12640" s="60"/>
      <c r="I12640" s="62"/>
      <c r="K12640" s="14"/>
    </row>
    <row r="12641" s="12" customFormat="1" customHeight="1" spans="5:11">
      <c r="E12641" s="60"/>
      <c r="F12641" s="60"/>
      <c r="G12641" s="60"/>
      <c r="I12641" s="62"/>
      <c r="K12641" s="14"/>
    </row>
    <row r="12642" s="12" customFormat="1" customHeight="1" spans="5:11">
      <c r="E12642" s="60"/>
      <c r="F12642" s="60"/>
      <c r="G12642" s="60"/>
      <c r="I12642" s="62"/>
      <c r="K12642" s="14"/>
    </row>
    <row r="12643" s="12" customFormat="1" customHeight="1" spans="5:11">
      <c r="E12643" s="60"/>
      <c r="F12643" s="60"/>
      <c r="G12643" s="60"/>
      <c r="I12643" s="62"/>
      <c r="K12643" s="14"/>
    </row>
    <row r="12644" s="12" customFormat="1" customHeight="1" spans="5:11">
      <c r="E12644" s="60"/>
      <c r="F12644" s="60"/>
      <c r="G12644" s="60"/>
      <c r="I12644" s="62"/>
      <c r="K12644" s="14"/>
    </row>
    <row r="12645" s="12" customFormat="1" customHeight="1" spans="5:11">
      <c r="E12645" s="60"/>
      <c r="F12645" s="60"/>
      <c r="G12645" s="60"/>
      <c r="I12645" s="62"/>
      <c r="K12645" s="14"/>
    </row>
    <row r="12646" s="12" customFormat="1" customHeight="1" spans="5:11">
      <c r="E12646" s="60"/>
      <c r="F12646" s="60"/>
      <c r="G12646" s="60"/>
      <c r="I12646" s="62"/>
      <c r="K12646" s="14"/>
    </row>
    <row r="12647" s="12" customFormat="1" customHeight="1" spans="5:11">
      <c r="E12647" s="60"/>
      <c r="F12647" s="60"/>
      <c r="G12647" s="60"/>
      <c r="I12647" s="62"/>
      <c r="K12647" s="14"/>
    </row>
    <row r="12648" s="12" customFormat="1" customHeight="1" spans="5:11">
      <c r="E12648" s="60"/>
      <c r="F12648" s="60"/>
      <c r="G12648" s="60"/>
      <c r="I12648" s="62"/>
      <c r="K12648" s="14"/>
    </row>
    <row r="12649" s="12" customFormat="1" customHeight="1" spans="5:11">
      <c r="E12649" s="60"/>
      <c r="F12649" s="60"/>
      <c r="G12649" s="60"/>
      <c r="I12649" s="62"/>
      <c r="K12649" s="14"/>
    </row>
    <row r="12650" s="12" customFormat="1" customHeight="1" spans="5:11">
      <c r="E12650" s="60"/>
      <c r="F12650" s="60"/>
      <c r="G12650" s="60"/>
      <c r="I12650" s="62"/>
      <c r="K12650" s="14"/>
    </row>
    <row r="12651" s="12" customFormat="1" customHeight="1" spans="5:11">
      <c r="E12651" s="60"/>
      <c r="F12651" s="60"/>
      <c r="G12651" s="60"/>
      <c r="I12651" s="62"/>
      <c r="K12651" s="14"/>
    </row>
    <row r="12652" s="12" customFormat="1" customHeight="1" spans="5:11">
      <c r="E12652" s="60"/>
      <c r="F12652" s="60"/>
      <c r="G12652" s="60"/>
      <c r="I12652" s="62"/>
      <c r="K12652" s="14"/>
    </row>
    <row r="12653" s="12" customFormat="1" customHeight="1" spans="5:11">
      <c r="E12653" s="60"/>
      <c r="F12653" s="60"/>
      <c r="G12653" s="60"/>
      <c r="I12653" s="62"/>
      <c r="K12653" s="14"/>
    </row>
    <row r="12654" s="12" customFormat="1" customHeight="1" spans="5:11">
      <c r="E12654" s="60"/>
      <c r="F12654" s="60"/>
      <c r="G12654" s="60"/>
      <c r="I12654" s="62"/>
      <c r="K12654" s="14"/>
    </row>
    <row r="12655" s="12" customFormat="1" customHeight="1" spans="5:11">
      <c r="E12655" s="60"/>
      <c r="F12655" s="60"/>
      <c r="G12655" s="60"/>
      <c r="I12655" s="62"/>
      <c r="K12655" s="14"/>
    </row>
    <row r="12656" s="12" customFormat="1" customHeight="1" spans="5:11">
      <c r="E12656" s="60"/>
      <c r="F12656" s="60"/>
      <c r="G12656" s="60"/>
      <c r="I12656" s="62"/>
      <c r="K12656" s="14"/>
    </row>
    <row r="12657" s="12" customFormat="1" customHeight="1" spans="5:11">
      <c r="E12657" s="60"/>
      <c r="F12657" s="60"/>
      <c r="G12657" s="60"/>
      <c r="I12657" s="62"/>
      <c r="K12657" s="14"/>
    </row>
    <row r="12658" s="12" customFormat="1" customHeight="1" spans="5:11">
      <c r="E12658" s="60"/>
      <c r="F12658" s="60"/>
      <c r="G12658" s="60"/>
      <c r="I12658" s="62"/>
      <c r="K12658" s="14"/>
    </row>
    <row r="12659" s="12" customFormat="1" customHeight="1" spans="5:11">
      <c r="E12659" s="60"/>
      <c r="F12659" s="60"/>
      <c r="G12659" s="60"/>
      <c r="I12659" s="62"/>
      <c r="K12659" s="14"/>
    </row>
    <row r="12660" s="12" customFormat="1" customHeight="1" spans="5:11">
      <c r="E12660" s="60"/>
      <c r="F12660" s="60"/>
      <c r="G12660" s="60"/>
      <c r="I12660" s="62"/>
      <c r="K12660" s="14"/>
    </row>
    <row r="12661" s="12" customFormat="1" customHeight="1" spans="5:11">
      <c r="E12661" s="60"/>
      <c r="F12661" s="60"/>
      <c r="G12661" s="60"/>
      <c r="I12661" s="62"/>
      <c r="K12661" s="14"/>
    </row>
    <row r="12662" s="12" customFormat="1" customHeight="1" spans="5:11">
      <c r="E12662" s="60"/>
      <c r="F12662" s="60"/>
      <c r="G12662" s="60"/>
      <c r="I12662" s="62"/>
      <c r="K12662" s="14"/>
    </row>
    <row r="12663" s="12" customFormat="1" customHeight="1" spans="5:11">
      <c r="E12663" s="60"/>
      <c r="F12663" s="60"/>
      <c r="G12663" s="60"/>
      <c r="I12663" s="62"/>
      <c r="K12663" s="14"/>
    </row>
    <row r="12664" s="12" customFormat="1" customHeight="1" spans="5:11">
      <c r="E12664" s="60"/>
      <c r="F12664" s="60"/>
      <c r="G12664" s="60"/>
      <c r="I12664" s="62"/>
      <c r="K12664" s="14"/>
    </row>
    <row r="12665" s="12" customFormat="1" customHeight="1" spans="5:11">
      <c r="E12665" s="60"/>
      <c r="F12665" s="60"/>
      <c r="G12665" s="60"/>
      <c r="I12665" s="62"/>
      <c r="K12665" s="14"/>
    </row>
    <row r="12666" s="12" customFormat="1" customHeight="1" spans="5:11">
      <c r="E12666" s="60"/>
      <c r="F12666" s="60"/>
      <c r="G12666" s="60"/>
      <c r="I12666" s="62"/>
      <c r="K12666" s="14"/>
    </row>
    <row r="12667" s="12" customFormat="1" customHeight="1" spans="5:11">
      <c r="E12667" s="60"/>
      <c r="F12667" s="60"/>
      <c r="G12667" s="60"/>
      <c r="I12667" s="62"/>
      <c r="K12667" s="14"/>
    </row>
    <row r="12668" s="12" customFormat="1" customHeight="1" spans="5:11">
      <c r="E12668" s="60"/>
      <c r="F12668" s="60"/>
      <c r="G12668" s="60"/>
      <c r="I12668" s="62"/>
      <c r="K12668" s="14"/>
    </row>
    <row r="12669" s="12" customFormat="1" customHeight="1" spans="5:11">
      <c r="E12669" s="60"/>
      <c r="F12669" s="60"/>
      <c r="G12669" s="60"/>
      <c r="I12669" s="62"/>
      <c r="K12669" s="14"/>
    </row>
    <row r="12670" s="12" customFormat="1" customHeight="1" spans="5:11">
      <c r="E12670" s="60"/>
      <c r="F12670" s="60"/>
      <c r="G12670" s="60"/>
      <c r="I12670" s="62"/>
      <c r="K12670" s="14"/>
    </row>
    <row r="12671" s="12" customFormat="1" customHeight="1" spans="5:11">
      <c r="E12671" s="60"/>
      <c r="F12671" s="60"/>
      <c r="G12671" s="60"/>
      <c r="I12671" s="62"/>
      <c r="K12671" s="14"/>
    </row>
    <row r="12672" s="12" customFormat="1" customHeight="1" spans="5:11">
      <c r="E12672" s="60"/>
      <c r="F12672" s="60"/>
      <c r="G12672" s="60"/>
      <c r="I12672" s="62"/>
      <c r="K12672" s="14"/>
    </row>
    <row r="12673" s="12" customFormat="1" customHeight="1" spans="5:11">
      <c r="E12673" s="60"/>
      <c r="F12673" s="60"/>
      <c r="G12673" s="60"/>
      <c r="I12673" s="62"/>
      <c r="K12673" s="14"/>
    </row>
    <row r="12674" s="12" customFormat="1" customHeight="1" spans="5:11">
      <c r="E12674" s="60"/>
      <c r="F12674" s="60"/>
      <c r="G12674" s="60"/>
      <c r="I12674" s="62"/>
      <c r="K12674" s="14"/>
    </row>
    <row r="12675" s="12" customFormat="1" customHeight="1" spans="5:11">
      <c r="E12675" s="60"/>
      <c r="F12675" s="60"/>
      <c r="G12675" s="60"/>
      <c r="I12675" s="62"/>
      <c r="K12675" s="14"/>
    </row>
    <row r="12676" s="12" customFormat="1" customHeight="1" spans="5:11">
      <c r="E12676" s="60"/>
      <c r="F12676" s="60"/>
      <c r="G12676" s="60"/>
      <c r="I12676" s="62"/>
      <c r="K12676" s="14"/>
    </row>
    <row r="12677" s="12" customFormat="1" customHeight="1" spans="5:11">
      <c r="E12677" s="60"/>
      <c r="F12677" s="60"/>
      <c r="G12677" s="60"/>
      <c r="I12677" s="62"/>
      <c r="K12677" s="14"/>
    </row>
    <row r="12678" s="12" customFormat="1" customHeight="1" spans="5:11">
      <c r="E12678" s="60"/>
      <c r="F12678" s="60"/>
      <c r="G12678" s="60"/>
      <c r="I12678" s="62"/>
      <c r="K12678" s="14"/>
    </row>
    <row r="12679" s="12" customFormat="1" customHeight="1" spans="5:11">
      <c r="E12679" s="60"/>
      <c r="F12679" s="60"/>
      <c r="G12679" s="60"/>
      <c r="I12679" s="62"/>
      <c r="K12679" s="14"/>
    </row>
    <row r="12680" s="12" customFormat="1" customHeight="1" spans="5:11">
      <c r="E12680" s="60"/>
      <c r="F12680" s="60"/>
      <c r="G12680" s="60"/>
      <c r="I12680" s="62"/>
      <c r="K12680" s="14"/>
    </row>
    <row r="12681" s="12" customFormat="1" customHeight="1" spans="5:11">
      <c r="E12681" s="60"/>
      <c r="F12681" s="60"/>
      <c r="G12681" s="60"/>
      <c r="I12681" s="62"/>
      <c r="K12681" s="14"/>
    </row>
    <row r="12682" s="12" customFormat="1" customHeight="1" spans="5:11">
      <c r="E12682" s="60"/>
      <c r="F12682" s="60"/>
      <c r="G12682" s="60"/>
      <c r="I12682" s="62"/>
      <c r="K12682" s="14"/>
    </row>
    <row r="12683" s="12" customFormat="1" customHeight="1" spans="5:11">
      <c r="E12683" s="60"/>
      <c r="F12683" s="60"/>
      <c r="G12683" s="60"/>
      <c r="I12683" s="62"/>
      <c r="K12683" s="14"/>
    </row>
    <row r="12684" s="12" customFormat="1" customHeight="1" spans="5:11">
      <c r="E12684" s="60"/>
      <c r="F12684" s="60"/>
      <c r="G12684" s="60"/>
      <c r="I12684" s="62"/>
      <c r="K12684" s="14"/>
    </row>
    <row r="12685" s="12" customFormat="1" customHeight="1" spans="5:11">
      <c r="E12685" s="60"/>
      <c r="F12685" s="60"/>
      <c r="G12685" s="60"/>
      <c r="I12685" s="62"/>
      <c r="K12685" s="14"/>
    </row>
    <row r="12686" s="12" customFormat="1" customHeight="1" spans="5:11">
      <c r="E12686" s="60"/>
      <c r="F12686" s="60"/>
      <c r="G12686" s="60"/>
      <c r="I12686" s="62"/>
      <c r="K12686" s="14"/>
    </row>
    <row r="12687" s="12" customFormat="1" customHeight="1" spans="5:11">
      <c r="E12687" s="60"/>
      <c r="F12687" s="60"/>
      <c r="G12687" s="60"/>
      <c r="I12687" s="62"/>
      <c r="K12687" s="14"/>
    </row>
    <row r="12688" s="12" customFormat="1" customHeight="1" spans="5:11">
      <c r="E12688" s="60"/>
      <c r="F12688" s="60"/>
      <c r="G12688" s="60"/>
      <c r="I12688" s="62"/>
      <c r="K12688" s="14"/>
    </row>
    <row r="12689" s="12" customFormat="1" customHeight="1" spans="5:11">
      <c r="E12689" s="60"/>
      <c r="F12689" s="60"/>
      <c r="G12689" s="60"/>
      <c r="I12689" s="62"/>
      <c r="K12689" s="14"/>
    </row>
    <row r="12690" s="12" customFormat="1" customHeight="1" spans="5:11">
      <c r="E12690" s="60"/>
      <c r="F12690" s="60"/>
      <c r="G12690" s="60"/>
      <c r="I12690" s="62"/>
      <c r="K12690" s="14"/>
    </row>
    <row r="12691" s="12" customFormat="1" customHeight="1" spans="5:11">
      <c r="E12691" s="60"/>
      <c r="F12691" s="60"/>
      <c r="G12691" s="60"/>
      <c r="I12691" s="62"/>
      <c r="K12691" s="14"/>
    </row>
    <row r="12692" s="12" customFormat="1" customHeight="1" spans="5:11">
      <c r="E12692" s="60"/>
      <c r="F12692" s="60"/>
      <c r="G12692" s="60"/>
      <c r="I12692" s="62"/>
      <c r="K12692" s="14"/>
    </row>
    <row r="12693" s="12" customFormat="1" customHeight="1" spans="5:11">
      <c r="E12693" s="60"/>
      <c r="F12693" s="60"/>
      <c r="G12693" s="60"/>
      <c r="I12693" s="62"/>
      <c r="K12693" s="14"/>
    </row>
    <row r="12694" s="12" customFormat="1" customHeight="1" spans="5:11">
      <c r="E12694" s="60"/>
      <c r="F12694" s="60"/>
      <c r="G12694" s="60"/>
      <c r="I12694" s="62"/>
      <c r="K12694" s="14"/>
    </row>
    <row r="12695" s="12" customFormat="1" customHeight="1" spans="5:11">
      <c r="E12695" s="60"/>
      <c r="F12695" s="60"/>
      <c r="G12695" s="60"/>
      <c r="I12695" s="62"/>
      <c r="K12695" s="14"/>
    </row>
    <row r="12696" s="12" customFormat="1" customHeight="1" spans="5:11">
      <c r="E12696" s="60"/>
      <c r="F12696" s="60"/>
      <c r="G12696" s="60"/>
      <c r="I12696" s="62"/>
      <c r="K12696" s="14"/>
    </row>
    <row r="12697" s="12" customFormat="1" customHeight="1" spans="5:11">
      <c r="E12697" s="60"/>
      <c r="F12697" s="60"/>
      <c r="G12697" s="60"/>
      <c r="I12697" s="62"/>
      <c r="K12697" s="14"/>
    </row>
    <row r="12698" s="12" customFormat="1" customHeight="1" spans="5:11">
      <c r="E12698" s="60"/>
      <c r="F12698" s="60"/>
      <c r="G12698" s="60"/>
      <c r="I12698" s="62"/>
      <c r="K12698" s="14"/>
    </row>
    <row r="12699" s="12" customFormat="1" customHeight="1" spans="5:11">
      <c r="E12699" s="60"/>
      <c r="F12699" s="60"/>
      <c r="G12699" s="60"/>
      <c r="I12699" s="62"/>
      <c r="K12699" s="14"/>
    </row>
    <row r="12700" s="12" customFormat="1" customHeight="1" spans="5:11">
      <c r="E12700" s="60"/>
      <c r="F12700" s="60"/>
      <c r="G12700" s="60"/>
      <c r="I12700" s="62"/>
      <c r="K12700" s="14"/>
    </row>
    <row r="12701" s="12" customFormat="1" customHeight="1" spans="5:11">
      <c r="E12701" s="60"/>
      <c r="F12701" s="60"/>
      <c r="G12701" s="60"/>
      <c r="I12701" s="62"/>
      <c r="K12701" s="14"/>
    </row>
    <row r="12702" s="12" customFormat="1" customHeight="1" spans="5:11">
      <c r="E12702" s="60"/>
      <c r="F12702" s="60"/>
      <c r="G12702" s="60"/>
      <c r="I12702" s="62"/>
      <c r="K12702" s="14"/>
    </row>
    <row r="12703" s="12" customFormat="1" customHeight="1" spans="5:11">
      <c r="E12703" s="60"/>
      <c r="F12703" s="60"/>
      <c r="G12703" s="60"/>
      <c r="I12703" s="62"/>
      <c r="K12703" s="14"/>
    </row>
    <row r="12704" s="12" customFormat="1" customHeight="1" spans="5:11">
      <c r="E12704" s="60"/>
      <c r="F12704" s="60"/>
      <c r="G12704" s="60"/>
      <c r="I12704" s="62"/>
      <c r="K12704" s="14"/>
    </row>
    <row r="12705" s="12" customFormat="1" customHeight="1" spans="5:11">
      <c r="E12705" s="60"/>
      <c r="F12705" s="60"/>
      <c r="G12705" s="60"/>
      <c r="I12705" s="62"/>
      <c r="K12705" s="14"/>
    </row>
    <row r="12706" s="12" customFormat="1" customHeight="1" spans="5:11">
      <c r="E12706" s="60"/>
      <c r="F12706" s="60"/>
      <c r="G12706" s="60"/>
      <c r="I12706" s="62"/>
      <c r="K12706" s="14"/>
    </row>
    <row r="12707" s="12" customFormat="1" customHeight="1" spans="5:11">
      <c r="E12707" s="60"/>
      <c r="F12707" s="60"/>
      <c r="G12707" s="60"/>
      <c r="I12707" s="62"/>
      <c r="K12707" s="14"/>
    </row>
    <row r="12708" s="12" customFormat="1" customHeight="1" spans="5:11">
      <c r="E12708" s="60"/>
      <c r="F12708" s="60"/>
      <c r="G12708" s="60"/>
      <c r="I12708" s="62"/>
      <c r="K12708" s="14"/>
    </row>
    <row r="12709" s="12" customFormat="1" customHeight="1" spans="5:11">
      <c r="E12709" s="60"/>
      <c r="F12709" s="60"/>
      <c r="G12709" s="60"/>
      <c r="I12709" s="62"/>
      <c r="K12709" s="14"/>
    </row>
    <row r="12710" s="12" customFormat="1" customHeight="1" spans="5:11">
      <c r="E12710" s="60"/>
      <c r="F12710" s="60"/>
      <c r="G12710" s="60"/>
      <c r="I12710" s="62"/>
      <c r="K12710" s="14"/>
    </row>
    <row r="12711" s="12" customFormat="1" customHeight="1" spans="5:11">
      <c r="E12711" s="60"/>
      <c r="F12711" s="60"/>
      <c r="G12711" s="60"/>
      <c r="I12711" s="62"/>
      <c r="K12711" s="14"/>
    </row>
    <row r="12712" s="12" customFormat="1" customHeight="1" spans="5:11">
      <c r="E12712" s="60"/>
      <c r="F12712" s="60"/>
      <c r="G12712" s="60"/>
      <c r="I12712" s="62"/>
      <c r="K12712" s="14"/>
    </row>
    <row r="12713" s="12" customFormat="1" customHeight="1" spans="5:11">
      <c r="E12713" s="60"/>
      <c r="F12713" s="60"/>
      <c r="G12713" s="60"/>
      <c r="I12713" s="62"/>
      <c r="K12713" s="14"/>
    </row>
    <row r="12714" s="12" customFormat="1" customHeight="1" spans="5:11">
      <c r="E12714" s="60"/>
      <c r="F12714" s="60"/>
      <c r="G12714" s="60"/>
      <c r="I12714" s="62"/>
      <c r="K12714" s="14"/>
    </row>
    <row r="12715" s="12" customFormat="1" customHeight="1" spans="5:11">
      <c r="E12715" s="60"/>
      <c r="F12715" s="60"/>
      <c r="G12715" s="60"/>
      <c r="I12715" s="62"/>
      <c r="K12715" s="14"/>
    </row>
    <row r="12716" s="12" customFormat="1" customHeight="1" spans="5:11">
      <c r="E12716" s="60"/>
      <c r="F12716" s="60"/>
      <c r="G12716" s="60"/>
      <c r="I12716" s="62"/>
      <c r="K12716" s="14"/>
    </row>
    <row r="12717" s="12" customFormat="1" customHeight="1" spans="5:11">
      <c r="E12717" s="60"/>
      <c r="F12717" s="60"/>
      <c r="G12717" s="60"/>
      <c r="I12717" s="62"/>
      <c r="K12717" s="14"/>
    </row>
    <row r="12718" s="12" customFormat="1" customHeight="1" spans="5:11">
      <c r="E12718" s="60"/>
      <c r="F12718" s="60"/>
      <c r="G12718" s="60"/>
      <c r="I12718" s="62"/>
      <c r="K12718" s="14"/>
    </row>
    <row r="12719" s="12" customFormat="1" customHeight="1" spans="5:11">
      <c r="E12719" s="60"/>
      <c r="F12719" s="60"/>
      <c r="G12719" s="60"/>
      <c r="I12719" s="62"/>
      <c r="K12719" s="14"/>
    </row>
    <row r="12720" s="12" customFormat="1" customHeight="1" spans="5:11">
      <c r="E12720" s="60"/>
      <c r="F12720" s="60"/>
      <c r="G12720" s="60"/>
      <c r="I12720" s="62"/>
      <c r="K12720" s="14"/>
    </row>
    <row r="12721" s="12" customFormat="1" customHeight="1" spans="5:11">
      <c r="E12721" s="60"/>
      <c r="F12721" s="60"/>
      <c r="G12721" s="60"/>
      <c r="I12721" s="62"/>
      <c r="K12721" s="14"/>
    </row>
    <row r="12722" s="12" customFormat="1" customHeight="1" spans="5:11">
      <c r="E12722" s="60"/>
      <c r="F12722" s="60"/>
      <c r="G12722" s="60"/>
      <c r="I12722" s="62"/>
      <c r="K12722" s="14"/>
    </row>
    <row r="12723" s="12" customFormat="1" customHeight="1" spans="5:11">
      <c r="E12723" s="60"/>
      <c r="F12723" s="60"/>
      <c r="G12723" s="60"/>
      <c r="I12723" s="62"/>
      <c r="K12723" s="14"/>
    </row>
    <row r="12724" s="12" customFormat="1" customHeight="1" spans="5:11">
      <c r="E12724" s="60"/>
      <c r="F12724" s="60"/>
      <c r="G12724" s="60"/>
      <c r="I12724" s="62"/>
      <c r="K12724" s="14"/>
    </row>
    <row r="12725" s="12" customFormat="1" customHeight="1" spans="5:11">
      <c r="E12725" s="60"/>
      <c r="F12725" s="60"/>
      <c r="G12725" s="60"/>
      <c r="I12725" s="62"/>
      <c r="K12725" s="14"/>
    </row>
    <row r="12726" s="12" customFormat="1" customHeight="1" spans="5:11">
      <c r="E12726" s="60"/>
      <c r="F12726" s="60"/>
      <c r="G12726" s="60"/>
      <c r="I12726" s="62"/>
      <c r="K12726" s="14"/>
    </row>
    <row r="12727" s="12" customFormat="1" customHeight="1" spans="5:11">
      <c r="E12727" s="60"/>
      <c r="F12727" s="60"/>
      <c r="G12727" s="60"/>
      <c r="I12727" s="62"/>
      <c r="K12727" s="14"/>
    </row>
    <row r="12728" s="12" customFormat="1" customHeight="1" spans="5:11">
      <c r="E12728" s="60"/>
      <c r="F12728" s="60"/>
      <c r="G12728" s="60"/>
      <c r="I12728" s="62"/>
      <c r="K12728" s="14"/>
    </row>
    <row r="12729" s="12" customFormat="1" customHeight="1" spans="5:11">
      <c r="E12729" s="60"/>
      <c r="F12729" s="60"/>
      <c r="G12729" s="60"/>
      <c r="I12729" s="62"/>
      <c r="K12729" s="14"/>
    </row>
    <row r="12730" s="12" customFormat="1" customHeight="1" spans="5:11">
      <c r="E12730" s="60"/>
      <c r="F12730" s="60"/>
      <c r="G12730" s="60"/>
      <c r="I12730" s="62"/>
      <c r="K12730" s="14"/>
    </row>
    <row r="12731" s="12" customFormat="1" customHeight="1" spans="5:11">
      <c r="E12731" s="60"/>
      <c r="F12731" s="60"/>
      <c r="G12731" s="60"/>
      <c r="I12731" s="62"/>
      <c r="K12731" s="14"/>
    </row>
    <row r="12732" s="12" customFormat="1" customHeight="1" spans="5:11">
      <c r="E12732" s="60"/>
      <c r="F12732" s="60"/>
      <c r="G12732" s="60"/>
      <c r="I12732" s="62"/>
      <c r="K12732" s="14"/>
    </row>
    <row r="12733" s="12" customFormat="1" customHeight="1" spans="5:11">
      <c r="E12733" s="60"/>
      <c r="F12733" s="60"/>
      <c r="G12733" s="60"/>
      <c r="I12733" s="62"/>
      <c r="K12733" s="14"/>
    </row>
    <row r="12734" s="12" customFormat="1" customHeight="1" spans="5:11">
      <c r="E12734" s="60"/>
      <c r="F12734" s="60"/>
      <c r="G12734" s="60"/>
      <c r="I12734" s="62"/>
      <c r="K12734" s="14"/>
    </row>
    <row r="12735" s="12" customFormat="1" customHeight="1" spans="5:11">
      <c r="E12735" s="60"/>
      <c r="F12735" s="60"/>
      <c r="G12735" s="60"/>
      <c r="I12735" s="62"/>
      <c r="K12735" s="14"/>
    </row>
    <row r="12736" s="12" customFormat="1" customHeight="1" spans="5:11">
      <c r="E12736" s="60"/>
      <c r="F12736" s="60"/>
      <c r="G12736" s="60"/>
      <c r="I12736" s="62"/>
      <c r="K12736" s="14"/>
    </row>
    <row r="12737" s="12" customFormat="1" customHeight="1" spans="5:11">
      <c r="E12737" s="60"/>
      <c r="F12737" s="60"/>
      <c r="G12737" s="60"/>
      <c r="I12737" s="62"/>
      <c r="K12737" s="14"/>
    </row>
    <row r="12738" s="12" customFormat="1" customHeight="1" spans="5:11">
      <c r="E12738" s="60"/>
      <c r="F12738" s="60"/>
      <c r="G12738" s="60"/>
      <c r="I12738" s="62"/>
      <c r="K12738" s="14"/>
    </row>
    <row r="12739" s="12" customFormat="1" customHeight="1" spans="5:11">
      <c r="E12739" s="60"/>
      <c r="F12739" s="60"/>
      <c r="G12739" s="60"/>
      <c r="I12739" s="62"/>
      <c r="K12739" s="14"/>
    </row>
    <row r="12740" s="12" customFormat="1" customHeight="1" spans="5:11">
      <c r="E12740" s="60"/>
      <c r="F12740" s="60"/>
      <c r="G12740" s="60"/>
      <c r="I12740" s="62"/>
      <c r="K12740" s="14"/>
    </row>
    <row r="12741" s="12" customFormat="1" customHeight="1" spans="5:11">
      <c r="E12741" s="60"/>
      <c r="F12741" s="60"/>
      <c r="G12741" s="60"/>
      <c r="I12741" s="62"/>
      <c r="K12741" s="14"/>
    </row>
    <row r="12742" s="12" customFormat="1" customHeight="1" spans="5:11">
      <c r="E12742" s="60"/>
      <c r="F12742" s="60"/>
      <c r="G12742" s="60"/>
      <c r="I12742" s="62"/>
      <c r="K12742" s="14"/>
    </row>
    <row r="12743" s="12" customFormat="1" customHeight="1" spans="5:11">
      <c r="E12743" s="60"/>
      <c r="F12743" s="60"/>
      <c r="G12743" s="60"/>
      <c r="I12743" s="62"/>
      <c r="K12743" s="14"/>
    </row>
    <row r="12744" s="12" customFormat="1" customHeight="1" spans="5:11">
      <c r="E12744" s="60"/>
      <c r="F12744" s="60"/>
      <c r="G12744" s="60"/>
      <c r="I12744" s="62"/>
      <c r="K12744" s="14"/>
    </row>
    <row r="12745" s="12" customFormat="1" customHeight="1" spans="5:11">
      <c r="E12745" s="60"/>
      <c r="F12745" s="60"/>
      <c r="G12745" s="60"/>
      <c r="I12745" s="62"/>
      <c r="K12745" s="14"/>
    </row>
    <row r="12746" s="12" customFormat="1" customHeight="1" spans="5:11">
      <c r="E12746" s="60"/>
      <c r="F12746" s="60"/>
      <c r="G12746" s="60"/>
      <c r="I12746" s="62"/>
      <c r="K12746" s="14"/>
    </row>
    <row r="12747" s="12" customFormat="1" customHeight="1" spans="5:11">
      <c r="E12747" s="60"/>
      <c r="F12747" s="60"/>
      <c r="G12747" s="60"/>
      <c r="I12747" s="62"/>
      <c r="K12747" s="14"/>
    </row>
    <row r="12748" s="12" customFormat="1" customHeight="1" spans="5:11">
      <c r="E12748" s="60"/>
      <c r="F12748" s="60"/>
      <c r="G12748" s="60"/>
      <c r="I12748" s="62"/>
      <c r="K12748" s="14"/>
    </row>
    <row r="12749" s="12" customFormat="1" customHeight="1" spans="5:11">
      <c r="E12749" s="60"/>
      <c r="F12749" s="60"/>
      <c r="G12749" s="60"/>
      <c r="I12749" s="62"/>
      <c r="K12749" s="14"/>
    </row>
    <row r="12750" s="12" customFormat="1" customHeight="1" spans="5:11">
      <c r="E12750" s="60"/>
      <c r="F12750" s="60"/>
      <c r="G12750" s="60"/>
      <c r="I12750" s="62"/>
      <c r="K12750" s="14"/>
    </row>
    <row r="12751" s="12" customFormat="1" customHeight="1" spans="5:11">
      <c r="E12751" s="60"/>
      <c r="F12751" s="60"/>
      <c r="G12751" s="60"/>
      <c r="I12751" s="62"/>
      <c r="K12751" s="14"/>
    </row>
    <row r="12752" s="12" customFormat="1" customHeight="1" spans="5:11">
      <c r="E12752" s="60"/>
      <c r="F12752" s="60"/>
      <c r="G12752" s="60"/>
      <c r="I12752" s="62"/>
      <c r="K12752" s="14"/>
    </row>
    <row r="12753" s="12" customFormat="1" customHeight="1" spans="5:11">
      <c r="E12753" s="60"/>
      <c r="F12753" s="60"/>
      <c r="G12753" s="60"/>
      <c r="I12753" s="62"/>
      <c r="K12753" s="14"/>
    </row>
    <row r="12754" s="12" customFormat="1" customHeight="1" spans="5:11">
      <c r="E12754" s="60"/>
      <c r="F12754" s="60"/>
      <c r="G12754" s="60"/>
      <c r="I12754" s="62"/>
      <c r="K12754" s="14"/>
    </row>
    <row r="12755" s="12" customFormat="1" customHeight="1" spans="5:11">
      <c r="E12755" s="60"/>
      <c r="F12755" s="60"/>
      <c r="G12755" s="60"/>
      <c r="I12755" s="62"/>
      <c r="K12755" s="14"/>
    </row>
    <row r="12756" s="12" customFormat="1" customHeight="1" spans="5:11">
      <c r="E12756" s="60"/>
      <c r="F12756" s="60"/>
      <c r="G12756" s="60"/>
      <c r="I12756" s="62"/>
      <c r="K12756" s="14"/>
    </row>
    <row r="12757" s="12" customFormat="1" customHeight="1" spans="5:11">
      <c r="E12757" s="60"/>
      <c r="F12757" s="60"/>
      <c r="G12757" s="60"/>
      <c r="I12757" s="62"/>
      <c r="K12757" s="14"/>
    </row>
    <row r="12758" s="12" customFormat="1" customHeight="1" spans="5:11">
      <c r="E12758" s="60"/>
      <c r="F12758" s="60"/>
      <c r="G12758" s="60"/>
      <c r="I12758" s="62"/>
      <c r="K12758" s="14"/>
    </row>
    <row r="12759" s="12" customFormat="1" customHeight="1" spans="5:11">
      <c r="E12759" s="60"/>
      <c r="F12759" s="60"/>
      <c r="G12759" s="60"/>
      <c r="I12759" s="62"/>
      <c r="K12759" s="14"/>
    </row>
    <row r="12760" s="12" customFormat="1" customHeight="1" spans="5:11">
      <c r="E12760" s="60"/>
      <c r="F12760" s="60"/>
      <c r="G12760" s="60"/>
      <c r="I12760" s="62"/>
      <c r="K12760" s="14"/>
    </row>
    <row r="12761" s="12" customFormat="1" customHeight="1" spans="5:11">
      <c r="E12761" s="60"/>
      <c r="F12761" s="60"/>
      <c r="G12761" s="60"/>
      <c r="I12761" s="62"/>
      <c r="K12761" s="14"/>
    </row>
    <row r="12762" s="12" customFormat="1" customHeight="1" spans="5:11">
      <c r="E12762" s="60"/>
      <c r="F12762" s="60"/>
      <c r="G12762" s="60"/>
      <c r="I12762" s="62"/>
      <c r="K12762" s="14"/>
    </row>
    <row r="12763" s="12" customFormat="1" customHeight="1" spans="5:11">
      <c r="E12763" s="60"/>
      <c r="F12763" s="60"/>
      <c r="G12763" s="60"/>
      <c r="I12763" s="62"/>
      <c r="K12763" s="14"/>
    </row>
    <row r="12764" s="12" customFormat="1" customHeight="1" spans="5:11">
      <c r="E12764" s="60"/>
      <c r="F12764" s="60"/>
      <c r="G12764" s="60"/>
      <c r="I12764" s="62"/>
      <c r="K12764" s="14"/>
    </row>
    <row r="12765" s="12" customFormat="1" customHeight="1" spans="5:11">
      <c r="E12765" s="60"/>
      <c r="F12765" s="60"/>
      <c r="G12765" s="60"/>
      <c r="I12765" s="62"/>
      <c r="K12765" s="14"/>
    </row>
    <row r="12766" s="12" customFormat="1" customHeight="1" spans="5:11">
      <c r="E12766" s="60"/>
      <c r="F12766" s="60"/>
      <c r="G12766" s="60"/>
      <c r="I12766" s="62"/>
      <c r="K12766" s="14"/>
    </row>
    <row r="12767" s="12" customFormat="1" customHeight="1" spans="5:11">
      <c r="E12767" s="60"/>
      <c r="F12767" s="60"/>
      <c r="G12767" s="60"/>
      <c r="I12767" s="62"/>
      <c r="K12767" s="14"/>
    </row>
    <row r="12768" s="12" customFormat="1" customHeight="1" spans="5:11">
      <c r="E12768" s="60"/>
      <c r="F12768" s="60"/>
      <c r="G12768" s="60"/>
      <c r="I12768" s="62"/>
      <c r="K12768" s="14"/>
    </row>
    <row r="12769" s="12" customFormat="1" customHeight="1" spans="5:11">
      <c r="E12769" s="60"/>
      <c r="F12769" s="60"/>
      <c r="G12769" s="60"/>
      <c r="I12769" s="62"/>
      <c r="K12769" s="14"/>
    </row>
    <row r="12770" s="12" customFormat="1" customHeight="1" spans="5:11">
      <c r="E12770" s="60"/>
      <c r="F12770" s="60"/>
      <c r="G12770" s="60"/>
      <c r="I12770" s="62"/>
      <c r="K12770" s="14"/>
    </row>
    <row r="12771" s="12" customFormat="1" customHeight="1" spans="5:11">
      <c r="E12771" s="60"/>
      <c r="F12771" s="60"/>
      <c r="G12771" s="60"/>
      <c r="I12771" s="62"/>
      <c r="K12771" s="14"/>
    </row>
    <row r="12772" s="12" customFormat="1" customHeight="1" spans="5:11">
      <c r="E12772" s="60"/>
      <c r="F12772" s="60"/>
      <c r="G12772" s="60"/>
      <c r="I12772" s="62"/>
      <c r="K12772" s="14"/>
    </row>
    <row r="12773" s="12" customFormat="1" customHeight="1" spans="5:11">
      <c r="E12773" s="60"/>
      <c r="F12773" s="60"/>
      <c r="G12773" s="60"/>
      <c r="I12773" s="62"/>
      <c r="K12773" s="14"/>
    </row>
    <row r="12774" s="12" customFormat="1" customHeight="1" spans="5:11">
      <c r="E12774" s="60"/>
      <c r="F12774" s="60"/>
      <c r="G12774" s="60"/>
      <c r="I12774" s="62"/>
      <c r="K12774" s="14"/>
    </row>
    <row r="12775" s="12" customFormat="1" customHeight="1" spans="5:11">
      <c r="E12775" s="60"/>
      <c r="F12775" s="60"/>
      <c r="G12775" s="60"/>
      <c r="I12775" s="62"/>
      <c r="K12775" s="14"/>
    </row>
    <row r="12776" s="12" customFormat="1" customHeight="1" spans="5:11">
      <c r="E12776" s="60"/>
      <c r="F12776" s="60"/>
      <c r="G12776" s="60"/>
      <c r="I12776" s="62"/>
      <c r="K12776" s="14"/>
    </row>
    <row r="12777" s="12" customFormat="1" customHeight="1" spans="5:11">
      <c r="E12777" s="60"/>
      <c r="F12777" s="60"/>
      <c r="G12777" s="60"/>
      <c r="I12777" s="62"/>
      <c r="K12777" s="14"/>
    </row>
    <row r="12778" s="12" customFormat="1" customHeight="1" spans="5:11">
      <c r="E12778" s="60"/>
      <c r="F12778" s="60"/>
      <c r="G12778" s="60"/>
      <c r="I12778" s="62"/>
      <c r="K12778" s="14"/>
    </row>
    <row r="12779" s="12" customFormat="1" customHeight="1" spans="5:11">
      <c r="E12779" s="60"/>
      <c r="F12779" s="60"/>
      <c r="G12779" s="60"/>
      <c r="I12779" s="62"/>
      <c r="K12779" s="14"/>
    </row>
    <row r="12780" s="12" customFormat="1" customHeight="1" spans="5:11">
      <c r="E12780" s="60"/>
      <c r="F12780" s="60"/>
      <c r="G12780" s="60"/>
      <c r="I12780" s="62"/>
      <c r="K12780" s="14"/>
    </row>
    <row r="12781" s="12" customFormat="1" customHeight="1" spans="5:11">
      <c r="E12781" s="60"/>
      <c r="F12781" s="60"/>
      <c r="G12781" s="60"/>
      <c r="I12781" s="62"/>
      <c r="K12781" s="14"/>
    </row>
    <row r="12782" s="12" customFormat="1" customHeight="1" spans="5:11">
      <c r="E12782" s="60"/>
      <c r="F12782" s="60"/>
      <c r="G12782" s="60"/>
      <c r="I12782" s="62"/>
      <c r="K12782" s="14"/>
    </row>
    <row r="12783" s="12" customFormat="1" customHeight="1" spans="5:11">
      <c r="E12783" s="60"/>
      <c r="F12783" s="60"/>
      <c r="G12783" s="60"/>
      <c r="I12783" s="62"/>
      <c r="K12783" s="14"/>
    </row>
    <row r="12784" s="12" customFormat="1" customHeight="1" spans="5:11">
      <c r="E12784" s="60"/>
      <c r="F12784" s="60"/>
      <c r="G12784" s="60"/>
      <c r="I12784" s="62"/>
      <c r="K12784" s="14"/>
    </row>
    <row r="12785" s="12" customFormat="1" customHeight="1" spans="5:11">
      <c r="E12785" s="60"/>
      <c r="F12785" s="60"/>
      <c r="G12785" s="60"/>
      <c r="I12785" s="62"/>
      <c r="K12785" s="14"/>
    </row>
    <row r="12786" s="12" customFormat="1" customHeight="1" spans="5:11">
      <c r="E12786" s="60"/>
      <c r="F12786" s="60"/>
      <c r="G12786" s="60"/>
      <c r="I12786" s="62"/>
      <c r="K12786" s="14"/>
    </row>
    <row r="12787" s="12" customFormat="1" customHeight="1" spans="5:11">
      <c r="E12787" s="60"/>
      <c r="F12787" s="60"/>
      <c r="G12787" s="60"/>
      <c r="I12787" s="62"/>
      <c r="K12787" s="14"/>
    </row>
    <row r="12788" s="12" customFormat="1" customHeight="1" spans="5:11">
      <c r="E12788" s="60"/>
      <c r="F12788" s="60"/>
      <c r="G12788" s="60"/>
      <c r="I12788" s="62"/>
      <c r="K12788" s="14"/>
    </row>
    <row r="12789" s="12" customFormat="1" customHeight="1" spans="5:11">
      <c r="E12789" s="60"/>
      <c r="F12789" s="60"/>
      <c r="G12789" s="60"/>
      <c r="I12789" s="62"/>
      <c r="K12789" s="14"/>
    </row>
    <row r="12790" s="12" customFormat="1" customHeight="1" spans="5:11">
      <c r="E12790" s="60"/>
      <c r="F12790" s="60"/>
      <c r="G12790" s="60"/>
      <c r="I12790" s="62"/>
      <c r="K12790" s="14"/>
    </row>
    <row r="12791" s="12" customFormat="1" customHeight="1" spans="5:11">
      <c r="E12791" s="60"/>
      <c r="F12791" s="60"/>
      <c r="G12791" s="60"/>
      <c r="I12791" s="62"/>
      <c r="K12791" s="14"/>
    </row>
    <row r="12792" s="12" customFormat="1" customHeight="1" spans="5:11">
      <c r="E12792" s="60"/>
      <c r="F12792" s="60"/>
      <c r="G12792" s="60"/>
      <c r="I12792" s="62"/>
      <c r="K12792" s="14"/>
    </row>
    <row r="12793" s="12" customFormat="1" customHeight="1" spans="5:11">
      <c r="E12793" s="60"/>
      <c r="F12793" s="60"/>
      <c r="G12793" s="60"/>
      <c r="I12793" s="62"/>
      <c r="K12793" s="14"/>
    </row>
    <row r="12794" s="12" customFormat="1" customHeight="1" spans="5:11">
      <c r="E12794" s="60"/>
      <c r="F12794" s="60"/>
      <c r="G12794" s="60"/>
      <c r="I12794" s="62"/>
      <c r="K12794" s="14"/>
    </row>
    <row r="12795" s="12" customFormat="1" customHeight="1" spans="5:11">
      <c r="E12795" s="60"/>
      <c r="F12795" s="60"/>
      <c r="G12795" s="60"/>
      <c r="I12795" s="62"/>
      <c r="K12795" s="14"/>
    </row>
    <row r="12796" s="12" customFormat="1" customHeight="1" spans="5:11">
      <c r="E12796" s="60"/>
      <c r="F12796" s="60"/>
      <c r="G12796" s="60"/>
      <c r="I12796" s="62"/>
      <c r="K12796" s="14"/>
    </row>
    <row r="12797" s="12" customFormat="1" customHeight="1" spans="5:11">
      <c r="E12797" s="60"/>
      <c r="F12797" s="60"/>
      <c r="G12797" s="60"/>
      <c r="I12797" s="62"/>
      <c r="K12797" s="14"/>
    </row>
    <row r="12798" s="12" customFormat="1" customHeight="1" spans="5:11">
      <c r="E12798" s="60"/>
      <c r="F12798" s="60"/>
      <c r="G12798" s="60"/>
      <c r="I12798" s="62"/>
      <c r="K12798" s="14"/>
    </row>
    <row r="12799" s="12" customFormat="1" customHeight="1" spans="5:11">
      <c r="E12799" s="60"/>
      <c r="F12799" s="60"/>
      <c r="G12799" s="60"/>
      <c r="I12799" s="62"/>
      <c r="K12799" s="14"/>
    </row>
    <row r="12800" s="12" customFormat="1" customHeight="1" spans="5:11">
      <c r="E12800" s="60"/>
      <c r="F12800" s="60"/>
      <c r="G12800" s="60"/>
      <c r="I12800" s="62"/>
      <c r="K12800" s="14"/>
    </row>
    <row r="12801" s="12" customFormat="1" customHeight="1" spans="5:11">
      <c r="E12801" s="60"/>
      <c r="F12801" s="60"/>
      <c r="G12801" s="60"/>
      <c r="I12801" s="62"/>
      <c r="K12801" s="14"/>
    </row>
    <row r="12802" s="12" customFormat="1" customHeight="1" spans="5:11">
      <c r="E12802" s="60"/>
      <c r="F12802" s="60"/>
      <c r="G12802" s="60"/>
      <c r="I12802" s="62"/>
      <c r="K12802" s="14"/>
    </row>
    <row r="12803" s="12" customFormat="1" customHeight="1" spans="5:11">
      <c r="E12803" s="60"/>
      <c r="F12803" s="60"/>
      <c r="G12803" s="60"/>
      <c r="I12803" s="62"/>
      <c r="K12803" s="14"/>
    </row>
    <row r="12804" s="12" customFormat="1" customHeight="1" spans="5:11">
      <c r="E12804" s="60"/>
      <c r="F12804" s="60"/>
      <c r="G12804" s="60"/>
      <c r="I12804" s="62"/>
      <c r="K12804" s="14"/>
    </row>
    <row r="12805" s="12" customFormat="1" customHeight="1" spans="5:11">
      <c r="E12805" s="60"/>
      <c r="F12805" s="60"/>
      <c r="G12805" s="60"/>
      <c r="I12805" s="62"/>
      <c r="K12805" s="14"/>
    </row>
    <row r="12806" s="12" customFormat="1" customHeight="1" spans="5:11">
      <c r="E12806" s="60"/>
      <c r="F12806" s="60"/>
      <c r="G12806" s="60"/>
      <c r="I12806" s="62"/>
      <c r="K12806" s="14"/>
    </row>
    <row r="12807" s="12" customFormat="1" customHeight="1" spans="5:11">
      <c r="E12807" s="60"/>
      <c r="F12807" s="60"/>
      <c r="G12807" s="60"/>
      <c r="I12807" s="62"/>
      <c r="K12807" s="14"/>
    </row>
    <row r="12808" s="12" customFormat="1" customHeight="1" spans="5:11">
      <c r="E12808" s="60"/>
      <c r="F12808" s="60"/>
      <c r="G12808" s="60"/>
      <c r="I12808" s="62"/>
      <c r="K12808" s="14"/>
    </row>
    <row r="12809" s="12" customFormat="1" customHeight="1" spans="5:11">
      <c r="E12809" s="60"/>
      <c r="F12809" s="60"/>
      <c r="G12809" s="60"/>
      <c r="I12809" s="62"/>
      <c r="K12809" s="14"/>
    </row>
    <row r="12810" s="12" customFormat="1" customHeight="1" spans="5:11">
      <c r="E12810" s="60"/>
      <c r="F12810" s="60"/>
      <c r="G12810" s="60"/>
      <c r="I12810" s="62"/>
      <c r="K12810" s="14"/>
    </row>
    <row r="12811" s="12" customFormat="1" customHeight="1" spans="5:11">
      <c r="E12811" s="60"/>
      <c r="F12811" s="60"/>
      <c r="G12811" s="60"/>
      <c r="I12811" s="62"/>
      <c r="K12811" s="14"/>
    </row>
    <row r="12812" s="12" customFormat="1" customHeight="1" spans="5:11">
      <c r="E12812" s="60"/>
      <c r="F12812" s="60"/>
      <c r="G12812" s="60"/>
      <c r="I12812" s="62"/>
      <c r="K12812" s="14"/>
    </row>
    <row r="12813" s="12" customFormat="1" customHeight="1" spans="5:11">
      <c r="E12813" s="60"/>
      <c r="F12813" s="60"/>
      <c r="G12813" s="60"/>
      <c r="I12813" s="62"/>
      <c r="K12813" s="14"/>
    </row>
    <row r="12814" s="12" customFormat="1" customHeight="1" spans="5:11">
      <c r="E12814" s="60"/>
      <c r="F12814" s="60"/>
      <c r="G12814" s="60"/>
      <c r="I12814" s="62"/>
      <c r="K12814" s="14"/>
    </row>
    <row r="12815" s="12" customFormat="1" customHeight="1" spans="5:11">
      <c r="E12815" s="60"/>
      <c r="F12815" s="60"/>
      <c r="G12815" s="60"/>
      <c r="I12815" s="62"/>
      <c r="K12815" s="14"/>
    </row>
    <row r="12816" s="12" customFormat="1" customHeight="1" spans="5:11">
      <c r="E12816" s="60"/>
      <c r="F12816" s="60"/>
      <c r="G12816" s="60"/>
      <c r="I12816" s="62"/>
      <c r="K12816" s="14"/>
    </row>
    <row r="12817" s="12" customFormat="1" customHeight="1" spans="5:11">
      <c r="E12817" s="60"/>
      <c r="F12817" s="60"/>
      <c r="G12817" s="60"/>
      <c r="I12817" s="62"/>
      <c r="K12817" s="14"/>
    </row>
    <row r="12818" s="12" customFormat="1" customHeight="1" spans="5:11">
      <c r="E12818" s="60"/>
      <c r="F12818" s="60"/>
      <c r="G12818" s="60"/>
      <c r="I12818" s="62"/>
      <c r="K12818" s="14"/>
    </row>
    <row r="12819" s="12" customFormat="1" customHeight="1" spans="5:11">
      <c r="E12819" s="60"/>
      <c r="F12819" s="60"/>
      <c r="G12819" s="60"/>
      <c r="I12819" s="62"/>
      <c r="K12819" s="14"/>
    </row>
    <row r="12820" s="12" customFormat="1" customHeight="1" spans="5:11">
      <c r="E12820" s="60"/>
      <c r="F12820" s="60"/>
      <c r="G12820" s="60"/>
      <c r="I12820" s="62"/>
      <c r="K12820" s="14"/>
    </row>
    <row r="12821" s="12" customFormat="1" customHeight="1" spans="5:11">
      <c r="E12821" s="60"/>
      <c r="F12821" s="60"/>
      <c r="G12821" s="60"/>
      <c r="I12821" s="62"/>
      <c r="K12821" s="14"/>
    </row>
    <row r="12822" s="12" customFormat="1" customHeight="1" spans="5:11">
      <c r="E12822" s="60"/>
      <c r="F12822" s="60"/>
      <c r="G12822" s="60"/>
      <c r="I12822" s="62"/>
      <c r="K12822" s="14"/>
    </row>
    <row r="12823" s="12" customFormat="1" customHeight="1" spans="5:11">
      <c r="E12823" s="60"/>
      <c r="F12823" s="60"/>
      <c r="G12823" s="60"/>
      <c r="I12823" s="62"/>
      <c r="K12823" s="14"/>
    </row>
    <row r="12824" s="12" customFormat="1" customHeight="1" spans="5:11">
      <c r="E12824" s="60"/>
      <c r="F12824" s="60"/>
      <c r="G12824" s="60"/>
      <c r="I12824" s="62"/>
      <c r="K12824" s="14"/>
    </row>
    <row r="12825" s="12" customFormat="1" customHeight="1" spans="5:11">
      <c r="E12825" s="60"/>
      <c r="F12825" s="60"/>
      <c r="G12825" s="60"/>
      <c r="I12825" s="62"/>
      <c r="K12825" s="14"/>
    </row>
    <row r="12826" s="12" customFormat="1" customHeight="1" spans="5:11">
      <c r="E12826" s="60"/>
      <c r="F12826" s="60"/>
      <c r="G12826" s="60"/>
      <c r="I12826" s="62"/>
      <c r="K12826" s="14"/>
    </row>
    <row r="12827" s="12" customFormat="1" customHeight="1" spans="5:11">
      <c r="E12827" s="60"/>
      <c r="F12827" s="60"/>
      <c r="G12827" s="60"/>
      <c r="I12827" s="62"/>
      <c r="K12827" s="14"/>
    </row>
    <row r="12828" s="12" customFormat="1" customHeight="1" spans="5:11">
      <c r="E12828" s="60"/>
      <c r="F12828" s="60"/>
      <c r="G12828" s="60"/>
      <c r="I12828" s="62"/>
      <c r="K12828" s="14"/>
    </row>
    <row r="12829" s="12" customFormat="1" customHeight="1" spans="5:11">
      <c r="E12829" s="60"/>
      <c r="F12829" s="60"/>
      <c r="G12829" s="60"/>
      <c r="I12829" s="62"/>
      <c r="K12829" s="14"/>
    </row>
    <row r="12830" s="12" customFormat="1" customHeight="1" spans="5:11">
      <c r="E12830" s="60"/>
      <c r="F12830" s="60"/>
      <c r="G12830" s="60"/>
      <c r="I12830" s="62"/>
      <c r="K12830" s="14"/>
    </row>
    <row r="12831" s="12" customFormat="1" customHeight="1" spans="5:11">
      <c r="E12831" s="60"/>
      <c r="F12831" s="60"/>
      <c r="G12831" s="60"/>
      <c r="I12831" s="62"/>
      <c r="K12831" s="14"/>
    </row>
    <row r="12832" s="12" customFormat="1" customHeight="1" spans="5:11">
      <c r="E12832" s="60"/>
      <c r="F12832" s="60"/>
      <c r="G12832" s="60"/>
      <c r="I12832" s="62"/>
      <c r="K12832" s="14"/>
    </row>
    <row r="12833" s="12" customFormat="1" customHeight="1" spans="5:11">
      <c r="E12833" s="60"/>
      <c r="F12833" s="60"/>
      <c r="G12833" s="60"/>
      <c r="I12833" s="62"/>
      <c r="K12833" s="14"/>
    </row>
    <row r="12834" s="12" customFormat="1" customHeight="1" spans="5:11">
      <c r="E12834" s="60"/>
      <c r="F12834" s="60"/>
      <c r="G12834" s="60"/>
      <c r="I12834" s="62"/>
      <c r="K12834" s="14"/>
    </row>
    <row r="12835" s="12" customFormat="1" customHeight="1" spans="5:11">
      <c r="E12835" s="60"/>
      <c r="F12835" s="60"/>
      <c r="G12835" s="60"/>
      <c r="I12835" s="62"/>
      <c r="K12835" s="14"/>
    </row>
    <row r="12836" s="12" customFormat="1" customHeight="1" spans="5:11">
      <c r="E12836" s="60"/>
      <c r="F12836" s="60"/>
      <c r="G12836" s="60"/>
      <c r="I12836" s="62"/>
      <c r="K12836" s="14"/>
    </row>
    <row r="12837" s="12" customFormat="1" customHeight="1" spans="5:11">
      <c r="E12837" s="60"/>
      <c r="F12837" s="60"/>
      <c r="G12837" s="60"/>
      <c r="I12837" s="62"/>
      <c r="K12837" s="14"/>
    </row>
    <row r="12838" s="12" customFormat="1" customHeight="1" spans="5:11">
      <c r="E12838" s="60"/>
      <c r="F12838" s="60"/>
      <c r="G12838" s="60"/>
      <c r="I12838" s="62"/>
      <c r="K12838" s="14"/>
    </row>
    <row r="12839" s="12" customFormat="1" customHeight="1" spans="5:11">
      <c r="E12839" s="60"/>
      <c r="F12839" s="60"/>
      <c r="G12839" s="60"/>
      <c r="I12839" s="62"/>
      <c r="K12839" s="14"/>
    </row>
    <row r="12840" s="12" customFormat="1" customHeight="1" spans="5:11">
      <c r="E12840" s="60"/>
      <c r="F12840" s="60"/>
      <c r="G12840" s="60"/>
      <c r="I12840" s="62"/>
      <c r="K12840" s="14"/>
    </row>
    <row r="12841" s="12" customFormat="1" customHeight="1" spans="5:11">
      <c r="E12841" s="60"/>
      <c r="F12841" s="60"/>
      <c r="G12841" s="60"/>
      <c r="I12841" s="62"/>
      <c r="K12841" s="14"/>
    </row>
    <row r="12842" s="12" customFormat="1" customHeight="1" spans="5:11">
      <c r="E12842" s="60"/>
      <c r="F12842" s="60"/>
      <c r="G12842" s="60"/>
      <c r="I12842" s="62"/>
      <c r="K12842" s="14"/>
    </row>
    <row r="12843" s="12" customFormat="1" customHeight="1" spans="5:11">
      <c r="E12843" s="60"/>
      <c r="F12843" s="60"/>
      <c r="G12843" s="60"/>
      <c r="I12843" s="62"/>
      <c r="K12843" s="14"/>
    </row>
    <row r="12844" s="12" customFormat="1" customHeight="1" spans="5:11">
      <c r="E12844" s="60"/>
      <c r="F12844" s="60"/>
      <c r="G12844" s="60"/>
      <c r="I12844" s="62"/>
      <c r="K12844" s="14"/>
    </row>
    <row r="12845" s="12" customFormat="1" customHeight="1" spans="5:11">
      <c r="E12845" s="60"/>
      <c r="F12845" s="60"/>
      <c r="G12845" s="60"/>
      <c r="I12845" s="62"/>
      <c r="K12845" s="14"/>
    </row>
    <row r="12846" s="12" customFormat="1" customHeight="1" spans="5:11">
      <c r="E12846" s="60"/>
      <c r="F12846" s="60"/>
      <c r="G12846" s="60"/>
      <c r="I12846" s="62"/>
      <c r="K12846" s="14"/>
    </row>
    <row r="12847" s="12" customFormat="1" customHeight="1" spans="5:11">
      <c r="E12847" s="60"/>
      <c r="F12847" s="60"/>
      <c r="G12847" s="60"/>
      <c r="I12847" s="62"/>
      <c r="K12847" s="14"/>
    </row>
    <row r="12848" s="12" customFormat="1" customHeight="1" spans="5:11">
      <c r="E12848" s="60"/>
      <c r="F12848" s="60"/>
      <c r="G12848" s="60"/>
      <c r="I12848" s="62"/>
      <c r="K12848" s="14"/>
    </row>
    <row r="12849" s="12" customFormat="1" customHeight="1" spans="5:11">
      <c r="E12849" s="60"/>
      <c r="F12849" s="60"/>
      <c r="G12849" s="60"/>
      <c r="I12849" s="62"/>
      <c r="K12849" s="14"/>
    </row>
    <row r="12850" s="12" customFormat="1" customHeight="1" spans="5:11">
      <c r="E12850" s="60"/>
      <c r="F12850" s="60"/>
      <c r="G12850" s="60"/>
      <c r="I12850" s="62"/>
      <c r="K12850" s="14"/>
    </row>
    <row r="12851" s="12" customFormat="1" customHeight="1" spans="5:11">
      <c r="E12851" s="60"/>
      <c r="F12851" s="60"/>
      <c r="G12851" s="60"/>
      <c r="I12851" s="62"/>
      <c r="K12851" s="14"/>
    </row>
    <row r="12852" s="12" customFormat="1" customHeight="1" spans="5:11">
      <c r="E12852" s="60"/>
      <c r="F12852" s="60"/>
      <c r="G12852" s="60"/>
      <c r="I12852" s="62"/>
      <c r="K12852" s="14"/>
    </row>
    <row r="12853" s="12" customFormat="1" customHeight="1" spans="5:11">
      <c r="E12853" s="60"/>
      <c r="F12853" s="60"/>
      <c r="G12853" s="60"/>
      <c r="I12853" s="62"/>
      <c r="K12853" s="14"/>
    </row>
    <row r="12854" s="12" customFormat="1" customHeight="1" spans="5:11">
      <c r="E12854" s="60"/>
      <c r="F12854" s="60"/>
      <c r="G12854" s="60"/>
      <c r="I12854" s="62"/>
      <c r="K12854" s="14"/>
    </row>
    <row r="12855" s="12" customFormat="1" customHeight="1" spans="5:11">
      <c r="E12855" s="60"/>
      <c r="F12855" s="60"/>
      <c r="G12855" s="60"/>
      <c r="I12855" s="62"/>
      <c r="K12855" s="14"/>
    </row>
    <row r="12856" s="12" customFormat="1" customHeight="1" spans="5:11">
      <c r="E12856" s="60"/>
      <c r="F12856" s="60"/>
      <c r="G12856" s="60"/>
      <c r="I12856" s="62"/>
      <c r="K12856" s="14"/>
    </row>
    <row r="12857" s="12" customFormat="1" customHeight="1" spans="5:11">
      <c r="E12857" s="60"/>
      <c r="F12857" s="60"/>
      <c r="G12857" s="60"/>
      <c r="I12857" s="62"/>
      <c r="K12857" s="14"/>
    </row>
    <row r="12858" s="12" customFormat="1" customHeight="1" spans="5:11">
      <c r="E12858" s="60"/>
      <c r="F12858" s="60"/>
      <c r="G12858" s="60"/>
      <c r="I12858" s="62"/>
      <c r="K12858" s="14"/>
    </row>
    <row r="12859" s="12" customFormat="1" customHeight="1" spans="5:11">
      <c r="E12859" s="60"/>
      <c r="F12859" s="60"/>
      <c r="G12859" s="60"/>
      <c r="I12859" s="62"/>
      <c r="K12859" s="14"/>
    </row>
    <row r="12860" s="12" customFormat="1" customHeight="1" spans="5:11">
      <c r="E12860" s="60"/>
      <c r="F12860" s="60"/>
      <c r="G12860" s="60"/>
      <c r="I12860" s="62"/>
      <c r="K12860" s="14"/>
    </row>
    <row r="12861" s="12" customFormat="1" customHeight="1" spans="5:11">
      <c r="E12861" s="60"/>
      <c r="F12861" s="60"/>
      <c r="G12861" s="60"/>
      <c r="I12861" s="62"/>
      <c r="K12861" s="14"/>
    </row>
    <row r="12862" s="12" customFormat="1" customHeight="1" spans="5:11">
      <c r="E12862" s="60"/>
      <c r="F12862" s="60"/>
      <c r="G12862" s="60"/>
      <c r="I12862" s="62"/>
      <c r="K12862" s="14"/>
    </row>
    <row r="12863" s="12" customFormat="1" customHeight="1" spans="5:11">
      <c r="E12863" s="60"/>
      <c r="F12863" s="60"/>
      <c r="G12863" s="60"/>
      <c r="I12863" s="62"/>
      <c r="K12863" s="14"/>
    </row>
    <row r="12864" s="12" customFormat="1" customHeight="1" spans="5:11">
      <c r="E12864" s="60"/>
      <c r="F12864" s="60"/>
      <c r="G12864" s="60"/>
      <c r="I12864" s="62"/>
      <c r="K12864" s="14"/>
    </row>
    <row r="12865" s="12" customFormat="1" customHeight="1" spans="5:11">
      <c r="E12865" s="60"/>
      <c r="F12865" s="60"/>
      <c r="G12865" s="60"/>
      <c r="I12865" s="62"/>
      <c r="K12865" s="14"/>
    </row>
    <row r="12866" s="12" customFormat="1" customHeight="1" spans="5:11">
      <c r="E12866" s="60"/>
      <c r="F12866" s="60"/>
      <c r="G12866" s="60"/>
      <c r="I12866" s="62"/>
      <c r="K12866" s="14"/>
    </row>
    <row r="12867" s="12" customFormat="1" customHeight="1" spans="5:11">
      <c r="E12867" s="60"/>
      <c r="F12867" s="60"/>
      <c r="G12867" s="60"/>
      <c r="I12867" s="62"/>
      <c r="K12867" s="14"/>
    </row>
    <row r="12868" s="12" customFormat="1" customHeight="1" spans="5:11">
      <c r="E12868" s="60"/>
      <c r="F12868" s="60"/>
      <c r="G12868" s="60"/>
      <c r="I12868" s="62"/>
      <c r="K12868" s="14"/>
    </row>
    <row r="12869" s="12" customFormat="1" customHeight="1" spans="5:11">
      <c r="E12869" s="60"/>
      <c r="F12869" s="60"/>
      <c r="G12869" s="60"/>
      <c r="I12869" s="62"/>
      <c r="K12869" s="14"/>
    </row>
    <row r="12870" s="12" customFormat="1" customHeight="1" spans="5:11">
      <c r="E12870" s="60"/>
      <c r="F12870" s="60"/>
      <c r="G12870" s="60"/>
      <c r="I12870" s="62"/>
      <c r="K12870" s="14"/>
    </row>
    <row r="12871" s="12" customFormat="1" customHeight="1" spans="5:11">
      <c r="E12871" s="60"/>
      <c r="F12871" s="60"/>
      <c r="G12871" s="60"/>
      <c r="I12871" s="62"/>
      <c r="K12871" s="14"/>
    </row>
    <row r="12872" s="12" customFormat="1" customHeight="1" spans="5:11">
      <c r="E12872" s="60"/>
      <c r="F12872" s="60"/>
      <c r="G12872" s="60"/>
      <c r="I12872" s="62"/>
      <c r="K12872" s="14"/>
    </row>
    <row r="12873" s="12" customFormat="1" customHeight="1" spans="5:11">
      <c r="E12873" s="60"/>
      <c r="F12873" s="60"/>
      <c r="G12873" s="60"/>
      <c r="I12873" s="62"/>
      <c r="K12873" s="14"/>
    </row>
    <row r="12874" s="12" customFormat="1" customHeight="1" spans="5:11">
      <c r="E12874" s="60"/>
      <c r="F12874" s="60"/>
      <c r="G12874" s="60"/>
      <c r="I12874" s="62"/>
      <c r="K12874" s="14"/>
    </row>
    <row r="12875" s="12" customFormat="1" customHeight="1" spans="5:11">
      <c r="E12875" s="60"/>
      <c r="F12875" s="60"/>
      <c r="G12875" s="60"/>
      <c r="I12875" s="62"/>
      <c r="K12875" s="14"/>
    </row>
    <row r="12876" s="12" customFormat="1" customHeight="1" spans="5:11">
      <c r="E12876" s="60"/>
      <c r="F12876" s="60"/>
      <c r="G12876" s="60"/>
      <c r="I12876" s="62"/>
      <c r="K12876" s="14"/>
    </row>
    <row r="12877" s="12" customFormat="1" customHeight="1" spans="5:11">
      <c r="E12877" s="60"/>
      <c r="F12877" s="60"/>
      <c r="G12877" s="60"/>
      <c r="I12877" s="62"/>
      <c r="K12877" s="14"/>
    </row>
    <row r="12878" s="12" customFormat="1" customHeight="1" spans="5:11">
      <c r="E12878" s="60"/>
      <c r="F12878" s="60"/>
      <c r="G12878" s="60"/>
      <c r="I12878" s="62"/>
      <c r="K12878" s="14"/>
    </row>
    <row r="12879" s="12" customFormat="1" customHeight="1" spans="5:11">
      <c r="E12879" s="60"/>
      <c r="F12879" s="60"/>
      <c r="G12879" s="60"/>
      <c r="I12879" s="62"/>
      <c r="K12879" s="14"/>
    </row>
    <row r="12880" s="12" customFormat="1" customHeight="1" spans="5:11">
      <c r="E12880" s="60"/>
      <c r="F12880" s="60"/>
      <c r="G12880" s="60"/>
      <c r="I12880" s="62"/>
      <c r="K12880" s="14"/>
    </row>
    <row r="12881" s="12" customFormat="1" customHeight="1" spans="5:11">
      <c r="E12881" s="60"/>
      <c r="F12881" s="60"/>
      <c r="G12881" s="60"/>
      <c r="I12881" s="62"/>
      <c r="K12881" s="14"/>
    </row>
    <row r="12882" s="12" customFormat="1" customHeight="1" spans="5:11">
      <c r="E12882" s="60"/>
      <c r="F12882" s="60"/>
      <c r="G12882" s="60"/>
      <c r="I12882" s="62"/>
      <c r="K12882" s="14"/>
    </row>
    <row r="12883" s="12" customFormat="1" customHeight="1" spans="5:11">
      <c r="E12883" s="60"/>
      <c r="F12883" s="60"/>
      <c r="G12883" s="60"/>
      <c r="I12883" s="62"/>
      <c r="K12883" s="14"/>
    </row>
    <row r="12884" s="12" customFormat="1" customHeight="1" spans="5:11">
      <c r="E12884" s="60"/>
      <c r="F12884" s="60"/>
      <c r="G12884" s="60"/>
      <c r="I12884" s="62"/>
      <c r="K12884" s="14"/>
    </row>
    <row r="12885" s="12" customFormat="1" customHeight="1" spans="5:11">
      <c r="E12885" s="60"/>
      <c r="F12885" s="60"/>
      <c r="G12885" s="60"/>
      <c r="I12885" s="62"/>
      <c r="K12885" s="14"/>
    </row>
    <row r="12886" s="12" customFormat="1" customHeight="1" spans="5:11">
      <c r="E12886" s="60"/>
      <c r="F12886" s="60"/>
      <c r="G12886" s="60"/>
      <c r="I12886" s="62"/>
      <c r="K12886" s="14"/>
    </row>
    <row r="12887" s="12" customFormat="1" customHeight="1" spans="5:11">
      <c r="E12887" s="60"/>
      <c r="F12887" s="60"/>
      <c r="G12887" s="60"/>
      <c r="I12887" s="62"/>
      <c r="K12887" s="14"/>
    </row>
    <row r="12888" s="12" customFormat="1" customHeight="1" spans="5:11">
      <c r="E12888" s="60"/>
      <c r="F12888" s="60"/>
      <c r="G12888" s="60"/>
      <c r="I12888" s="62"/>
      <c r="K12888" s="14"/>
    </row>
    <row r="12889" s="12" customFormat="1" customHeight="1" spans="5:11">
      <c r="E12889" s="60"/>
      <c r="F12889" s="60"/>
      <c r="G12889" s="60"/>
      <c r="I12889" s="62"/>
      <c r="K12889" s="14"/>
    </row>
    <row r="12890" s="12" customFormat="1" customHeight="1" spans="5:11">
      <c r="E12890" s="60"/>
      <c r="F12890" s="60"/>
      <c r="G12890" s="60"/>
      <c r="I12890" s="62"/>
      <c r="K12890" s="14"/>
    </row>
    <row r="12891" s="12" customFormat="1" customHeight="1" spans="5:11">
      <c r="E12891" s="60"/>
      <c r="F12891" s="60"/>
      <c r="G12891" s="60"/>
      <c r="I12891" s="62"/>
      <c r="K12891" s="14"/>
    </row>
    <row r="12892" s="12" customFormat="1" customHeight="1" spans="5:11">
      <c r="E12892" s="60"/>
      <c r="F12892" s="60"/>
      <c r="G12892" s="60"/>
      <c r="I12892" s="62"/>
      <c r="K12892" s="14"/>
    </row>
    <row r="12893" s="12" customFormat="1" customHeight="1" spans="5:11">
      <c r="E12893" s="60"/>
      <c r="F12893" s="60"/>
      <c r="G12893" s="60"/>
      <c r="I12893" s="62"/>
      <c r="K12893" s="14"/>
    </row>
    <row r="12894" s="12" customFormat="1" customHeight="1" spans="5:11">
      <c r="E12894" s="60"/>
      <c r="F12894" s="60"/>
      <c r="G12894" s="60"/>
      <c r="I12894" s="62"/>
      <c r="K12894" s="14"/>
    </row>
    <row r="12895" s="12" customFormat="1" customHeight="1" spans="5:11">
      <c r="E12895" s="60"/>
      <c r="F12895" s="60"/>
      <c r="G12895" s="60"/>
      <c r="I12895" s="62"/>
      <c r="K12895" s="14"/>
    </row>
    <row r="12896" s="12" customFormat="1" customHeight="1" spans="5:11">
      <c r="E12896" s="60"/>
      <c r="F12896" s="60"/>
      <c r="G12896" s="60"/>
      <c r="I12896" s="62"/>
      <c r="K12896" s="14"/>
    </row>
    <row r="12897" s="12" customFormat="1" customHeight="1" spans="5:11">
      <c r="E12897" s="60"/>
      <c r="F12897" s="60"/>
      <c r="G12897" s="60"/>
      <c r="I12897" s="62"/>
      <c r="K12897" s="14"/>
    </row>
    <row r="12898" s="12" customFormat="1" customHeight="1" spans="5:11">
      <c r="E12898" s="60"/>
      <c r="F12898" s="60"/>
      <c r="G12898" s="60"/>
      <c r="I12898" s="62"/>
      <c r="K12898" s="14"/>
    </row>
    <row r="12899" s="12" customFormat="1" customHeight="1" spans="5:11">
      <c r="E12899" s="60"/>
      <c r="F12899" s="60"/>
      <c r="G12899" s="60"/>
      <c r="I12899" s="62"/>
      <c r="K12899" s="14"/>
    </row>
    <row r="12900" s="12" customFormat="1" customHeight="1" spans="5:11">
      <c r="E12900" s="60"/>
      <c r="F12900" s="60"/>
      <c r="G12900" s="60"/>
      <c r="I12900" s="62"/>
      <c r="K12900" s="14"/>
    </row>
    <row r="12901" s="12" customFormat="1" customHeight="1" spans="5:11">
      <c r="E12901" s="60"/>
      <c r="F12901" s="60"/>
      <c r="G12901" s="60"/>
      <c r="I12901" s="62"/>
      <c r="K12901" s="14"/>
    </row>
    <row r="12902" s="12" customFormat="1" customHeight="1" spans="5:11">
      <c r="E12902" s="60"/>
      <c r="F12902" s="60"/>
      <c r="G12902" s="60"/>
      <c r="I12902" s="62"/>
      <c r="K12902" s="14"/>
    </row>
    <row r="12903" s="12" customFormat="1" customHeight="1" spans="5:11">
      <c r="E12903" s="60"/>
      <c r="F12903" s="60"/>
      <c r="G12903" s="60"/>
      <c r="I12903" s="62"/>
      <c r="K12903" s="14"/>
    </row>
    <row r="12904" s="12" customFormat="1" customHeight="1" spans="5:11">
      <c r="E12904" s="60"/>
      <c r="F12904" s="60"/>
      <c r="G12904" s="60"/>
      <c r="I12904" s="62"/>
      <c r="K12904" s="14"/>
    </row>
    <row r="12905" s="12" customFormat="1" customHeight="1" spans="5:11">
      <c r="E12905" s="60"/>
      <c r="F12905" s="60"/>
      <c r="G12905" s="60"/>
      <c r="I12905" s="62"/>
      <c r="K12905" s="14"/>
    </row>
    <row r="12906" s="12" customFormat="1" customHeight="1" spans="5:11">
      <c r="E12906" s="60"/>
      <c r="F12906" s="60"/>
      <c r="G12906" s="60"/>
      <c r="I12906" s="62"/>
      <c r="K12906" s="14"/>
    </row>
    <row r="12907" s="12" customFormat="1" customHeight="1" spans="5:11">
      <c r="E12907" s="60"/>
      <c r="F12907" s="60"/>
      <c r="G12907" s="60"/>
      <c r="I12907" s="62"/>
      <c r="K12907" s="14"/>
    </row>
    <row r="12908" s="12" customFormat="1" customHeight="1" spans="5:11">
      <c r="E12908" s="60"/>
      <c r="F12908" s="60"/>
      <c r="G12908" s="60"/>
      <c r="I12908" s="62"/>
      <c r="K12908" s="14"/>
    </row>
    <row r="12909" s="12" customFormat="1" customHeight="1" spans="5:11">
      <c r="E12909" s="60"/>
      <c r="F12909" s="60"/>
      <c r="G12909" s="60"/>
      <c r="I12909" s="62"/>
      <c r="K12909" s="14"/>
    </row>
    <row r="12910" s="12" customFormat="1" customHeight="1" spans="5:11">
      <c r="E12910" s="60"/>
      <c r="F12910" s="60"/>
      <c r="G12910" s="60"/>
      <c r="I12910" s="62"/>
      <c r="K12910" s="14"/>
    </row>
    <row r="12911" s="12" customFormat="1" customHeight="1" spans="5:11">
      <c r="E12911" s="60"/>
      <c r="F12911" s="60"/>
      <c r="G12911" s="60"/>
      <c r="I12911" s="62"/>
      <c r="K12911" s="14"/>
    </row>
    <row r="12912" s="12" customFormat="1" customHeight="1" spans="5:11">
      <c r="E12912" s="60"/>
      <c r="F12912" s="60"/>
      <c r="G12912" s="60"/>
      <c r="I12912" s="62"/>
      <c r="K12912" s="14"/>
    </row>
    <row r="12913" s="12" customFormat="1" customHeight="1" spans="5:11">
      <c r="E12913" s="60"/>
      <c r="F12913" s="60"/>
      <c r="G12913" s="60"/>
      <c r="I12913" s="62"/>
      <c r="K12913" s="14"/>
    </row>
    <row r="12914" s="12" customFormat="1" customHeight="1" spans="5:11">
      <c r="E12914" s="60"/>
      <c r="F12914" s="60"/>
      <c r="G12914" s="60"/>
      <c r="I12914" s="62"/>
      <c r="K12914" s="14"/>
    </row>
    <row r="12915" s="12" customFormat="1" customHeight="1" spans="5:11">
      <c r="E12915" s="60"/>
      <c r="F12915" s="60"/>
      <c r="G12915" s="60"/>
      <c r="I12915" s="62"/>
      <c r="K12915" s="14"/>
    </row>
    <row r="12916" s="12" customFormat="1" customHeight="1" spans="5:11">
      <c r="E12916" s="60"/>
      <c r="F12916" s="60"/>
      <c r="G12916" s="60"/>
      <c r="I12916" s="62"/>
      <c r="K12916" s="14"/>
    </row>
    <row r="12917" s="12" customFormat="1" customHeight="1" spans="5:11">
      <c r="E12917" s="60"/>
      <c r="F12917" s="60"/>
      <c r="G12917" s="60"/>
      <c r="I12917" s="62"/>
      <c r="K12917" s="14"/>
    </row>
    <row r="12918" s="12" customFormat="1" customHeight="1" spans="5:11">
      <c r="E12918" s="60"/>
      <c r="F12918" s="60"/>
      <c r="G12918" s="60"/>
      <c r="I12918" s="62"/>
      <c r="K12918" s="14"/>
    </row>
    <row r="12919" s="12" customFormat="1" customHeight="1" spans="5:11">
      <c r="E12919" s="60"/>
      <c r="F12919" s="60"/>
      <c r="G12919" s="60"/>
      <c r="I12919" s="62"/>
      <c r="K12919" s="14"/>
    </row>
    <row r="12920" s="12" customFormat="1" customHeight="1" spans="5:11">
      <c r="E12920" s="60"/>
      <c r="F12920" s="60"/>
      <c r="G12920" s="60"/>
      <c r="I12920" s="62"/>
      <c r="K12920" s="14"/>
    </row>
    <row r="12921" s="12" customFormat="1" customHeight="1" spans="5:11">
      <c r="E12921" s="60"/>
      <c r="F12921" s="60"/>
      <c r="G12921" s="60"/>
      <c r="I12921" s="62"/>
      <c r="K12921" s="14"/>
    </row>
    <row r="12922" s="12" customFormat="1" customHeight="1" spans="5:11">
      <c r="E12922" s="60"/>
      <c r="F12922" s="60"/>
      <c r="G12922" s="60"/>
      <c r="I12922" s="62"/>
      <c r="K12922" s="14"/>
    </row>
    <row r="12923" s="12" customFormat="1" customHeight="1" spans="5:11">
      <c r="E12923" s="60"/>
      <c r="F12923" s="60"/>
      <c r="G12923" s="60"/>
      <c r="I12923" s="62"/>
      <c r="K12923" s="14"/>
    </row>
    <row r="12924" s="12" customFormat="1" customHeight="1" spans="5:11">
      <c r="E12924" s="60"/>
      <c r="F12924" s="60"/>
      <c r="G12924" s="60"/>
      <c r="I12924" s="62"/>
      <c r="K12924" s="14"/>
    </row>
    <row r="12925" s="12" customFormat="1" customHeight="1" spans="5:11">
      <c r="E12925" s="60"/>
      <c r="F12925" s="60"/>
      <c r="G12925" s="60"/>
      <c r="I12925" s="62"/>
      <c r="K12925" s="14"/>
    </row>
    <row r="12926" s="12" customFormat="1" customHeight="1" spans="5:11">
      <c r="E12926" s="60"/>
      <c r="F12926" s="60"/>
      <c r="G12926" s="60"/>
      <c r="I12926" s="62"/>
      <c r="K12926" s="14"/>
    </row>
    <row r="12927" s="12" customFormat="1" customHeight="1" spans="5:11">
      <c r="E12927" s="60"/>
      <c r="F12927" s="60"/>
      <c r="G12927" s="60"/>
      <c r="I12927" s="62"/>
      <c r="K12927" s="14"/>
    </row>
    <row r="12928" s="12" customFormat="1" customHeight="1" spans="5:11">
      <c r="E12928" s="60"/>
      <c r="F12928" s="60"/>
      <c r="G12928" s="60"/>
      <c r="I12928" s="62"/>
      <c r="K12928" s="14"/>
    </row>
    <row r="12929" s="12" customFormat="1" customHeight="1" spans="5:11">
      <c r="E12929" s="60"/>
      <c r="F12929" s="60"/>
      <c r="G12929" s="60"/>
      <c r="I12929" s="62"/>
      <c r="K12929" s="14"/>
    </row>
    <row r="12930" s="12" customFormat="1" customHeight="1" spans="5:11">
      <c r="E12930" s="60"/>
      <c r="F12930" s="60"/>
      <c r="G12930" s="60"/>
      <c r="I12930" s="62"/>
      <c r="K12930" s="14"/>
    </row>
    <row r="12931" s="12" customFormat="1" customHeight="1" spans="5:11">
      <c r="E12931" s="60"/>
      <c r="F12931" s="60"/>
      <c r="G12931" s="60"/>
      <c r="I12931" s="62"/>
      <c r="K12931" s="14"/>
    </row>
    <row r="12932" s="12" customFormat="1" customHeight="1" spans="5:11">
      <c r="E12932" s="60"/>
      <c r="F12932" s="60"/>
      <c r="G12932" s="60"/>
      <c r="I12932" s="62"/>
      <c r="K12932" s="14"/>
    </row>
    <row r="12933" s="12" customFormat="1" customHeight="1" spans="5:11">
      <c r="E12933" s="60"/>
      <c r="F12933" s="60"/>
      <c r="G12933" s="60"/>
      <c r="I12933" s="62"/>
      <c r="K12933" s="14"/>
    </row>
    <row r="12934" s="12" customFormat="1" customHeight="1" spans="5:11">
      <c r="E12934" s="60"/>
      <c r="F12934" s="60"/>
      <c r="G12934" s="60"/>
      <c r="I12934" s="62"/>
      <c r="K12934" s="14"/>
    </row>
    <row r="12935" s="12" customFormat="1" customHeight="1" spans="5:11">
      <c r="E12935" s="60"/>
      <c r="F12935" s="60"/>
      <c r="G12935" s="60"/>
      <c r="I12935" s="62"/>
      <c r="K12935" s="14"/>
    </row>
    <row r="12936" s="12" customFormat="1" customHeight="1" spans="5:11">
      <c r="E12936" s="60"/>
      <c r="F12936" s="60"/>
      <c r="G12936" s="60"/>
      <c r="I12936" s="62"/>
      <c r="K12936" s="14"/>
    </row>
    <row r="12937" s="12" customFormat="1" customHeight="1" spans="5:11">
      <c r="E12937" s="60"/>
      <c r="F12937" s="60"/>
      <c r="G12937" s="60"/>
      <c r="I12937" s="62"/>
      <c r="K12937" s="14"/>
    </row>
    <row r="12938" s="12" customFormat="1" customHeight="1" spans="5:11">
      <c r="E12938" s="60"/>
      <c r="F12938" s="60"/>
      <c r="G12938" s="60"/>
      <c r="I12938" s="62"/>
      <c r="K12938" s="14"/>
    </row>
    <row r="12939" s="12" customFormat="1" customHeight="1" spans="5:11">
      <c r="E12939" s="60"/>
      <c r="F12939" s="60"/>
      <c r="G12939" s="60"/>
      <c r="I12939" s="62"/>
      <c r="K12939" s="14"/>
    </row>
    <row r="12940" s="12" customFormat="1" customHeight="1" spans="5:11">
      <c r="E12940" s="60"/>
      <c r="F12940" s="60"/>
      <c r="G12940" s="60"/>
      <c r="I12940" s="62"/>
      <c r="K12940" s="14"/>
    </row>
    <row r="12941" s="12" customFormat="1" customHeight="1" spans="5:11">
      <c r="E12941" s="60"/>
      <c r="F12941" s="60"/>
      <c r="G12941" s="60"/>
      <c r="I12941" s="62"/>
      <c r="K12941" s="14"/>
    </row>
    <row r="12942" s="12" customFormat="1" customHeight="1" spans="5:11">
      <c r="E12942" s="60"/>
      <c r="F12942" s="60"/>
      <c r="G12942" s="60"/>
      <c r="I12942" s="62"/>
      <c r="K12942" s="14"/>
    </row>
    <row r="12943" s="12" customFormat="1" customHeight="1" spans="5:11">
      <c r="E12943" s="60"/>
      <c r="F12943" s="60"/>
      <c r="G12943" s="60"/>
      <c r="I12943" s="62"/>
      <c r="K12943" s="14"/>
    </row>
    <row r="12944" s="12" customFormat="1" customHeight="1" spans="5:11">
      <c r="E12944" s="60"/>
      <c r="F12944" s="60"/>
      <c r="G12944" s="60"/>
      <c r="I12944" s="62"/>
      <c r="K12944" s="14"/>
    </row>
    <row r="12945" s="12" customFormat="1" customHeight="1" spans="5:11">
      <c r="E12945" s="60"/>
      <c r="F12945" s="60"/>
      <c r="G12945" s="60"/>
      <c r="I12945" s="62"/>
      <c r="K12945" s="14"/>
    </row>
    <row r="12946" s="12" customFormat="1" customHeight="1" spans="5:11">
      <c r="E12946" s="60"/>
      <c r="F12946" s="60"/>
      <c r="G12946" s="60"/>
      <c r="I12946" s="62"/>
      <c r="K12946" s="14"/>
    </row>
    <row r="12947" s="12" customFormat="1" customHeight="1" spans="5:11">
      <c r="E12947" s="60"/>
      <c r="F12947" s="60"/>
      <c r="G12947" s="60"/>
      <c r="I12947" s="62"/>
      <c r="K12947" s="14"/>
    </row>
    <row r="12948" s="12" customFormat="1" customHeight="1" spans="5:11">
      <c r="E12948" s="60"/>
      <c r="F12948" s="60"/>
      <c r="G12948" s="60"/>
      <c r="I12948" s="62"/>
      <c r="K12948" s="14"/>
    </row>
    <row r="12949" s="12" customFormat="1" customHeight="1" spans="5:11">
      <c r="E12949" s="60"/>
      <c r="F12949" s="60"/>
      <c r="G12949" s="60"/>
      <c r="I12949" s="62"/>
      <c r="K12949" s="14"/>
    </row>
    <row r="12950" s="12" customFormat="1" customHeight="1" spans="5:11">
      <c r="E12950" s="60"/>
      <c r="F12950" s="60"/>
      <c r="G12950" s="60"/>
      <c r="I12950" s="62"/>
      <c r="K12950" s="14"/>
    </row>
    <row r="12951" s="12" customFormat="1" customHeight="1" spans="5:11">
      <c r="E12951" s="60"/>
      <c r="F12951" s="60"/>
      <c r="G12951" s="60"/>
      <c r="I12951" s="62"/>
      <c r="K12951" s="14"/>
    </row>
    <row r="12952" s="12" customFormat="1" customHeight="1" spans="5:11">
      <c r="E12952" s="60"/>
      <c r="F12952" s="60"/>
      <c r="G12952" s="60"/>
      <c r="I12952" s="62"/>
      <c r="K12952" s="14"/>
    </row>
    <row r="12953" s="12" customFormat="1" customHeight="1" spans="5:11">
      <c r="E12953" s="60"/>
      <c r="F12953" s="60"/>
      <c r="G12953" s="60"/>
      <c r="I12953" s="62"/>
      <c r="K12953" s="14"/>
    </row>
    <row r="12954" s="12" customFormat="1" customHeight="1" spans="5:11">
      <c r="E12954" s="60"/>
      <c r="F12954" s="60"/>
      <c r="G12954" s="60"/>
      <c r="I12954" s="62"/>
      <c r="K12954" s="14"/>
    </row>
    <row r="12955" s="12" customFormat="1" customHeight="1" spans="5:11">
      <c r="E12955" s="60"/>
      <c r="F12955" s="60"/>
      <c r="G12955" s="60"/>
      <c r="I12955" s="62"/>
      <c r="K12955" s="14"/>
    </row>
    <row r="12956" s="12" customFormat="1" customHeight="1" spans="5:11">
      <c r="E12956" s="60"/>
      <c r="F12956" s="60"/>
      <c r="G12956" s="60"/>
      <c r="I12956" s="62"/>
      <c r="K12956" s="14"/>
    </row>
    <row r="12957" s="12" customFormat="1" customHeight="1" spans="5:11">
      <c r="E12957" s="60"/>
      <c r="F12957" s="60"/>
      <c r="G12957" s="60"/>
      <c r="I12957" s="62"/>
      <c r="K12957" s="14"/>
    </row>
    <row r="12958" s="12" customFormat="1" customHeight="1" spans="5:11">
      <c r="E12958" s="60"/>
      <c r="F12958" s="60"/>
      <c r="G12958" s="60"/>
      <c r="I12958" s="62"/>
      <c r="K12958" s="14"/>
    </row>
    <row r="12959" s="12" customFormat="1" customHeight="1" spans="5:11">
      <c r="E12959" s="60"/>
      <c r="F12959" s="60"/>
      <c r="G12959" s="60"/>
      <c r="I12959" s="62"/>
      <c r="K12959" s="14"/>
    </row>
    <row r="12960" s="12" customFormat="1" customHeight="1" spans="5:11">
      <c r="E12960" s="60"/>
      <c r="F12960" s="60"/>
      <c r="G12960" s="60"/>
      <c r="I12960" s="62"/>
      <c r="K12960" s="14"/>
    </row>
    <row r="12961" s="12" customFormat="1" customHeight="1" spans="5:11">
      <c r="E12961" s="60"/>
      <c r="F12961" s="60"/>
      <c r="G12961" s="60"/>
      <c r="I12961" s="62"/>
      <c r="K12961" s="14"/>
    </row>
    <row r="12962" s="12" customFormat="1" customHeight="1" spans="5:11">
      <c r="E12962" s="60"/>
      <c r="F12962" s="60"/>
      <c r="G12962" s="60"/>
      <c r="I12962" s="62"/>
      <c r="K12962" s="14"/>
    </row>
    <row r="12963" s="12" customFormat="1" customHeight="1" spans="5:11">
      <c r="E12963" s="60"/>
      <c r="F12963" s="60"/>
      <c r="G12963" s="60"/>
      <c r="I12963" s="62"/>
      <c r="K12963" s="14"/>
    </row>
    <row r="12964" s="12" customFormat="1" customHeight="1" spans="5:11">
      <c r="E12964" s="60"/>
      <c r="F12964" s="60"/>
      <c r="G12964" s="60"/>
      <c r="I12964" s="62"/>
      <c r="K12964" s="14"/>
    </row>
    <row r="12965" s="12" customFormat="1" customHeight="1" spans="5:11">
      <c r="E12965" s="60"/>
      <c r="F12965" s="60"/>
      <c r="G12965" s="60"/>
      <c r="I12965" s="62"/>
      <c r="K12965" s="14"/>
    </row>
    <row r="12966" s="12" customFormat="1" customHeight="1" spans="5:11">
      <c r="E12966" s="60"/>
      <c r="F12966" s="60"/>
      <c r="G12966" s="60"/>
      <c r="I12966" s="62"/>
      <c r="K12966" s="14"/>
    </row>
    <row r="12967" s="12" customFormat="1" customHeight="1" spans="5:11">
      <c r="E12967" s="60"/>
      <c r="F12967" s="60"/>
      <c r="G12967" s="60"/>
      <c r="I12967" s="62"/>
      <c r="K12967" s="14"/>
    </row>
    <row r="12968" s="12" customFormat="1" customHeight="1" spans="5:11">
      <c r="E12968" s="60"/>
      <c r="F12968" s="60"/>
      <c r="G12968" s="60"/>
      <c r="I12968" s="62"/>
      <c r="K12968" s="14"/>
    </row>
    <row r="12969" s="12" customFormat="1" customHeight="1" spans="5:11">
      <c r="E12969" s="60"/>
      <c r="F12969" s="60"/>
      <c r="G12969" s="60"/>
      <c r="I12969" s="62"/>
      <c r="K12969" s="14"/>
    </row>
    <row r="12970" s="12" customFormat="1" customHeight="1" spans="5:11">
      <c r="E12970" s="60"/>
      <c r="F12970" s="60"/>
      <c r="G12970" s="60"/>
      <c r="I12970" s="62"/>
      <c r="K12970" s="14"/>
    </row>
    <row r="12971" s="12" customFormat="1" customHeight="1" spans="5:11">
      <c r="E12971" s="60"/>
      <c r="F12971" s="60"/>
      <c r="G12971" s="60"/>
      <c r="I12971" s="62"/>
      <c r="K12971" s="14"/>
    </row>
    <row r="12972" s="12" customFormat="1" customHeight="1" spans="5:11">
      <c r="E12972" s="60"/>
      <c r="F12972" s="60"/>
      <c r="G12972" s="60"/>
      <c r="I12972" s="62"/>
      <c r="K12972" s="14"/>
    </row>
    <row r="12973" s="12" customFormat="1" customHeight="1" spans="5:11">
      <c r="E12973" s="60"/>
      <c r="F12973" s="60"/>
      <c r="G12973" s="60"/>
      <c r="I12973" s="62"/>
      <c r="K12973" s="14"/>
    </row>
    <row r="12974" s="12" customFormat="1" customHeight="1" spans="5:11">
      <c r="E12974" s="60"/>
      <c r="F12974" s="60"/>
      <c r="G12974" s="60"/>
      <c r="I12974" s="62"/>
      <c r="K12974" s="14"/>
    </row>
    <row r="12975" s="12" customFormat="1" customHeight="1" spans="5:11">
      <c r="E12975" s="60"/>
      <c r="F12975" s="60"/>
      <c r="G12975" s="60"/>
      <c r="I12975" s="62"/>
      <c r="K12975" s="14"/>
    </row>
    <row r="12976" s="12" customFormat="1" customHeight="1" spans="5:11">
      <c r="E12976" s="60"/>
      <c r="F12976" s="60"/>
      <c r="G12976" s="60"/>
      <c r="I12976" s="62"/>
      <c r="K12976" s="14"/>
    </row>
    <row r="12977" s="12" customFormat="1" customHeight="1" spans="5:11">
      <c r="E12977" s="60"/>
      <c r="F12977" s="60"/>
      <c r="G12977" s="60"/>
      <c r="I12977" s="62"/>
      <c r="K12977" s="14"/>
    </row>
    <row r="12978" s="12" customFormat="1" customHeight="1" spans="5:11">
      <c r="E12978" s="60"/>
      <c r="F12978" s="60"/>
      <c r="G12978" s="60"/>
      <c r="I12978" s="62"/>
      <c r="K12978" s="14"/>
    </row>
    <row r="12979" s="12" customFormat="1" customHeight="1" spans="5:11">
      <c r="E12979" s="60"/>
      <c r="F12979" s="60"/>
      <c r="G12979" s="60"/>
      <c r="I12979" s="62"/>
      <c r="K12979" s="14"/>
    </row>
    <row r="12980" s="12" customFormat="1" customHeight="1" spans="5:11">
      <c r="E12980" s="60"/>
      <c r="F12980" s="60"/>
      <c r="G12980" s="60"/>
      <c r="I12980" s="62"/>
      <c r="K12980" s="14"/>
    </row>
    <row r="12981" s="12" customFormat="1" customHeight="1" spans="5:11">
      <c r="E12981" s="60"/>
      <c r="F12981" s="60"/>
      <c r="G12981" s="60"/>
      <c r="I12981" s="62"/>
      <c r="K12981" s="14"/>
    </row>
    <row r="12982" s="12" customFormat="1" customHeight="1" spans="5:11">
      <c r="E12982" s="60"/>
      <c r="F12982" s="60"/>
      <c r="G12982" s="60"/>
      <c r="I12982" s="62"/>
      <c r="K12982" s="14"/>
    </row>
    <row r="12983" s="12" customFormat="1" customHeight="1" spans="5:11">
      <c r="E12983" s="60"/>
      <c r="F12983" s="60"/>
      <c r="G12983" s="60"/>
      <c r="I12983" s="62"/>
      <c r="K12983" s="14"/>
    </row>
    <row r="12984" s="12" customFormat="1" customHeight="1" spans="5:11">
      <c r="E12984" s="60"/>
      <c r="F12984" s="60"/>
      <c r="G12984" s="60"/>
      <c r="I12984" s="62"/>
      <c r="K12984" s="14"/>
    </row>
    <row r="12985" s="12" customFormat="1" customHeight="1" spans="5:11">
      <c r="E12985" s="60"/>
      <c r="F12985" s="60"/>
      <c r="G12985" s="60"/>
      <c r="I12985" s="62"/>
      <c r="K12985" s="14"/>
    </row>
    <row r="12986" s="12" customFormat="1" customHeight="1" spans="5:11">
      <c r="E12986" s="60"/>
      <c r="F12986" s="60"/>
      <c r="G12986" s="60"/>
      <c r="I12986" s="62"/>
      <c r="K12986" s="14"/>
    </row>
    <row r="12987" s="12" customFormat="1" customHeight="1" spans="5:11">
      <c r="E12987" s="60"/>
      <c r="F12987" s="60"/>
      <c r="G12987" s="60"/>
      <c r="I12987" s="62"/>
      <c r="K12987" s="14"/>
    </row>
    <row r="12988" s="12" customFormat="1" customHeight="1" spans="5:11">
      <c r="E12988" s="60"/>
      <c r="F12988" s="60"/>
      <c r="G12988" s="60"/>
      <c r="I12988" s="62"/>
      <c r="K12988" s="14"/>
    </row>
    <row r="12989" s="12" customFormat="1" customHeight="1" spans="5:11">
      <c r="E12989" s="60"/>
      <c r="F12989" s="60"/>
      <c r="G12989" s="60"/>
      <c r="I12989" s="62"/>
      <c r="K12989" s="14"/>
    </row>
    <row r="12990" s="12" customFormat="1" customHeight="1" spans="5:11">
      <c r="E12990" s="60"/>
      <c r="F12990" s="60"/>
      <c r="G12990" s="60"/>
      <c r="I12990" s="62"/>
      <c r="K12990" s="14"/>
    </row>
    <row r="12991" s="12" customFormat="1" customHeight="1" spans="5:11">
      <c r="E12991" s="60"/>
      <c r="F12991" s="60"/>
      <c r="G12991" s="60"/>
      <c r="I12991" s="62"/>
      <c r="K12991" s="14"/>
    </row>
    <row r="12992" s="12" customFormat="1" customHeight="1" spans="5:11">
      <c r="E12992" s="60"/>
      <c r="F12992" s="60"/>
      <c r="G12992" s="60"/>
      <c r="I12992" s="62"/>
      <c r="K12992" s="14"/>
    </row>
    <row r="12993" s="12" customFormat="1" customHeight="1" spans="5:11">
      <c r="E12993" s="60"/>
      <c r="F12993" s="60"/>
      <c r="G12993" s="60"/>
      <c r="I12993" s="62"/>
      <c r="K12993" s="14"/>
    </row>
    <row r="12994" s="12" customFormat="1" customHeight="1" spans="5:11">
      <c r="E12994" s="60"/>
      <c r="F12994" s="60"/>
      <c r="G12994" s="60"/>
      <c r="I12994" s="62"/>
      <c r="K12994" s="14"/>
    </row>
    <row r="12995" s="12" customFormat="1" customHeight="1" spans="5:11">
      <c r="E12995" s="60"/>
      <c r="F12995" s="60"/>
      <c r="G12995" s="60"/>
      <c r="I12995" s="62"/>
      <c r="K12995" s="14"/>
    </row>
    <row r="12996" s="12" customFormat="1" customHeight="1" spans="5:11">
      <c r="E12996" s="60"/>
      <c r="F12996" s="60"/>
      <c r="G12996" s="60"/>
      <c r="I12996" s="62"/>
      <c r="K12996" s="14"/>
    </row>
    <row r="12997" s="12" customFormat="1" customHeight="1" spans="5:11">
      <c r="E12997" s="60"/>
      <c r="F12997" s="60"/>
      <c r="G12997" s="60"/>
      <c r="I12997" s="62"/>
      <c r="K12997" s="14"/>
    </row>
    <row r="12998" s="12" customFormat="1" customHeight="1" spans="5:11">
      <c r="E12998" s="60"/>
      <c r="F12998" s="60"/>
      <c r="G12998" s="60"/>
      <c r="I12998" s="62"/>
      <c r="K12998" s="14"/>
    </row>
    <row r="12999" s="12" customFormat="1" customHeight="1" spans="5:11">
      <c r="E12999" s="60"/>
      <c r="F12999" s="60"/>
      <c r="G12999" s="60"/>
      <c r="I12999" s="62"/>
      <c r="K12999" s="14"/>
    </row>
    <row r="13000" s="12" customFormat="1" customHeight="1" spans="5:11">
      <c r="E13000" s="60"/>
      <c r="F13000" s="60"/>
      <c r="G13000" s="60"/>
      <c r="I13000" s="62"/>
      <c r="K13000" s="14"/>
    </row>
    <row r="13001" s="12" customFormat="1" customHeight="1" spans="5:11">
      <c r="E13001" s="60"/>
      <c r="F13001" s="60"/>
      <c r="G13001" s="60"/>
      <c r="I13001" s="62"/>
      <c r="K13001" s="14"/>
    </row>
    <row r="13002" s="12" customFormat="1" customHeight="1" spans="5:11">
      <c r="E13002" s="60"/>
      <c r="F13002" s="60"/>
      <c r="G13002" s="60"/>
      <c r="I13002" s="62"/>
      <c r="K13002" s="14"/>
    </row>
    <row r="13003" s="12" customFormat="1" customHeight="1" spans="5:11">
      <c r="E13003" s="60"/>
      <c r="F13003" s="60"/>
      <c r="G13003" s="60"/>
      <c r="I13003" s="62"/>
      <c r="K13003" s="14"/>
    </row>
    <row r="13004" s="12" customFormat="1" customHeight="1" spans="5:11">
      <c r="E13004" s="60"/>
      <c r="F13004" s="60"/>
      <c r="G13004" s="60"/>
      <c r="I13004" s="62"/>
      <c r="K13004" s="14"/>
    </row>
    <row r="13005" s="12" customFormat="1" customHeight="1" spans="5:11">
      <c r="E13005" s="60"/>
      <c r="F13005" s="60"/>
      <c r="G13005" s="60"/>
      <c r="I13005" s="62"/>
      <c r="K13005" s="14"/>
    </row>
    <row r="13006" s="12" customFormat="1" customHeight="1" spans="5:11">
      <c r="E13006" s="60"/>
      <c r="F13006" s="60"/>
      <c r="G13006" s="60"/>
      <c r="I13006" s="62"/>
      <c r="K13006" s="14"/>
    </row>
    <row r="13007" s="12" customFormat="1" customHeight="1" spans="5:11">
      <c r="E13007" s="60"/>
      <c r="F13007" s="60"/>
      <c r="G13007" s="60"/>
      <c r="I13007" s="62"/>
      <c r="K13007" s="14"/>
    </row>
    <row r="13008" s="12" customFormat="1" customHeight="1" spans="5:11">
      <c r="E13008" s="60"/>
      <c r="F13008" s="60"/>
      <c r="G13008" s="60"/>
      <c r="I13008" s="62"/>
      <c r="K13008" s="14"/>
    </row>
    <row r="13009" s="12" customFormat="1" customHeight="1" spans="5:11">
      <c r="E13009" s="60"/>
      <c r="F13009" s="60"/>
      <c r="G13009" s="60"/>
      <c r="I13009" s="62"/>
      <c r="K13009" s="14"/>
    </row>
    <row r="13010" s="12" customFormat="1" customHeight="1" spans="5:11">
      <c r="E13010" s="60"/>
      <c r="F13010" s="60"/>
      <c r="G13010" s="60"/>
      <c r="I13010" s="62"/>
      <c r="K13010" s="14"/>
    </row>
    <row r="13011" s="12" customFormat="1" customHeight="1" spans="5:11">
      <c r="E13011" s="60"/>
      <c r="F13011" s="60"/>
      <c r="G13011" s="60"/>
      <c r="I13011" s="62"/>
      <c r="K13011" s="14"/>
    </row>
    <row r="13012" s="12" customFormat="1" customHeight="1" spans="5:11">
      <c r="E13012" s="60"/>
      <c r="F13012" s="60"/>
      <c r="G13012" s="60"/>
      <c r="I13012" s="62"/>
      <c r="K13012" s="14"/>
    </row>
    <row r="13013" s="12" customFormat="1" customHeight="1" spans="5:11">
      <c r="E13013" s="60"/>
      <c r="F13013" s="60"/>
      <c r="G13013" s="60"/>
      <c r="I13013" s="62"/>
      <c r="K13013" s="14"/>
    </row>
    <row r="13014" s="12" customFormat="1" customHeight="1" spans="5:11">
      <c r="E13014" s="60"/>
      <c r="F13014" s="60"/>
      <c r="G13014" s="60"/>
      <c r="I13014" s="62"/>
      <c r="K13014" s="14"/>
    </row>
    <row r="13015" s="12" customFormat="1" customHeight="1" spans="5:11">
      <c r="E13015" s="60"/>
      <c r="F13015" s="60"/>
      <c r="G13015" s="60"/>
      <c r="I13015" s="62"/>
      <c r="K13015" s="14"/>
    </row>
    <row r="13016" s="12" customFormat="1" customHeight="1" spans="5:11">
      <c r="E13016" s="60"/>
      <c r="F13016" s="60"/>
      <c r="G13016" s="60"/>
      <c r="I13016" s="62"/>
      <c r="K13016" s="14"/>
    </row>
    <row r="13017" s="12" customFormat="1" customHeight="1" spans="5:11">
      <c r="E13017" s="60"/>
      <c r="F13017" s="60"/>
      <c r="G13017" s="60"/>
      <c r="I13017" s="62"/>
      <c r="K13017" s="14"/>
    </row>
    <row r="13018" s="12" customFormat="1" customHeight="1" spans="5:11">
      <c r="E13018" s="60"/>
      <c r="F13018" s="60"/>
      <c r="G13018" s="60"/>
      <c r="I13018" s="62"/>
      <c r="K13018" s="14"/>
    </row>
    <row r="13019" s="12" customFormat="1" customHeight="1" spans="5:11">
      <c r="E13019" s="60"/>
      <c r="F13019" s="60"/>
      <c r="G13019" s="60"/>
      <c r="I13019" s="62"/>
      <c r="K13019" s="14"/>
    </row>
    <row r="13020" s="12" customFormat="1" customHeight="1" spans="5:11">
      <c r="E13020" s="60"/>
      <c r="F13020" s="60"/>
      <c r="G13020" s="60"/>
      <c r="I13020" s="62"/>
      <c r="K13020" s="14"/>
    </row>
    <row r="13021" s="12" customFormat="1" customHeight="1" spans="5:11">
      <c r="E13021" s="60"/>
      <c r="F13021" s="60"/>
      <c r="G13021" s="60"/>
      <c r="I13021" s="62"/>
      <c r="K13021" s="14"/>
    </row>
    <row r="13022" s="12" customFormat="1" customHeight="1" spans="5:11">
      <c r="E13022" s="60"/>
      <c r="F13022" s="60"/>
      <c r="G13022" s="60"/>
      <c r="I13022" s="62"/>
      <c r="K13022" s="14"/>
    </row>
    <row r="13023" s="12" customFormat="1" customHeight="1" spans="5:11">
      <c r="E13023" s="60"/>
      <c r="F13023" s="60"/>
      <c r="G13023" s="60"/>
      <c r="I13023" s="62"/>
      <c r="K13023" s="14"/>
    </row>
    <row r="13024" s="12" customFormat="1" customHeight="1" spans="5:11">
      <c r="E13024" s="60"/>
      <c r="F13024" s="60"/>
      <c r="G13024" s="60"/>
      <c r="I13024" s="62"/>
      <c r="K13024" s="14"/>
    </row>
    <row r="13025" s="12" customFormat="1" customHeight="1" spans="5:11">
      <c r="E13025" s="60"/>
      <c r="F13025" s="60"/>
      <c r="G13025" s="60"/>
      <c r="I13025" s="62"/>
      <c r="K13025" s="14"/>
    </row>
    <row r="13026" s="12" customFormat="1" customHeight="1" spans="5:11">
      <c r="E13026" s="60"/>
      <c r="F13026" s="60"/>
      <c r="G13026" s="60"/>
      <c r="I13026" s="62"/>
      <c r="K13026" s="14"/>
    </row>
    <row r="13027" s="12" customFormat="1" customHeight="1" spans="5:11">
      <c r="E13027" s="60"/>
      <c r="F13027" s="60"/>
      <c r="G13027" s="60"/>
      <c r="I13027" s="62"/>
      <c r="K13027" s="14"/>
    </row>
    <row r="13028" s="12" customFormat="1" customHeight="1" spans="5:11">
      <c r="E13028" s="60"/>
      <c r="F13028" s="60"/>
      <c r="G13028" s="60"/>
      <c r="I13028" s="62"/>
      <c r="K13028" s="14"/>
    </row>
    <row r="13029" s="12" customFormat="1" customHeight="1" spans="5:11">
      <c r="E13029" s="60"/>
      <c r="F13029" s="60"/>
      <c r="G13029" s="60"/>
      <c r="I13029" s="62"/>
      <c r="K13029" s="14"/>
    </row>
    <row r="13030" s="12" customFormat="1" customHeight="1" spans="5:11">
      <c r="E13030" s="60"/>
      <c r="F13030" s="60"/>
      <c r="G13030" s="60"/>
      <c r="I13030" s="62"/>
      <c r="K13030" s="14"/>
    </row>
    <row r="13031" s="12" customFormat="1" customHeight="1" spans="5:11">
      <c r="E13031" s="60"/>
      <c r="F13031" s="60"/>
      <c r="G13031" s="60"/>
      <c r="I13031" s="62"/>
      <c r="K13031" s="14"/>
    </row>
    <row r="13032" s="12" customFormat="1" customHeight="1" spans="5:11">
      <c r="E13032" s="60"/>
      <c r="F13032" s="60"/>
      <c r="G13032" s="60"/>
      <c r="I13032" s="62"/>
      <c r="K13032" s="14"/>
    </row>
    <row r="13033" s="12" customFormat="1" customHeight="1" spans="5:11">
      <c r="E13033" s="60"/>
      <c r="F13033" s="60"/>
      <c r="G13033" s="60"/>
      <c r="I13033" s="62"/>
      <c r="K13033" s="14"/>
    </row>
    <row r="13034" s="12" customFormat="1" customHeight="1" spans="5:11">
      <c r="E13034" s="60"/>
      <c r="F13034" s="60"/>
      <c r="G13034" s="60"/>
      <c r="I13034" s="62"/>
      <c r="K13034" s="14"/>
    </row>
    <row r="13035" s="12" customFormat="1" customHeight="1" spans="5:11">
      <c r="E13035" s="60"/>
      <c r="F13035" s="60"/>
      <c r="G13035" s="60"/>
      <c r="I13035" s="62"/>
      <c r="K13035" s="14"/>
    </row>
    <row r="13036" s="12" customFormat="1" customHeight="1" spans="5:11">
      <c r="E13036" s="60"/>
      <c r="F13036" s="60"/>
      <c r="G13036" s="60"/>
      <c r="I13036" s="62"/>
      <c r="K13036" s="14"/>
    </row>
    <row r="13037" s="12" customFormat="1" customHeight="1" spans="5:11">
      <c r="E13037" s="60"/>
      <c r="F13037" s="60"/>
      <c r="G13037" s="60"/>
      <c r="I13037" s="62"/>
      <c r="K13037" s="14"/>
    </row>
    <row r="13038" s="12" customFormat="1" customHeight="1" spans="5:11">
      <c r="E13038" s="60"/>
      <c r="F13038" s="60"/>
      <c r="G13038" s="60"/>
      <c r="I13038" s="62"/>
      <c r="K13038" s="14"/>
    </row>
    <row r="13039" s="12" customFormat="1" customHeight="1" spans="5:11">
      <c r="E13039" s="60"/>
      <c r="F13039" s="60"/>
      <c r="G13039" s="60"/>
      <c r="I13039" s="62"/>
      <c r="K13039" s="14"/>
    </row>
    <row r="13040" s="12" customFormat="1" customHeight="1" spans="5:11">
      <c r="E13040" s="60"/>
      <c r="F13040" s="60"/>
      <c r="G13040" s="60"/>
      <c r="I13040" s="62"/>
      <c r="K13040" s="14"/>
    </row>
    <row r="13041" s="12" customFormat="1" customHeight="1" spans="5:11">
      <c r="E13041" s="60"/>
      <c r="F13041" s="60"/>
      <c r="G13041" s="60"/>
      <c r="I13041" s="62"/>
      <c r="K13041" s="14"/>
    </row>
    <row r="13042" s="12" customFormat="1" customHeight="1" spans="5:11">
      <c r="E13042" s="60"/>
      <c r="F13042" s="60"/>
      <c r="G13042" s="60"/>
      <c r="I13042" s="62"/>
      <c r="K13042" s="14"/>
    </row>
    <row r="13043" s="12" customFormat="1" customHeight="1" spans="5:11">
      <c r="E13043" s="60"/>
      <c r="F13043" s="60"/>
      <c r="G13043" s="60"/>
      <c r="I13043" s="62"/>
      <c r="K13043" s="14"/>
    </row>
    <row r="13044" s="12" customFormat="1" customHeight="1" spans="5:11">
      <c r="E13044" s="60"/>
      <c r="F13044" s="60"/>
      <c r="G13044" s="60"/>
      <c r="I13044" s="62"/>
      <c r="K13044" s="14"/>
    </row>
    <row r="13045" s="12" customFormat="1" customHeight="1" spans="5:11">
      <c r="E13045" s="60"/>
      <c r="F13045" s="60"/>
      <c r="G13045" s="60"/>
      <c r="I13045" s="62"/>
      <c r="K13045" s="14"/>
    </row>
    <row r="13046" s="12" customFormat="1" customHeight="1" spans="5:11">
      <c r="E13046" s="60"/>
      <c r="F13046" s="60"/>
      <c r="G13046" s="60"/>
      <c r="I13046" s="62"/>
      <c r="K13046" s="14"/>
    </row>
    <row r="13047" s="12" customFormat="1" customHeight="1" spans="5:11">
      <c r="E13047" s="60"/>
      <c r="F13047" s="60"/>
      <c r="G13047" s="60"/>
      <c r="I13047" s="62"/>
      <c r="K13047" s="14"/>
    </row>
    <row r="13048" s="12" customFormat="1" customHeight="1" spans="5:11">
      <c r="E13048" s="60"/>
      <c r="F13048" s="60"/>
      <c r="G13048" s="60"/>
      <c r="I13048" s="62"/>
      <c r="K13048" s="14"/>
    </row>
    <row r="13049" s="12" customFormat="1" customHeight="1" spans="5:11">
      <c r="E13049" s="60"/>
      <c r="F13049" s="60"/>
      <c r="G13049" s="60"/>
      <c r="I13049" s="62"/>
      <c r="K13049" s="14"/>
    </row>
    <row r="13050" s="12" customFormat="1" customHeight="1" spans="5:11">
      <c r="E13050" s="60"/>
      <c r="F13050" s="60"/>
      <c r="G13050" s="60"/>
      <c r="I13050" s="62"/>
      <c r="K13050" s="14"/>
    </row>
    <row r="13051" s="12" customFormat="1" customHeight="1" spans="5:11">
      <c r="E13051" s="60"/>
      <c r="F13051" s="60"/>
      <c r="G13051" s="60"/>
      <c r="I13051" s="62"/>
      <c r="K13051" s="14"/>
    </row>
    <row r="13052" s="12" customFormat="1" customHeight="1" spans="5:11">
      <c r="E13052" s="60"/>
      <c r="F13052" s="60"/>
      <c r="G13052" s="60"/>
      <c r="I13052" s="62"/>
      <c r="K13052" s="14"/>
    </row>
    <row r="13053" s="12" customFormat="1" customHeight="1" spans="5:11">
      <c r="E13053" s="60"/>
      <c r="F13053" s="60"/>
      <c r="G13053" s="60"/>
      <c r="I13053" s="62"/>
      <c r="K13053" s="14"/>
    </row>
    <row r="13054" s="12" customFormat="1" customHeight="1" spans="5:11">
      <c r="E13054" s="60"/>
      <c r="F13054" s="60"/>
      <c r="G13054" s="60"/>
      <c r="I13054" s="62"/>
      <c r="K13054" s="14"/>
    </row>
    <row r="13055" s="12" customFormat="1" customHeight="1" spans="5:11">
      <c r="E13055" s="60"/>
      <c r="F13055" s="60"/>
      <c r="G13055" s="60"/>
      <c r="I13055" s="62"/>
      <c r="K13055" s="14"/>
    </row>
    <row r="13056" s="12" customFormat="1" customHeight="1" spans="5:11">
      <c r="E13056" s="60"/>
      <c r="F13056" s="60"/>
      <c r="G13056" s="60"/>
      <c r="I13056" s="62"/>
      <c r="K13056" s="14"/>
    </row>
    <row r="13057" s="12" customFormat="1" customHeight="1" spans="5:11">
      <c r="E13057" s="60"/>
      <c r="F13057" s="60"/>
      <c r="G13057" s="60"/>
      <c r="I13057" s="62"/>
      <c r="K13057" s="14"/>
    </row>
    <row r="13058" s="12" customFormat="1" customHeight="1" spans="5:11">
      <c r="E13058" s="60"/>
      <c r="F13058" s="60"/>
      <c r="G13058" s="60"/>
      <c r="I13058" s="62"/>
      <c r="K13058" s="14"/>
    </row>
    <row r="13059" s="12" customFormat="1" customHeight="1" spans="5:11">
      <c r="E13059" s="60"/>
      <c r="F13059" s="60"/>
      <c r="G13059" s="60"/>
      <c r="I13059" s="62"/>
      <c r="K13059" s="14"/>
    </row>
    <row r="13060" s="12" customFormat="1" customHeight="1" spans="5:11">
      <c r="E13060" s="60"/>
      <c r="F13060" s="60"/>
      <c r="G13060" s="60"/>
      <c r="I13060" s="62"/>
      <c r="K13060" s="14"/>
    </row>
    <row r="13061" s="12" customFormat="1" customHeight="1" spans="5:11">
      <c r="E13061" s="60"/>
      <c r="F13061" s="60"/>
      <c r="G13061" s="60"/>
      <c r="I13061" s="62"/>
      <c r="K13061" s="14"/>
    </row>
    <row r="13062" s="12" customFormat="1" customHeight="1" spans="5:11">
      <c r="E13062" s="60"/>
      <c r="F13062" s="60"/>
      <c r="G13062" s="60"/>
      <c r="I13062" s="62"/>
      <c r="K13062" s="14"/>
    </row>
    <row r="13063" s="12" customFormat="1" customHeight="1" spans="5:11">
      <c r="E13063" s="60"/>
      <c r="F13063" s="60"/>
      <c r="G13063" s="60"/>
      <c r="I13063" s="62"/>
      <c r="K13063" s="14"/>
    </row>
    <row r="13064" s="12" customFormat="1" customHeight="1" spans="5:11">
      <c r="E13064" s="60"/>
      <c r="F13064" s="60"/>
      <c r="G13064" s="60"/>
      <c r="I13064" s="62"/>
      <c r="K13064" s="14"/>
    </row>
    <row r="13065" s="12" customFormat="1" customHeight="1" spans="5:11">
      <c r="E13065" s="60"/>
      <c r="F13065" s="60"/>
      <c r="G13065" s="60"/>
      <c r="I13065" s="62"/>
      <c r="K13065" s="14"/>
    </row>
    <row r="13066" s="12" customFormat="1" customHeight="1" spans="5:11">
      <c r="E13066" s="60"/>
      <c r="F13066" s="60"/>
      <c r="G13066" s="60"/>
      <c r="I13066" s="62"/>
      <c r="K13066" s="14"/>
    </row>
    <row r="13067" s="12" customFormat="1" customHeight="1" spans="5:11">
      <c r="E13067" s="60"/>
      <c r="F13067" s="60"/>
      <c r="G13067" s="60"/>
      <c r="I13067" s="62"/>
      <c r="K13067" s="14"/>
    </row>
    <row r="13068" s="12" customFormat="1" customHeight="1" spans="5:11">
      <c r="E13068" s="60"/>
      <c r="F13068" s="60"/>
      <c r="G13068" s="60"/>
      <c r="I13068" s="62"/>
      <c r="K13068" s="14"/>
    </row>
    <row r="13069" s="12" customFormat="1" customHeight="1" spans="5:11">
      <c r="E13069" s="60"/>
      <c r="F13069" s="60"/>
      <c r="G13069" s="60"/>
      <c r="I13069" s="62"/>
      <c r="K13069" s="14"/>
    </row>
    <row r="13070" s="12" customFormat="1" customHeight="1" spans="5:11">
      <c r="E13070" s="60"/>
      <c r="F13070" s="60"/>
      <c r="G13070" s="60"/>
      <c r="I13070" s="62"/>
      <c r="K13070" s="14"/>
    </row>
    <row r="13071" s="12" customFormat="1" customHeight="1" spans="5:11">
      <c r="E13071" s="60"/>
      <c r="F13071" s="60"/>
      <c r="G13071" s="60"/>
      <c r="I13071" s="62"/>
      <c r="K13071" s="14"/>
    </row>
    <row r="13072" s="12" customFormat="1" customHeight="1" spans="5:11">
      <c r="E13072" s="60"/>
      <c r="F13072" s="60"/>
      <c r="G13072" s="60"/>
      <c r="I13072" s="62"/>
      <c r="K13072" s="14"/>
    </row>
    <row r="13073" s="12" customFormat="1" customHeight="1" spans="5:11">
      <c r="E13073" s="60"/>
      <c r="F13073" s="60"/>
      <c r="G13073" s="60"/>
      <c r="I13073" s="62"/>
      <c r="K13073" s="14"/>
    </row>
    <row r="13074" s="12" customFormat="1" customHeight="1" spans="5:11">
      <c r="E13074" s="60"/>
      <c r="F13074" s="60"/>
      <c r="G13074" s="60"/>
      <c r="I13074" s="62"/>
      <c r="K13074" s="14"/>
    </row>
    <row r="13075" s="12" customFormat="1" customHeight="1" spans="5:11">
      <c r="E13075" s="60"/>
      <c r="F13075" s="60"/>
      <c r="G13075" s="60"/>
      <c r="I13075" s="62"/>
      <c r="K13075" s="14"/>
    </row>
    <row r="13076" s="12" customFormat="1" customHeight="1" spans="5:11">
      <c r="E13076" s="60"/>
      <c r="F13076" s="60"/>
      <c r="G13076" s="60"/>
      <c r="I13076" s="62"/>
      <c r="K13076" s="14"/>
    </row>
    <row r="13077" s="12" customFormat="1" customHeight="1" spans="5:11">
      <c r="E13077" s="60"/>
      <c r="F13077" s="60"/>
      <c r="G13077" s="60"/>
      <c r="I13077" s="62"/>
      <c r="K13077" s="14"/>
    </row>
    <row r="13078" s="12" customFormat="1" customHeight="1" spans="5:11">
      <c r="E13078" s="60"/>
      <c r="F13078" s="60"/>
      <c r="G13078" s="60"/>
      <c r="I13078" s="62"/>
      <c r="K13078" s="14"/>
    </row>
    <row r="13079" s="12" customFormat="1" customHeight="1" spans="5:11">
      <c r="E13079" s="60"/>
      <c r="F13079" s="60"/>
      <c r="G13079" s="60"/>
      <c r="I13079" s="62"/>
      <c r="K13079" s="14"/>
    </row>
    <row r="13080" s="12" customFormat="1" customHeight="1" spans="5:11">
      <c r="E13080" s="60"/>
      <c r="F13080" s="60"/>
      <c r="G13080" s="60"/>
      <c r="I13080" s="62"/>
      <c r="K13080" s="14"/>
    </row>
    <row r="13081" s="12" customFormat="1" customHeight="1" spans="5:11">
      <c r="E13081" s="60"/>
      <c r="F13081" s="60"/>
      <c r="G13081" s="60"/>
      <c r="I13081" s="62"/>
      <c r="K13081" s="14"/>
    </row>
    <row r="13082" s="12" customFormat="1" customHeight="1" spans="5:11">
      <c r="E13082" s="60"/>
      <c r="F13082" s="60"/>
      <c r="G13082" s="60"/>
      <c r="I13082" s="62"/>
      <c r="K13082" s="14"/>
    </row>
    <row r="13083" s="12" customFormat="1" customHeight="1" spans="5:11">
      <c r="E13083" s="60"/>
      <c r="F13083" s="60"/>
      <c r="G13083" s="60"/>
      <c r="I13083" s="62"/>
      <c r="K13083" s="14"/>
    </row>
    <row r="13084" s="12" customFormat="1" customHeight="1" spans="5:11">
      <c r="E13084" s="60"/>
      <c r="F13084" s="60"/>
      <c r="G13084" s="60"/>
      <c r="I13084" s="62"/>
      <c r="K13084" s="14"/>
    </row>
    <row r="13085" s="12" customFormat="1" customHeight="1" spans="5:11">
      <c r="E13085" s="60"/>
      <c r="F13085" s="60"/>
      <c r="G13085" s="60"/>
      <c r="I13085" s="62"/>
      <c r="K13085" s="14"/>
    </row>
    <row r="13086" s="12" customFormat="1" customHeight="1" spans="5:11">
      <c r="E13086" s="60"/>
      <c r="F13086" s="60"/>
      <c r="G13086" s="60"/>
      <c r="I13086" s="62"/>
      <c r="K13086" s="14"/>
    </row>
    <row r="13087" s="12" customFormat="1" customHeight="1" spans="5:11">
      <c r="E13087" s="60"/>
      <c r="F13087" s="60"/>
      <c r="G13087" s="60"/>
      <c r="I13087" s="62"/>
      <c r="K13087" s="14"/>
    </row>
    <row r="13088" s="12" customFormat="1" customHeight="1" spans="5:11">
      <c r="E13088" s="60"/>
      <c r="F13088" s="60"/>
      <c r="G13088" s="60"/>
      <c r="I13088" s="62"/>
      <c r="K13088" s="14"/>
    </row>
    <row r="13089" s="12" customFormat="1" customHeight="1" spans="5:11">
      <c r="E13089" s="60"/>
      <c r="F13089" s="60"/>
      <c r="G13089" s="60"/>
      <c r="I13089" s="62"/>
      <c r="K13089" s="14"/>
    </row>
    <row r="13090" s="12" customFormat="1" customHeight="1" spans="5:11">
      <c r="E13090" s="60"/>
      <c r="F13090" s="60"/>
      <c r="G13090" s="60"/>
      <c r="I13090" s="62"/>
      <c r="K13090" s="14"/>
    </row>
    <row r="13091" s="12" customFormat="1" customHeight="1" spans="5:11">
      <c r="E13091" s="60"/>
      <c r="F13091" s="60"/>
      <c r="G13091" s="60"/>
      <c r="I13091" s="62"/>
      <c r="K13091" s="14"/>
    </row>
    <row r="13092" s="12" customFormat="1" customHeight="1" spans="5:11">
      <c r="E13092" s="60"/>
      <c r="F13092" s="60"/>
      <c r="G13092" s="60"/>
      <c r="I13092" s="62"/>
      <c r="K13092" s="14"/>
    </row>
    <row r="13093" s="12" customFormat="1" customHeight="1" spans="5:11">
      <c r="E13093" s="60"/>
      <c r="F13093" s="60"/>
      <c r="G13093" s="60"/>
      <c r="I13093" s="62"/>
      <c r="K13093" s="14"/>
    </row>
    <row r="13094" s="12" customFormat="1" customHeight="1" spans="5:11">
      <c r="E13094" s="60"/>
      <c r="F13094" s="60"/>
      <c r="G13094" s="60"/>
      <c r="I13094" s="62"/>
      <c r="K13094" s="14"/>
    </row>
    <row r="13095" s="12" customFormat="1" customHeight="1" spans="5:11">
      <c r="E13095" s="60"/>
      <c r="F13095" s="60"/>
      <c r="G13095" s="60"/>
      <c r="I13095" s="62"/>
      <c r="K13095" s="14"/>
    </row>
    <row r="13096" s="12" customFormat="1" customHeight="1" spans="5:11">
      <c r="E13096" s="60"/>
      <c r="F13096" s="60"/>
      <c r="G13096" s="60"/>
      <c r="I13096" s="62"/>
      <c r="K13096" s="14"/>
    </row>
    <row r="13097" s="12" customFormat="1" customHeight="1" spans="5:11">
      <c r="E13097" s="60"/>
      <c r="F13097" s="60"/>
      <c r="G13097" s="60"/>
      <c r="I13097" s="62"/>
      <c r="K13097" s="14"/>
    </row>
    <row r="13098" s="12" customFormat="1" customHeight="1" spans="5:11">
      <c r="E13098" s="60"/>
      <c r="F13098" s="60"/>
      <c r="G13098" s="60"/>
      <c r="I13098" s="62"/>
      <c r="K13098" s="14"/>
    </row>
    <row r="13099" s="12" customFormat="1" customHeight="1" spans="5:11">
      <c r="E13099" s="60"/>
      <c r="F13099" s="60"/>
      <c r="G13099" s="60"/>
      <c r="I13099" s="62"/>
      <c r="K13099" s="14"/>
    </row>
    <row r="13100" s="12" customFormat="1" customHeight="1" spans="5:11">
      <c r="E13100" s="60"/>
      <c r="F13100" s="60"/>
      <c r="G13100" s="60"/>
      <c r="I13100" s="62"/>
      <c r="K13100" s="14"/>
    </row>
    <row r="13101" s="12" customFormat="1" customHeight="1" spans="5:11">
      <c r="E13101" s="60"/>
      <c r="F13101" s="60"/>
      <c r="G13101" s="60"/>
      <c r="I13101" s="62"/>
      <c r="K13101" s="14"/>
    </row>
    <row r="13102" s="12" customFormat="1" customHeight="1" spans="5:11">
      <c r="E13102" s="60"/>
      <c r="F13102" s="60"/>
      <c r="G13102" s="60"/>
      <c r="I13102" s="62"/>
      <c r="K13102" s="14"/>
    </row>
    <row r="13103" s="12" customFormat="1" customHeight="1" spans="5:11">
      <c r="E13103" s="60"/>
      <c r="F13103" s="60"/>
      <c r="G13103" s="60"/>
      <c r="I13103" s="62"/>
      <c r="K13103" s="14"/>
    </row>
    <row r="13104" s="12" customFormat="1" customHeight="1" spans="5:11">
      <c r="E13104" s="60"/>
      <c r="F13104" s="60"/>
      <c r="G13104" s="60"/>
      <c r="I13104" s="62"/>
      <c r="K13104" s="14"/>
    </row>
    <row r="13105" s="12" customFormat="1" customHeight="1" spans="5:11">
      <c r="E13105" s="60"/>
      <c r="F13105" s="60"/>
      <c r="G13105" s="60"/>
      <c r="I13105" s="62"/>
      <c r="K13105" s="14"/>
    </row>
    <row r="13106" s="12" customFormat="1" customHeight="1" spans="5:11">
      <c r="E13106" s="60"/>
      <c r="F13106" s="60"/>
      <c r="G13106" s="60"/>
      <c r="I13106" s="62"/>
      <c r="K13106" s="14"/>
    </row>
    <row r="13107" s="12" customFormat="1" customHeight="1" spans="5:11">
      <c r="E13107" s="60"/>
      <c r="F13107" s="60"/>
      <c r="G13107" s="60"/>
      <c r="I13107" s="62"/>
      <c r="K13107" s="14"/>
    </row>
    <row r="13108" s="12" customFormat="1" customHeight="1" spans="5:11">
      <c r="E13108" s="60"/>
      <c r="F13108" s="60"/>
      <c r="G13108" s="60"/>
      <c r="I13108" s="62"/>
      <c r="K13108" s="14"/>
    </row>
    <row r="13109" s="12" customFormat="1" customHeight="1" spans="5:11">
      <c r="E13109" s="60"/>
      <c r="F13109" s="60"/>
      <c r="G13109" s="60"/>
      <c r="I13109" s="62"/>
      <c r="K13109" s="14"/>
    </row>
    <row r="13110" s="12" customFormat="1" customHeight="1" spans="5:11">
      <c r="E13110" s="60"/>
      <c r="F13110" s="60"/>
      <c r="G13110" s="60"/>
      <c r="I13110" s="62"/>
      <c r="K13110" s="14"/>
    </row>
    <row r="13111" s="12" customFormat="1" customHeight="1" spans="5:11">
      <c r="E13111" s="60"/>
      <c r="F13111" s="60"/>
      <c r="G13111" s="60"/>
      <c r="I13111" s="62"/>
      <c r="K13111" s="14"/>
    </row>
    <row r="13112" s="12" customFormat="1" customHeight="1" spans="5:11">
      <c r="E13112" s="60"/>
      <c r="F13112" s="60"/>
      <c r="G13112" s="60"/>
      <c r="I13112" s="62"/>
      <c r="K13112" s="14"/>
    </row>
    <row r="13113" s="12" customFormat="1" customHeight="1" spans="5:11">
      <c r="E13113" s="60"/>
      <c r="F13113" s="60"/>
      <c r="G13113" s="60"/>
      <c r="I13113" s="62"/>
      <c r="K13113" s="14"/>
    </row>
    <row r="13114" s="12" customFormat="1" customHeight="1" spans="5:11">
      <c r="E13114" s="60"/>
      <c r="F13114" s="60"/>
      <c r="G13114" s="60"/>
      <c r="I13114" s="62"/>
      <c r="K13114" s="14"/>
    </row>
    <row r="13115" s="12" customFormat="1" customHeight="1" spans="5:11">
      <c r="E13115" s="60"/>
      <c r="F13115" s="60"/>
      <c r="G13115" s="60"/>
      <c r="I13115" s="62"/>
      <c r="K13115" s="14"/>
    </row>
    <row r="13116" s="12" customFormat="1" customHeight="1" spans="5:11">
      <c r="E13116" s="60"/>
      <c r="F13116" s="60"/>
      <c r="G13116" s="60"/>
      <c r="I13116" s="62"/>
      <c r="K13116" s="14"/>
    </row>
    <row r="13117" s="12" customFormat="1" customHeight="1" spans="5:11">
      <c r="E13117" s="60"/>
      <c r="F13117" s="60"/>
      <c r="G13117" s="60"/>
      <c r="I13117" s="62"/>
      <c r="K13117" s="14"/>
    </row>
    <row r="13118" s="12" customFormat="1" customHeight="1" spans="5:11">
      <c r="E13118" s="60"/>
      <c r="F13118" s="60"/>
      <c r="G13118" s="60"/>
      <c r="I13118" s="62"/>
      <c r="K13118" s="14"/>
    </row>
    <row r="13119" s="12" customFormat="1" customHeight="1" spans="5:11">
      <c r="E13119" s="60"/>
      <c r="F13119" s="60"/>
      <c r="G13119" s="60"/>
      <c r="I13119" s="62"/>
      <c r="K13119" s="14"/>
    </row>
    <row r="13120" s="12" customFormat="1" customHeight="1" spans="5:11">
      <c r="E13120" s="60"/>
      <c r="F13120" s="60"/>
      <c r="G13120" s="60"/>
      <c r="I13120" s="62"/>
      <c r="K13120" s="14"/>
    </row>
    <row r="13121" s="12" customFormat="1" customHeight="1" spans="5:11">
      <c r="E13121" s="60"/>
      <c r="F13121" s="60"/>
      <c r="G13121" s="60"/>
      <c r="I13121" s="62"/>
      <c r="K13121" s="14"/>
    </row>
    <row r="13122" s="12" customFormat="1" customHeight="1" spans="5:11">
      <c r="E13122" s="60"/>
      <c r="F13122" s="60"/>
      <c r="G13122" s="60"/>
      <c r="I13122" s="62"/>
      <c r="K13122" s="14"/>
    </row>
    <row r="13123" s="12" customFormat="1" customHeight="1" spans="5:11">
      <c r="E13123" s="60"/>
      <c r="F13123" s="60"/>
      <c r="G13123" s="60"/>
      <c r="I13123" s="62"/>
      <c r="K13123" s="14"/>
    </row>
    <row r="13124" s="12" customFormat="1" customHeight="1" spans="5:11">
      <c r="E13124" s="60"/>
      <c r="F13124" s="60"/>
      <c r="G13124" s="60"/>
      <c r="I13124" s="62"/>
      <c r="K13124" s="14"/>
    </row>
    <row r="13125" s="12" customFormat="1" customHeight="1" spans="5:11">
      <c r="E13125" s="60"/>
      <c r="F13125" s="60"/>
      <c r="G13125" s="60"/>
      <c r="I13125" s="62"/>
      <c r="K13125" s="14"/>
    </row>
    <row r="13126" s="12" customFormat="1" customHeight="1" spans="5:11">
      <c r="E13126" s="60"/>
      <c r="F13126" s="60"/>
      <c r="G13126" s="60"/>
      <c r="I13126" s="62"/>
      <c r="K13126" s="14"/>
    </row>
    <row r="13127" s="12" customFormat="1" customHeight="1" spans="5:11">
      <c r="E13127" s="60"/>
      <c r="F13127" s="60"/>
      <c r="G13127" s="60"/>
      <c r="I13127" s="62"/>
      <c r="K13127" s="14"/>
    </row>
    <row r="13128" s="12" customFormat="1" customHeight="1" spans="5:11">
      <c r="E13128" s="60"/>
      <c r="F13128" s="60"/>
      <c r="G13128" s="60"/>
      <c r="I13128" s="62"/>
      <c r="K13128" s="14"/>
    </row>
    <row r="13129" s="12" customFormat="1" customHeight="1" spans="5:11">
      <c r="E13129" s="60"/>
      <c r="F13129" s="60"/>
      <c r="G13129" s="60"/>
      <c r="I13129" s="62"/>
      <c r="K13129" s="14"/>
    </row>
    <row r="13130" s="12" customFormat="1" customHeight="1" spans="5:11">
      <c r="E13130" s="60"/>
      <c r="F13130" s="60"/>
      <c r="G13130" s="60"/>
      <c r="I13130" s="62"/>
      <c r="K13130" s="14"/>
    </row>
    <row r="13131" s="12" customFormat="1" customHeight="1" spans="5:11">
      <c r="E13131" s="60"/>
      <c r="F13131" s="60"/>
      <c r="G13131" s="60"/>
      <c r="I13131" s="62"/>
      <c r="K13131" s="14"/>
    </row>
    <row r="13132" s="12" customFormat="1" customHeight="1" spans="5:11">
      <c r="E13132" s="60"/>
      <c r="F13132" s="60"/>
      <c r="G13132" s="60"/>
      <c r="I13132" s="62"/>
      <c r="K13132" s="14"/>
    </row>
    <row r="13133" s="12" customFormat="1" customHeight="1" spans="5:11">
      <c r="E13133" s="60"/>
      <c r="F13133" s="60"/>
      <c r="G13133" s="60"/>
      <c r="I13133" s="62"/>
      <c r="K13133" s="14"/>
    </row>
    <row r="13134" s="12" customFormat="1" customHeight="1" spans="5:11">
      <c r="E13134" s="60"/>
      <c r="F13134" s="60"/>
      <c r="G13134" s="60"/>
      <c r="I13134" s="62"/>
      <c r="K13134" s="14"/>
    </row>
    <row r="13135" s="12" customFormat="1" customHeight="1" spans="5:11">
      <c r="E13135" s="60"/>
      <c r="F13135" s="60"/>
      <c r="G13135" s="60"/>
      <c r="I13135" s="62"/>
      <c r="K13135" s="14"/>
    </row>
    <row r="13136" s="12" customFormat="1" customHeight="1" spans="5:11">
      <c r="E13136" s="60"/>
      <c r="F13136" s="60"/>
      <c r="G13136" s="60"/>
      <c r="I13136" s="62"/>
      <c r="K13136" s="14"/>
    </row>
    <row r="13137" s="12" customFormat="1" customHeight="1" spans="5:11">
      <c r="E13137" s="60"/>
      <c r="F13137" s="60"/>
      <c r="G13137" s="60"/>
      <c r="I13137" s="62"/>
      <c r="K13137" s="14"/>
    </row>
    <row r="13138" s="12" customFormat="1" customHeight="1" spans="5:11">
      <c r="E13138" s="60"/>
      <c r="F13138" s="60"/>
      <c r="G13138" s="60"/>
      <c r="I13138" s="62"/>
      <c r="K13138" s="14"/>
    </row>
    <row r="13139" s="12" customFormat="1" customHeight="1" spans="5:11">
      <c r="E13139" s="60"/>
      <c r="F13139" s="60"/>
      <c r="G13139" s="60"/>
      <c r="I13139" s="62"/>
      <c r="K13139" s="14"/>
    </row>
    <row r="13140" s="12" customFormat="1" customHeight="1" spans="5:11">
      <c r="E13140" s="60"/>
      <c r="F13140" s="60"/>
      <c r="G13140" s="60"/>
      <c r="I13140" s="62"/>
      <c r="K13140" s="14"/>
    </row>
    <row r="13141" s="12" customFormat="1" customHeight="1" spans="5:11">
      <c r="E13141" s="60"/>
      <c r="F13141" s="60"/>
      <c r="G13141" s="60"/>
      <c r="I13141" s="62"/>
      <c r="K13141" s="14"/>
    </row>
    <row r="13142" s="12" customFormat="1" customHeight="1" spans="5:11">
      <c r="E13142" s="60"/>
      <c r="F13142" s="60"/>
      <c r="G13142" s="60"/>
      <c r="I13142" s="62"/>
      <c r="K13142" s="14"/>
    </row>
    <row r="13143" s="12" customFormat="1" customHeight="1" spans="5:11">
      <c r="E13143" s="60"/>
      <c r="F13143" s="60"/>
      <c r="G13143" s="60"/>
      <c r="I13143" s="62"/>
      <c r="K13143" s="14"/>
    </row>
    <row r="13144" s="12" customFormat="1" customHeight="1" spans="5:11">
      <c r="E13144" s="60"/>
      <c r="F13144" s="60"/>
      <c r="G13144" s="60"/>
      <c r="I13144" s="62"/>
      <c r="K13144" s="14"/>
    </row>
    <row r="13145" s="12" customFormat="1" customHeight="1" spans="5:11">
      <c r="E13145" s="60"/>
      <c r="F13145" s="60"/>
      <c r="G13145" s="60"/>
      <c r="I13145" s="62"/>
      <c r="K13145" s="14"/>
    </row>
    <row r="13146" s="12" customFormat="1" customHeight="1" spans="5:11">
      <c r="E13146" s="60"/>
      <c r="F13146" s="60"/>
      <c r="G13146" s="60"/>
      <c r="I13146" s="62"/>
      <c r="K13146" s="14"/>
    </row>
    <row r="13147" s="12" customFormat="1" customHeight="1" spans="5:11">
      <c r="E13147" s="60"/>
      <c r="F13147" s="60"/>
      <c r="G13147" s="60"/>
      <c r="I13147" s="62"/>
      <c r="K13147" s="14"/>
    </row>
    <row r="13148" s="12" customFormat="1" customHeight="1" spans="5:11">
      <c r="E13148" s="60"/>
      <c r="F13148" s="60"/>
      <c r="G13148" s="60"/>
      <c r="I13148" s="62"/>
      <c r="K13148" s="14"/>
    </row>
    <row r="13149" s="12" customFormat="1" customHeight="1" spans="5:11">
      <c r="E13149" s="60"/>
      <c r="F13149" s="60"/>
      <c r="G13149" s="60"/>
      <c r="I13149" s="62"/>
      <c r="K13149" s="14"/>
    </row>
    <row r="13150" s="12" customFormat="1" customHeight="1" spans="5:11">
      <c r="E13150" s="60"/>
      <c r="F13150" s="60"/>
      <c r="G13150" s="60"/>
      <c r="I13150" s="62"/>
      <c r="K13150" s="14"/>
    </row>
    <row r="13151" s="12" customFormat="1" customHeight="1" spans="5:11">
      <c r="E13151" s="60"/>
      <c r="F13151" s="60"/>
      <c r="G13151" s="60"/>
      <c r="I13151" s="62"/>
      <c r="K13151" s="14"/>
    </row>
    <row r="13152" s="12" customFormat="1" customHeight="1" spans="5:11">
      <c r="E13152" s="60"/>
      <c r="F13152" s="60"/>
      <c r="G13152" s="60"/>
      <c r="I13152" s="62"/>
      <c r="K13152" s="14"/>
    </row>
    <row r="13153" s="12" customFormat="1" customHeight="1" spans="5:11">
      <c r="E13153" s="60"/>
      <c r="F13153" s="60"/>
      <c r="G13153" s="60"/>
      <c r="I13153" s="62"/>
      <c r="K13153" s="14"/>
    </row>
    <row r="13154" s="12" customFormat="1" customHeight="1" spans="5:11">
      <c r="E13154" s="60"/>
      <c r="F13154" s="60"/>
      <c r="G13154" s="60"/>
      <c r="I13154" s="62"/>
      <c r="K13154" s="14"/>
    </row>
    <row r="13155" s="12" customFormat="1" customHeight="1" spans="5:11">
      <c r="E13155" s="60"/>
      <c r="F13155" s="60"/>
      <c r="G13155" s="60"/>
      <c r="I13155" s="62"/>
      <c r="K13155" s="14"/>
    </row>
    <row r="13156" s="12" customFormat="1" customHeight="1" spans="5:11">
      <c r="E13156" s="60"/>
      <c r="F13156" s="60"/>
      <c r="G13156" s="60"/>
      <c r="I13156" s="62"/>
      <c r="K13156" s="14"/>
    </row>
    <row r="13157" s="12" customFormat="1" customHeight="1" spans="5:11">
      <c r="E13157" s="60"/>
      <c r="F13157" s="60"/>
      <c r="G13157" s="60"/>
      <c r="I13157" s="62"/>
      <c r="K13157" s="14"/>
    </row>
    <row r="13158" s="12" customFormat="1" customHeight="1" spans="5:11">
      <c r="E13158" s="60"/>
      <c r="F13158" s="60"/>
      <c r="G13158" s="60"/>
      <c r="I13158" s="62"/>
      <c r="K13158" s="14"/>
    </row>
    <row r="13159" s="12" customFormat="1" customHeight="1" spans="5:11">
      <c r="E13159" s="60"/>
      <c r="F13159" s="60"/>
      <c r="G13159" s="60"/>
      <c r="I13159" s="62"/>
      <c r="K13159" s="14"/>
    </row>
    <row r="13160" s="12" customFormat="1" customHeight="1" spans="5:11">
      <c r="E13160" s="60"/>
      <c r="F13160" s="60"/>
      <c r="G13160" s="60"/>
      <c r="I13160" s="62"/>
      <c r="K13160" s="14"/>
    </row>
    <row r="13161" s="12" customFormat="1" customHeight="1" spans="5:11">
      <c r="E13161" s="60"/>
      <c r="F13161" s="60"/>
      <c r="G13161" s="60"/>
      <c r="I13161" s="62"/>
      <c r="K13161" s="14"/>
    </row>
    <row r="13162" s="12" customFormat="1" customHeight="1" spans="5:11">
      <c r="E13162" s="60"/>
      <c r="F13162" s="60"/>
      <c r="G13162" s="60"/>
      <c r="I13162" s="62"/>
      <c r="K13162" s="14"/>
    </row>
    <row r="13163" s="12" customFormat="1" customHeight="1" spans="5:11">
      <c r="E13163" s="60"/>
      <c r="F13163" s="60"/>
      <c r="G13163" s="60"/>
      <c r="I13163" s="62"/>
      <c r="K13163" s="14"/>
    </row>
    <row r="13164" s="12" customFormat="1" customHeight="1" spans="5:11">
      <c r="E13164" s="60"/>
      <c r="F13164" s="60"/>
      <c r="G13164" s="60"/>
      <c r="I13164" s="62"/>
      <c r="K13164" s="14"/>
    </row>
    <row r="13165" s="12" customFormat="1" customHeight="1" spans="5:11">
      <c r="E13165" s="60"/>
      <c r="F13165" s="60"/>
      <c r="G13165" s="60"/>
      <c r="I13165" s="62"/>
      <c r="K13165" s="14"/>
    </row>
    <row r="13166" s="12" customFormat="1" customHeight="1" spans="5:11">
      <c r="E13166" s="60"/>
      <c r="F13166" s="60"/>
      <c r="G13166" s="60"/>
      <c r="I13166" s="62"/>
      <c r="K13166" s="14"/>
    </row>
    <row r="13167" s="12" customFormat="1" customHeight="1" spans="5:11">
      <c r="E13167" s="60"/>
      <c r="F13167" s="60"/>
      <c r="G13167" s="60"/>
      <c r="I13167" s="62"/>
      <c r="K13167" s="14"/>
    </row>
    <row r="13168" s="12" customFormat="1" customHeight="1" spans="5:11">
      <c r="E13168" s="60"/>
      <c r="F13168" s="60"/>
      <c r="G13168" s="60"/>
      <c r="I13168" s="62"/>
      <c r="K13168" s="14"/>
    </row>
    <row r="13169" s="12" customFormat="1" customHeight="1" spans="5:11">
      <c r="E13169" s="60"/>
      <c r="F13169" s="60"/>
      <c r="G13169" s="60"/>
      <c r="I13169" s="62"/>
      <c r="K13169" s="14"/>
    </row>
    <row r="13170" s="12" customFormat="1" customHeight="1" spans="5:11">
      <c r="E13170" s="60"/>
      <c r="F13170" s="60"/>
      <c r="G13170" s="60"/>
      <c r="I13170" s="62"/>
      <c r="K13170" s="14"/>
    </row>
    <row r="13171" s="12" customFormat="1" customHeight="1" spans="5:11">
      <c r="E13171" s="60"/>
      <c r="F13171" s="60"/>
      <c r="G13171" s="60"/>
      <c r="I13171" s="62"/>
      <c r="K13171" s="14"/>
    </row>
    <row r="13172" s="12" customFormat="1" customHeight="1" spans="5:11">
      <c r="E13172" s="60"/>
      <c r="F13172" s="60"/>
      <c r="G13172" s="60"/>
      <c r="I13172" s="62"/>
      <c r="K13172" s="14"/>
    </row>
    <row r="13173" s="12" customFormat="1" customHeight="1" spans="5:11">
      <c r="E13173" s="60"/>
      <c r="F13173" s="60"/>
      <c r="G13173" s="60"/>
      <c r="I13173" s="62"/>
      <c r="K13173" s="14"/>
    </row>
    <row r="13174" s="12" customFormat="1" customHeight="1" spans="5:11">
      <c r="E13174" s="60"/>
      <c r="F13174" s="60"/>
      <c r="G13174" s="60"/>
      <c r="I13174" s="62"/>
      <c r="K13174" s="14"/>
    </row>
    <row r="13175" s="12" customFormat="1" customHeight="1" spans="5:11">
      <c r="E13175" s="60"/>
      <c r="F13175" s="60"/>
      <c r="G13175" s="60"/>
      <c r="I13175" s="62"/>
      <c r="K13175" s="14"/>
    </row>
    <row r="13176" s="12" customFormat="1" customHeight="1" spans="5:11">
      <c r="E13176" s="60"/>
      <c r="F13176" s="60"/>
      <c r="G13176" s="60"/>
      <c r="I13176" s="62"/>
      <c r="K13176" s="14"/>
    </row>
    <row r="13177" s="12" customFormat="1" customHeight="1" spans="5:11">
      <c r="E13177" s="60"/>
      <c r="F13177" s="60"/>
      <c r="G13177" s="60"/>
      <c r="I13177" s="62"/>
      <c r="K13177" s="14"/>
    </row>
    <row r="13178" s="12" customFormat="1" customHeight="1" spans="5:11">
      <c r="E13178" s="60"/>
      <c r="F13178" s="60"/>
      <c r="G13178" s="60"/>
      <c r="I13178" s="62"/>
      <c r="K13178" s="14"/>
    </row>
    <row r="13179" s="12" customFormat="1" customHeight="1" spans="5:11">
      <c r="E13179" s="60"/>
      <c r="F13179" s="60"/>
      <c r="G13179" s="60"/>
      <c r="I13179" s="62"/>
      <c r="K13179" s="14"/>
    </row>
    <row r="13180" s="12" customFormat="1" customHeight="1" spans="5:11">
      <c r="E13180" s="60"/>
      <c r="F13180" s="60"/>
      <c r="G13180" s="60"/>
      <c r="I13180" s="62"/>
      <c r="K13180" s="14"/>
    </row>
    <row r="13181" s="12" customFormat="1" customHeight="1" spans="5:11">
      <c r="E13181" s="60"/>
      <c r="F13181" s="60"/>
      <c r="G13181" s="60"/>
      <c r="I13181" s="62"/>
      <c r="K13181" s="14"/>
    </row>
    <row r="13182" s="12" customFormat="1" customHeight="1" spans="5:11">
      <c r="E13182" s="60"/>
      <c r="F13182" s="60"/>
      <c r="G13182" s="60"/>
      <c r="I13182" s="62"/>
      <c r="K13182" s="14"/>
    </row>
    <row r="13183" s="12" customFormat="1" customHeight="1" spans="5:11">
      <c r="E13183" s="60"/>
      <c r="F13183" s="60"/>
      <c r="G13183" s="60"/>
      <c r="I13183" s="62"/>
      <c r="K13183" s="14"/>
    </row>
    <row r="13184" s="12" customFormat="1" customHeight="1" spans="5:11">
      <c r="E13184" s="60"/>
      <c r="F13184" s="60"/>
      <c r="G13184" s="60"/>
      <c r="I13184" s="62"/>
      <c r="K13184" s="14"/>
    </row>
    <row r="13185" s="12" customFormat="1" customHeight="1" spans="5:11">
      <c r="E13185" s="60"/>
      <c r="F13185" s="60"/>
      <c r="G13185" s="60"/>
      <c r="I13185" s="62"/>
      <c r="K13185" s="14"/>
    </row>
    <row r="13186" s="12" customFormat="1" customHeight="1" spans="5:11">
      <c r="E13186" s="60"/>
      <c r="F13186" s="60"/>
      <c r="G13186" s="60"/>
      <c r="I13186" s="62"/>
      <c r="K13186" s="14"/>
    </row>
    <row r="13187" s="12" customFormat="1" customHeight="1" spans="5:11">
      <c r="E13187" s="60"/>
      <c r="F13187" s="60"/>
      <c r="G13187" s="60"/>
      <c r="I13187" s="62"/>
      <c r="K13187" s="14"/>
    </row>
    <row r="13188" s="12" customFormat="1" customHeight="1" spans="5:11">
      <c r="E13188" s="60"/>
      <c r="F13188" s="60"/>
      <c r="G13188" s="60"/>
      <c r="I13188" s="62"/>
      <c r="K13188" s="14"/>
    </row>
    <row r="13189" s="12" customFormat="1" customHeight="1" spans="5:11">
      <c r="E13189" s="60"/>
      <c r="F13189" s="60"/>
      <c r="G13189" s="60"/>
      <c r="I13189" s="62"/>
      <c r="K13189" s="14"/>
    </row>
    <row r="13190" s="12" customFormat="1" customHeight="1" spans="5:11">
      <c r="E13190" s="60"/>
      <c r="F13190" s="60"/>
      <c r="G13190" s="60"/>
      <c r="I13190" s="62"/>
      <c r="K13190" s="14"/>
    </row>
    <row r="13191" s="12" customFormat="1" customHeight="1" spans="5:11">
      <c r="E13191" s="60"/>
      <c r="F13191" s="60"/>
      <c r="G13191" s="60"/>
      <c r="I13191" s="62"/>
      <c r="K13191" s="14"/>
    </row>
    <row r="13192" s="12" customFormat="1" customHeight="1" spans="5:11">
      <c r="E13192" s="60"/>
      <c r="F13192" s="60"/>
      <c r="G13192" s="60"/>
      <c r="I13192" s="62"/>
      <c r="K13192" s="14"/>
    </row>
    <row r="13193" s="12" customFormat="1" customHeight="1" spans="5:11">
      <c r="E13193" s="60"/>
      <c r="F13193" s="60"/>
      <c r="G13193" s="60"/>
      <c r="I13193" s="62"/>
      <c r="K13193" s="14"/>
    </row>
    <row r="13194" s="12" customFormat="1" customHeight="1" spans="5:11">
      <c r="E13194" s="60"/>
      <c r="F13194" s="60"/>
      <c r="G13194" s="60"/>
      <c r="I13194" s="62"/>
      <c r="K13194" s="14"/>
    </row>
    <row r="13195" s="12" customFormat="1" customHeight="1" spans="5:11">
      <c r="E13195" s="60"/>
      <c r="F13195" s="60"/>
      <c r="G13195" s="60"/>
      <c r="I13195" s="62"/>
      <c r="K13195" s="14"/>
    </row>
    <row r="13196" s="12" customFormat="1" customHeight="1" spans="5:11">
      <c r="E13196" s="60"/>
      <c r="F13196" s="60"/>
      <c r="G13196" s="60"/>
      <c r="I13196" s="62"/>
      <c r="K13196" s="14"/>
    </row>
    <row r="13197" s="12" customFormat="1" customHeight="1" spans="5:11">
      <c r="E13197" s="60"/>
      <c r="F13197" s="60"/>
      <c r="G13197" s="60"/>
      <c r="I13197" s="62"/>
      <c r="K13197" s="14"/>
    </row>
    <row r="13198" s="12" customFormat="1" customHeight="1" spans="5:11">
      <c r="E13198" s="60"/>
      <c r="F13198" s="60"/>
      <c r="G13198" s="60"/>
      <c r="I13198" s="62"/>
      <c r="K13198" s="14"/>
    </row>
    <row r="13199" s="12" customFormat="1" customHeight="1" spans="5:11">
      <c r="E13199" s="60"/>
      <c r="F13199" s="60"/>
      <c r="G13199" s="60"/>
      <c r="I13199" s="62"/>
      <c r="K13199" s="14"/>
    </row>
    <row r="13200" s="12" customFormat="1" customHeight="1" spans="5:11">
      <c r="E13200" s="60"/>
      <c r="F13200" s="60"/>
      <c r="G13200" s="60"/>
      <c r="I13200" s="62"/>
      <c r="K13200" s="14"/>
    </row>
    <row r="13201" s="12" customFormat="1" customHeight="1" spans="5:11">
      <c r="E13201" s="60"/>
      <c r="F13201" s="60"/>
      <c r="G13201" s="60"/>
      <c r="I13201" s="62"/>
      <c r="K13201" s="14"/>
    </row>
    <row r="13202" s="12" customFormat="1" customHeight="1" spans="5:11">
      <c r="E13202" s="60"/>
      <c r="F13202" s="60"/>
      <c r="G13202" s="60"/>
      <c r="I13202" s="62"/>
      <c r="K13202" s="14"/>
    </row>
    <row r="13203" s="12" customFormat="1" customHeight="1" spans="5:11">
      <c r="E13203" s="60"/>
      <c r="F13203" s="60"/>
      <c r="G13203" s="60"/>
      <c r="I13203" s="62"/>
      <c r="K13203" s="14"/>
    </row>
    <row r="13204" s="12" customFormat="1" customHeight="1" spans="5:11">
      <c r="E13204" s="60"/>
      <c r="F13204" s="60"/>
      <c r="G13204" s="60"/>
      <c r="I13204" s="62"/>
      <c r="K13204" s="14"/>
    </row>
    <row r="13205" s="12" customFormat="1" customHeight="1" spans="5:11">
      <c r="E13205" s="60"/>
      <c r="F13205" s="60"/>
      <c r="G13205" s="60"/>
      <c r="I13205" s="62"/>
      <c r="K13205" s="14"/>
    </row>
    <row r="13206" s="12" customFormat="1" customHeight="1" spans="5:11">
      <c r="E13206" s="60"/>
      <c r="F13206" s="60"/>
      <c r="G13206" s="60"/>
      <c r="I13206" s="62"/>
      <c r="K13206" s="14"/>
    </row>
    <row r="13207" s="12" customFormat="1" customHeight="1" spans="5:11">
      <c r="E13207" s="60"/>
      <c r="F13207" s="60"/>
      <c r="G13207" s="60"/>
      <c r="I13207" s="62"/>
      <c r="K13207" s="14"/>
    </row>
    <row r="13208" s="12" customFormat="1" customHeight="1" spans="5:11">
      <c r="E13208" s="60"/>
      <c r="F13208" s="60"/>
      <c r="G13208" s="60"/>
      <c r="I13208" s="62"/>
      <c r="K13208" s="14"/>
    </row>
    <row r="13209" s="12" customFormat="1" customHeight="1" spans="5:11">
      <c r="E13209" s="60"/>
      <c r="F13209" s="60"/>
      <c r="G13209" s="60"/>
      <c r="I13209" s="62"/>
      <c r="K13209" s="14"/>
    </row>
    <row r="13210" s="12" customFormat="1" customHeight="1" spans="5:11">
      <c r="E13210" s="60"/>
      <c r="F13210" s="60"/>
      <c r="G13210" s="60"/>
      <c r="I13210" s="62"/>
      <c r="K13210" s="14"/>
    </row>
    <row r="13211" s="12" customFormat="1" customHeight="1" spans="5:11">
      <c r="E13211" s="60"/>
      <c r="F13211" s="60"/>
      <c r="G13211" s="60"/>
      <c r="I13211" s="62"/>
      <c r="K13211" s="14"/>
    </row>
    <row r="13212" s="12" customFormat="1" customHeight="1" spans="5:11">
      <c r="E13212" s="60"/>
      <c r="F13212" s="60"/>
      <c r="G13212" s="60"/>
      <c r="I13212" s="62"/>
      <c r="K13212" s="14"/>
    </row>
    <row r="13213" s="12" customFormat="1" customHeight="1" spans="5:11">
      <c r="E13213" s="60"/>
      <c r="F13213" s="60"/>
      <c r="G13213" s="60"/>
      <c r="I13213" s="62"/>
      <c r="K13213" s="14"/>
    </row>
    <row r="13214" s="12" customFormat="1" customHeight="1" spans="5:11">
      <c r="E13214" s="60"/>
      <c r="F13214" s="60"/>
      <c r="G13214" s="60"/>
      <c r="I13214" s="62"/>
      <c r="K13214" s="14"/>
    </row>
    <row r="13215" s="12" customFormat="1" customHeight="1" spans="5:11">
      <c r="E13215" s="60"/>
      <c r="F13215" s="60"/>
      <c r="G13215" s="60"/>
      <c r="I13215" s="62"/>
      <c r="K13215" s="14"/>
    </row>
    <row r="13216" s="12" customFormat="1" customHeight="1" spans="5:11">
      <c r="E13216" s="60"/>
      <c r="F13216" s="60"/>
      <c r="G13216" s="60"/>
      <c r="I13216" s="62"/>
      <c r="K13216" s="14"/>
    </row>
    <row r="13217" s="12" customFormat="1" customHeight="1" spans="5:11">
      <c r="E13217" s="60"/>
      <c r="F13217" s="60"/>
      <c r="G13217" s="60"/>
      <c r="I13217" s="62"/>
      <c r="K13217" s="14"/>
    </row>
    <row r="13218" s="12" customFormat="1" customHeight="1" spans="5:11">
      <c r="E13218" s="60"/>
      <c r="F13218" s="60"/>
      <c r="G13218" s="60"/>
      <c r="I13218" s="62"/>
      <c r="K13218" s="14"/>
    </row>
    <row r="13219" s="12" customFormat="1" customHeight="1" spans="5:11">
      <c r="E13219" s="60"/>
      <c r="F13219" s="60"/>
      <c r="G13219" s="60"/>
      <c r="I13219" s="62"/>
      <c r="K13219" s="14"/>
    </row>
    <row r="13220" s="12" customFormat="1" customHeight="1" spans="5:11">
      <c r="E13220" s="60"/>
      <c r="F13220" s="60"/>
      <c r="G13220" s="60"/>
      <c r="I13220" s="62"/>
      <c r="K13220" s="14"/>
    </row>
    <row r="13221" s="12" customFormat="1" customHeight="1" spans="5:11">
      <c r="E13221" s="60"/>
      <c r="F13221" s="60"/>
      <c r="G13221" s="60"/>
      <c r="I13221" s="62"/>
      <c r="K13221" s="14"/>
    </row>
    <row r="13222" s="12" customFormat="1" customHeight="1" spans="5:11">
      <c r="E13222" s="60"/>
      <c r="F13222" s="60"/>
      <c r="G13222" s="60"/>
      <c r="I13222" s="62"/>
      <c r="K13222" s="14"/>
    </row>
    <row r="13223" s="12" customFormat="1" customHeight="1" spans="5:11">
      <c r="E13223" s="60"/>
      <c r="F13223" s="60"/>
      <c r="G13223" s="60"/>
      <c r="I13223" s="62"/>
      <c r="K13223" s="14"/>
    </row>
    <row r="13224" s="12" customFormat="1" customHeight="1" spans="5:11">
      <c r="E13224" s="60"/>
      <c r="F13224" s="60"/>
      <c r="G13224" s="60"/>
      <c r="I13224" s="62"/>
      <c r="K13224" s="14"/>
    </row>
    <row r="13225" s="12" customFormat="1" customHeight="1" spans="5:11">
      <c r="E13225" s="60"/>
      <c r="F13225" s="60"/>
      <c r="G13225" s="60"/>
      <c r="I13225" s="62"/>
      <c r="K13225" s="14"/>
    </row>
    <row r="13226" s="12" customFormat="1" customHeight="1" spans="5:11">
      <c r="E13226" s="60"/>
      <c r="F13226" s="60"/>
      <c r="G13226" s="60"/>
      <c r="I13226" s="62"/>
      <c r="K13226" s="14"/>
    </row>
    <row r="13227" s="12" customFormat="1" customHeight="1" spans="5:11">
      <c r="E13227" s="60"/>
      <c r="F13227" s="60"/>
      <c r="G13227" s="60"/>
      <c r="I13227" s="62"/>
      <c r="K13227" s="14"/>
    </row>
    <row r="13228" s="12" customFormat="1" customHeight="1" spans="5:11">
      <c r="E13228" s="60"/>
      <c r="F13228" s="60"/>
      <c r="G13228" s="60"/>
      <c r="I13228" s="62"/>
      <c r="K13228" s="14"/>
    </row>
    <row r="13229" s="12" customFormat="1" customHeight="1" spans="5:11">
      <c r="E13229" s="60"/>
      <c r="F13229" s="60"/>
      <c r="G13229" s="60"/>
      <c r="I13229" s="62"/>
      <c r="K13229" s="14"/>
    </row>
    <row r="13230" s="12" customFormat="1" customHeight="1" spans="5:11">
      <c r="E13230" s="60"/>
      <c r="F13230" s="60"/>
      <c r="G13230" s="60"/>
      <c r="I13230" s="62"/>
      <c r="K13230" s="14"/>
    </row>
    <row r="13231" s="12" customFormat="1" customHeight="1" spans="5:11">
      <c r="E13231" s="60"/>
      <c r="F13231" s="60"/>
      <c r="G13231" s="60"/>
      <c r="I13231" s="62"/>
      <c r="K13231" s="14"/>
    </row>
    <row r="13232" s="12" customFormat="1" customHeight="1" spans="5:11">
      <c r="E13232" s="60"/>
      <c r="F13232" s="60"/>
      <c r="G13232" s="60"/>
      <c r="I13232" s="62"/>
      <c r="K13232" s="14"/>
    </row>
    <row r="13233" s="12" customFormat="1" customHeight="1" spans="5:11">
      <c r="E13233" s="60"/>
      <c r="F13233" s="60"/>
      <c r="G13233" s="60"/>
      <c r="I13233" s="62"/>
      <c r="K13233" s="14"/>
    </row>
    <row r="13234" s="12" customFormat="1" customHeight="1" spans="5:11">
      <c r="E13234" s="60"/>
      <c r="F13234" s="60"/>
      <c r="G13234" s="60"/>
      <c r="I13234" s="62"/>
      <c r="K13234" s="14"/>
    </row>
    <row r="13235" s="12" customFormat="1" customHeight="1" spans="5:11">
      <c r="E13235" s="60"/>
      <c r="F13235" s="60"/>
      <c r="G13235" s="60"/>
      <c r="I13235" s="62"/>
      <c r="K13235" s="14"/>
    </row>
    <row r="13236" s="12" customFormat="1" customHeight="1" spans="5:11">
      <c r="E13236" s="60"/>
      <c r="F13236" s="60"/>
      <c r="G13236" s="60"/>
      <c r="I13236" s="62"/>
      <c r="K13236" s="14"/>
    </row>
    <row r="13237" s="12" customFormat="1" customHeight="1" spans="5:11">
      <c r="E13237" s="60"/>
      <c r="F13237" s="60"/>
      <c r="G13237" s="60"/>
      <c r="I13237" s="62"/>
      <c r="K13237" s="14"/>
    </row>
    <row r="13238" s="12" customFormat="1" customHeight="1" spans="5:11">
      <c r="E13238" s="60"/>
      <c r="F13238" s="60"/>
      <c r="G13238" s="60"/>
      <c r="I13238" s="62"/>
      <c r="K13238" s="14"/>
    </row>
    <row r="13239" s="12" customFormat="1" customHeight="1" spans="5:11">
      <c r="E13239" s="60"/>
      <c r="F13239" s="60"/>
      <c r="G13239" s="60"/>
      <c r="I13239" s="62"/>
      <c r="K13239" s="14"/>
    </row>
    <row r="13240" s="12" customFormat="1" customHeight="1" spans="5:11">
      <c r="E13240" s="60"/>
      <c r="F13240" s="60"/>
      <c r="G13240" s="60"/>
      <c r="I13240" s="62"/>
      <c r="K13240" s="14"/>
    </row>
    <row r="13241" s="12" customFormat="1" customHeight="1" spans="5:11">
      <c r="E13241" s="60"/>
      <c r="F13241" s="60"/>
      <c r="G13241" s="60"/>
      <c r="I13241" s="62"/>
      <c r="K13241" s="14"/>
    </row>
    <row r="13242" s="12" customFormat="1" customHeight="1" spans="5:11">
      <c r="E13242" s="60"/>
      <c r="F13242" s="60"/>
      <c r="G13242" s="60"/>
      <c r="I13242" s="62"/>
      <c r="K13242" s="14"/>
    </row>
    <row r="13243" s="12" customFormat="1" customHeight="1" spans="5:11">
      <c r="E13243" s="60"/>
      <c r="F13243" s="60"/>
      <c r="G13243" s="60"/>
      <c r="I13243" s="62"/>
      <c r="K13243" s="14"/>
    </row>
    <row r="13244" s="12" customFormat="1" customHeight="1" spans="5:11">
      <c r="E13244" s="60"/>
      <c r="F13244" s="60"/>
      <c r="G13244" s="60"/>
      <c r="I13244" s="62"/>
      <c r="K13244" s="14"/>
    </row>
    <row r="13245" s="12" customFormat="1" customHeight="1" spans="5:11">
      <c r="E13245" s="60"/>
      <c r="F13245" s="60"/>
      <c r="G13245" s="60"/>
      <c r="I13245" s="62"/>
      <c r="K13245" s="14"/>
    </row>
    <row r="13246" s="12" customFormat="1" customHeight="1" spans="5:11">
      <c r="E13246" s="60"/>
      <c r="F13246" s="60"/>
      <c r="G13246" s="60"/>
      <c r="I13246" s="62"/>
      <c r="K13246" s="14"/>
    </row>
    <row r="13247" s="12" customFormat="1" customHeight="1" spans="5:11">
      <c r="E13247" s="60"/>
      <c r="F13247" s="60"/>
      <c r="G13247" s="60"/>
      <c r="I13247" s="62"/>
      <c r="K13247" s="14"/>
    </row>
    <row r="13248" s="12" customFormat="1" customHeight="1" spans="5:11">
      <c r="E13248" s="60"/>
      <c r="F13248" s="60"/>
      <c r="G13248" s="60"/>
      <c r="I13248" s="62"/>
      <c r="K13248" s="14"/>
    </row>
    <row r="13249" s="12" customFormat="1" customHeight="1" spans="5:11">
      <c r="E13249" s="60"/>
      <c r="F13249" s="60"/>
      <c r="G13249" s="60"/>
      <c r="I13249" s="62"/>
      <c r="K13249" s="14"/>
    </row>
    <row r="13250" s="12" customFormat="1" customHeight="1" spans="5:11">
      <c r="E13250" s="60"/>
      <c r="F13250" s="60"/>
      <c r="G13250" s="60"/>
      <c r="I13250" s="62"/>
      <c r="K13250" s="14"/>
    </row>
    <row r="13251" s="12" customFormat="1" customHeight="1" spans="5:11">
      <c r="E13251" s="60"/>
      <c r="F13251" s="60"/>
      <c r="G13251" s="60"/>
      <c r="I13251" s="62"/>
      <c r="K13251" s="14"/>
    </row>
    <row r="13252" s="12" customFormat="1" customHeight="1" spans="5:11">
      <c r="E13252" s="60"/>
      <c r="F13252" s="60"/>
      <c r="G13252" s="60"/>
      <c r="I13252" s="62"/>
      <c r="K13252" s="14"/>
    </row>
    <row r="13253" s="12" customFormat="1" customHeight="1" spans="5:11">
      <c r="E13253" s="60"/>
      <c r="F13253" s="60"/>
      <c r="G13253" s="60"/>
      <c r="I13253" s="62"/>
      <c r="K13253" s="14"/>
    </row>
    <row r="13254" s="12" customFormat="1" customHeight="1" spans="5:11">
      <c r="E13254" s="60"/>
      <c r="F13254" s="60"/>
      <c r="G13254" s="60"/>
      <c r="I13254" s="62"/>
      <c r="K13254" s="14"/>
    </row>
    <row r="13255" s="12" customFormat="1" customHeight="1" spans="5:11">
      <c r="E13255" s="60"/>
      <c r="F13255" s="60"/>
      <c r="G13255" s="60"/>
      <c r="I13255" s="62"/>
      <c r="K13255" s="14"/>
    </row>
    <row r="13256" s="12" customFormat="1" customHeight="1" spans="5:11">
      <c r="E13256" s="60"/>
      <c r="F13256" s="60"/>
      <c r="G13256" s="60"/>
      <c r="I13256" s="62"/>
      <c r="K13256" s="14"/>
    </row>
    <row r="13257" s="12" customFormat="1" customHeight="1" spans="5:11">
      <c r="E13257" s="60"/>
      <c r="F13257" s="60"/>
      <c r="G13257" s="60"/>
      <c r="I13257" s="62"/>
      <c r="K13257" s="14"/>
    </row>
    <row r="13258" s="12" customFormat="1" customHeight="1" spans="5:11">
      <c r="E13258" s="60"/>
      <c r="F13258" s="60"/>
      <c r="G13258" s="60"/>
      <c r="I13258" s="62"/>
      <c r="K13258" s="14"/>
    </row>
    <row r="13259" s="12" customFormat="1" customHeight="1" spans="5:11">
      <c r="E13259" s="60"/>
      <c r="F13259" s="60"/>
      <c r="G13259" s="60"/>
      <c r="I13259" s="62"/>
      <c r="K13259" s="14"/>
    </row>
    <row r="13260" s="12" customFormat="1" customHeight="1" spans="5:11">
      <c r="E13260" s="60"/>
      <c r="F13260" s="60"/>
      <c r="G13260" s="60"/>
      <c r="I13260" s="62"/>
      <c r="K13260" s="14"/>
    </row>
    <row r="13261" s="12" customFormat="1" customHeight="1" spans="5:11">
      <c r="E13261" s="60"/>
      <c r="F13261" s="60"/>
      <c r="G13261" s="60"/>
      <c r="I13261" s="62"/>
      <c r="K13261" s="14"/>
    </row>
    <row r="13262" s="12" customFormat="1" customHeight="1" spans="5:11">
      <c r="E13262" s="60"/>
      <c r="F13262" s="60"/>
      <c r="G13262" s="60"/>
      <c r="I13262" s="62"/>
      <c r="K13262" s="14"/>
    </row>
    <row r="13263" s="12" customFormat="1" customHeight="1" spans="5:11">
      <c r="E13263" s="60"/>
      <c r="F13263" s="60"/>
      <c r="G13263" s="60"/>
      <c r="I13263" s="62"/>
      <c r="K13263" s="14"/>
    </row>
    <row r="13264" s="12" customFormat="1" customHeight="1" spans="5:11">
      <c r="E13264" s="60"/>
      <c r="F13264" s="60"/>
      <c r="G13264" s="60"/>
      <c r="I13264" s="62"/>
      <c r="K13264" s="14"/>
    </row>
    <row r="13265" s="12" customFormat="1" customHeight="1" spans="5:11">
      <c r="E13265" s="60"/>
      <c r="F13265" s="60"/>
      <c r="G13265" s="60"/>
      <c r="I13265" s="62"/>
      <c r="K13265" s="14"/>
    </row>
    <row r="13266" s="12" customFormat="1" customHeight="1" spans="5:11">
      <c r="E13266" s="60"/>
      <c r="F13266" s="60"/>
      <c r="G13266" s="60"/>
      <c r="I13266" s="62"/>
      <c r="K13266" s="14"/>
    </row>
    <row r="13267" s="12" customFormat="1" customHeight="1" spans="5:11">
      <c r="E13267" s="60"/>
      <c r="F13267" s="60"/>
      <c r="G13267" s="60"/>
      <c r="I13267" s="62"/>
      <c r="K13267" s="14"/>
    </row>
    <row r="13268" s="12" customFormat="1" customHeight="1" spans="5:11">
      <c r="E13268" s="60"/>
      <c r="F13268" s="60"/>
      <c r="G13268" s="60"/>
      <c r="I13268" s="62"/>
      <c r="K13268" s="14"/>
    </row>
    <row r="13269" s="12" customFormat="1" customHeight="1" spans="5:11">
      <c r="E13269" s="60"/>
      <c r="F13269" s="60"/>
      <c r="G13269" s="60"/>
      <c r="I13269" s="62"/>
      <c r="K13269" s="14"/>
    </row>
    <row r="13270" s="12" customFormat="1" customHeight="1" spans="5:11">
      <c r="E13270" s="60"/>
      <c r="F13270" s="60"/>
      <c r="G13270" s="60"/>
      <c r="I13270" s="62"/>
      <c r="K13270" s="14"/>
    </row>
    <row r="13271" s="12" customFormat="1" customHeight="1" spans="5:11">
      <c r="E13271" s="60"/>
      <c r="F13271" s="60"/>
      <c r="G13271" s="60"/>
      <c r="I13271" s="62"/>
      <c r="K13271" s="14"/>
    </row>
    <row r="13272" s="12" customFormat="1" customHeight="1" spans="5:11">
      <c r="E13272" s="60"/>
      <c r="F13272" s="60"/>
      <c r="G13272" s="60"/>
      <c r="I13272" s="62"/>
      <c r="K13272" s="14"/>
    </row>
    <row r="13273" s="12" customFormat="1" customHeight="1" spans="5:11">
      <c r="E13273" s="60"/>
      <c r="F13273" s="60"/>
      <c r="G13273" s="60"/>
      <c r="I13273" s="62"/>
      <c r="K13273" s="14"/>
    </row>
    <row r="13274" s="12" customFormat="1" customHeight="1" spans="5:11">
      <c r="E13274" s="60"/>
      <c r="F13274" s="60"/>
      <c r="G13274" s="60"/>
      <c r="I13274" s="62"/>
      <c r="K13274" s="14"/>
    </row>
    <row r="13275" s="12" customFormat="1" customHeight="1" spans="5:11">
      <c r="E13275" s="60"/>
      <c r="F13275" s="60"/>
      <c r="G13275" s="60"/>
      <c r="I13275" s="62"/>
      <c r="K13275" s="14"/>
    </row>
    <row r="13276" s="12" customFormat="1" customHeight="1" spans="5:11">
      <c r="E13276" s="60"/>
      <c r="F13276" s="60"/>
      <c r="G13276" s="60"/>
      <c r="I13276" s="62"/>
      <c r="K13276" s="14"/>
    </row>
    <row r="13277" s="12" customFormat="1" customHeight="1" spans="5:11">
      <c r="E13277" s="60"/>
      <c r="F13277" s="60"/>
      <c r="G13277" s="60"/>
      <c r="I13277" s="62"/>
      <c r="K13277" s="14"/>
    </row>
    <row r="13278" s="12" customFormat="1" customHeight="1" spans="5:11">
      <c r="E13278" s="60"/>
      <c r="F13278" s="60"/>
      <c r="G13278" s="60"/>
      <c r="I13278" s="62"/>
      <c r="K13278" s="14"/>
    </row>
    <row r="13279" s="12" customFormat="1" customHeight="1" spans="5:11">
      <c r="E13279" s="60"/>
      <c r="F13279" s="60"/>
      <c r="G13279" s="60"/>
      <c r="I13279" s="62"/>
      <c r="K13279" s="14"/>
    </row>
    <row r="13280" s="12" customFormat="1" customHeight="1" spans="5:11">
      <c r="E13280" s="60"/>
      <c r="F13280" s="60"/>
      <c r="G13280" s="60"/>
      <c r="I13280" s="62"/>
      <c r="K13280" s="14"/>
    </row>
    <row r="13281" s="12" customFormat="1" customHeight="1" spans="5:11">
      <c r="E13281" s="60"/>
      <c r="F13281" s="60"/>
      <c r="G13281" s="60"/>
      <c r="I13281" s="62"/>
      <c r="K13281" s="14"/>
    </row>
    <row r="13282" s="12" customFormat="1" customHeight="1" spans="5:11">
      <c r="E13282" s="60"/>
      <c r="F13282" s="60"/>
      <c r="G13282" s="60"/>
      <c r="I13282" s="62"/>
      <c r="K13282" s="14"/>
    </row>
    <row r="13283" s="12" customFormat="1" customHeight="1" spans="5:11">
      <c r="E13283" s="60"/>
      <c r="F13283" s="60"/>
      <c r="G13283" s="60"/>
      <c r="I13283" s="62"/>
      <c r="K13283" s="14"/>
    </row>
    <row r="13284" s="12" customFormat="1" customHeight="1" spans="5:11">
      <c r="E13284" s="60"/>
      <c r="F13284" s="60"/>
      <c r="G13284" s="60"/>
      <c r="I13284" s="62"/>
      <c r="K13284" s="14"/>
    </row>
    <row r="13285" s="12" customFormat="1" customHeight="1" spans="5:11">
      <c r="E13285" s="60"/>
      <c r="F13285" s="60"/>
      <c r="G13285" s="60"/>
      <c r="I13285" s="62"/>
      <c r="K13285" s="14"/>
    </row>
    <row r="13286" s="12" customFormat="1" customHeight="1" spans="5:11">
      <c r="E13286" s="60"/>
      <c r="F13286" s="60"/>
      <c r="G13286" s="60"/>
      <c r="I13286" s="62"/>
      <c r="K13286" s="14"/>
    </row>
    <row r="13287" s="12" customFormat="1" customHeight="1" spans="5:11">
      <c r="E13287" s="60"/>
      <c r="F13287" s="60"/>
      <c r="G13287" s="60"/>
      <c r="I13287" s="62"/>
      <c r="K13287" s="14"/>
    </row>
    <row r="13288" s="12" customFormat="1" customHeight="1" spans="5:11">
      <c r="E13288" s="60"/>
      <c r="F13288" s="60"/>
      <c r="G13288" s="60"/>
      <c r="I13288" s="62"/>
      <c r="K13288" s="14"/>
    </row>
    <row r="13289" s="12" customFormat="1" customHeight="1" spans="5:11">
      <c r="E13289" s="60"/>
      <c r="F13289" s="60"/>
      <c r="G13289" s="60"/>
      <c r="I13289" s="62"/>
      <c r="K13289" s="14"/>
    </row>
    <row r="13290" s="12" customFormat="1" customHeight="1" spans="5:11">
      <c r="E13290" s="60"/>
      <c r="F13290" s="60"/>
      <c r="G13290" s="60"/>
      <c r="I13290" s="62"/>
      <c r="K13290" s="14"/>
    </row>
    <row r="13291" s="12" customFormat="1" customHeight="1" spans="5:11">
      <c r="E13291" s="60"/>
      <c r="F13291" s="60"/>
      <c r="G13291" s="60"/>
      <c r="I13291" s="62"/>
      <c r="K13291" s="14"/>
    </row>
    <row r="13292" s="12" customFormat="1" customHeight="1" spans="5:11">
      <c r="E13292" s="60"/>
      <c r="F13292" s="60"/>
      <c r="G13292" s="60"/>
      <c r="I13292" s="62"/>
      <c r="K13292" s="14"/>
    </row>
    <row r="13293" s="12" customFormat="1" customHeight="1" spans="5:11">
      <c r="E13293" s="60"/>
      <c r="F13293" s="60"/>
      <c r="G13293" s="60"/>
      <c r="I13293" s="62"/>
      <c r="K13293" s="14"/>
    </row>
    <row r="13294" s="12" customFormat="1" customHeight="1" spans="5:11">
      <c r="E13294" s="60"/>
      <c r="F13294" s="60"/>
      <c r="G13294" s="60"/>
      <c r="I13294" s="62"/>
      <c r="K13294" s="14"/>
    </row>
    <row r="13295" s="12" customFormat="1" customHeight="1" spans="5:11">
      <c r="E13295" s="60"/>
      <c r="F13295" s="60"/>
      <c r="G13295" s="60"/>
      <c r="I13295" s="62"/>
      <c r="K13295" s="14"/>
    </row>
    <row r="13296" s="12" customFormat="1" customHeight="1" spans="5:11">
      <c r="E13296" s="60"/>
      <c r="F13296" s="60"/>
      <c r="G13296" s="60"/>
      <c r="I13296" s="62"/>
      <c r="K13296" s="14"/>
    </row>
    <row r="13297" s="12" customFormat="1" customHeight="1" spans="5:11">
      <c r="E13297" s="60"/>
      <c r="F13297" s="60"/>
      <c r="G13297" s="60"/>
      <c r="I13297" s="62"/>
      <c r="K13297" s="14"/>
    </row>
    <row r="13298" s="12" customFormat="1" customHeight="1" spans="5:11">
      <c r="E13298" s="60"/>
      <c r="F13298" s="60"/>
      <c r="G13298" s="60"/>
      <c r="I13298" s="62"/>
      <c r="K13298" s="14"/>
    </row>
    <row r="13299" s="12" customFormat="1" customHeight="1" spans="5:11">
      <c r="E13299" s="60"/>
      <c r="F13299" s="60"/>
      <c r="G13299" s="60"/>
      <c r="I13299" s="62"/>
      <c r="K13299" s="14"/>
    </row>
    <row r="13300" s="12" customFormat="1" customHeight="1" spans="5:11">
      <c r="E13300" s="60"/>
      <c r="F13300" s="60"/>
      <c r="G13300" s="60"/>
      <c r="I13300" s="62"/>
      <c r="K13300" s="14"/>
    </row>
    <row r="13301" s="12" customFormat="1" customHeight="1" spans="5:11">
      <c r="E13301" s="60"/>
      <c r="F13301" s="60"/>
      <c r="G13301" s="60"/>
      <c r="I13301" s="62"/>
      <c r="K13301" s="14"/>
    </row>
    <row r="13302" s="12" customFormat="1" customHeight="1" spans="5:11">
      <c r="E13302" s="60"/>
      <c r="F13302" s="60"/>
      <c r="G13302" s="60"/>
      <c r="I13302" s="62"/>
      <c r="K13302" s="14"/>
    </row>
    <row r="13303" s="12" customFormat="1" customHeight="1" spans="5:11">
      <c r="E13303" s="60"/>
      <c r="F13303" s="60"/>
      <c r="G13303" s="60"/>
      <c r="I13303" s="62"/>
      <c r="K13303" s="14"/>
    </row>
    <row r="13304" s="12" customFormat="1" customHeight="1" spans="5:11">
      <c r="E13304" s="60"/>
      <c r="F13304" s="60"/>
      <c r="G13304" s="60"/>
      <c r="I13304" s="62"/>
      <c r="K13304" s="14"/>
    </row>
    <row r="13305" s="12" customFormat="1" customHeight="1" spans="5:11">
      <c r="E13305" s="60"/>
      <c r="F13305" s="60"/>
      <c r="G13305" s="60"/>
      <c r="I13305" s="62"/>
      <c r="K13305" s="14"/>
    </row>
    <row r="13306" s="12" customFormat="1" customHeight="1" spans="5:11">
      <c r="E13306" s="60"/>
      <c r="F13306" s="60"/>
      <c r="G13306" s="60"/>
      <c r="I13306" s="62"/>
      <c r="K13306" s="14"/>
    </row>
    <row r="13307" s="12" customFormat="1" customHeight="1" spans="5:11">
      <c r="E13307" s="60"/>
      <c r="F13307" s="60"/>
      <c r="G13307" s="60"/>
      <c r="I13307" s="62"/>
      <c r="K13307" s="14"/>
    </row>
    <row r="13308" s="12" customFormat="1" customHeight="1" spans="5:11">
      <c r="E13308" s="60"/>
      <c r="F13308" s="60"/>
      <c r="G13308" s="60"/>
      <c r="I13308" s="62"/>
      <c r="K13308" s="14"/>
    </row>
    <row r="13309" s="12" customFormat="1" customHeight="1" spans="5:11">
      <c r="E13309" s="60"/>
      <c r="F13309" s="60"/>
      <c r="G13309" s="60"/>
      <c r="I13309" s="62"/>
      <c r="K13309" s="14"/>
    </row>
    <row r="13310" s="12" customFormat="1" customHeight="1" spans="5:11">
      <c r="E13310" s="60"/>
      <c r="F13310" s="60"/>
      <c r="G13310" s="60"/>
      <c r="I13310" s="62"/>
      <c r="K13310" s="14"/>
    </row>
    <row r="13311" s="12" customFormat="1" customHeight="1" spans="5:11">
      <c r="E13311" s="60"/>
      <c r="F13311" s="60"/>
      <c r="G13311" s="60"/>
      <c r="I13311" s="62"/>
      <c r="K13311" s="14"/>
    </row>
    <row r="13312" s="12" customFormat="1" customHeight="1" spans="5:11">
      <c r="E13312" s="60"/>
      <c r="F13312" s="60"/>
      <c r="G13312" s="60"/>
      <c r="I13312" s="62"/>
      <c r="K13312" s="14"/>
    </row>
    <row r="13313" s="12" customFormat="1" customHeight="1" spans="5:11">
      <c r="E13313" s="60"/>
      <c r="F13313" s="60"/>
      <c r="G13313" s="60"/>
      <c r="I13313" s="62"/>
      <c r="K13313" s="14"/>
    </row>
    <row r="13314" s="12" customFormat="1" customHeight="1" spans="5:11">
      <c r="E13314" s="60"/>
      <c r="F13314" s="60"/>
      <c r="G13314" s="60"/>
      <c r="I13314" s="62"/>
      <c r="K13314" s="14"/>
    </row>
    <row r="13315" s="12" customFormat="1" customHeight="1" spans="5:11">
      <c r="E13315" s="60"/>
      <c r="F13315" s="60"/>
      <c r="G13315" s="60"/>
      <c r="I13315" s="62"/>
      <c r="K13315" s="14"/>
    </row>
    <row r="13316" s="12" customFormat="1" customHeight="1" spans="5:11">
      <c r="E13316" s="60"/>
      <c r="F13316" s="60"/>
      <c r="G13316" s="60"/>
      <c r="I13316" s="62"/>
      <c r="K13316" s="14"/>
    </row>
    <row r="13317" s="12" customFormat="1" customHeight="1" spans="5:11">
      <c r="E13317" s="60"/>
      <c r="F13317" s="60"/>
      <c r="G13317" s="60"/>
      <c r="I13317" s="62"/>
      <c r="K13317" s="14"/>
    </row>
    <row r="13318" s="12" customFormat="1" customHeight="1" spans="5:11">
      <c r="E13318" s="60"/>
      <c r="F13318" s="60"/>
      <c r="G13318" s="60"/>
      <c r="I13318" s="62"/>
      <c r="K13318" s="14"/>
    </row>
    <row r="13319" s="12" customFormat="1" customHeight="1" spans="5:11">
      <c r="E13319" s="60"/>
      <c r="F13319" s="60"/>
      <c r="G13319" s="60"/>
      <c r="I13319" s="62"/>
      <c r="K13319" s="14"/>
    </row>
    <row r="13320" s="12" customFormat="1" customHeight="1" spans="5:11">
      <c r="E13320" s="60"/>
      <c r="F13320" s="60"/>
      <c r="G13320" s="60"/>
      <c r="I13320" s="62"/>
      <c r="K13320" s="14"/>
    </row>
    <row r="13321" s="12" customFormat="1" customHeight="1" spans="5:11">
      <c r="E13321" s="60"/>
      <c r="F13321" s="60"/>
      <c r="G13321" s="60"/>
      <c r="I13321" s="62"/>
      <c r="K13321" s="14"/>
    </row>
    <row r="13322" s="12" customFormat="1" customHeight="1" spans="5:11">
      <c r="E13322" s="60"/>
      <c r="F13322" s="60"/>
      <c r="G13322" s="60"/>
      <c r="I13322" s="62"/>
      <c r="K13322" s="14"/>
    </row>
    <row r="13323" s="12" customFormat="1" customHeight="1" spans="5:11">
      <c r="E13323" s="60"/>
      <c r="F13323" s="60"/>
      <c r="G13323" s="60"/>
      <c r="I13323" s="62"/>
      <c r="K13323" s="14"/>
    </row>
    <row r="13324" s="12" customFormat="1" customHeight="1" spans="5:11">
      <c r="E13324" s="60"/>
      <c r="F13324" s="60"/>
      <c r="G13324" s="60"/>
      <c r="I13324" s="62"/>
      <c r="K13324" s="14"/>
    </row>
    <row r="13325" s="12" customFormat="1" customHeight="1" spans="5:11">
      <c r="E13325" s="60"/>
      <c r="F13325" s="60"/>
      <c r="G13325" s="60"/>
      <c r="I13325" s="62"/>
      <c r="K13325" s="14"/>
    </row>
    <row r="13326" s="12" customFormat="1" customHeight="1" spans="5:11">
      <c r="E13326" s="60"/>
      <c r="F13326" s="60"/>
      <c r="G13326" s="60"/>
      <c r="I13326" s="62"/>
      <c r="K13326" s="14"/>
    </row>
    <row r="13327" s="12" customFormat="1" customHeight="1" spans="5:11">
      <c r="E13327" s="60"/>
      <c r="F13327" s="60"/>
      <c r="G13327" s="60"/>
      <c r="I13327" s="62"/>
      <c r="K13327" s="14"/>
    </row>
    <row r="13328" s="12" customFormat="1" customHeight="1" spans="5:11">
      <c r="E13328" s="60"/>
      <c r="F13328" s="60"/>
      <c r="G13328" s="60"/>
      <c r="I13328" s="62"/>
      <c r="K13328" s="14"/>
    </row>
    <row r="13329" s="12" customFormat="1" customHeight="1" spans="5:11">
      <c r="E13329" s="60"/>
      <c r="F13329" s="60"/>
      <c r="G13329" s="60"/>
      <c r="I13329" s="62"/>
      <c r="K13329" s="14"/>
    </row>
    <row r="13330" s="12" customFormat="1" customHeight="1" spans="5:11">
      <c r="E13330" s="60"/>
      <c r="F13330" s="60"/>
      <c r="G13330" s="60"/>
      <c r="I13330" s="62"/>
      <c r="K13330" s="14"/>
    </row>
    <row r="13331" s="12" customFormat="1" customHeight="1" spans="5:11">
      <c r="E13331" s="60"/>
      <c r="F13331" s="60"/>
      <c r="G13331" s="60"/>
      <c r="I13331" s="62"/>
      <c r="K13331" s="14"/>
    </row>
    <row r="13332" s="12" customFormat="1" customHeight="1" spans="5:11">
      <c r="E13332" s="60"/>
      <c r="F13332" s="60"/>
      <c r="G13332" s="60"/>
      <c r="I13332" s="62"/>
      <c r="K13332" s="14"/>
    </row>
    <row r="13333" s="12" customFormat="1" customHeight="1" spans="5:11">
      <c r="E13333" s="60"/>
      <c r="F13333" s="60"/>
      <c r="G13333" s="60"/>
      <c r="I13333" s="62"/>
      <c r="K13333" s="14"/>
    </row>
    <row r="13334" s="12" customFormat="1" customHeight="1" spans="5:11">
      <c r="E13334" s="60"/>
      <c r="F13334" s="60"/>
      <c r="G13334" s="60"/>
      <c r="I13334" s="62"/>
      <c r="K13334" s="14"/>
    </row>
    <row r="13335" s="12" customFormat="1" customHeight="1" spans="5:11">
      <c r="E13335" s="60"/>
      <c r="F13335" s="60"/>
      <c r="G13335" s="60"/>
      <c r="I13335" s="62"/>
      <c r="K13335" s="14"/>
    </row>
    <row r="13336" s="12" customFormat="1" customHeight="1" spans="5:11">
      <c r="E13336" s="60"/>
      <c r="F13336" s="60"/>
      <c r="G13336" s="60"/>
      <c r="I13336" s="62"/>
      <c r="K13336" s="14"/>
    </row>
    <row r="13337" s="12" customFormat="1" customHeight="1" spans="5:11">
      <c r="E13337" s="60"/>
      <c r="F13337" s="60"/>
      <c r="G13337" s="60"/>
      <c r="I13337" s="62"/>
      <c r="K13337" s="14"/>
    </row>
    <row r="13338" s="12" customFormat="1" customHeight="1" spans="5:11">
      <c r="E13338" s="60"/>
      <c r="F13338" s="60"/>
      <c r="G13338" s="60"/>
      <c r="I13338" s="62"/>
      <c r="K13338" s="14"/>
    </row>
    <row r="13339" s="12" customFormat="1" customHeight="1" spans="5:11">
      <c r="E13339" s="60"/>
      <c r="F13339" s="60"/>
      <c r="G13339" s="60"/>
      <c r="I13339" s="62"/>
      <c r="K13339" s="14"/>
    </row>
    <row r="13340" s="12" customFormat="1" customHeight="1" spans="5:11">
      <c r="E13340" s="60"/>
      <c r="F13340" s="60"/>
      <c r="G13340" s="60"/>
      <c r="I13340" s="62"/>
      <c r="K13340" s="14"/>
    </row>
    <row r="13341" s="12" customFormat="1" customHeight="1" spans="5:11">
      <c r="E13341" s="60"/>
      <c r="F13341" s="60"/>
      <c r="G13341" s="60"/>
      <c r="I13341" s="62"/>
      <c r="K13341" s="14"/>
    </row>
    <row r="13342" s="12" customFormat="1" customHeight="1" spans="5:11">
      <c r="E13342" s="60"/>
      <c r="F13342" s="60"/>
      <c r="G13342" s="60"/>
      <c r="I13342" s="62"/>
      <c r="K13342" s="14"/>
    </row>
    <row r="13343" s="12" customFormat="1" customHeight="1" spans="5:11">
      <c r="E13343" s="60"/>
      <c r="F13343" s="60"/>
      <c r="G13343" s="60"/>
      <c r="I13343" s="62"/>
      <c r="K13343" s="14"/>
    </row>
    <row r="13344" s="12" customFormat="1" customHeight="1" spans="5:11">
      <c r="E13344" s="60"/>
      <c r="F13344" s="60"/>
      <c r="G13344" s="60"/>
      <c r="I13344" s="62"/>
      <c r="K13344" s="14"/>
    </row>
    <row r="13345" s="12" customFormat="1" customHeight="1" spans="5:11">
      <c r="E13345" s="60"/>
      <c r="F13345" s="60"/>
      <c r="G13345" s="60"/>
      <c r="I13345" s="62"/>
      <c r="K13345" s="14"/>
    </row>
    <row r="13346" s="12" customFormat="1" customHeight="1" spans="5:11">
      <c r="E13346" s="60"/>
      <c r="F13346" s="60"/>
      <c r="G13346" s="60"/>
      <c r="I13346" s="62"/>
      <c r="K13346" s="14"/>
    </row>
    <row r="13347" s="12" customFormat="1" customHeight="1" spans="5:11">
      <c r="E13347" s="60"/>
      <c r="F13347" s="60"/>
      <c r="G13347" s="60"/>
      <c r="I13347" s="62"/>
      <c r="K13347" s="14"/>
    </row>
    <row r="13348" s="12" customFormat="1" customHeight="1" spans="5:11">
      <c r="E13348" s="60"/>
      <c r="F13348" s="60"/>
      <c r="G13348" s="60"/>
      <c r="I13348" s="62"/>
      <c r="K13348" s="14"/>
    </row>
    <row r="13349" s="12" customFormat="1" customHeight="1" spans="5:11">
      <c r="E13349" s="60"/>
      <c r="F13349" s="60"/>
      <c r="G13349" s="60"/>
      <c r="I13349" s="62"/>
      <c r="K13349" s="14"/>
    </row>
    <row r="13350" s="12" customFormat="1" customHeight="1" spans="5:11">
      <c r="E13350" s="60"/>
      <c r="F13350" s="60"/>
      <c r="G13350" s="60"/>
      <c r="I13350" s="62"/>
      <c r="K13350" s="14"/>
    </row>
    <row r="13351" s="12" customFormat="1" customHeight="1" spans="5:11">
      <c r="E13351" s="60"/>
      <c r="F13351" s="60"/>
      <c r="G13351" s="60"/>
      <c r="I13351" s="62"/>
      <c r="K13351" s="14"/>
    </row>
    <row r="13352" s="12" customFormat="1" customHeight="1" spans="5:11">
      <c r="E13352" s="60"/>
      <c r="F13352" s="60"/>
      <c r="G13352" s="60"/>
      <c r="I13352" s="62"/>
      <c r="K13352" s="14"/>
    </row>
    <row r="13353" s="12" customFormat="1" customHeight="1" spans="5:11">
      <c r="E13353" s="60"/>
      <c r="F13353" s="60"/>
      <c r="G13353" s="60"/>
      <c r="I13353" s="62"/>
      <c r="K13353" s="14"/>
    </row>
    <row r="13354" s="12" customFormat="1" customHeight="1" spans="5:11">
      <c r="E13354" s="60"/>
      <c r="F13354" s="60"/>
      <c r="G13354" s="60"/>
      <c r="I13354" s="62"/>
      <c r="K13354" s="14"/>
    </row>
    <row r="13355" s="12" customFormat="1" customHeight="1" spans="5:11">
      <c r="E13355" s="60"/>
      <c r="F13355" s="60"/>
      <c r="G13355" s="60"/>
      <c r="I13355" s="62"/>
      <c r="K13355" s="14"/>
    </row>
    <row r="13356" s="12" customFormat="1" customHeight="1" spans="5:11">
      <c r="E13356" s="60"/>
      <c r="F13356" s="60"/>
      <c r="G13356" s="60"/>
      <c r="I13356" s="62"/>
      <c r="K13356" s="14"/>
    </row>
    <row r="13357" s="12" customFormat="1" customHeight="1" spans="5:11">
      <c r="E13357" s="60"/>
      <c r="F13357" s="60"/>
      <c r="G13357" s="60"/>
      <c r="I13357" s="62"/>
      <c r="K13357" s="14"/>
    </row>
    <row r="13358" s="12" customFormat="1" customHeight="1" spans="5:11">
      <c r="E13358" s="60"/>
      <c r="F13358" s="60"/>
      <c r="G13358" s="60"/>
      <c r="I13358" s="62"/>
      <c r="K13358" s="14"/>
    </row>
    <row r="13359" s="12" customFormat="1" customHeight="1" spans="5:11">
      <c r="E13359" s="60"/>
      <c r="F13359" s="60"/>
      <c r="G13359" s="60"/>
      <c r="I13359" s="62"/>
      <c r="K13359" s="14"/>
    </row>
    <row r="13360" s="12" customFormat="1" customHeight="1" spans="5:11">
      <c r="E13360" s="60"/>
      <c r="F13360" s="60"/>
      <c r="G13360" s="60"/>
      <c r="I13360" s="62"/>
      <c r="K13360" s="14"/>
    </row>
    <row r="13361" s="12" customFormat="1" customHeight="1" spans="5:11">
      <c r="E13361" s="60"/>
      <c r="F13361" s="60"/>
      <c r="G13361" s="60"/>
      <c r="I13361" s="62"/>
      <c r="K13361" s="14"/>
    </row>
    <row r="13362" s="12" customFormat="1" customHeight="1" spans="5:11">
      <c r="E13362" s="60"/>
      <c r="F13362" s="60"/>
      <c r="G13362" s="60"/>
      <c r="I13362" s="62"/>
      <c r="K13362" s="14"/>
    </row>
    <row r="13363" s="12" customFormat="1" customHeight="1" spans="5:11">
      <c r="E13363" s="60"/>
      <c r="F13363" s="60"/>
      <c r="G13363" s="60"/>
      <c r="I13363" s="62"/>
      <c r="K13363" s="14"/>
    </row>
    <row r="13364" s="12" customFormat="1" customHeight="1" spans="5:11">
      <c r="E13364" s="60"/>
      <c r="F13364" s="60"/>
      <c r="G13364" s="60"/>
      <c r="I13364" s="62"/>
      <c r="K13364" s="14"/>
    </row>
    <row r="13365" s="12" customFormat="1" customHeight="1" spans="5:11">
      <c r="E13365" s="60"/>
      <c r="F13365" s="60"/>
      <c r="G13365" s="60"/>
      <c r="I13365" s="62"/>
      <c r="K13365" s="14"/>
    </row>
    <row r="13366" s="12" customFormat="1" customHeight="1" spans="5:11">
      <c r="E13366" s="60"/>
      <c r="F13366" s="60"/>
      <c r="G13366" s="60"/>
      <c r="I13366" s="62"/>
      <c r="K13366" s="14"/>
    </row>
    <row r="13367" s="12" customFormat="1" customHeight="1" spans="5:11">
      <c r="E13367" s="60"/>
      <c r="F13367" s="60"/>
      <c r="G13367" s="60"/>
      <c r="I13367" s="62"/>
      <c r="K13367" s="14"/>
    </row>
    <row r="13368" s="12" customFormat="1" customHeight="1" spans="5:11">
      <c r="E13368" s="60"/>
      <c r="F13368" s="60"/>
      <c r="G13368" s="60"/>
      <c r="I13368" s="62"/>
      <c r="K13368" s="14"/>
    </row>
    <row r="13369" s="12" customFormat="1" customHeight="1" spans="5:11">
      <c r="E13369" s="60"/>
      <c r="F13369" s="60"/>
      <c r="G13369" s="60"/>
      <c r="I13369" s="62"/>
      <c r="K13369" s="14"/>
    </row>
    <row r="13370" s="12" customFormat="1" customHeight="1" spans="5:11">
      <c r="E13370" s="60"/>
      <c r="F13370" s="60"/>
      <c r="G13370" s="60"/>
      <c r="I13370" s="62"/>
      <c r="K13370" s="14"/>
    </row>
    <row r="13371" s="12" customFormat="1" customHeight="1" spans="5:11">
      <c r="E13371" s="60"/>
      <c r="F13371" s="60"/>
      <c r="G13371" s="60"/>
      <c r="I13371" s="62"/>
      <c r="K13371" s="14"/>
    </row>
    <row r="13372" s="12" customFormat="1" customHeight="1" spans="5:11">
      <c r="E13372" s="60"/>
      <c r="F13372" s="60"/>
      <c r="G13372" s="60"/>
      <c r="I13372" s="62"/>
      <c r="K13372" s="14"/>
    </row>
    <row r="13373" s="12" customFormat="1" customHeight="1" spans="5:11">
      <c r="E13373" s="60"/>
      <c r="F13373" s="60"/>
      <c r="G13373" s="60"/>
      <c r="I13373" s="62"/>
      <c r="K13373" s="14"/>
    </row>
    <row r="13374" s="12" customFormat="1" customHeight="1" spans="5:11">
      <c r="E13374" s="60"/>
      <c r="F13374" s="60"/>
      <c r="G13374" s="60"/>
      <c r="I13374" s="62"/>
      <c r="K13374" s="14"/>
    </row>
    <row r="13375" s="12" customFormat="1" customHeight="1" spans="5:11">
      <c r="E13375" s="60"/>
      <c r="F13375" s="60"/>
      <c r="G13375" s="60"/>
      <c r="I13375" s="62"/>
      <c r="K13375" s="14"/>
    </row>
    <row r="13376" s="12" customFormat="1" customHeight="1" spans="5:11">
      <c r="E13376" s="60"/>
      <c r="F13376" s="60"/>
      <c r="G13376" s="60"/>
      <c r="I13376" s="62"/>
      <c r="K13376" s="14"/>
    </row>
    <row r="13377" s="12" customFormat="1" customHeight="1" spans="5:11">
      <c r="E13377" s="60"/>
      <c r="F13377" s="60"/>
      <c r="G13377" s="60"/>
      <c r="I13377" s="62"/>
      <c r="K13377" s="14"/>
    </row>
    <row r="13378" s="12" customFormat="1" customHeight="1" spans="5:11">
      <c r="E13378" s="60"/>
      <c r="F13378" s="60"/>
      <c r="G13378" s="60"/>
      <c r="I13378" s="62"/>
      <c r="K13378" s="14"/>
    </row>
    <row r="13379" s="12" customFormat="1" customHeight="1" spans="5:11">
      <c r="E13379" s="60"/>
      <c r="F13379" s="60"/>
      <c r="G13379" s="60"/>
      <c r="I13379" s="62"/>
      <c r="K13379" s="14"/>
    </row>
    <row r="13380" s="12" customFormat="1" customHeight="1" spans="5:11">
      <c r="E13380" s="60"/>
      <c r="F13380" s="60"/>
      <c r="G13380" s="60"/>
      <c r="I13380" s="62"/>
      <c r="K13380" s="14"/>
    </row>
    <row r="13381" s="12" customFormat="1" customHeight="1" spans="5:11">
      <c r="E13381" s="60"/>
      <c r="F13381" s="60"/>
      <c r="G13381" s="60"/>
      <c r="I13381" s="62"/>
      <c r="K13381" s="14"/>
    </row>
    <row r="13382" s="12" customFormat="1" customHeight="1" spans="5:11">
      <c r="E13382" s="60"/>
      <c r="F13382" s="60"/>
      <c r="G13382" s="60"/>
      <c r="I13382" s="62"/>
      <c r="K13382" s="14"/>
    </row>
    <row r="13383" s="12" customFormat="1" customHeight="1" spans="5:11">
      <c r="E13383" s="60"/>
      <c r="F13383" s="60"/>
      <c r="G13383" s="60"/>
      <c r="I13383" s="62"/>
      <c r="K13383" s="14"/>
    </row>
    <row r="13384" s="12" customFormat="1" customHeight="1" spans="5:11">
      <c r="E13384" s="60"/>
      <c r="F13384" s="60"/>
      <c r="G13384" s="60"/>
      <c r="I13384" s="62"/>
      <c r="K13384" s="14"/>
    </row>
    <row r="13385" s="12" customFormat="1" customHeight="1" spans="5:11">
      <c r="E13385" s="60"/>
      <c r="F13385" s="60"/>
      <c r="G13385" s="60"/>
      <c r="I13385" s="62"/>
      <c r="K13385" s="14"/>
    </row>
    <row r="13386" s="12" customFormat="1" customHeight="1" spans="5:11">
      <c r="E13386" s="60"/>
      <c r="F13386" s="60"/>
      <c r="G13386" s="60"/>
      <c r="I13386" s="62"/>
      <c r="K13386" s="14"/>
    </row>
    <row r="13387" s="12" customFormat="1" customHeight="1" spans="5:11">
      <c r="E13387" s="60"/>
      <c r="F13387" s="60"/>
      <c r="G13387" s="60"/>
      <c r="I13387" s="62"/>
      <c r="K13387" s="14"/>
    </row>
    <row r="13388" s="12" customFormat="1" customHeight="1" spans="5:11">
      <c r="E13388" s="60"/>
      <c r="F13388" s="60"/>
      <c r="G13388" s="60"/>
      <c r="I13388" s="62"/>
      <c r="K13388" s="14"/>
    </row>
    <row r="13389" s="12" customFormat="1" customHeight="1" spans="5:11">
      <c r="E13389" s="60"/>
      <c r="F13389" s="60"/>
      <c r="G13389" s="60"/>
      <c r="I13389" s="62"/>
      <c r="K13389" s="14"/>
    </row>
    <row r="13390" s="12" customFormat="1" customHeight="1" spans="5:11">
      <c r="E13390" s="60"/>
      <c r="F13390" s="60"/>
      <c r="G13390" s="60"/>
      <c r="I13390" s="62"/>
      <c r="K13390" s="14"/>
    </row>
    <row r="13391" s="12" customFormat="1" customHeight="1" spans="5:11">
      <c r="E13391" s="60"/>
      <c r="F13391" s="60"/>
      <c r="G13391" s="60"/>
      <c r="I13391" s="62"/>
      <c r="K13391" s="14"/>
    </row>
    <row r="13392" s="12" customFormat="1" customHeight="1" spans="5:11">
      <c r="E13392" s="60"/>
      <c r="F13392" s="60"/>
      <c r="G13392" s="60"/>
      <c r="I13392" s="62"/>
      <c r="K13392" s="14"/>
    </row>
    <row r="13393" s="12" customFormat="1" customHeight="1" spans="5:11">
      <c r="E13393" s="60"/>
      <c r="F13393" s="60"/>
      <c r="G13393" s="60"/>
      <c r="I13393" s="62"/>
      <c r="K13393" s="14"/>
    </row>
    <row r="13394" s="12" customFormat="1" customHeight="1" spans="5:11">
      <c r="E13394" s="60"/>
      <c r="F13394" s="60"/>
      <c r="G13394" s="60"/>
      <c r="I13394" s="62"/>
      <c r="K13394" s="14"/>
    </row>
    <row r="13395" s="12" customFormat="1" customHeight="1" spans="5:11">
      <c r="E13395" s="60"/>
      <c r="F13395" s="60"/>
      <c r="G13395" s="60"/>
      <c r="I13395" s="62"/>
      <c r="K13395" s="14"/>
    </row>
    <row r="13396" s="12" customFormat="1" customHeight="1" spans="5:11">
      <c r="E13396" s="60"/>
      <c r="F13396" s="60"/>
      <c r="G13396" s="60"/>
      <c r="I13396" s="62"/>
      <c r="K13396" s="14"/>
    </row>
    <row r="13397" s="12" customFormat="1" customHeight="1" spans="5:11">
      <c r="E13397" s="60"/>
      <c r="F13397" s="60"/>
      <c r="G13397" s="60"/>
      <c r="I13397" s="62"/>
      <c r="K13397" s="14"/>
    </row>
    <row r="13398" s="12" customFormat="1" customHeight="1" spans="5:11">
      <c r="E13398" s="60"/>
      <c r="F13398" s="60"/>
      <c r="G13398" s="60"/>
      <c r="I13398" s="62"/>
      <c r="K13398" s="14"/>
    </row>
    <row r="13399" s="12" customFormat="1" customHeight="1" spans="5:11">
      <c r="E13399" s="60"/>
      <c r="F13399" s="60"/>
      <c r="G13399" s="60"/>
      <c r="I13399" s="62"/>
      <c r="K13399" s="14"/>
    </row>
    <row r="13400" s="12" customFormat="1" customHeight="1" spans="5:11">
      <c r="E13400" s="60"/>
      <c r="F13400" s="60"/>
      <c r="G13400" s="60"/>
      <c r="I13400" s="62"/>
      <c r="K13400" s="14"/>
    </row>
    <row r="13401" s="12" customFormat="1" customHeight="1" spans="5:11">
      <c r="E13401" s="60"/>
      <c r="F13401" s="60"/>
      <c r="G13401" s="60"/>
      <c r="I13401" s="62"/>
      <c r="K13401" s="14"/>
    </row>
    <row r="13402" s="12" customFormat="1" customHeight="1" spans="5:11">
      <c r="E13402" s="60"/>
      <c r="F13402" s="60"/>
      <c r="G13402" s="60"/>
      <c r="I13402" s="62"/>
      <c r="K13402" s="14"/>
    </row>
    <row r="13403" s="12" customFormat="1" customHeight="1" spans="5:11">
      <c r="E13403" s="60"/>
      <c r="F13403" s="60"/>
      <c r="G13403" s="60"/>
      <c r="I13403" s="62"/>
      <c r="K13403" s="14"/>
    </row>
    <row r="13404" s="12" customFormat="1" customHeight="1" spans="5:11">
      <c r="E13404" s="60"/>
      <c r="F13404" s="60"/>
      <c r="G13404" s="60"/>
      <c r="I13404" s="62"/>
      <c r="K13404" s="14"/>
    </row>
    <row r="13405" s="12" customFormat="1" customHeight="1" spans="5:11">
      <c r="E13405" s="60"/>
      <c r="F13405" s="60"/>
      <c r="G13405" s="60"/>
      <c r="I13405" s="62"/>
      <c r="K13405" s="14"/>
    </row>
    <row r="13406" s="12" customFormat="1" customHeight="1" spans="5:11">
      <c r="E13406" s="60"/>
      <c r="F13406" s="60"/>
      <c r="G13406" s="60"/>
      <c r="I13406" s="62"/>
      <c r="K13406" s="14"/>
    </row>
    <row r="13407" s="12" customFormat="1" customHeight="1" spans="5:11">
      <c r="E13407" s="60"/>
      <c r="F13407" s="60"/>
      <c r="G13407" s="60"/>
      <c r="I13407" s="62"/>
      <c r="K13407" s="14"/>
    </row>
    <row r="13408" s="12" customFormat="1" customHeight="1" spans="5:11">
      <c r="E13408" s="60"/>
      <c r="F13408" s="60"/>
      <c r="G13408" s="60"/>
      <c r="I13408" s="62"/>
      <c r="K13408" s="14"/>
    </row>
    <row r="13409" s="12" customFormat="1" customHeight="1" spans="5:11">
      <c r="E13409" s="60"/>
      <c r="F13409" s="60"/>
      <c r="G13409" s="60"/>
      <c r="I13409" s="62"/>
      <c r="K13409" s="14"/>
    </row>
    <row r="13410" s="12" customFormat="1" customHeight="1" spans="5:11">
      <c r="E13410" s="60"/>
      <c r="F13410" s="60"/>
      <c r="G13410" s="60"/>
      <c r="I13410" s="62"/>
      <c r="K13410" s="14"/>
    </row>
    <row r="13411" s="12" customFormat="1" customHeight="1" spans="5:11">
      <c r="E13411" s="60"/>
      <c r="F13411" s="60"/>
      <c r="G13411" s="60"/>
      <c r="I13411" s="62"/>
      <c r="K13411" s="14"/>
    </row>
    <row r="13412" s="12" customFormat="1" customHeight="1" spans="5:11">
      <c r="E13412" s="60"/>
      <c r="F13412" s="60"/>
      <c r="G13412" s="60"/>
      <c r="I13412" s="62"/>
      <c r="K13412" s="14"/>
    </row>
    <row r="13413" s="12" customFormat="1" customHeight="1" spans="5:11">
      <c r="E13413" s="60"/>
      <c r="F13413" s="60"/>
      <c r="G13413" s="60"/>
      <c r="I13413" s="62"/>
      <c r="K13413" s="14"/>
    </row>
    <row r="13414" s="12" customFormat="1" customHeight="1" spans="5:11">
      <c r="E13414" s="60"/>
      <c r="F13414" s="60"/>
      <c r="G13414" s="60"/>
      <c r="I13414" s="62"/>
      <c r="K13414" s="14"/>
    </row>
    <row r="13415" s="12" customFormat="1" customHeight="1" spans="5:11">
      <c r="E13415" s="60"/>
      <c r="F13415" s="60"/>
      <c r="G13415" s="60"/>
      <c r="I13415" s="62"/>
      <c r="K13415" s="14"/>
    </row>
    <row r="13416" s="12" customFormat="1" customHeight="1" spans="5:11">
      <c r="E13416" s="60"/>
      <c r="F13416" s="60"/>
      <c r="G13416" s="60"/>
      <c r="I13416" s="62"/>
      <c r="K13416" s="14"/>
    </row>
    <row r="13417" s="12" customFormat="1" customHeight="1" spans="5:11">
      <c r="E13417" s="60"/>
      <c r="F13417" s="60"/>
      <c r="G13417" s="60"/>
      <c r="I13417" s="62"/>
      <c r="K13417" s="14"/>
    </row>
    <row r="13418" s="12" customFormat="1" customHeight="1" spans="5:11">
      <c r="E13418" s="60"/>
      <c r="F13418" s="60"/>
      <c r="G13418" s="60"/>
      <c r="I13418" s="62"/>
      <c r="K13418" s="14"/>
    </row>
    <row r="13419" s="12" customFormat="1" customHeight="1" spans="5:11">
      <c r="E13419" s="60"/>
      <c r="F13419" s="60"/>
      <c r="G13419" s="60"/>
      <c r="I13419" s="62"/>
      <c r="K13419" s="14"/>
    </row>
    <row r="13420" s="12" customFormat="1" customHeight="1" spans="5:11">
      <c r="E13420" s="60"/>
      <c r="F13420" s="60"/>
      <c r="G13420" s="60"/>
      <c r="I13420" s="62"/>
      <c r="K13420" s="14"/>
    </row>
    <row r="13421" s="12" customFormat="1" customHeight="1" spans="5:11">
      <c r="E13421" s="60"/>
      <c r="F13421" s="60"/>
      <c r="G13421" s="60"/>
      <c r="I13421" s="62"/>
      <c r="K13421" s="14"/>
    </row>
    <row r="13422" s="12" customFormat="1" customHeight="1" spans="5:11">
      <c r="E13422" s="60"/>
      <c r="F13422" s="60"/>
      <c r="G13422" s="60"/>
      <c r="I13422" s="62"/>
      <c r="K13422" s="14"/>
    </row>
    <row r="13423" s="12" customFormat="1" customHeight="1" spans="5:11">
      <c r="E13423" s="60"/>
      <c r="F13423" s="60"/>
      <c r="G13423" s="60"/>
      <c r="I13423" s="62"/>
      <c r="K13423" s="14"/>
    </row>
    <row r="13424" s="12" customFormat="1" customHeight="1" spans="5:11">
      <c r="E13424" s="60"/>
      <c r="F13424" s="60"/>
      <c r="G13424" s="60"/>
      <c r="I13424" s="62"/>
      <c r="K13424" s="14"/>
    </row>
    <row r="13425" s="12" customFormat="1" customHeight="1" spans="5:11">
      <c r="E13425" s="60"/>
      <c r="F13425" s="60"/>
      <c r="G13425" s="60"/>
      <c r="I13425" s="62"/>
      <c r="K13425" s="14"/>
    </row>
    <row r="13426" s="12" customFormat="1" customHeight="1" spans="5:11">
      <c r="E13426" s="60"/>
      <c r="F13426" s="60"/>
      <c r="G13426" s="60"/>
      <c r="I13426" s="62"/>
      <c r="K13426" s="14"/>
    </row>
    <row r="13427" s="12" customFormat="1" customHeight="1" spans="5:11">
      <c r="E13427" s="60"/>
      <c r="F13427" s="60"/>
      <c r="G13427" s="60"/>
      <c r="I13427" s="62"/>
      <c r="K13427" s="14"/>
    </row>
    <row r="13428" s="12" customFormat="1" customHeight="1" spans="5:11">
      <c r="E13428" s="60"/>
      <c r="F13428" s="60"/>
      <c r="G13428" s="60"/>
      <c r="I13428" s="62"/>
      <c r="K13428" s="14"/>
    </row>
    <row r="13429" s="12" customFormat="1" customHeight="1" spans="5:11">
      <c r="E13429" s="60"/>
      <c r="F13429" s="60"/>
      <c r="G13429" s="60"/>
      <c r="I13429" s="62"/>
      <c r="K13429" s="14"/>
    </row>
    <row r="13430" s="12" customFormat="1" customHeight="1" spans="5:11">
      <c r="E13430" s="60"/>
      <c r="F13430" s="60"/>
      <c r="G13430" s="60"/>
      <c r="I13430" s="62"/>
      <c r="K13430" s="14"/>
    </row>
    <row r="13431" s="12" customFormat="1" customHeight="1" spans="5:11">
      <c r="E13431" s="60"/>
      <c r="F13431" s="60"/>
      <c r="G13431" s="60"/>
      <c r="I13431" s="62"/>
      <c r="K13431" s="14"/>
    </row>
    <row r="13432" s="12" customFormat="1" customHeight="1" spans="5:11">
      <c r="E13432" s="60"/>
      <c r="F13432" s="60"/>
      <c r="G13432" s="60"/>
      <c r="I13432" s="62"/>
      <c r="K13432" s="14"/>
    </row>
    <row r="13433" s="12" customFormat="1" customHeight="1" spans="5:11">
      <c r="E13433" s="60"/>
      <c r="F13433" s="60"/>
      <c r="G13433" s="60"/>
      <c r="I13433" s="62"/>
      <c r="K13433" s="14"/>
    </row>
    <row r="13434" s="12" customFormat="1" customHeight="1" spans="5:11">
      <c r="E13434" s="60"/>
      <c r="F13434" s="60"/>
      <c r="G13434" s="60"/>
      <c r="I13434" s="62"/>
      <c r="K13434" s="14"/>
    </row>
    <row r="13435" s="12" customFormat="1" customHeight="1" spans="5:11">
      <c r="E13435" s="60"/>
      <c r="F13435" s="60"/>
      <c r="G13435" s="60"/>
      <c r="I13435" s="62"/>
      <c r="K13435" s="14"/>
    </row>
    <row r="13436" s="12" customFormat="1" customHeight="1" spans="5:11">
      <c r="E13436" s="60"/>
      <c r="F13436" s="60"/>
      <c r="G13436" s="60"/>
      <c r="I13436" s="62"/>
      <c r="K13436" s="14"/>
    </row>
    <row r="13437" s="12" customFormat="1" customHeight="1" spans="5:11">
      <c r="E13437" s="60"/>
      <c r="F13437" s="60"/>
      <c r="G13437" s="60"/>
      <c r="I13437" s="62"/>
      <c r="K13437" s="14"/>
    </row>
    <row r="13438" s="12" customFormat="1" customHeight="1" spans="5:11">
      <c r="E13438" s="60"/>
      <c r="F13438" s="60"/>
      <c r="G13438" s="60"/>
      <c r="I13438" s="62"/>
      <c r="K13438" s="14"/>
    </row>
    <row r="13439" s="12" customFormat="1" customHeight="1" spans="5:11">
      <c r="E13439" s="60"/>
      <c r="F13439" s="60"/>
      <c r="G13439" s="60"/>
      <c r="I13439" s="62"/>
      <c r="K13439" s="14"/>
    </row>
    <row r="13440" s="12" customFormat="1" customHeight="1" spans="5:11">
      <c r="E13440" s="60"/>
      <c r="F13440" s="60"/>
      <c r="G13440" s="60"/>
      <c r="I13440" s="62"/>
      <c r="K13440" s="14"/>
    </row>
    <row r="13441" s="12" customFormat="1" customHeight="1" spans="5:11">
      <c r="E13441" s="60"/>
      <c r="F13441" s="60"/>
      <c r="G13441" s="60"/>
      <c r="I13441" s="62"/>
      <c r="K13441" s="14"/>
    </row>
    <row r="13442" s="12" customFormat="1" customHeight="1" spans="5:11">
      <c r="E13442" s="60"/>
      <c r="F13442" s="60"/>
      <c r="G13442" s="60"/>
      <c r="I13442" s="62"/>
      <c r="K13442" s="14"/>
    </row>
    <row r="13443" s="12" customFormat="1" customHeight="1" spans="5:11">
      <c r="E13443" s="60"/>
      <c r="F13443" s="60"/>
      <c r="G13443" s="60"/>
      <c r="I13443" s="62"/>
      <c r="K13443" s="14"/>
    </row>
    <row r="13444" s="12" customFormat="1" customHeight="1" spans="5:11">
      <c r="E13444" s="60"/>
      <c r="F13444" s="60"/>
      <c r="G13444" s="60"/>
      <c r="I13444" s="62"/>
      <c r="K13444" s="14"/>
    </row>
    <row r="13445" s="12" customFormat="1" customHeight="1" spans="5:11">
      <c r="E13445" s="60"/>
      <c r="F13445" s="60"/>
      <c r="G13445" s="60"/>
      <c r="I13445" s="62"/>
      <c r="K13445" s="14"/>
    </row>
    <row r="13446" s="12" customFormat="1" customHeight="1" spans="5:11">
      <c r="E13446" s="60"/>
      <c r="F13446" s="60"/>
      <c r="G13446" s="60"/>
      <c r="I13446" s="62"/>
      <c r="K13446" s="14"/>
    </row>
    <row r="13447" s="12" customFormat="1" customHeight="1" spans="5:11">
      <c r="E13447" s="60"/>
      <c r="F13447" s="60"/>
      <c r="G13447" s="60"/>
      <c r="I13447" s="62"/>
      <c r="K13447" s="14"/>
    </row>
    <row r="13448" s="12" customFormat="1" customHeight="1" spans="5:11">
      <c r="E13448" s="60"/>
      <c r="F13448" s="60"/>
      <c r="G13448" s="60"/>
      <c r="I13448" s="62"/>
      <c r="K13448" s="14"/>
    </row>
    <row r="13449" s="12" customFormat="1" customHeight="1" spans="5:11">
      <c r="E13449" s="60"/>
      <c r="F13449" s="60"/>
      <c r="G13449" s="60"/>
      <c r="I13449" s="62"/>
      <c r="K13449" s="14"/>
    </row>
    <row r="13450" s="12" customFormat="1" customHeight="1" spans="5:11">
      <c r="E13450" s="60"/>
      <c r="F13450" s="60"/>
      <c r="G13450" s="60"/>
      <c r="I13450" s="62"/>
      <c r="K13450" s="14"/>
    </row>
    <row r="13451" s="12" customFormat="1" customHeight="1" spans="5:11">
      <c r="E13451" s="60"/>
      <c r="F13451" s="60"/>
      <c r="G13451" s="60"/>
      <c r="I13451" s="62"/>
      <c r="K13451" s="14"/>
    </row>
    <row r="13452" s="12" customFormat="1" customHeight="1" spans="5:11">
      <c r="E13452" s="60"/>
      <c r="F13452" s="60"/>
      <c r="G13452" s="60"/>
      <c r="I13452" s="62"/>
      <c r="K13452" s="14"/>
    </row>
    <row r="13453" s="12" customFormat="1" customHeight="1" spans="5:11">
      <c r="E13453" s="60"/>
      <c r="F13453" s="60"/>
      <c r="G13453" s="60"/>
      <c r="I13453" s="62"/>
      <c r="K13453" s="14"/>
    </row>
    <row r="13454" s="12" customFormat="1" customHeight="1" spans="5:11">
      <c r="E13454" s="60"/>
      <c r="F13454" s="60"/>
      <c r="G13454" s="60"/>
      <c r="I13454" s="62"/>
      <c r="K13454" s="14"/>
    </row>
    <row r="13455" s="12" customFormat="1" customHeight="1" spans="5:11">
      <c r="E13455" s="60"/>
      <c r="F13455" s="60"/>
      <c r="G13455" s="60"/>
      <c r="I13455" s="62"/>
      <c r="K13455" s="14"/>
    </row>
    <row r="13456" s="12" customFormat="1" customHeight="1" spans="5:11">
      <c r="E13456" s="60"/>
      <c r="F13456" s="60"/>
      <c r="G13456" s="60"/>
      <c r="I13456" s="62"/>
      <c r="K13456" s="14"/>
    </row>
    <row r="13457" s="12" customFormat="1" customHeight="1" spans="5:11">
      <c r="E13457" s="60"/>
      <c r="F13457" s="60"/>
      <c r="G13457" s="60"/>
      <c r="I13457" s="62"/>
      <c r="K13457" s="14"/>
    </row>
    <row r="13458" s="12" customFormat="1" customHeight="1" spans="5:11">
      <c r="E13458" s="60"/>
      <c r="F13458" s="60"/>
      <c r="G13458" s="60"/>
      <c r="I13458" s="62"/>
      <c r="K13458" s="14"/>
    </row>
    <row r="13459" s="12" customFormat="1" customHeight="1" spans="5:11">
      <c r="E13459" s="60"/>
      <c r="F13459" s="60"/>
      <c r="G13459" s="60"/>
      <c r="I13459" s="62"/>
      <c r="K13459" s="14"/>
    </row>
    <row r="13460" s="12" customFormat="1" customHeight="1" spans="5:11">
      <c r="E13460" s="60"/>
      <c r="F13460" s="60"/>
      <c r="G13460" s="60"/>
      <c r="I13460" s="62"/>
      <c r="K13460" s="14"/>
    </row>
    <row r="13461" s="12" customFormat="1" customHeight="1" spans="5:11">
      <c r="E13461" s="60"/>
      <c r="F13461" s="60"/>
      <c r="G13461" s="60"/>
      <c r="I13461" s="62"/>
      <c r="K13461" s="14"/>
    </row>
    <row r="13462" s="12" customFormat="1" customHeight="1" spans="5:11">
      <c r="E13462" s="60"/>
      <c r="F13462" s="60"/>
      <c r="G13462" s="60"/>
      <c r="I13462" s="62"/>
      <c r="K13462" s="14"/>
    </row>
    <row r="13463" s="12" customFormat="1" customHeight="1" spans="5:11">
      <c r="E13463" s="60"/>
      <c r="F13463" s="60"/>
      <c r="G13463" s="60"/>
      <c r="I13463" s="62"/>
      <c r="K13463" s="14"/>
    </row>
    <row r="13464" s="12" customFormat="1" customHeight="1" spans="5:11">
      <c r="E13464" s="60"/>
      <c r="F13464" s="60"/>
      <c r="G13464" s="60"/>
      <c r="I13464" s="62"/>
      <c r="K13464" s="14"/>
    </row>
    <row r="13465" s="12" customFormat="1" customHeight="1" spans="5:11">
      <c r="E13465" s="60"/>
      <c r="F13465" s="60"/>
      <c r="G13465" s="60"/>
      <c r="I13465" s="62"/>
      <c r="K13465" s="14"/>
    </row>
    <row r="13466" s="12" customFormat="1" customHeight="1" spans="5:11">
      <c r="E13466" s="60"/>
      <c r="F13466" s="60"/>
      <c r="G13466" s="60"/>
      <c r="I13466" s="62"/>
      <c r="K13466" s="14"/>
    </row>
    <row r="13467" s="12" customFormat="1" customHeight="1" spans="5:11">
      <c r="E13467" s="60"/>
      <c r="F13467" s="60"/>
      <c r="G13467" s="60"/>
      <c r="I13467" s="62"/>
      <c r="K13467" s="14"/>
    </row>
    <row r="13468" s="12" customFormat="1" customHeight="1" spans="5:11">
      <c r="E13468" s="60"/>
      <c r="F13468" s="60"/>
      <c r="G13468" s="60"/>
      <c r="I13468" s="62"/>
      <c r="K13468" s="14"/>
    </row>
    <row r="13469" s="12" customFormat="1" customHeight="1" spans="5:11">
      <c r="E13469" s="60"/>
      <c r="F13469" s="60"/>
      <c r="G13469" s="60"/>
      <c r="I13469" s="62"/>
      <c r="K13469" s="14"/>
    </row>
    <row r="13470" s="12" customFormat="1" customHeight="1" spans="5:11">
      <c r="E13470" s="60"/>
      <c r="F13470" s="60"/>
      <c r="G13470" s="60"/>
      <c r="I13470" s="62"/>
      <c r="K13470" s="14"/>
    </row>
    <row r="13471" s="12" customFormat="1" customHeight="1" spans="5:11">
      <c r="E13471" s="60"/>
      <c r="F13471" s="60"/>
      <c r="G13471" s="60"/>
      <c r="I13471" s="62"/>
      <c r="K13471" s="14"/>
    </row>
    <row r="13472" s="12" customFormat="1" customHeight="1" spans="5:11">
      <c r="E13472" s="60"/>
      <c r="F13472" s="60"/>
      <c r="G13472" s="60"/>
      <c r="I13472" s="62"/>
      <c r="K13472" s="14"/>
    </row>
    <row r="13473" s="12" customFormat="1" customHeight="1" spans="5:11">
      <c r="E13473" s="60"/>
      <c r="F13473" s="60"/>
      <c r="G13473" s="60"/>
      <c r="I13473" s="62"/>
      <c r="K13473" s="14"/>
    </row>
    <row r="13474" s="12" customFormat="1" customHeight="1" spans="5:11">
      <c r="E13474" s="60"/>
      <c r="F13474" s="60"/>
      <c r="G13474" s="60"/>
      <c r="I13474" s="62"/>
      <c r="K13474" s="14"/>
    </row>
    <row r="13475" s="12" customFormat="1" customHeight="1" spans="5:11">
      <c r="E13475" s="60"/>
      <c r="F13475" s="60"/>
      <c r="G13475" s="60"/>
      <c r="I13475" s="62"/>
      <c r="K13475" s="14"/>
    </row>
    <row r="13476" s="12" customFormat="1" customHeight="1" spans="5:11">
      <c r="E13476" s="60"/>
      <c r="F13476" s="60"/>
      <c r="G13476" s="60"/>
      <c r="I13476" s="62"/>
      <c r="K13476" s="14"/>
    </row>
    <row r="13477" s="12" customFormat="1" customHeight="1" spans="5:11">
      <c r="E13477" s="60"/>
      <c r="F13477" s="60"/>
      <c r="G13477" s="60"/>
      <c r="I13477" s="62"/>
      <c r="K13477" s="14"/>
    </row>
    <row r="13478" s="12" customFormat="1" customHeight="1" spans="5:11">
      <c r="E13478" s="60"/>
      <c r="F13478" s="60"/>
      <c r="G13478" s="60"/>
      <c r="I13478" s="62"/>
      <c r="K13478" s="14"/>
    </row>
    <row r="13479" s="12" customFormat="1" customHeight="1" spans="5:11">
      <c r="E13479" s="60"/>
      <c r="F13479" s="60"/>
      <c r="G13479" s="60"/>
      <c r="I13479" s="62"/>
      <c r="K13479" s="14"/>
    </row>
    <row r="13480" s="12" customFormat="1" customHeight="1" spans="5:11">
      <c r="E13480" s="60"/>
      <c r="F13480" s="60"/>
      <c r="G13480" s="60"/>
      <c r="I13480" s="62"/>
      <c r="K13480" s="14"/>
    </row>
    <row r="13481" s="12" customFormat="1" customHeight="1" spans="5:11">
      <c r="E13481" s="60"/>
      <c r="F13481" s="60"/>
      <c r="G13481" s="60"/>
      <c r="I13481" s="62"/>
      <c r="K13481" s="14"/>
    </row>
    <row r="13482" s="12" customFormat="1" customHeight="1" spans="5:11">
      <c r="E13482" s="60"/>
      <c r="F13482" s="60"/>
      <c r="G13482" s="60"/>
      <c r="I13482" s="62"/>
      <c r="K13482" s="14"/>
    </row>
    <row r="13483" s="12" customFormat="1" customHeight="1" spans="5:11">
      <c r="E13483" s="60"/>
      <c r="F13483" s="60"/>
      <c r="G13483" s="60"/>
      <c r="I13483" s="62"/>
      <c r="K13483" s="14"/>
    </row>
    <row r="13484" s="12" customFormat="1" customHeight="1" spans="5:11">
      <c r="E13484" s="60"/>
      <c r="F13484" s="60"/>
      <c r="G13484" s="60"/>
      <c r="I13484" s="62"/>
      <c r="K13484" s="14"/>
    </row>
    <row r="13485" s="12" customFormat="1" customHeight="1" spans="5:11">
      <c r="E13485" s="60"/>
      <c r="F13485" s="60"/>
      <c r="G13485" s="60"/>
      <c r="I13485" s="62"/>
      <c r="K13485" s="14"/>
    </row>
    <row r="13486" s="12" customFormat="1" customHeight="1" spans="5:11">
      <c r="E13486" s="60"/>
      <c r="F13486" s="60"/>
      <c r="G13486" s="60"/>
      <c r="I13486" s="62"/>
      <c r="K13486" s="14"/>
    </row>
    <row r="13487" s="12" customFormat="1" customHeight="1" spans="5:11">
      <c r="E13487" s="60"/>
      <c r="F13487" s="60"/>
      <c r="G13487" s="60"/>
      <c r="I13487" s="62"/>
      <c r="K13487" s="14"/>
    </row>
    <row r="13488" s="12" customFormat="1" customHeight="1" spans="5:11">
      <c r="E13488" s="60"/>
      <c r="F13488" s="60"/>
      <c r="G13488" s="60"/>
      <c r="I13488" s="62"/>
      <c r="K13488" s="14"/>
    </row>
    <row r="13489" s="12" customFormat="1" customHeight="1" spans="5:11">
      <c r="E13489" s="60"/>
      <c r="F13489" s="60"/>
      <c r="G13489" s="60"/>
      <c r="I13489" s="62"/>
      <c r="K13489" s="14"/>
    </row>
    <row r="13490" s="12" customFormat="1" customHeight="1" spans="5:11">
      <c r="E13490" s="60"/>
      <c r="F13490" s="60"/>
      <c r="G13490" s="60"/>
      <c r="I13490" s="62"/>
      <c r="K13490" s="14"/>
    </row>
    <row r="13491" s="12" customFormat="1" customHeight="1" spans="5:11">
      <c r="E13491" s="60"/>
      <c r="F13491" s="60"/>
      <c r="G13491" s="60"/>
      <c r="I13491" s="62"/>
      <c r="K13491" s="14"/>
    </row>
    <row r="13492" s="12" customFormat="1" customHeight="1" spans="5:11">
      <c r="E13492" s="60"/>
      <c r="F13492" s="60"/>
      <c r="G13492" s="60"/>
      <c r="I13492" s="62"/>
      <c r="K13492" s="14"/>
    </row>
    <row r="13493" s="12" customFormat="1" customHeight="1" spans="5:11">
      <c r="E13493" s="60"/>
      <c r="F13493" s="60"/>
      <c r="G13493" s="60"/>
      <c r="I13493" s="62"/>
      <c r="K13493" s="14"/>
    </row>
    <row r="13494" s="12" customFormat="1" customHeight="1" spans="5:11">
      <c r="E13494" s="60"/>
      <c r="F13494" s="60"/>
      <c r="G13494" s="60"/>
      <c r="I13494" s="62"/>
      <c r="K13494" s="14"/>
    </row>
    <row r="13495" s="12" customFormat="1" customHeight="1" spans="5:11">
      <c r="E13495" s="60"/>
      <c r="F13495" s="60"/>
      <c r="G13495" s="60"/>
      <c r="I13495" s="62"/>
      <c r="K13495" s="14"/>
    </row>
    <row r="13496" s="12" customFormat="1" customHeight="1" spans="5:11">
      <c r="E13496" s="60"/>
      <c r="F13496" s="60"/>
      <c r="G13496" s="60"/>
      <c r="I13496" s="62"/>
      <c r="K13496" s="14"/>
    </row>
    <row r="13497" s="12" customFormat="1" customHeight="1" spans="5:11">
      <c r="E13497" s="60"/>
      <c r="F13497" s="60"/>
      <c r="G13497" s="60"/>
      <c r="I13497" s="62"/>
      <c r="K13497" s="14"/>
    </row>
    <row r="13498" s="12" customFormat="1" customHeight="1" spans="5:11">
      <c r="E13498" s="60"/>
      <c r="F13498" s="60"/>
      <c r="G13498" s="60"/>
      <c r="I13498" s="62"/>
      <c r="K13498" s="14"/>
    </row>
    <row r="13499" s="12" customFormat="1" customHeight="1" spans="5:11">
      <c r="E13499" s="60"/>
      <c r="F13499" s="60"/>
      <c r="G13499" s="60"/>
      <c r="I13499" s="62"/>
      <c r="K13499" s="14"/>
    </row>
    <row r="13500" s="12" customFormat="1" customHeight="1" spans="5:11">
      <c r="E13500" s="60"/>
      <c r="F13500" s="60"/>
      <c r="G13500" s="60"/>
      <c r="I13500" s="62"/>
      <c r="K13500" s="14"/>
    </row>
    <row r="13501" s="12" customFormat="1" customHeight="1" spans="5:11">
      <c r="E13501" s="60"/>
      <c r="F13501" s="60"/>
      <c r="G13501" s="60"/>
      <c r="I13501" s="62"/>
      <c r="K13501" s="14"/>
    </row>
    <row r="13502" s="12" customFormat="1" customHeight="1" spans="5:11">
      <c r="E13502" s="60"/>
      <c r="F13502" s="60"/>
      <c r="G13502" s="60"/>
      <c r="I13502" s="62"/>
      <c r="K13502" s="14"/>
    </row>
    <row r="13503" s="12" customFormat="1" customHeight="1" spans="5:11">
      <c r="E13503" s="60"/>
      <c r="F13503" s="60"/>
      <c r="G13503" s="60"/>
      <c r="I13503" s="62"/>
      <c r="K13503" s="14"/>
    </row>
    <row r="13504" s="12" customFormat="1" customHeight="1" spans="5:11">
      <c r="E13504" s="60"/>
      <c r="F13504" s="60"/>
      <c r="G13504" s="60"/>
      <c r="I13504" s="62"/>
      <c r="K13504" s="14"/>
    </row>
    <row r="13505" s="12" customFormat="1" customHeight="1" spans="5:11">
      <c r="E13505" s="60"/>
      <c r="F13505" s="60"/>
      <c r="G13505" s="60"/>
      <c r="I13505" s="62"/>
      <c r="K13505" s="14"/>
    </row>
    <row r="13506" s="12" customFormat="1" customHeight="1" spans="5:11">
      <c r="E13506" s="60"/>
      <c r="F13506" s="60"/>
      <c r="G13506" s="60"/>
      <c r="I13506" s="62"/>
      <c r="K13506" s="14"/>
    </row>
    <row r="13507" s="12" customFormat="1" customHeight="1" spans="5:11">
      <c r="E13507" s="60"/>
      <c r="F13507" s="60"/>
      <c r="G13507" s="60"/>
      <c r="I13507" s="62"/>
      <c r="K13507" s="14"/>
    </row>
    <row r="13508" s="12" customFormat="1" customHeight="1" spans="5:11">
      <c r="E13508" s="60"/>
      <c r="F13508" s="60"/>
      <c r="G13508" s="60"/>
      <c r="I13508" s="62"/>
      <c r="K13508" s="14"/>
    </row>
    <row r="13509" s="12" customFormat="1" customHeight="1" spans="5:11">
      <c r="E13509" s="60"/>
      <c r="F13509" s="60"/>
      <c r="G13509" s="60"/>
      <c r="I13509" s="62"/>
      <c r="K13509" s="14"/>
    </row>
    <row r="13510" s="12" customFormat="1" customHeight="1" spans="5:11">
      <c r="E13510" s="60"/>
      <c r="F13510" s="60"/>
      <c r="G13510" s="60"/>
      <c r="I13510" s="62"/>
      <c r="K13510" s="14"/>
    </row>
    <row r="13511" s="12" customFormat="1" customHeight="1" spans="5:11">
      <c r="E13511" s="60"/>
      <c r="F13511" s="60"/>
      <c r="G13511" s="60"/>
      <c r="I13511" s="62"/>
      <c r="K13511" s="14"/>
    </row>
    <row r="13512" s="12" customFormat="1" customHeight="1" spans="5:11">
      <c r="E13512" s="60"/>
      <c r="F13512" s="60"/>
      <c r="G13512" s="60"/>
      <c r="I13512" s="62"/>
      <c r="K13512" s="14"/>
    </row>
    <row r="13513" s="12" customFormat="1" customHeight="1" spans="5:11">
      <c r="E13513" s="60"/>
      <c r="F13513" s="60"/>
      <c r="G13513" s="60"/>
      <c r="I13513" s="62"/>
      <c r="K13513" s="14"/>
    </row>
    <row r="13514" s="12" customFormat="1" customHeight="1" spans="5:11">
      <c r="E13514" s="60"/>
      <c r="F13514" s="60"/>
      <c r="G13514" s="60"/>
      <c r="I13514" s="62"/>
      <c r="K13514" s="14"/>
    </row>
    <row r="13515" s="12" customFormat="1" customHeight="1" spans="5:11">
      <c r="E13515" s="60"/>
      <c r="F13515" s="60"/>
      <c r="G13515" s="60"/>
      <c r="I13515" s="62"/>
      <c r="K13515" s="14"/>
    </row>
    <row r="13516" s="12" customFormat="1" customHeight="1" spans="5:11">
      <c r="E13516" s="60"/>
      <c r="F13516" s="60"/>
      <c r="G13516" s="60"/>
      <c r="I13516" s="62"/>
      <c r="K13516" s="14"/>
    </row>
    <row r="13517" s="12" customFormat="1" customHeight="1" spans="5:11">
      <c r="E13517" s="60"/>
      <c r="F13517" s="60"/>
      <c r="G13517" s="60"/>
      <c r="I13517" s="62"/>
      <c r="K13517" s="14"/>
    </row>
    <row r="13518" s="12" customFormat="1" customHeight="1" spans="5:11">
      <c r="E13518" s="60"/>
      <c r="F13518" s="60"/>
      <c r="G13518" s="60"/>
      <c r="I13518" s="62"/>
      <c r="K13518" s="14"/>
    </row>
    <row r="13519" s="12" customFormat="1" customHeight="1" spans="5:11">
      <c r="E13519" s="60"/>
      <c r="F13519" s="60"/>
      <c r="G13519" s="60"/>
      <c r="I13519" s="62"/>
      <c r="K13519" s="14"/>
    </row>
    <row r="13520" s="12" customFormat="1" customHeight="1" spans="5:11">
      <c r="E13520" s="60"/>
      <c r="F13520" s="60"/>
      <c r="G13520" s="60"/>
      <c r="I13520" s="62"/>
      <c r="K13520" s="14"/>
    </row>
    <row r="13521" s="12" customFormat="1" customHeight="1" spans="5:11">
      <c r="E13521" s="60"/>
      <c r="F13521" s="60"/>
      <c r="G13521" s="60"/>
      <c r="I13521" s="62"/>
      <c r="K13521" s="14"/>
    </row>
    <row r="13522" s="12" customFormat="1" customHeight="1" spans="5:11">
      <c r="E13522" s="60"/>
      <c r="F13522" s="60"/>
      <c r="G13522" s="60"/>
      <c r="I13522" s="62"/>
      <c r="K13522" s="14"/>
    </row>
    <row r="13523" s="12" customFormat="1" customHeight="1" spans="5:11">
      <c r="E13523" s="60"/>
      <c r="F13523" s="60"/>
      <c r="G13523" s="60"/>
      <c r="I13523" s="62"/>
      <c r="K13523" s="14"/>
    </row>
    <row r="13524" s="12" customFormat="1" customHeight="1" spans="5:11">
      <c r="E13524" s="60"/>
      <c r="F13524" s="60"/>
      <c r="G13524" s="60"/>
      <c r="I13524" s="62"/>
      <c r="K13524" s="14"/>
    </row>
    <row r="13525" s="12" customFormat="1" customHeight="1" spans="5:11">
      <c r="E13525" s="60"/>
      <c r="F13525" s="60"/>
      <c r="G13525" s="60"/>
      <c r="I13525" s="62"/>
      <c r="K13525" s="14"/>
    </row>
    <row r="13526" s="12" customFormat="1" customHeight="1" spans="5:11">
      <c r="E13526" s="60"/>
      <c r="F13526" s="60"/>
      <c r="G13526" s="60"/>
      <c r="I13526" s="62"/>
      <c r="K13526" s="14"/>
    </row>
    <row r="13527" s="12" customFormat="1" customHeight="1" spans="5:11">
      <c r="E13527" s="60"/>
      <c r="F13527" s="60"/>
      <c r="G13527" s="60"/>
      <c r="I13527" s="62"/>
      <c r="K13527" s="14"/>
    </row>
    <row r="13528" s="12" customFormat="1" customHeight="1" spans="5:11">
      <c r="E13528" s="60"/>
      <c r="F13528" s="60"/>
      <c r="G13528" s="60"/>
      <c r="I13528" s="62"/>
      <c r="K13528" s="14"/>
    </row>
    <row r="13529" s="12" customFormat="1" customHeight="1" spans="5:11">
      <c r="E13529" s="60"/>
      <c r="F13529" s="60"/>
      <c r="G13529" s="60"/>
      <c r="I13529" s="62"/>
      <c r="K13529" s="14"/>
    </row>
    <row r="13530" s="12" customFormat="1" customHeight="1" spans="5:11">
      <c r="E13530" s="60"/>
      <c r="F13530" s="60"/>
      <c r="G13530" s="60"/>
      <c r="I13530" s="62"/>
      <c r="K13530" s="14"/>
    </row>
    <row r="13531" s="12" customFormat="1" customHeight="1" spans="5:11">
      <c r="E13531" s="60"/>
      <c r="F13531" s="60"/>
      <c r="G13531" s="60"/>
      <c r="I13531" s="62"/>
      <c r="K13531" s="14"/>
    </row>
    <row r="13532" s="12" customFormat="1" customHeight="1" spans="5:11">
      <c r="E13532" s="60"/>
      <c r="F13532" s="60"/>
      <c r="G13532" s="60"/>
      <c r="I13532" s="62"/>
      <c r="K13532" s="14"/>
    </row>
    <row r="13533" s="12" customFormat="1" customHeight="1" spans="5:11">
      <c r="E13533" s="60"/>
      <c r="F13533" s="60"/>
      <c r="G13533" s="60"/>
      <c r="I13533" s="62"/>
      <c r="K13533" s="14"/>
    </row>
    <row r="13534" s="12" customFormat="1" customHeight="1" spans="5:11">
      <c r="E13534" s="60"/>
      <c r="F13534" s="60"/>
      <c r="G13534" s="60"/>
      <c r="I13534" s="62"/>
      <c r="K13534" s="14"/>
    </row>
    <row r="13535" s="12" customFormat="1" customHeight="1" spans="5:11">
      <c r="E13535" s="60"/>
      <c r="F13535" s="60"/>
      <c r="G13535" s="60"/>
      <c r="I13535" s="62"/>
      <c r="K13535" s="14"/>
    </row>
    <row r="13536" s="12" customFormat="1" customHeight="1" spans="5:11">
      <c r="E13536" s="60"/>
      <c r="F13536" s="60"/>
      <c r="G13536" s="60"/>
      <c r="I13536" s="62"/>
      <c r="K13536" s="14"/>
    </row>
    <row r="13537" s="12" customFormat="1" customHeight="1" spans="5:11">
      <c r="E13537" s="60"/>
      <c r="F13537" s="60"/>
      <c r="G13537" s="60"/>
      <c r="I13537" s="62"/>
      <c r="K13537" s="14"/>
    </row>
    <row r="13538" s="12" customFormat="1" customHeight="1" spans="5:11">
      <c r="E13538" s="60"/>
      <c r="F13538" s="60"/>
      <c r="G13538" s="60"/>
      <c r="I13538" s="62"/>
      <c r="K13538" s="14"/>
    </row>
    <row r="13539" s="12" customFormat="1" customHeight="1" spans="5:11">
      <c r="E13539" s="60"/>
      <c r="F13539" s="60"/>
      <c r="G13539" s="60"/>
      <c r="I13539" s="62"/>
      <c r="K13539" s="14"/>
    </row>
    <row r="13540" s="12" customFormat="1" customHeight="1" spans="5:11">
      <c r="E13540" s="60"/>
      <c r="F13540" s="60"/>
      <c r="G13540" s="60"/>
      <c r="I13540" s="62"/>
      <c r="K13540" s="14"/>
    </row>
    <row r="13541" s="12" customFormat="1" customHeight="1" spans="5:11">
      <c r="E13541" s="60"/>
      <c r="F13541" s="60"/>
      <c r="G13541" s="60"/>
      <c r="I13541" s="62"/>
      <c r="K13541" s="14"/>
    </row>
    <row r="13542" s="12" customFormat="1" customHeight="1" spans="5:11">
      <c r="E13542" s="60"/>
      <c r="F13542" s="60"/>
      <c r="G13542" s="60"/>
      <c r="I13542" s="62"/>
      <c r="K13542" s="14"/>
    </row>
    <row r="13543" s="12" customFormat="1" customHeight="1" spans="5:11">
      <c r="E13543" s="60"/>
      <c r="F13543" s="60"/>
      <c r="G13543" s="60"/>
      <c r="I13543" s="62"/>
      <c r="K13543" s="14"/>
    </row>
    <row r="13544" s="12" customFormat="1" customHeight="1" spans="5:11">
      <c r="E13544" s="60"/>
      <c r="F13544" s="60"/>
      <c r="G13544" s="60"/>
      <c r="I13544" s="62"/>
      <c r="K13544" s="14"/>
    </row>
    <row r="13545" s="12" customFormat="1" customHeight="1" spans="5:11">
      <c r="E13545" s="60"/>
      <c r="F13545" s="60"/>
      <c r="G13545" s="60"/>
      <c r="I13545" s="62"/>
      <c r="K13545" s="14"/>
    </row>
    <row r="13546" s="12" customFormat="1" customHeight="1" spans="5:11">
      <c r="E13546" s="60"/>
      <c r="F13546" s="60"/>
      <c r="G13546" s="60"/>
      <c r="I13546" s="62"/>
      <c r="K13546" s="14"/>
    </row>
    <row r="13547" s="12" customFormat="1" customHeight="1" spans="5:11">
      <c r="E13547" s="60"/>
      <c r="F13547" s="60"/>
      <c r="G13547" s="60"/>
      <c r="I13547" s="62"/>
      <c r="K13547" s="14"/>
    </row>
    <row r="13548" s="12" customFormat="1" customHeight="1" spans="5:11">
      <c r="E13548" s="60"/>
      <c r="F13548" s="60"/>
      <c r="G13548" s="60"/>
      <c r="I13548" s="62"/>
      <c r="K13548" s="14"/>
    </row>
    <row r="13549" s="12" customFormat="1" customHeight="1" spans="5:11">
      <c r="E13549" s="60"/>
      <c r="F13549" s="60"/>
      <c r="G13549" s="60"/>
      <c r="I13549" s="62"/>
      <c r="K13549" s="14"/>
    </row>
    <row r="13550" s="12" customFormat="1" customHeight="1" spans="5:11">
      <c r="E13550" s="60"/>
      <c r="F13550" s="60"/>
      <c r="G13550" s="60"/>
      <c r="I13550" s="62"/>
      <c r="K13550" s="14"/>
    </row>
    <row r="13551" s="12" customFormat="1" customHeight="1" spans="5:11">
      <c r="E13551" s="60"/>
      <c r="F13551" s="60"/>
      <c r="G13551" s="60"/>
      <c r="I13551" s="62"/>
      <c r="K13551" s="14"/>
    </row>
    <row r="13552" s="12" customFormat="1" customHeight="1" spans="5:11">
      <c r="E13552" s="60"/>
      <c r="F13552" s="60"/>
      <c r="G13552" s="60"/>
      <c r="I13552" s="62"/>
      <c r="K13552" s="14"/>
    </row>
    <row r="13553" s="12" customFormat="1" customHeight="1" spans="5:11">
      <c r="E13553" s="60"/>
      <c r="F13553" s="60"/>
      <c r="G13553" s="60"/>
      <c r="I13553" s="62"/>
      <c r="K13553" s="14"/>
    </row>
    <row r="13554" s="12" customFormat="1" customHeight="1" spans="5:11">
      <c r="E13554" s="60"/>
      <c r="F13554" s="60"/>
      <c r="G13554" s="60"/>
      <c r="I13554" s="62"/>
      <c r="K13554" s="14"/>
    </row>
    <row r="13555" s="12" customFormat="1" customHeight="1" spans="5:11">
      <c r="E13555" s="60"/>
      <c r="F13555" s="60"/>
      <c r="G13555" s="60"/>
      <c r="I13555" s="62"/>
      <c r="K13555" s="14"/>
    </row>
    <row r="13556" s="12" customFormat="1" customHeight="1" spans="5:11">
      <c r="E13556" s="60"/>
      <c r="F13556" s="60"/>
      <c r="G13556" s="60"/>
      <c r="I13556" s="62"/>
      <c r="K13556" s="14"/>
    </row>
    <row r="13557" s="12" customFormat="1" customHeight="1" spans="5:11">
      <c r="E13557" s="60"/>
      <c r="F13557" s="60"/>
      <c r="G13557" s="60"/>
      <c r="I13557" s="62"/>
      <c r="K13557" s="14"/>
    </row>
    <row r="13558" s="12" customFormat="1" customHeight="1" spans="5:11">
      <c r="E13558" s="60"/>
      <c r="F13558" s="60"/>
      <c r="G13558" s="60"/>
      <c r="I13558" s="62"/>
      <c r="K13558" s="14"/>
    </row>
    <row r="13559" s="12" customFormat="1" customHeight="1" spans="5:11">
      <c r="E13559" s="60"/>
      <c r="F13559" s="60"/>
      <c r="G13559" s="60"/>
      <c r="I13559" s="62"/>
      <c r="K13559" s="14"/>
    </row>
    <row r="13560" s="12" customFormat="1" customHeight="1" spans="5:11">
      <c r="E13560" s="60"/>
      <c r="F13560" s="60"/>
      <c r="G13560" s="60"/>
      <c r="I13560" s="62"/>
      <c r="K13560" s="14"/>
    </row>
    <row r="13561" s="12" customFormat="1" customHeight="1" spans="5:11">
      <c r="E13561" s="60"/>
      <c r="F13561" s="60"/>
      <c r="G13561" s="60"/>
      <c r="I13561" s="62"/>
      <c r="K13561" s="14"/>
    </row>
    <row r="13562" s="12" customFormat="1" customHeight="1" spans="5:11">
      <c r="E13562" s="60"/>
      <c r="F13562" s="60"/>
      <c r="G13562" s="60"/>
      <c r="I13562" s="62"/>
      <c r="K13562" s="14"/>
    </row>
    <row r="13563" s="12" customFormat="1" customHeight="1" spans="5:11">
      <c r="E13563" s="60"/>
      <c r="F13563" s="60"/>
      <c r="G13563" s="60"/>
      <c r="I13563" s="62"/>
      <c r="K13563" s="14"/>
    </row>
    <row r="13564" s="12" customFormat="1" customHeight="1" spans="5:11">
      <c r="E13564" s="60"/>
      <c r="F13564" s="60"/>
      <c r="G13564" s="60"/>
      <c r="I13564" s="62"/>
      <c r="K13564" s="14"/>
    </row>
    <row r="13565" s="12" customFormat="1" customHeight="1" spans="5:11">
      <c r="E13565" s="60"/>
      <c r="F13565" s="60"/>
      <c r="G13565" s="60"/>
      <c r="I13565" s="62"/>
      <c r="K13565" s="14"/>
    </row>
    <row r="13566" s="12" customFormat="1" customHeight="1" spans="5:11">
      <c r="E13566" s="60"/>
      <c r="F13566" s="60"/>
      <c r="G13566" s="60"/>
      <c r="I13566" s="62"/>
      <c r="K13566" s="14"/>
    </row>
    <row r="13567" s="12" customFormat="1" customHeight="1" spans="5:11">
      <c r="E13567" s="60"/>
      <c r="F13567" s="60"/>
      <c r="G13567" s="60"/>
      <c r="I13567" s="62"/>
      <c r="K13567" s="14"/>
    </row>
    <row r="13568" s="12" customFormat="1" customHeight="1" spans="5:11">
      <c r="E13568" s="60"/>
      <c r="F13568" s="60"/>
      <c r="G13568" s="60"/>
      <c r="I13568" s="62"/>
      <c r="K13568" s="14"/>
    </row>
    <row r="13569" s="12" customFormat="1" customHeight="1" spans="5:11">
      <c r="E13569" s="60"/>
      <c r="F13569" s="60"/>
      <c r="G13569" s="60"/>
      <c r="I13569" s="62"/>
      <c r="K13569" s="14"/>
    </row>
    <row r="13570" s="12" customFormat="1" customHeight="1" spans="5:11">
      <c r="E13570" s="60"/>
      <c r="F13570" s="60"/>
      <c r="G13570" s="60"/>
      <c r="I13570" s="62"/>
      <c r="K13570" s="14"/>
    </row>
    <row r="13571" s="12" customFormat="1" customHeight="1" spans="5:11">
      <c r="E13571" s="60"/>
      <c r="F13571" s="60"/>
      <c r="G13571" s="60"/>
      <c r="I13571" s="62"/>
      <c r="K13571" s="14"/>
    </row>
    <row r="13572" s="12" customFormat="1" customHeight="1" spans="5:11">
      <c r="E13572" s="60"/>
      <c r="F13572" s="60"/>
      <c r="G13572" s="60"/>
      <c r="I13572" s="62"/>
      <c r="K13572" s="14"/>
    </row>
    <row r="13573" s="12" customFormat="1" customHeight="1" spans="5:11">
      <c r="E13573" s="60"/>
      <c r="F13573" s="60"/>
      <c r="G13573" s="60"/>
      <c r="I13573" s="62"/>
      <c r="K13573" s="14"/>
    </row>
    <row r="13574" s="12" customFormat="1" customHeight="1" spans="5:11">
      <c r="E13574" s="60"/>
      <c r="F13574" s="60"/>
      <c r="G13574" s="60"/>
      <c r="I13574" s="62"/>
      <c r="K13574" s="14"/>
    </row>
    <row r="13575" s="12" customFormat="1" customHeight="1" spans="5:11">
      <c r="E13575" s="60"/>
      <c r="F13575" s="60"/>
      <c r="G13575" s="60"/>
      <c r="I13575" s="62"/>
      <c r="K13575" s="14"/>
    </row>
    <row r="13576" s="12" customFormat="1" customHeight="1" spans="5:11">
      <c r="E13576" s="60"/>
      <c r="F13576" s="60"/>
      <c r="G13576" s="60"/>
      <c r="I13576" s="62"/>
      <c r="K13576" s="14"/>
    </row>
    <row r="13577" s="12" customFormat="1" customHeight="1" spans="5:11">
      <c r="E13577" s="60"/>
      <c r="F13577" s="60"/>
      <c r="G13577" s="60"/>
      <c r="I13577" s="62"/>
      <c r="K13577" s="14"/>
    </row>
    <row r="13578" s="12" customFormat="1" customHeight="1" spans="5:11">
      <c r="E13578" s="60"/>
      <c r="F13578" s="60"/>
      <c r="G13578" s="60"/>
      <c r="I13578" s="62"/>
      <c r="K13578" s="14"/>
    </row>
    <row r="13579" s="12" customFormat="1" customHeight="1" spans="5:11">
      <c r="E13579" s="60"/>
      <c r="F13579" s="60"/>
      <c r="G13579" s="60"/>
      <c r="I13579" s="62"/>
      <c r="K13579" s="14"/>
    </row>
    <row r="13580" s="12" customFormat="1" customHeight="1" spans="5:11">
      <c r="E13580" s="60"/>
      <c r="F13580" s="60"/>
      <c r="G13580" s="60"/>
      <c r="I13580" s="62"/>
      <c r="K13580" s="14"/>
    </row>
    <row r="13581" s="12" customFormat="1" customHeight="1" spans="5:11">
      <c r="E13581" s="60"/>
      <c r="F13581" s="60"/>
      <c r="G13581" s="60"/>
      <c r="I13581" s="62"/>
      <c r="K13581" s="14"/>
    </row>
    <row r="13582" s="12" customFormat="1" customHeight="1" spans="5:11">
      <c r="E13582" s="60"/>
      <c r="F13582" s="60"/>
      <c r="G13582" s="60"/>
      <c r="I13582" s="62"/>
      <c r="K13582" s="14"/>
    </row>
    <row r="13583" s="12" customFormat="1" customHeight="1" spans="5:11">
      <c r="E13583" s="60"/>
      <c r="F13583" s="60"/>
      <c r="G13583" s="60"/>
      <c r="I13583" s="62"/>
      <c r="K13583" s="14"/>
    </row>
    <row r="13584" s="12" customFormat="1" customHeight="1" spans="5:11">
      <c r="E13584" s="60"/>
      <c r="F13584" s="60"/>
      <c r="G13584" s="60"/>
      <c r="I13584" s="62"/>
      <c r="K13584" s="14"/>
    </row>
    <row r="13585" s="12" customFormat="1" customHeight="1" spans="5:11">
      <c r="E13585" s="60"/>
      <c r="F13585" s="60"/>
      <c r="G13585" s="60"/>
      <c r="I13585" s="62"/>
      <c r="K13585" s="14"/>
    </row>
    <row r="13586" s="12" customFormat="1" customHeight="1" spans="5:11">
      <c r="E13586" s="60"/>
      <c r="F13586" s="60"/>
      <c r="G13586" s="60"/>
      <c r="I13586" s="62"/>
      <c r="K13586" s="14"/>
    </row>
    <row r="13587" s="12" customFormat="1" customHeight="1" spans="5:11">
      <c r="E13587" s="60"/>
      <c r="F13587" s="60"/>
      <c r="G13587" s="60"/>
      <c r="I13587" s="62"/>
      <c r="K13587" s="14"/>
    </row>
    <row r="13588" s="12" customFormat="1" customHeight="1" spans="5:11">
      <c r="E13588" s="60"/>
      <c r="F13588" s="60"/>
      <c r="G13588" s="60"/>
      <c r="I13588" s="62"/>
      <c r="K13588" s="14"/>
    </row>
    <row r="13589" s="12" customFormat="1" customHeight="1" spans="5:11">
      <c r="E13589" s="60"/>
      <c r="F13589" s="60"/>
      <c r="G13589" s="60"/>
      <c r="I13589" s="62"/>
      <c r="K13589" s="14"/>
    </row>
    <row r="13590" s="12" customFormat="1" customHeight="1" spans="5:11">
      <c r="E13590" s="60"/>
      <c r="F13590" s="60"/>
      <c r="G13590" s="60"/>
      <c r="I13590" s="62"/>
      <c r="K13590" s="14"/>
    </row>
    <row r="13591" s="12" customFormat="1" customHeight="1" spans="5:11">
      <c r="E13591" s="60"/>
      <c r="F13591" s="60"/>
      <c r="G13591" s="60"/>
      <c r="I13591" s="62"/>
      <c r="K13591" s="14"/>
    </row>
    <row r="13592" s="12" customFormat="1" customHeight="1" spans="5:11">
      <c r="E13592" s="60"/>
      <c r="F13592" s="60"/>
      <c r="G13592" s="60"/>
      <c r="I13592" s="62"/>
      <c r="K13592" s="14"/>
    </row>
    <row r="13593" s="12" customFormat="1" customHeight="1" spans="5:11">
      <c r="E13593" s="60"/>
      <c r="F13593" s="60"/>
      <c r="G13593" s="60"/>
      <c r="I13593" s="62"/>
      <c r="K13593" s="14"/>
    </row>
    <row r="13594" s="12" customFormat="1" customHeight="1" spans="5:11">
      <c r="E13594" s="60"/>
      <c r="F13594" s="60"/>
      <c r="G13594" s="60"/>
      <c r="I13594" s="62"/>
      <c r="K13594" s="14"/>
    </row>
    <row r="13595" s="12" customFormat="1" customHeight="1" spans="5:11">
      <c r="E13595" s="60"/>
      <c r="F13595" s="60"/>
      <c r="G13595" s="60"/>
      <c r="I13595" s="62"/>
      <c r="K13595" s="14"/>
    </row>
    <row r="13596" s="12" customFormat="1" customHeight="1" spans="5:11">
      <c r="E13596" s="60"/>
      <c r="F13596" s="60"/>
      <c r="G13596" s="60"/>
      <c r="I13596" s="62"/>
      <c r="K13596" s="14"/>
    </row>
    <row r="13597" s="12" customFormat="1" customHeight="1" spans="5:11">
      <c r="E13597" s="60"/>
      <c r="F13597" s="60"/>
      <c r="G13597" s="60"/>
      <c r="I13597" s="62"/>
      <c r="K13597" s="14"/>
    </row>
    <row r="13598" s="12" customFormat="1" customHeight="1" spans="5:11">
      <c r="E13598" s="60"/>
      <c r="F13598" s="60"/>
      <c r="G13598" s="60"/>
      <c r="I13598" s="62"/>
      <c r="K13598" s="14"/>
    </row>
    <row r="13599" s="12" customFormat="1" customHeight="1" spans="5:11">
      <c r="E13599" s="60"/>
      <c r="F13599" s="60"/>
      <c r="G13599" s="60"/>
      <c r="I13599" s="62"/>
      <c r="K13599" s="14"/>
    </row>
    <row r="13600" s="12" customFormat="1" customHeight="1" spans="5:11">
      <c r="E13600" s="60"/>
      <c r="F13600" s="60"/>
      <c r="G13600" s="60"/>
      <c r="I13600" s="62"/>
      <c r="K13600" s="14"/>
    </row>
    <row r="13601" s="12" customFormat="1" customHeight="1" spans="5:11">
      <c r="E13601" s="60"/>
      <c r="F13601" s="60"/>
      <c r="G13601" s="60"/>
      <c r="I13601" s="62"/>
      <c r="K13601" s="14"/>
    </row>
    <row r="13602" s="12" customFormat="1" customHeight="1" spans="5:11">
      <c r="E13602" s="60"/>
      <c r="F13602" s="60"/>
      <c r="G13602" s="60"/>
      <c r="I13602" s="62"/>
      <c r="K13602" s="14"/>
    </row>
    <row r="13603" s="12" customFormat="1" customHeight="1" spans="5:11">
      <c r="E13603" s="60"/>
      <c r="F13603" s="60"/>
      <c r="G13603" s="60"/>
      <c r="I13603" s="62"/>
      <c r="K13603" s="14"/>
    </row>
    <row r="13604" s="12" customFormat="1" customHeight="1" spans="5:11">
      <c r="E13604" s="60"/>
      <c r="F13604" s="60"/>
      <c r="G13604" s="60"/>
      <c r="I13604" s="62"/>
      <c r="K13604" s="14"/>
    </row>
    <row r="13605" s="12" customFormat="1" customHeight="1" spans="5:11">
      <c r="E13605" s="60"/>
      <c r="F13605" s="60"/>
      <c r="G13605" s="60"/>
      <c r="I13605" s="62"/>
      <c r="K13605" s="14"/>
    </row>
    <row r="13606" s="12" customFormat="1" customHeight="1" spans="5:11">
      <c r="E13606" s="60"/>
      <c r="F13606" s="60"/>
      <c r="G13606" s="60"/>
      <c r="I13606" s="62"/>
      <c r="K13606" s="14"/>
    </row>
    <row r="13607" s="12" customFormat="1" customHeight="1" spans="5:11">
      <c r="E13607" s="60"/>
      <c r="F13607" s="60"/>
      <c r="G13607" s="60"/>
      <c r="I13607" s="62"/>
      <c r="K13607" s="14"/>
    </row>
    <row r="13608" s="12" customFormat="1" customHeight="1" spans="5:11">
      <c r="E13608" s="60"/>
      <c r="F13608" s="60"/>
      <c r="G13608" s="60"/>
      <c r="I13608" s="62"/>
      <c r="K13608" s="14"/>
    </row>
    <row r="13609" s="12" customFormat="1" customHeight="1" spans="5:11">
      <c r="E13609" s="60"/>
      <c r="F13609" s="60"/>
      <c r="G13609" s="60"/>
      <c r="I13609" s="62"/>
      <c r="K13609" s="14"/>
    </row>
    <row r="13610" s="12" customFormat="1" customHeight="1" spans="5:11">
      <c r="E13610" s="60"/>
      <c r="F13610" s="60"/>
      <c r="G13610" s="60"/>
      <c r="I13610" s="62"/>
      <c r="K13610" s="14"/>
    </row>
    <row r="13611" s="12" customFormat="1" customHeight="1" spans="5:11">
      <c r="E13611" s="60"/>
      <c r="F13611" s="60"/>
      <c r="G13611" s="60"/>
      <c r="I13611" s="62"/>
      <c r="K13611" s="14"/>
    </row>
    <row r="13612" s="12" customFormat="1" customHeight="1" spans="5:11">
      <c r="E13612" s="60"/>
      <c r="F13612" s="60"/>
      <c r="G13612" s="60"/>
      <c r="I13612" s="62"/>
      <c r="K13612" s="14"/>
    </row>
    <row r="13613" s="12" customFormat="1" customHeight="1" spans="5:11">
      <c r="E13613" s="60"/>
      <c r="F13613" s="60"/>
      <c r="G13613" s="60"/>
      <c r="I13613" s="62"/>
      <c r="K13613" s="14"/>
    </row>
    <row r="13614" s="12" customFormat="1" customHeight="1" spans="5:11">
      <c r="E13614" s="60"/>
      <c r="F13614" s="60"/>
      <c r="G13614" s="60"/>
      <c r="I13614" s="62"/>
      <c r="K13614" s="14"/>
    </row>
    <row r="13615" s="12" customFormat="1" customHeight="1" spans="5:11">
      <c r="E13615" s="60"/>
      <c r="F13615" s="60"/>
      <c r="G13615" s="60"/>
      <c r="I13615" s="62"/>
      <c r="K13615" s="14"/>
    </row>
    <row r="13616" s="12" customFormat="1" customHeight="1" spans="5:11">
      <c r="E13616" s="60"/>
      <c r="F13616" s="60"/>
      <c r="G13616" s="60"/>
      <c r="I13616" s="62"/>
      <c r="K13616" s="14"/>
    </row>
    <row r="13617" s="12" customFormat="1" customHeight="1" spans="5:11">
      <c r="E13617" s="60"/>
      <c r="F13617" s="60"/>
      <c r="G13617" s="60"/>
      <c r="I13617" s="62"/>
      <c r="K13617" s="14"/>
    </row>
    <row r="13618" s="12" customFormat="1" customHeight="1" spans="5:11">
      <c r="E13618" s="60"/>
      <c r="F13618" s="60"/>
      <c r="G13618" s="60"/>
      <c r="I13618" s="62"/>
      <c r="K13618" s="14"/>
    </row>
    <row r="13619" s="12" customFormat="1" customHeight="1" spans="5:11">
      <c r="E13619" s="60"/>
      <c r="F13619" s="60"/>
      <c r="G13619" s="60"/>
      <c r="I13619" s="62"/>
      <c r="K13619" s="14"/>
    </row>
    <row r="13620" s="12" customFormat="1" customHeight="1" spans="5:11">
      <c r="E13620" s="60"/>
      <c r="F13620" s="60"/>
      <c r="G13620" s="60"/>
      <c r="I13620" s="62"/>
      <c r="K13620" s="14"/>
    </row>
    <row r="13621" s="12" customFormat="1" customHeight="1" spans="5:11">
      <c r="E13621" s="60"/>
      <c r="F13621" s="60"/>
      <c r="G13621" s="60"/>
      <c r="I13621" s="62"/>
      <c r="K13621" s="14"/>
    </row>
    <row r="13622" s="12" customFormat="1" customHeight="1" spans="5:11">
      <c r="E13622" s="60"/>
      <c r="F13622" s="60"/>
      <c r="G13622" s="60"/>
      <c r="I13622" s="62"/>
      <c r="K13622" s="14"/>
    </row>
    <row r="13623" s="12" customFormat="1" customHeight="1" spans="5:11">
      <c r="E13623" s="60"/>
      <c r="F13623" s="60"/>
      <c r="G13623" s="60"/>
      <c r="I13623" s="62"/>
      <c r="K13623" s="14"/>
    </row>
    <row r="13624" s="12" customFormat="1" customHeight="1" spans="5:11">
      <c r="E13624" s="60"/>
      <c r="F13624" s="60"/>
      <c r="G13624" s="60"/>
      <c r="I13624" s="62"/>
      <c r="K13624" s="14"/>
    </row>
    <row r="13625" s="12" customFormat="1" customHeight="1" spans="5:11">
      <c r="E13625" s="60"/>
      <c r="F13625" s="60"/>
      <c r="G13625" s="60"/>
      <c r="I13625" s="62"/>
      <c r="K13625" s="14"/>
    </row>
    <row r="13626" s="12" customFormat="1" customHeight="1" spans="5:11">
      <c r="E13626" s="60"/>
      <c r="F13626" s="60"/>
      <c r="G13626" s="60"/>
      <c r="I13626" s="62"/>
      <c r="K13626" s="14"/>
    </row>
    <row r="13627" s="12" customFormat="1" customHeight="1" spans="5:11">
      <c r="E13627" s="60"/>
      <c r="F13627" s="60"/>
      <c r="G13627" s="60"/>
      <c r="I13627" s="62"/>
      <c r="K13627" s="14"/>
    </row>
    <row r="13628" s="12" customFormat="1" customHeight="1" spans="5:11">
      <c r="E13628" s="60"/>
      <c r="F13628" s="60"/>
      <c r="G13628" s="60"/>
      <c r="I13628" s="62"/>
      <c r="K13628" s="14"/>
    </row>
    <row r="13629" s="12" customFormat="1" customHeight="1" spans="5:11">
      <c r="E13629" s="60"/>
      <c r="F13629" s="60"/>
      <c r="G13629" s="60"/>
      <c r="I13629" s="62"/>
      <c r="K13629" s="14"/>
    </row>
    <row r="13630" s="12" customFormat="1" customHeight="1" spans="5:11">
      <c r="E13630" s="60"/>
      <c r="F13630" s="60"/>
      <c r="G13630" s="60"/>
      <c r="I13630" s="62"/>
      <c r="K13630" s="14"/>
    </row>
    <row r="13631" s="12" customFormat="1" customHeight="1" spans="5:11">
      <c r="E13631" s="60"/>
      <c r="F13631" s="60"/>
      <c r="G13631" s="60"/>
      <c r="I13631" s="62"/>
      <c r="K13631" s="14"/>
    </row>
    <row r="13632" s="12" customFormat="1" customHeight="1" spans="5:11">
      <c r="E13632" s="60"/>
      <c r="F13632" s="60"/>
      <c r="G13632" s="60"/>
      <c r="I13632" s="62"/>
      <c r="K13632" s="14"/>
    </row>
    <row r="13633" s="12" customFormat="1" customHeight="1" spans="5:11">
      <c r="E13633" s="60"/>
      <c r="F13633" s="60"/>
      <c r="G13633" s="60"/>
      <c r="I13633" s="62"/>
      <c r="K13633" s="14"/>
    </row>
    <row r="13634" s="12" customFormat="1" customHeight="1" spans="5:11">
      <c r="E13634" s="60"/>
      <c r="F13634" s="60"/>
      <c r="G13634" s="60"/>
      <c r="I13634" s="62"/>
      <c r="K13634" s="14"/>
    </row>
    <row r="13635" s="12" customFormat="1" customHeight="1" spans="5:11">
      <c r="E13635" s="60"/>
      <c r="F13635" s="60"/>
      <c r="G13635" s="60"/>
      <c r="I13635" s="62"/>
      <c r="K13635" s="14"/>
    </row>
    <row r="13636" s="12" customFormat="1" customHeight="1" spans="5:11">
      <c r="E13636" s="60"/>
      <c r="F13636" s="60"/>
      <c r="G13636" s="60"/>
      <c r="I13636" s="62"/>
      <c r="K13636" s="14"/>
    </row>
    <row r="13637" s="12" customFormat="1" customHeight="1" spans="5:11">
      <c r="E13637" s="60"/>
      <c r="F13637" s="60"/>
      <c r="G13637" s="60"/>
      <c r="I13637" s="62"/>
      <c r="K13637" s="14"/>
    </row>
    <row r="13638" s="12" customFormat="1" customHeight="1" spans="5:11">
      <c r="E13638" s="60"/>
      <c r="F13638" s="60"/>
      <c r="G13638" s="60"/>
      <c r="I13638" s="62"/>
      <c r="K13638" s="14"/>
    </row>
    <row r="13639" s="12" customFormat="1" customHeight="1" spans="5:11">
      <c r="E13639" s="60"/>
      <c r="F13639" s="60"/>
      <c r="G13639" s="60"/>
      <c r="I13639" s="62"/>
      <c r="K13639" s="14"/>
    </row>
    <row r="13640" s="12" customFormat="1" customHeight="1" spans="5:11">
      <c r="E13640" s="60"/>
      <c r="F13640" s="60"/>
      <c r="G13640" s="60"/>
      <c r="I13640" s="62"/>
      <c r="K13640" s="14"/>
    </row>
    <row r="13641" s="12" customFormat="1" customHeight="1" spans="5:11">
      <c r="E13641" s="60"/>
      <c r="F13641" s="60"/>
      <c r="G13641" s="60"/>
      <c r="I13641" s="62"/>
      <c r="K13641" s="14"/>
    </row>
    <row r="13642" s="12" customFormat="1" customHeight="1" spans="5:11">
      <c r="E13642" s="60"/>
      <c r="F13642" s="60"/>
      <c r="G13642" s="60"/>
      <c r="I13642" s="62"/>
      <c r="K13642" s="14"/>
    </row>
    <row r="13643" s="12" customFormat="1" customHeight="1" spans="5:11">
      <c r="E13643" s="60"/>
      <c r="F13643" s="60"/>
      <c r="G13643" s="60"/>
      <c r="I13643" s="62"/>
      <c r="K13643" s="14"/>
    </row>
    <row r="13644" s="12" customFormat="1" customHeight="1" spans="5:11">
      <c r="E13644" s="60"/>
      <c r="F13644" s="60"/>
      <c r="G13644" s="60"/>
      <c r="I13644" s="62"/>
      <c r="K13644" s="14"/>
    </row>
    <row r="13645" s="12" customFormat="1" customHeight="1" spans="5:11">
      <c r="E13645" s="60"/>
      <c r="F13645" s="60"/>
      <c r="G13645" s="60"/>
      <c r="I13645" s="62"/>
      <c r="K13645" s="14"/>
    </row>
    <row r="13646" s="12" customFormat="1" customHeight="1" spans="5:11">
      <c r="E13646" s="60"/>
      <c r="F13646" s="60"/>
      <c r="G13646" s="60"/>
      <c r="I13646" s="62"/>
      <c r="K13646" s="14"/>
    </row>
    <row r="13647" s="12" customFormat="1" customHeight="1" spans="5:11">
      <c r="E13647" s="60"/>
      <c r="F13647" s="60"/>
      <c r="G13647" s="60"/>
      <c r="I13647" s="62"/>
      <c r="K13647" s="14"/>
    </row>
    <row r="13648" s="12" customFormat="1" customHeight="1" spans="5:11">
      <c r="E13648" s="60"/>
      <c r="F13648" s="60"/>
      <c r="G13648" s="60"/>
      <c r="I13648" s="62"/>
      <c r="K13648" s="14"/>
    </row>
    <row r="13649" s="12" customFormat="1" customHeight="1" spans="5:11">
      <c r="E13649" s="60"/>
      <c r="F13649" s="60"/>
      <c r="G13649" s="60"/>
      <c r="I13649" s="62"/>
      <c r="K13649" s="14"/>
    </row>
    <row r="13650" s="12" customFormat="1" customHeight="1" spans="5:11">
      <c r="E13650" s="60"/>
      <c r="F13650" s="60"/>
      <c r="G13650" s="60"/>
      <c r="I13650" s="62"/>
      <c r="K13650" s="14"/>
    </row>
    <row r="13651" s="12" customFormat="1" customHeight="1" spans="5:11">
      <c r="E13651" s="60"/>
      <c r="F13651" s="60"/>
      <c r="G13651" s="60"/>
      <c r="I13651" s="62"/>
      <c r="K13651" s="14"/>
    </row>
    <row r="13652" s="12" customFormat="1" customHeight="1" spans="5:11">
      <c r="E13652" s="60"/>
      <c r="F13652" s="60"/>
      <c r="G13652" s="60"/>
      <c r="I13652" s="62"/>
      <c r="K13652" s="14"/>
    </row>
    <row r="13653" s="12" customFormat="1" customHeight="1" spans="5:11">
      <c r="E13653" s="60"/>
      <c r="F13653" s="60"/>
      <c r="G13653" s="60"/>
      <c r="I13653" s="62"/>
      <c r="K13653" s="14"/>
    </row>
    <row r="13654" s="12" customFormat="1" customHeight="1" spans="5:11">
      <c r="E13654" s="60"/>
      <c r="F13654" s="60"/>
      <c r="G13654" s="60"/>
      <c r="I13654" s="62"/>
      <c r="K13654" s="14"/>
    </row>
    <row r="13655" s="12" customFormat="1" customHeight="1" spans="5:11">
      <c r="E13655" s="60"/>
      <c r="F13655" s="60"/>
      <c r="G13655" s="60"/>
      <c r="I13655" s="62"/>
      <c r="K13655" s="14"/>
    </row>
    <row r="13656" s="12" customFormat="1" customHeight="1" spans="5:11">
      <c r="E13656" s="60"/>
      <c r="F13656" s="60"/>
      <c r="G13656" s="60"/>
      <c r="I13656" s="62"/>
      <c r="K13656" s="14"/>
    </row>
    <row r="13657" s="12" customFormat="1" customHeight="1" spans="5:11">
      <c r="E13657" s="60"/>
      <c r="F13657" s="60"/>
      <c r="G13657" s="60"/>
      <c r="I13657" s="62"/>
      <c r="K13657" s="14"/>
    </row>
    <row r="13658" s="12" customFormat="1" customHeight="1" spans="5:11">
      <c r="E13658" s="60"/>
      <c r="F13658" s="60"/>
      <c r="G13658" s="60"/>
      <c r="I13658" s="62"/>
      <c r="K13658" s="14"/>
    </row>
    <row r="13659" s="12" customFormat="1" customHeight="1" spans="5:11">
      <c r="E13659" s="60"/>
      <c r="F13659" s="60"/>
      <c r="G13659" s="60"/>
      <c r="I13659" s="62"/>
      <c r="K13659" s="14"/>
    </row>
    <row r="13660" s="12" customFormat="1" customHeight="1" spans="5:11">
      <c r="E13660" s="60"/>
      <c r="F13660" s="60"/>
      <c r="G13660" s="60"/>
      <c r="I13660" s="62"/>
      <c r="K13660" s="14"/>
    </row>
    <row r="13661" s="12" customFormat="1" customHeight="1" spans="5:11">
      <c r="E13661" s="60"/>
      <c r="F13661" s="60"/>
      <c r="G13661" s="60"/>
      <c r="I13661" s="62"/>
      <c r="K13661" s="14"/>
    </row>
    <row r="13662" s="12" customFormat="1" customHeight="1" spans="5:11">
      <c r="E13662" s="60"/>
      <c r="F13662" s="60"/>
      <c r="G13662" s="60"/>
      <c r="I13662" s="62"/>
      <c r="K13662" s="14"/>
    </row>
    <row r="13663" s="12" customFormat="1" customHeight="1" spans="5:11">
      <c r="E13663" s="60"/>
      <c r="F13663" s="60"/>
      <c r="G13663" s="60"/>
      <c r="I13663" s="62"/>
      <c r="K13663" s="14"/>
    </row>
    <row r="13664" s="12" customFormat="1" customHeight="1" spans="5:11">
      <c r="E13664" s="60"/>
      <c r="F13664" s="60"/>
      <c r="G13664" s="60"/>
      <c r="I13664" s="62"/>
      <c r="K13664" s="14"/>
    </row>
    <row r="13665" s="12" customFormat="1" customHeight="1" spans="5:11">
      <c r="E13665" s="60"/>
      <c r="F13665" s="60"/>
      <c r="G13665" s="60"/>
      <c r="I13665" s="62"/>
      <c r="K13665" s="14"/>
    </row>
    <row r="13666" s="12" customFormat="1" customHeight="1" spans="5:11">
      <c r="E13666" s="60"/>
      <c r="F13666" s="60"/>
      <c r="G13666" s="60"/>
      <c r="I13666" s="62"/>
      <c r="K13666" s="14"/>
    </row>
    <row r="13667" s="12" customFormat="1" customHeight="1" spans="5:11">
      <c r="E13667" s="60"/>
      <c r="F13667" s="60"/>
      <c r="G13667" s="60"/>
      <c r="I13667" s="62"/>
      <c r="K13667" s="14"/>
    </row>
    <row r="13668" s="12" customFormat="1" customHeight="1" spans="5:11">
      <c r="E13668" s="60"/>
      <c r="F13668" s="60"/>
      <c r="G13668" s="60"/>
      <c r="I13668" s="62"/>
      <c r="K13668" s="14"/>
    </row>
    <row r="13669" s="12" customFormat="1" customHeight="1" spans="5:11">
      <c r="E13669" s="60"/>
      <c r="F13669" s="60"/>
      <c r="G13669" s="60"/>
      <c r="I13669" s="62"/>
      <c r="K13669" s="14"/>
    </row>
    <row r="13670" s="12" customFormat="1" customHeight="1" spans="5:11">
      <c r="E13670" s="60"/>
      <c r="F13670" s="60"/>
      <c r="G13670" s="60"/>
      <c r="I13670" s="62"/>
      <c r="K13670" s="14"/>
    </row>
    <row r="13671" s="12" customFormat="1" customHeight="1" spans="5:11">
      <c r="E13671" s="60"/>
      <c r="F13671" s="60"/>
      <c r="G13671" s="60"/>
      <c r="I13671" s="62"/>
      <c r="K13671" s="14"/>
    </row>
    <row r="13672" s="12" customFormat="1" customHeight="1" spans="5:11">
      <c r="E13672" s="60"/>
      <c r="F13672" s="60"/>
      <c r="G13672" s="60"/>
      <c r="I13672" s="62"/>
      <c r="K13672" s="14"/>
    </row>
    <row r="13673" s="12" customFormat="1" customHeight="1" spans="5:11">
      <c r="E13673" s="60"/>
      <c r="F13673" s="60"/>
      <c r="G13673" s="60"/>
      <c r="I13673" s="62"/>
      <c r="K13673" s="14"/>
    </row>
    <row r="13674" s="12" customFormat="1" customHeight="1" spans="5:11">
      <c r="E13674" s="60"/>
      <c r="F13674" s="60"/>
      <c r="G13674" s="60"/>
      <c r="I13674" s="62"/>
      <c r="K13674" s="14"/>
    </row>
    <row r="13675" s="12" customFormat="1" customHeight="1" spans="5:11">
      <c r="E13675" s="60"/>
      <c r="F13675" s="60"/>
      <c r="G13675" s="60"/>
      <c r="I13675" s="62"/>
      <c r="K13675" s="14"/>
    </row>
    <row r="13676" s="12" customFormat="1" customHeight="1" spans="5:11">
      <c r="E13676" s="60"/>
      <c r="F13676" s="60"/>
      <c r="G13676" s="60"/>
      <c r="I13676" s="62"/>
      <c r="K13676" s="14"/>
    </row>
    <row r="13677" s="12" customFormat="1" customHeight="1" spans="5:11">
      <c r="E13677" s="60"/>
      <c r="F13677" s="60"/>
      <c r="G13677" s="60"/>
      <c r="I13677" s="62"/>
      <c r="K13677" s="14"/>
    </row>
    <row r="13678" s="12" customFormat="1" customHeight="1" spans="5:11">
      <c r="E13678" s="60"/>
      <c r="F13678" s="60"/>
      <c r="G13678" s="60"/>
      <c r="I13678" s="62"/>
      <c r="K13678" s="14"/>
    </row>
    <row r="13679" s="12" customFormat="1" customHeight="1" spans="5:11">
      <c r="E13679" s="60"/>
      <c r="F13679" s="60"/>
      <c r="G13679" s="60"/>
      <c r="I13679" s="62"/>
      <c r="K13679" s="14"/>
    </row>
    <row r="13680" s="12" customFormat="1" customHeight="1" spans="5:11">
      <c r="E13680" s="60"/>
      <c r="F13680" s="60"/>
      <c r="G13680" s="60"/>
      <c r="I13680" s="62"/>
      <c r="K13680" s="14"/>
    </row>
    <row r="13681" s="12" customFormat="1" customHeight="1" spans="5:11">
      <c r="E13681" s="60"/>
      <c r="F13681" s="60"/>
      <c r="G13681" s="60"/>
      <c r="I13681" s="62"/>
      <c r="K13681" s="14"/>
    </row>
    <row r="13682" s="12" customFormat="1" customHeight="1" spans="5:11">
      <c r="E13682" s="60"/>
      <c r="F13682" s="60"/>
      <c r="G13682" s="60"/>
      <c r="I13682" s="62"/>
      <c r="K13682" s="14"/>
    </row>
    <row r="13683" s="12" customFormat="1" customHeight="1" spans="5:11">
      <c r="E13683" s="60"/>
      <c r="F13683" s="60"/>
      <c r="G13683" s="60"/>
      <c r="I13683" s="62"/>
      <c r="K13683" s="14"/>
    </row>
    <row r="13684" s="12" customFormat="1" customHeight="1" spans="5:11">
      <c r="E13684" s="60"/>
      <c r="F13684" s="60"/>
      <c r="G13684" s="60"/>
      <c r="I13684" s="62"/>
      <c r="K13684" s="14"/>
    </row>
    <row r="13685" s="12" customFormat="1" customHeight="1" spans="5:11">
      <c r="E13685" s="60"/>
      <c r="F13685" s="60"/>
      <c r="G13685" s="60"/>
      <c r="I13685" s="62"/>
      <c r="K13685" s="14"/>
    </row>
    <row r="13686" s="12" customFormat="1" customHeight="1" spans="5:11">
      <c r="E13686" s="60"/>
      <c r="F13686" s="60"/>
      <c r="G13686" s="60"/>
      <c r="I13686" s="62"/>
      <c r="K13686" s="14"/>
    </row>
    <row r="13687" s="12" customFormat="1" customHeight="1" spans="5:11">
      <c r="E13687" s="60"/>
      <c r="F13687" s="60"/>
      <c r="G13687" s="60"/>
      <c r="I13687" s="62"/>
      <c r="K13687" s="14"/>
    </row>
    <row r="13688" s="12" customFormat="1" customHeight="1" spans="5:11">
      <c r="E13688" s="60"/>
      <c r="F13688" s="60"/>
      <c r="G13688" s="60"/>
      <c r="I13688" s="62"/>
      <c r="K13688" s="14"/>
    </row>
    <row r="13689" s="12" customFormat="1" customHeight="1" spans="5:11">
      <c r="E13689" s="60"/>
      <c r="F13689" s="60"/>
      <c r="G13689" s="60"/>
      <c r="I13689" s="62"/>
      <c r="K13689" s="14"/>
    </row>
    <row r="13690" s="12" customFormat="1" customHeight="1" spans="5:11">
      <c r="E13690" s="60"/>
      <c r="F13690" s="60"/>
      <c r="G13690" s="60"/>
      <c r="I13690" s="62"/>
      <c r="K13690" s="14"/>
    </row>
    <row r="13691" s="12" customFormat="1" customHeight="1" spans="5:11">
      <c r="E13691" s="60"/>
      <c r="F13691" s="60"/>
      <c r="G13691" s="60"/>
      <c r="I13691" s="62"/>
      <c r="K13691" s="14"/>
    </row>
    <row r="13692" s="12" customFormat="1" customHeight="1" spans="5:11">
      <c r="E13692" s="60"/>
      <c r="F13692" s="60"/>
      <c r="G13692" s="60"/>
      <c r="I13692" s="62"/>
      <c r="K13692" s="14"/>
    </row>
    <row r="13693" s="12" customFormat="1" customHeight="1" spans="5:11">
      <c r="E13693" s="60"/>
      <c r="F13693" s="60"/>
      <c r="G13693" s="60"/>
      <c r="I13693" s="62"/>
      <c r="K13693" s="14"/>
    </row>
    <row r="13694" s="12" customFormat="1" customHeight="1" spans="5:11">
      <c r="E13694" s="60"/>
      <c r="F13694" s="60"/>
      <c r="G13694" s="60"/>
      <c r="I13694" s="62"/>
      <c r="K13694" s="14"/>
    </row>
    <row r="13695" s="12" customFormat="1" customHeight="1" spans="5:11">
      <c r="E13695" s="60"/>
      <c r="F13695" s="60"/>
      <c r="G13695" s="60"/>
      <c r="I13695" s="62"/>
      <c r="K13695" s="14"/>
    </row>
    <row r="13696" s="12" customFormat="1" customHeight="1" spans="5:11">
      <c r="E13696" s="60"/>
      <c r="F13696" s="60"/>
      <c r="G13696" s="60"/>
      <c r="I13696" s="62"/>
      <c r="K13696" s="14"/>
    </row>
    <row r="13697" s="12" customFormat="1" customHeight="1" spans="5:11">
      <c r="E13697" s="60"/>
      <c r="F13697" s="60"/>
      <c r="G13697" s="60"/>
      <c r="I13697" s="62"/>
      <c r="K13697" s="14"/>
    </row>
    <row r="13698" s="12" customFormat="1" customHeight="1" spans="5:11">
      <c r="E13698" s="60"/>
      <c r="F13698" s="60"/>
      <c r="G13698" s="60"/>
      <c r="I13698" s="62"/>
      <c r="K13698" s="14"/>
    </row>
    <row r="13699" s="12" customFormat="1" customHeight="1" spans="5:11">
      <c r="E13699" s="60"/>
      <c r="F13699" s="60"/>
      <c r="G13699" s="60"/>
      <c r="I13699" s="62"/>
      <c r="K13699" s="14"/>
    </row>
    <row r="13700" s="12" customFormat="1" customHeight="1" spans="5:11">
      <c r="E13700" s="60"/>
      <c r="F13700" s="60"/>
      <c r="G13700" s="60"/>
      <c r="I13700" s="62"/>
      <c r="K13700" s="14"/>
    </row>
    <row r="13701" s="12" customFormat="1" customHeight="1" spans="5:11">
      <c r="E13701" s="60"/>
      <c r="F13701" s="60"/>
      <c r="G13701" s="60"/>
      <c r="I13701" s="62"/>
      <c r="K13701" s="14"/>
    </row>
    <row r="13702" s="12" customFormat="1" customHeight="1" spans="5:11">
      <c r="E13702" s="60"/>
      <c r="F13702" s="60"/>
      <c r="G13702" s="60"/>
      <c r="I13702" s="62"/>
      <c r="K13702" s="14"/>
    </row>
    <row r="13703" s="12" customFormat="1" customHeight="1" spans="5:11">
      <c r="E13703" s="60"/>
      <c r="F13703" s="60"/>
      <c r="G13703" s="60"/>
      <c r="I13703" s="62"/>
      <c r="K13703" s="14"/>
    </row>
    <row r="13704" s="12" customFormat="1" customHeight="1" spans="5:11">
      <c r="E13704" s="60"/>
      <c r="F13704" s="60"/>
      <c r="G13704" s="60"/>
      <c r="I13704" s="62"/>
      <c r="K13704" s="14"/>
    </row>
    <row r="13705" s="12" customFormat="1" customHeight="1" spans="5:11">
      <c r="E13705" s="60"/>
      <c r="F13705" s="60"/>
      <c r="G13705" s="60"/>
      <c r="I13705" s="62"/>
      <c r="K13705" s="14"/>
    </row>
    <row r="13706" s="12" customFormat="1" customHeight="1" spans="5:11">
      <c r="E13706" s="60"/>
      <c r="F13706" s="60"/>
      <c r="G13706" s="60"/>
      <c r="I13706" s="62"/>
      <c r="K13706" s="14"/>
    </row>
    <row r="13707" s="12" customFormat="1" customHeight="1" spans="5:11">
      <c r="E13707" s="60"/>
      <c r="F13707" s="60"/>
      <c r="G13707" s="60"/>
      <c r="I13707" s="62"/>
      <c r="K13707" s="14"/>
    </row>
    <row r="13708" s="12" customFormat="1" customHeight="1" spans="5:11">
      <c r="E13708" s="60"/>
      <c r="F13708" s="60"/>
      <c r="G13708" s="60"/>
      <c r="I13708" s="62"/>
      <c r="K13708" s="14"/>
    </row>
    <row r="13709" s="12" customFormat="1" customHeight="1" spans="5:11">
      <c r="E13709" s="60"/>
      <c r="F13709" s="60"/>
      <c r="G13709" s="60"/>
      <c r="I13709" s="62"/>
      <c r="K13709" s="14"/>
    </row>
    <row r="13710" s="12" customFormat="1" customHeight="1" spans="5:11">
      <c r="E13710" s="60"/>
      <c r="F13710" s="60"/>
      <c r="G13710" s="60"/>
      <c r="I13710" s="62"/>
      <c r="K13710" s="14"/>
    </row>
    <row r="13711" s="12" customFormat="1" customHeight="1" spans="5:11">
      <c r="E13711" s="60"/>
      <c r="F13711" s="60"/>
      <c r="G13711" s="60"/>
      <c r="I13711" s="62"/>
      <c r="K13711" s="14"/>
    </row>
    <row r="13712" s="12" customFormat="1" customHeight="1" spans="5:11">
      <c r="E13712" s="60"/>
      <c r="F13712" s="60"/>
      <c r="G13712" s="60"/>
      <c r="I13712" s="62"/>
      <c r="K13712" s="14"/>
    </row>
    <row r="13713" s="12" customFormat="1" customHeight="1" spans="5:11">
      <c r="E13713" s="60"/>
      <c r="F13713" s="60"/>
      <c r="G13713" s="60"/>
      <c r="I13713" s="62"/>
      <c r="K13713" s="14"/>
    </row>
    <row r="13714" s="12" customFormat="1" customHeight="1" spans="5:11">
      <c r="E13714" s="60"/>
      <c r="F13714" s="60"/>
      <c r="G13714" s="60"/>
      <c r="I13714" s="62"/>
      <c r="K13714" s="14"/>
    </row>
    <row r="13715" s="12" customFormat="1" customHeight="1" spans="5:11">
      <c r="E13715" s="60"/>
      <c r="F13715" s="60"/>
      <c r="G13715" s="60"/>
      <c r="I13715" s="62"/>
      <c r="K13715" s="14"/>
    </row>
    <row r="13716" s="12" customFormat="1" customHeight="1" spans="5:11">
      <c r="E13716" s="60"/>
      <c r="F13716" s="60"/>
      <c r="G13716" s="60"/>
      <c r="I13716" s="62"/>
      <c r="K13716" s="14"/>
    </row>
    <row r="13717" s="12" customFormat="1" customHeight="1" spans="5:11">
      <c r="E13717" s="60"/>
      <c r="F13717" s="60"/>
      <c r="G13717" s="60"/>
      <c r="I13717" s="62"/>
      <c r="K13717" s="14"/>
    </row>
    <row r="13718" s="12" customFormat="1" customHeight="1" spans="5:11">
      <c r="E13718" s="60"/>
      <c r="F13718" s="60"/>
      <c r="G13718" s="60"/>
      <c r="I13718" s="62"/>
      <c r="K13718" s="14"/>
    </row>
    <row r="13719" s="12" customFormat="1" customHeight="1" spans="5:11">
      <c r="E13719" s="60"/>
      <c r="F13719" s="60"/>
      <c r="G13719" s="60"/>
      <c r="I13719" s="62"/>
      <c r="K13719" s="14"/>
    </row>
    <row r="13720" s="12" customFormat="1" customHeight="1" spans="5:11">
      <c r="E13720" s="60"/>
      <c r="F13720" s="60"/>
      <c r="G13720" s="60"/>
      <c r="I13720" s="62"/>
      <c r="K13720" s="14"/>
    </row>
    <row r="13721" s="12" customFormat="1" customHeight="1" spans="5:11">
      <c r="E13721" s="60"/>
      <c r="F13721" s="60"/>
      <c r="G13721" s="60"/>
      <c r="I13721" s="62"/>
      <c r="K13721" s="14"/>
    </row>
    <row r="13722" s="12" customFormat="1" customHeight="1" spans="5:11">
      <c r="E13722" s="60"/>
      <c r="F13722" s="60"/>
      <c r="G13722" s="60"/>
      <c r="I13722" s="62"/>
      <c r="K13722" s="14"/>
    </row>
    <row r="13723" s="12" customFormat="1" customHeight="1" spans="5:11">
      <c r="E13723" s="60"/>
      <c r="F13723" s="60"/>
      <c r="G13723" s="60"/>
      <c r="I13723" s="62"/>
      <c r="K13723" s="14"/>
    </row>
    <row r="13724" s="12" customFormat="1" customHeight="1" spans="5:11">
      <c r="E13724" s="60"/>
      <c r="F13724" s="60"/>
      <c r="G13724" s="60"/>
      <c r="I13724" s="62"/>
      <c r="K13724" s="14"/>
    </row>
    <row r="13725" s="12" customFormat="1" customHeight="1" spans="5:11">
      <c r="E13725" s="60"/>
      <c r="F13725" s="60"/>
      <c r="G13725" s="60"/>
      <c r="I13725" s="62"/>
      <c r="K13725" s="14"/>
    </row>
    <row r="13726" s="12" customFormat="1" customHeight="1" spans="5:11">
      <c r="E13726" s="60"/>
      <c r="F13726" s="60"/>
      <c r="G13726" s="60"/>
      <c r="I13726" s="62"/>
      <c r="K13726" s="14"/>
    </row>
    <row r="13727" s="12" customFormat="1" customHeight="1" spans="5:11">
      <c r="E13727" s="60"/>
      <c r="F13727" s="60"/>
      <c r="G13727" s="60"/>
      <c r="I13727" s="62"/>
      <c r="K13727" s="14"/>
    </row>
    <row r="13728" s="12" customFormat="1" customHeight="1" spans="5:11">
      <c r="E13728" s="60"/>
      <c r="F13728" s="60"/>
      <c r="G13728" s="60"/>
      <c r="I13728" s="62"/>
      <c r="K13728" s="14"/>
    </row>
    <row r="13729" s="12" customFormat="1" customHeight="1" spans="5:11">
      <c r="E13729" s="60"/>
      <c r="F13729" s="60"/>
      <c r="G13729" s="60"/>
      <c r="I13729" s="62"/>
      <c r="K13729" s="14"/>
    </row>
    <row r="13730" s="12" customFormat="1" customHeight="1" spans="5:11">
      <c r="E13730" s="60"/>
      <c r="F13730" s="60"/>
      <c r="G13730" s="60"/>
      <c r="I13730" s="62"/>
      <c r="K13730" s="14"/>
    </row>
    <row r="13731" s="12" customFormat="1" customHeight="1" spans="5:11">
      <c r="E13731" s="60"/>
      <c r="F13731" s="60"/>
      <c r="G13731" s="60"/>
      <c r="I13731" s="62"/>
      <c r="K13731" s="14"/>
    </row>
    <row r="13732" s="12" customFormat="1" customHeight="1" spans="5:11">
      <c r="E13732" s="60"/>
      <c r="F13732" s="60"/>
      <c r="G13732" s="60"/>
      <c r="I13732" s="62"/>
      <c r="K13732" s="14"/>
    </row>
    <row r="13733" s="12" customFormat="1" customHeight="1" spans="5:11">
      <c r="E13733" s="60"/>
      <c r="F13733" s="60"/>
      <c r="G13733" s="60"/>
      <c r="I13733" s="62"/>
      <c r="K13733" s="14"/>
    </row>
    <row r="13734" s="12" customFormat="1" customHeight="1" spans="5:11">
      <c r="E13734" s="60"/>
      <c r="F13734" s="60"/>
      <c r="G13734" s="60"/>
      <c r="I13734" s="62"/>
      <c r="K13734" s="14"/>
    </row>
    <row r="13735" s="12" customFormat="1" customHeight="1" spans="5:11">
      <c r="E13735" s="60"/>
      <c r="F13735" s="60"/>
      <c r="G13735" s="60"/>
      <c r="I13735" s="62"/>
      <c r="K13735" s="14"/>
    </row>
    <row r="13736" s="12" customFormat="1" customHeight="1" spans="5:11">
      <c r="E13736" s="60"/>
      <c r="F13736" s="60"/>
      <c r="G13736" s="60"/>
      <c r="I13736" s="62"/>
      <c r="K13736" s="14"/>
    </row>
    <row r="13737" s="12" customFormat="1" customHeight="1" spans="5:11">
      <c r="E13737" s="60"/>
      <c r="F13737" s="60"/>
      <c r="G13737" s="60"/>
      <c r="I13737" s="62"/>
      <c r="K13737" s="14"/>
    </row>
    <row r="13738" s="12" customFormat="1" customHeight="1" spans="5:11">
      <c r="E13738" s="60"/>
      <c r="F13738" s="60"/>
      <c r="G13738" s="60"/>
      <c r="I13738" s="62"/>
      <c r="K13738" s="14"/>
    </row>
    <row r="13739" s="12" customFormat="1" customHeight="1" spans="5:11">
      <c r="E13739" s="60"/>
      <c r="F13739" s="60"/>
      <c r="G13739" s="60"/>
      <c r="I13739" s="62"/>
      <c r="K13739" s="14"/>
    </row>
    <row r="13740" s="12" customFormat="1" customHeight="1" spans="5:11">
      <c r="E13740" s="60"/>
      <c r="F13740" s="60"/>
      <c r="G13740" s="60"/>
      <c r="I13740" s="62"/>
      <c r="K13740" s="14"/>
    </row>
    <row r="13741" s="12" customFormat="1" customHeight="1" spans="5:11">
      <c r="E13741" s="60"/>
      <c r="F13741" s="60"/>
      <c r="G13741" s="60"/>
      <c r="I13741" s="62"/>
      <c r="K13741" s="14"/>
    </row>
    <row r="13742" s="12" customFormat="1" customHeight="1" spans="5:11">
      <c r="E13742" s="60"/>
      <c r="F13742" s="60"/>
      <c r="G13742" s="60"/>
      <c r="I13742" s="62"/>
      <c r="K13742" s="14"/>
    </row>
    <row r="13743" s="12" customFormat="1" customHeight="1" spans="5:11">
      <c r="E13743" s="60"/>
      <c r="F13743" s="60"/>
      <c r="G13743" s="60"/>
      <c r="I13743" s="62"/>
      <c r="K13743" s="14"/>
    </row>
    <row r="13744" s="12" customFormat="1" customHeight="1" spans="5:11">
      <c r="E13744" s="60"/>
      <c r="F13744" s="60"/>
      <c r="G13744" s="60"/>
      <c r="I13744" s="62"/>
      <c r="K13744" s="14"/>
    </row>
    <row r="13745" s="12" customFormat="1" customHeight="1" spans="5:11">
      <c r="E13745" s="60"/>
      <c r="F13745" s="60"/>
      <c r="G13745" s="60"/>
      <c r="I13745" s="62"/>
      <c r="K13745" s="14"/>
    </row>
    <row r="13746" s="12" customFormat="1" customHeight="1" spans="5:11">
      <c r="E13746" s="60"/>
      <c r="F13746" s="60"/>
      <c r="G13746" s="60"/>
      <c r="I13746" s="62"/>
      <c r="K13746" s="14"/>
    </row>
    <row r="13747" s="12" customFormat="1" customHeight="1" spans="5:11">
      <c r="E13747" s="60"/>
      <c r="F13747" s="60"/>
      <c r="G13747" s="60"/>
      <c r="I13747" s="62"/>
      <c r="K13747" s="14"/>
    </row>
    <row r="13748" s="12" customFormat="1" customHeight="1" spans="5:11">
      <c r="E13748" s="60"/>
      <c r="F13748" s="60"/>
      <c r="G13748" s="60"/>
      <c r="I13748" s="62"/>
      <c r="K13748" s="14"/>
    </row>
    <row r="13749" s="12" customFormat="1" customHeight="1" spans="5:11">
      <c r="E13749" s="60"/>
      <c r="F13749" s="60"/>
      <c r="G13749" s="60"/>
      <c r="I13749" s="62"/>
      <c r="K13749" s="14"/>
    </row>
    <row r="13750" s="12" customFormat="1" customHeight="1" spans="5:11">
      <c r="E13750" s="60"/>
      <c r="F13750" s="60"/>
      <c r="G13750" s="60"/>
      <c r="I13750" s="62"/>
      <c r="K13750" s="14"/>
    </row>
    <row r="13751" s="12" customFormat="1" customHeight="1" spans="5:11">
      <c r="E13751" s="60"/>
      <c r="F13751" s="60"/>
      <c r="G13751" s="60"/>
      <c r="I13751" s="62"/>
      <c r="K13751" s="14"/>
    </row>
    <row r="13752" s="12" customFormat="1" customHeight="1" spans="5:11">
      <c r="E13752" s="60"/>
      <c r="F13752" s="60"/>
      <c r="G13752" s="60"/>
      <c r="I13752" s="62"/>
      <c r="K13752" s="14"/>
    </row>
    <row r="13753" s="12" customFormat="1" customHeight="1" spans="5:11">
      <c r="E13753" s="60"/>
      <c r="F13753" s="60"/>
      <c r="G13753" s="60"/>
      <c r="I13753" s="62"/>
      <c r="K13753" s="14"/>
    </row>
    <row r="13754" s="12" customFormat="1" customHeight="1" spans="5:11">
      <c r="E13754" s="60"/>
      <c r="F13754" s="60"/>
      <c r="G13754" s="60"/>
      <c r="I13754" s="62"/>
      <c r="K13754" s="14"/>
    </row>
    <row r="13755" s="12" customFormat="1" customHeight="1" spans="5:11">
      <c r="E13755" s="60"/>
      <c r="F13755" s="60"/>
      <c r="G13755" s="60"/>
      <c r="I13755" s="62"/>
      <c r="K13755" s="14"/>
    </row>
    <row r="13756" s="12" customFormat="1" customHeight="1" spans="5:11">
      <c r="E13756" s="60"/>
      <c r="F13756" s="60"/>
      <c r="G13756" s="60"/>
      <c r="I13756" s="62"/>
      <c r="K13756" s="14"/>
    </row>
    <row r="13757" s="12" customFormat="1" customHeight="1" spans="5:11">
      <c r="E13757" s="60"/>
      <c r="F13757" s="60"/>
      <c r="G13757" s="60"/>
      <c r="I13757" s="62"/>
      <c r="K13757" s="14"/>
    </row>
    <row r="13758" s="12" customFormat="1" customHeight="1" spans="5:11">
      <c r="E13758" s="60"/>
      <c r="F13758" s="60"/>
      <c r="G13758" s="60"/>
      <c r="I13758" s="62"/>
      <c r="K13758" s="14"/>
    </row>
    <row r="13759" s="12" customFormat="1" customHeight="1" spans="5:11">
      <c r="E13759" s="60"/>
      <c r="F13759" s="60"/>
      <c r="G13759" s="60"/>
      <c r="I13759" s="62"/>
      <c r="K13759" s="14"/>
    </row>
    <row r="13760" s="12" customFormat="1" customHeight="1" spans="5:11">
      <c r="E13760" s="60"/>
      <c r="F13760" s="60"/>
      <c r="G13760" s="60"/>
      <c r="I13760" s="62"/>
      <c r="K13760" s="14"/>
    </row>
    <row r="13761" s="12" customFormat="1" customHeight="1" spans="5:11">
      <c r="E13761" s="60"/>
      <c r="F13761" s="60"/>
      <c r="G13761" s="60"/>
      <c r="I13761" s="62"/>
      <c r="K13761" s="14"/>
    </row>
    <row r="13762" s="12" customFormat="1" customHeight="1" spans="5:11">
      <c r="E13762" s="60"/>
      <c r="F13762" s="60"/>
      <c r="G13762" s="60"/>
      <c r="I13762" s="62"/>
      <c r="K13762" s="14"/>
    </row>
    <row r="13763" s="12" customFormat="1" customHeight="1" spans="5:11">
      <c r="E13763" s="60"/>
      <c r="F13763" s="60"/>
      <c r="G13763" s="60"/>
      <c r="I13763" s="62"/>
      <c r="K13763" s="14"/>
    </row>
    <row r="13764" s="12" customFormat="1" customHeight="1" spans="5:11">
      <c r="E13764" s="60"/>
      <c r="F13764" s="60"/>
      <c r="G13764" s="60"/>
      <c r="I13764" s="62"/>
      <c r="K13764" s="14"/>
    </row>
    <row r="13765" s="12" customFormat="1" customHeight="1" spans="5:11">
      <c r="E13765" s="60"/>
      <c r="F13765" s="60"/>
      <c r="G13765" s="60"/>
      <c r="I13765" s="62"/>
      <c r="K13765" s="14"/>
    </row>
    <row r="13766" s="12" customFormat="1" customHeight="1" spans="5:11">
      <c r="E13766" s="60"/>
      <c r="F13766" s="60"/>
      <c r="G13766" s="60"/>
      <c r="I13766" s="62"/>
      <c r="K13766" s="14"/>
    </row>
    <row r="13767" s="12" customFormat="1" customHeight="1" spans="5:11">
      <c r="E13767" s="60"/>
      <c r="F13767" s="60"/>
      <c r="G13767" s="60"/>
      <c r="I13767" s="62"/>
      <c r="K13767" s="14"/>
    </row>
    <row r="13768" s="12" customFormat="1" customHeight="1" spans="5:11">
      <c r="E13768" s="60"/>
      <c r="F13768" s="60"/>
      <c r="G13768" s="60"/>
      <c r="I13768" s="62"/>
      <c r="K13768" s="14"/>
    </row>
    <row r="13769" s="12" customFormat="1" customHeight="1" spans="5:11">
      <c r="E13769" s="60"/>
      <c r="F13769" s="60"/>
      <c r="G13769" s="60"/>
      <c r="I13769" s="62"/>
      <c r="K13769" s="14"/>
    </row>
    <row r="13770" s="12" customFormat="1" customHeight="1" spans="5:11">
      <c r="E13770" s="60"/>
      <c r="F13770" s="60"/>
      <c r="G13770" s="60"/>
      <c r="I13770" s="62"/>
      <c r="K13770" s="14"/>
    </row>
    <row r="13771" s="12" customFormat="1" customHeight="1" spans="5:11">
      <c r="E13771" s="60"/>
      <c r="F13771" s="60"/>
      <c r="G13771" s="60"/>
      <c r="I13771" s="62"/>
      <c r="K13771" s="14"/>
    </row>
    <row r="13772" s="12" customFormat="1" customHeight="1" spans="5:11">
      <c r="E13772" s="60"/>
      <c r="F13772" s="60"/>
      <c r="G13772" s="60"/>
      <c r="I13772" s="62"/>
      <c r="K13772" s="14"/>
    </row>
    <row r="13773" s="12" customFormat="1" customHeight="1" spans="5:11">
      <c r="E13773" s="60"/>
      <c r="F13773" s="60"/>
      <c r="G13773" s="60"/>
      <c r="I13773" s="62"/>
      <c r="K13773" s="14"/>
    </row>
    <row r="13774" s="12" customFormat="1" customHeight="1" spans="5:11">
      <c r="E13774" s="60"/>
      <c r="F13774" s="60"/>
      <c r="G13774" s="60"/>
      <c r="I13774" s="62"/>
      <c r="K13774" s="14"/>
    </row>
    <row r="13775" s="12" customFormat="1" customHeight="1" spans="5:11">
      <c r="E13775" s="60"/>
      <c r="F13775" s="60"/>
      <c r="G13775" s="60"/>
      <c r="I13775" s="62"/>
      <c r="K13775" s="14"/>
    </row>
    <row r="13776" s="12" customFormat="1" customHeight="1" spans="5:11">
      <c r="E13776" s="60"/>
      <c r="F13776" s="60"/>
      <c r="G13776" s="60"/>
      <c r="I13776" s="62"/>
      <c r="K13776" s="14"/>
    </row>
    <row r="13777" s="12" customFormat="1" customHeight="1" spans="5:11">
      <c r="E13777" s="60"/>
      <c r="F13777" s="60"/>
      <c r="G13777" s="60"/>
      <c r="I13777" s="62"/>
      <c r="K13777" s="14"/>
    </row>
    <row r="13778" s="12" customFormat="1" customHeight="1" spans="5:11">
      <c r="E13778" s="60"/>
      <c r="F13778" s="60"/>
      <c r="G13778" s="60"/>
      <c r="I13778" s="62"/>
      <c r="K13778" s="14"/>
    </row>
    <row r="13779" s="12" customFormat="1" customHeight="1" spans="5:11">
      <c r="E13779" s="60"/>
      <c r="F13779" s="60"/>
      <c r="G13779" s="60"/>
      <c r="I13779" s="62"/>
      <c r="K13779" s="14"/>
    </row>
    <row r="13780" s="12" customFormat="1" customHeight="1" spans="5:11">
      <c r="E13780" s="60"/>
      <c r="F13780" s="60"/>
      <c r="G13780" s="60"/>
      <c r="I13780" s="62"/>
      <c r="K13780" s="14"/>
    </row>
    <row r="13781" s="12" customFormat="1" customHeight="1" spans="5:11">
      <c r="E13781" s="60"/>
      <c r="F13781" s="60"/>
      <c r="G13781" s="60"/>
      <c r="I13781" s="62"/>
      <c r="K13781" s="14"/>
    </row>
    <row r="13782" s="12" customFormat="1" customHeight="1" spans="5:11">
      <c r="E13782" s="60"/>
      <c r="F13782" s="60"/>
      <c r="G13782" s="60"/>
      <c r="I13782" s="62"/>
      <c r="K13782" s="14"/>
    </row>
    <row r="13783" s="12" customFormat="1" customHeight="1" spans="5:11">
      <c r="E13783" s="60"/>
      <c r="F13783" s="60"/>
      <c r="G13783" s="60"/>
      <c r="I13783" s="62"/>
      <c r="K13783" s="14"/>
    </row>
    <row r="13784" s="12" customFormat="1" customHeight="1" spans="5:11">
      <c r="E13784" s="60"/>
      <c r="F13784" s="60"/>
      <c r="G13784" s="60"/>
      <c r="I13784" s="62"/>
      <c r="K13784" s="14"/>
    </row>
    <row r="13785" s="12" customFormat="1" customHeight="1" spans="5:11">
      <c r="E13785" s="60"/>
      <c r="F13785" s="60"/>
      <c r="G13785" s="60"/>
      <c r="I13785" s="62"/>
      <c r="K13785" s="14"/>
    </row>
    <row r="13786" s="12" customFormat="1" customHeight="1" spans="5:11">
      <c r="E13786" s="60"/>
      <c r="F13786" s="60"/>
      <c r="G13786" s="60"/>
      <c r="I13786" s="62"/>
      <c r="K13786" s="14"/>
    </row>
    <row r="13787" s="12" customFormat="1" customHeight="1" spans="5:11">
      <c r="E13787" s="60"/>
      <c r="F13787" s="60"/>
      <c r="G13787" s="60"/>
      <c r="I13787" s="62"/>
      <c r="K13787" s="14"/>
    </row>
    <row r="13788" s="12" customFormat="1" customHeight="1" spans="5:11">
      <c r="E13788" s="60"/>
      <c r="F13788" s="60"/>
      <c r="G13788" s="60"/>
      <c r="I13788" s="62"/>
      <c r="K13788" s="14"/>
    </row>
    <row r="13789" s="12" customFormat="1" customHeight="1" spans="5:11">
      <c r="E13789" s="60"/>
      <c r="F13789" s="60"/>
      <c r="G13789" s="60"/>
      <c r="I13789" s="62"/>
      <c r="K13789" s="14"/>
    </row>
    <row r="13790" s="12" customFormat="1" customHeight="1" spans="5:11">
      <c r="E13790" s="60"/>
      <c r="F13790" s="60"/>
      <c r="G13790" s="60"/>
      <c r="I13790" s="62"/>
      <c r="K13790" s="14"/>
    </row>
    <row r="13791" s="12" customFormat="1" customHeight="1" spans="5:11">
      <c r="E13791" s="60"/>
      <c r="F13791" s="60"/>
      <c r="G13791" s="60"/>
      <c r="I13791" s="62"/>
      <c r="K13791" s="14"/>
    </row>
    <row r="13792" s="12" customFormat="1" customHeight="1" spans="5:11">
      <c r="E13792" s="60"/>
      <c r="F13792" s="60"/>
      <c r="G13792" s="60"/>
      <c r="I13792" s="62"/>
      <c r="K13792" s="14"/>
    </row>
    <row r="13793" s="12" customFormat="1" customHeight="1" spans="5:11">
      <c r="E13793" s="60"/>
      <c r="F13793" s="60"/>
      <c r="G13793" s="60"/>
      <c r="I13793" s="62"/>
      <c r="K13793" s="14"/>
    </row>
    <row r="13794" s="12" customFormat="1" customHeight="1" spans="5:11">
      <c r="E13794" s="60"/>
      <c r="F13794" s="60"/>
      <c r="G13794" s="60"/>
      <c r="I13794" s="62"/>
      <c r="K13794" s="14"/>
    </row>
    <row r="13795" s="12" customFormat="1" customHeight="1" spans="5:11">
      <c r="E13795" s="60"/>
      <c r="F13795" s="60"/>
      <c r="G13795" s="60"/>
      <c r="I13795" s="62"/>
      <c r="K13795" s="14"/>
    </row>
    <row r="13796" s="12" customFormat="1" customHeight="1" spans="5:11">
      <c r="E13796" s="60"/>
      <c r="F13796" s="60"/>
      <c r="G13796" s="60"/>
      <c r="I13796" s="62"/>
      <c r="K13796" s="14"/>
    </row>
    <row r="13797" s="12" customFormat="1" customHeight="1" spans="5:11">
      <c r="E13797" s="60"/>
      <c r="F13797" s="60"/>
      <c r="G13797" s="60"/>
      <c r="I13797" s="62"/>
      <c r="K13797" s="14"/>
    </row>
    <row r="13798" s="12" customFormat="1" customHeight="1" spans="5:11">
      <c r="E13798" s="60"/>
      <c r="F13798" s="60"/>
      <c r="G13798" s="60"/>
      <c r="I13798" s="62"/>
      <c r="K13798" s="14"/>
    </row>
    <row r="13799" s="12" customFormat="1" customHeight="1" spans="5:11">
      <c r="E13799" s="60"/>
      <c r="F13799" s="60"/>
      <c r="G13799" s="60"/>
      <c r="I13799" s="62"/>
      <c r="K13799" s="14"/>
    </row>
    <row r="13800" s="12" customFormat="1" customHeight="1" spans="5:11">
      <c r="E13800" s="60"/>
      <c r="F13800" s="60"/>
      <c r="G13800" s="60"/>
      <c r="I13800" s="62"/>
      <c r="K13800" s="14"/>
    </row>
    <row r="13801" s="12" customFormat="1" customHeight="1" spans="5:11">
      <c r="E13801" s="60"/>
      <c r="F13801" s="60"/>
      <c r="G13801" s="60"/>
      <c r="I13801" s="62"/>
      <c r="K13801" s="14"/>
    </row>
    <row r="13802" s="12" customFormat="1" customHeight="1" spans="5:11">
      <c r="E13802" s="60"/>
      <c r="F13802" s="60"/>
      <c r="G13802" s="60"/>
      <c r="I13802" s="62"/>
      <c r="K13802" s="14"/>
    </row>
    <row r="13803" s="12" customFormat="1" customHeight="1" spans="5:11">
      <c r="E13803" s="60"/>
      <c r="F13803" s="60"/>
      <c r="G13803" s="60"/>
      <c r="I13803" s="62"/>
      <c r="K13803" s="14"/>
    </row>
    <row r="13804" s="12" customFormat="1" customHeight="1" spans="5:11">
      <c r="E13804" s="60"/>
      <c r="F13804" s="60"/>
      <c r="G13804" s="60"/>
      <c r="I13804" s="62"/>
      <c r="K13804" s="14"/>
    </row>
    <row r="13805" s="12" customFormat="1" customHeight="1" spans="5:11">
      <c r="E13805" s="60"/>
      <c r="F13805" s="60"/>
      <c r="G13805" s="60"/>
      <c r="I13805" s="62"/>
      <c r="K13805" s="14"/>
    </row>
    <row r="13806" s="12" customFormat="1" customHeight="1" spans="5:11">
      <c r="E13806" s="60"/>
      <c r="F13806" s="60"/>
      <c r="G13806" s="60"/>
      <c r="I13806" s="62"/>
      <c r="K13806" s="14"/>
    </row>
    <row r="13807" s="12" customFormat="1" customHeight="1" spans="5:11">
      <c r="E13807" s="60"/>
      <c r="F13807" s="60"/>
      <c r="G13807" s="60"/>
      <c r="I13807" s="62"/>
      <c r="K13807" s="14"/>
    </row>
    <row r="13808" s="12" customFormat="1" customHeight="1" spans="5:11">
      <c r="E13808" s="60"/>
      <c r="F13808" s="60"/>
      <c r="G13808" s="60"/>
      <c r="I13808" s="62"/>
      <c r="K13808" s="14"/>
    </row>
    <row r="13809" s="12" customFormat="1" customHeight="1" spans="5:11">
      <c r="E13809" s="60"/>
      <c r="F13809" s="60"/>
      <c r="G13809" s="60"/>
      <c r="I13809" s="62"/>
      <c r="K13809" s="14"/>
    </row>
    <row r="13810" s="12" customFormat="1" customHeight="1" spans="5:11">
      <c r="E13810" s="60"/>
      <c r="F13810" s="60"/>
      <c r="G13810" s="60"/>
      <c r="I13810" s="62"/>
      <c r="K13810" s="14"/>
    </row>
    <row r="13811" s="12" customFormat="1" customHeight="1" spans="5:11">
      <c r="E13811" s="60"/>
      <c r="F13811" s="60"/>
      <c r="G13811" s="60"/>
      <c r="I13811" s="62"/>
      <c r="K13811" s="14"/>
    </row>
    <row r="13812" s="12" customFormat="1" customHeight="1" spans="5:11">
      <c r="E13812" s="60"/>
      <c r="F13812" s="60"/>
      <c r="G13812" s="60"/>
      <c r="I13812" s="62"/>
      <c r="K13812" s="14"/>
    </row>
    <row r="13813" s="12" customFormat="1" customHeight="1" spans="5:11">
      <c r="E13813" s="60"/>
      <c r="F13813" s="60"/>
      <c r="G13813" s="60"/>
      <c r="I13813" s="62"/>
      <c r="K13813" s="14"/>
    </row>
    <row r="13814" s="12" customFormat="1" customHeight="1" spans="5:11">
      <c r="E13814" s="60"/>
      <c r="F13814" s="60"/>
      <c r="G13814" s="60"/>
      <c r="I13814" s="62"/>
      <c r="K13814" s="14"/>
    </row>
    <row r="13815" s="12" customFormat="1" customHeight="1" spans="5:11">
      <c r="E13815" s="60"/>
      <c r="F13815" s="60"/>
      <c r="G13815" s="60"/>
      <c r="I13815" s="62"/>
      <c r="K13815" s="14"/>
    </row>
    <row r="13816" s="12" customFormat="1" customHeight="1" spans="5:11">
      <c r="E13816" s="60"/>
      <c r="F13816" s="60"/>
      <c r="G13816" s="60"/>
      <c r="I13816" s="62"/>
      <c r="K13816" s="14"/>
    </row>
    <row r="13817" s="12" customFormat="1" customHeight="1" spans="5:11">
      <c r="E13817" s="60"/>
      <c r="F13817" s="60"/>
      <c r="G13817" s="60"/>
      <c r="I13817" s="62"/>
      <c r="K13817" s="14"/>
    </row>
    <row r="13818" s="12" customFormat="1" customHeight="1" spans="5:11">
      <c r="E13818" s="60"/>
      <c r="F13818" s="60"/>
      <c r="G13818" s="60"/>
      <c r="I13818" s="62"/>
      <c r="K13818" s="14"/>
    </row>
    <row r="13819" s="12" customFormat="1" customHeight="1" spans="5:11">
      <c r="E13819" s="60"/>
      <c r="F13819" s="60"/>
      <c r="G13819" s="60"/>
      <c r="I13819" s="62"/>
      <c r="K13819" s="14"/>
    </row>
    <row r="13820" s="12" customFormat="1" customHeight="1" spans="5:11">
      <c r="E13820" s="60"/>
      <c r="F13820" s="60"/>
      <c r="G13820" s="60"/>
      <c r="I13820" s="62"/>
      <c r="K13820" s="14"/>
    </row>
    <row r="13821" s="12" customFormat="1" customHeight="1" spans="5:11">
      <c r="E13821" s="60"/>
      <c r="F13821" s="60"/>
      <c r="G13821" s="60"/>
      <c r="I13821" s="62"/>
      <c r="K13821" s="14"/>
    </row>
    <row r="13822" s="12" customFormat="1" customHeight="1" spans="5:11">
      <c r="E13822" s="60"/>
      <c r="F13822" s="60"/>
      <c r="G13822" s="60"/>
      <c r="I13822" s="62"/>
      <c r="K13822" s="14"/>
    </row>
    <row r="13823" s="12" customFormat="1" customHeight="1" spans="5:11">
      <c r="E13823" s="60"/>
      <c r="F13823" s="60"/>
      <c r="G13823" s="60"/>
      <c r="I13823" s="62"/>
      <c r="K13823" s="14"/>
    </row>
    <row r="13824" s="12" customFormat="1" customHeight="1" spans="5:11">
      <c r="E13824" s="60"/>
      <c r="F13824" s="60"/>
      <c r="G13824" s="60"/>
      <c r="I13824" s="62"/>
      <c r="K13824" s="14"/>
    </row>
    <row r="13825" s="12" customFormat="1" customHeight="1" spans="5:11">
      <c r="E13825" s="60"/>
      <c r="F13825" s="60"/>
      <c r="G13825" s="60"/>
      <c r="I13825" s="62"/>
      <c r="K13825" s="14"/>
    </row>
    <row r="13826" s="12" customFormat="1" customHeight="1" spans="5:11">
      <c r="E13826" s="60"/>
      <c r="F13826" s="60"/>
      <c r="G13826" s="60"/>
      <c r="I13826" s="62"/>
      <c r="K13826" s="14"/>
    </row>
    <row r="13827" s="12" customFormat="1" customHeight="1" spans="5:11">
      <c r="E13827" s="60"/>
      <c r="F13827" s="60"/>
      <c r="G13827" s="60"/>
      <c r="I13827" s="62"/>
      <c r="K13827" s="14"/>
    </row>
    <row r="13828" s="12" customFormat="1" customHeight="1" spans="5:11">
      <c r="E13828" s="60"/>
      <c r="F13828" s="60"/>
      <c r="G13828" s="60"/>
      <c r="I13828" s="62"/>
      <c r="K13828" s="14"/>
    </row>
    <row r="13829" s="12" customFormat="1" customHeight="1" spans="5:11">
      <c r="E13829" s="60"/>
      <c r="F13829" s="60"/>
      <c r="G13829" s="60"/>
      <c r="I13829" s="62"/>
      <c r="K13829" s="14"/>
    </row>
    <row r="13830" s="12" customFormat="1" customHeight="1" spans="5:11">
      <c r="E13830" s="60"/>
      <c r="F13830" s="60"/>
      <c r="G13830" s="60"/>
      <c r="I13830" s="62"/>
      <c r="K13830" s="14"/>
    </row>
    <row r="13831" s="12" customFormat="1" customHeight="1" spans="5:11">
      <c r="E13831" s="60"/>
      <c r="F13831" s="60"/>
      <c r="G13831" s="60"/>
      <c r="I13831" s="62"/>
      <c r="K13831" s="14"/>
    </row>
    <row r="13832" s="12" customFormat="1" customHeight="1" spans="5:11">
      <c r="E13832" s="60"/>
      <c r="F13832" s="60"/>
      <c r="G13832" s="60"/>
      <c r="I13832" s="62"/>
      <c r="K13832" s="14"/>
    </row>
    <row r="13833" s="12" customFormat="1" customHeight="1" spans="5:11">
      <c r="E13833" s="60"/>
      <c r="F13833" s="60"/>
      <c r="G13833" s="60"/>
      <c r="I13833" s="62"/>
      <c r="K13833" s="14"/>
    </row>
    <row r="13834" s="12" customFormat="1" customHeight="1" spans="5:11">
      <c r="E13834" s="60"/>
      <c r="F13834" s="60"/>
      <c r="G13834" s="60"/>
      <c r="I13834" s="62"/>
      <c r="K13834" s="14"/>
    </row>
    <row r="13835" s="12" customFormat="1" customHeight="1" spans="5:11">
      <c r="E13835" s="60"/>
      <c r="F13835" s="60"/>
      <c r="G13835" s="60"/>
      <c r="I13835" s="62"/>
      <c r="K13835" s="14"/>
    </row>
    <row r="13836" s="12" customFormat="1" customHeight="1" spans="5:11">
      <c r="E13836" s="60"/>
      <c r="F13836" s="60"/>
      <c r="G13836" s="60"/>
      <c r="I13836" s="62"/>
      <c r="K13836" s="14"/>
    </row>
    <row r="13837" s="12" customFormat="1" customHeight="1" spans="5:11">
      <c r="E13837" s="60"/>
      <c r="F13837" s="60"/>
      <c r="G13837" s="60"/>
      <c r="I13837" s="62"/>
      <c r="K13837" s="14"/>
    </row>
    <row r="13838" s="12" customFormat="1" customHeight="1" spans="5:11">
      <c r="E13838" s="60"/>
      <c r="F13838" s="60"/>
      <c r="G13838" s="60"/>
      <c r="I13838" s="62"/>
      <c r="K13838" s="14"/>
    </row>
    <row r="13839" s="12" customFormat="1" customHeight="1" spans="5:11">
      <c r="E13839" s="60"/>
      <c r="F13839" s="60"/>
      <c r="G13839" s="60"/>
      <c r="I13839" s="62"/>
      <c r="K13839" s="14"/>
    </row>
    <row r="13840" s="12" customFormat="1" customHeight="1" spans="5:11">
      <c r="E13840" s="60"/>
      <c r="F13840" s="60"/>
      <c r="G13840" s="60"/>
      <c r="I13840" s="62"/>
      <c r="K13840" s="14"/>
    </row>
    <row r="13841" s="12" customFormat="1" customHeight="1" spans="5:11">
      <c r="E13841" s="60"/>
      <c r="F13841" s="60"/>
      <c r="G13841" s="60"/>
      <c r="I13841" s="62"/>
      <c r="K13841" s="14"/>
    </row>
    <row r="13842" s="12" customFormat="1" customHeight="1" spans="5:11">
      <c r="E13842" s="60"/>
      <c r="F13842" s="60"/>
      <c r="G13842" s="60"/>
      <c r="I13842" s="62"/>
      <c r="K13842" s="14"/>
    </row>
    <row r="13843" s="12" customFormat="1" customHeight="1" spans="5:11">
      <c r="E13843" s="60"/>
      <c r="F13843" s="60"/>
      <c r="G13843" s="60"/>
      <c r="I13843" s="62"/>
      <c r="K13843" s="14"/>
    </row>
    <row r="13844" s="12" customFormat="1" customHeight="1" spans="5:11">
      <c r="E13844" s="60"/>
      <c r="F13844" s="60"/>
      <c r="G13844" s="60"/>
      <c r="I13844" s="62"/>
      <c r="K13844" s="14"/>
    </row>
    <row r="13845" s="12" customFormat="1" customHeight="1" spans="5:11">
      <c r="E13845" s="60"/>
      <c r="F13845" s="60"/>
      <c r="G13845" s="60"/>
      <c r="I13845" s="62"/>
      <c r="K13845" s="14"/>
    </row>
    <row r="13846" s="12" customFormat="1" customHeight="1" spans="5:11">
      <c r="E13846" s="60"/>
      <c r="F13846" s="60"/>
      <c r="G13846" s="60"/>
      <c r="I13846" s="62"/>
      <c r="K13846" s="14"/>
    </row>
    <row r="13847" s="12" customFormat="1" customHeight="1" spans="5:11">
      <c r="E13847" s="60"/>
      <c r="F13847" s="60"/>
      <c r="G13847" s="60"/>
      <c r="I13847" s="62"/>
      <c r="K13847" s="14"/>
    </row>
    <row r="13848" s="12" customFormat="1" customHeight="1" spans="5:11">
      <c r="E13848" s="60"/>
      <c r="F13848" s="60"/>
      <c r="G13848" s="60"/>
      <c r="I13848" s="62"/>
      <c r="K13848" s="14"/>
    </row>
    <row r="13849" s="12" customFormat="1" customHeight="1" spans="5:11">
      <c r="E13849" s="60"/>
      <c r="F13849" s="60"/>
      <c r="G13849" s="60"/>
      <c r="I13849" s="62"/>
      <c r="K13849" s="14"/>
    </row>
    <row r="13850" s="12" customFormat="1" customHeight="1" spans="5:11">
      <c r="E13850" s="60"/>
      <c r="F13850" s="60"/>
      <c r="G13850" s="60"/>
      <c r="I13850" s="62"/>
      <c r="K13850" s="14"/>
    </row>
    <row r="13851" s="12" customFormat="1" customHeight="1" spans="5:11">
      <c r="E13851" s="60"/>
      <c r="F13851" s="60"/>
      <c r="G13851" s="60"/>
      <c r="I13851" s="62"/>
      <c r="K13851" s="14"/>
    </row>
    <row r="13852" s="12" customFormat="1" customHeight="1" spans="5:11">
      <c r="E13852" s="60"/>
      <c r="F13852" s="60"/>
      <c r="G13852" s="60"/>
      <c r="I13852" s="62"/>
      <c r="K13852" s="14"/>
    </row>
    <row r="13853" s="12" customFormat="1" customHeight="1" spans="5:11">
      <c r="E13853" s="60"/>
      <c r="F13853" s="60"/>
      <c r="G13853" s="60"/>
      <c r="I13853" s="62"/>
      <c r="K13853" s="14"/>
    </row>
    <row r="13854" s="12" customFormat="1" customHeight="1" spans="5:11">
      <c r="E13854" s="60"/>
      <c r="F13854" s="60"/>
      <c r="G13854" s="60"/>
      <c r="I13854" s="62"/>
      <c r="K13854" s="14"/>
    </row>
    <row r="13855" s="12" customFormat="1" customHeight="1" spans="5:11">
      <c r="E13855" s="60"/>
      <c r="F13855" s="60"/>
      <c r="G13855" s="60"/>
      <c r="I13855" s="62"/>
      <c r="K13855" s="14"/>
    </row>
    <row r="13856" s="12" customFormat="1" customHeight="1" spans="5:11">
      <c r="E13856" s="60"/>
      <c r="F13856" s="60"/>
      <c r="G13856" s="60"/>
      <c r="I13856" s="62"/>
      <c r="K13856" s="14"/>
    </row>
    <row r="13857" s="12" customFormat="1" customHeight="1" spans="5:11">
      <c r="E13857" s="60"/>
      <c r="F13857" s="60"/>
      <c r="G13857" s="60"/>
      <c r="I13857" s="62"/>
      <c r="K13857" s="14"/>
    </row>
    <row r="13858" s="12" customFormat="1" customHeight="1" spans="5:11">
      <c r="E13858" s="60"/>
      <c r="F13858" s="60"/>
      <c r="G13858" s="60"/>
      <c r="I13858" s="62"/>
      <c r="K13858" s="14"/>
    </row>
    <row r="13859" s="12" customFormat="1" customHeight="1" spans="5:11">
      <c r="E13859" s="60"/>
      <c r="F13859" s="60"/>
      <c r="G13859" s="60"/>
      <c r="I13859" s="62"/>
      <c r="K13859" s="14"/>
    </row>
    <row r="13860" s="12" customFormat="1" customHeight="1" spans="5:11">
      <c r="E13860" s="60"/>
      <c r="F13860" s="60"/>
      <c r="G13860" s="60"/>
      <c r="I13860" s="62"/>
      <c r="K13860" s="14"/>
    </row>
    <row r="13861" s="12" customFormat="1" customHeight="1" spans="5:11">
      <c r="E13861" s="60"/>
      <c r="F13861" s="60"/>
      <c r="G13861" s="60"/>
      <c r="I13861" s="62"/>
      <c r="K13861" s="14"/>
    </row>
    <row r="13862" s="12" customFormat="1" customHeight="1" spans="5:11">
      <c r="E13862" s="60"/>
      <c r="F13862" s="60"/>
      <c r="G13862" s="60"/>
      <c r="I13862" s="62"/>
      <c r="K13862" s="14"/>
    </row>
    <row r="13863" s="12" customFormat="1" customHeight="1" spans="5:11">
      <c r="E13863" s="60"/>
      <c r="F13863" s="60"/>
      <c r="G13863" s="60"/>
      <c r="I13863" s="62"/>
      <c r="K13863" s="14"/>
    </row>
    <row r="13864" s="12" customFormat="1" customHeight="1" spans="5:11">
      <c r="E13864" s="60"/>
      <c r="F13864" s="60"/>
      <c r="G13864" s="60"/>
      <c r="I13864" s="62"/>
      <c r="K13864" s="14"/>
    </row>
    <row r="13865" s="12" customFormat="1" customHeight="1" spans="5:11">
      <c r="E13865" s="60"/>
      <c r="F13865" s="60"/>
      <c r="G13865" s="60"/>
      <c r="I13865" s="62"/>
      <c r="K13865" s="14"/>
    </row>
    <row r="13866" s="12" customFormat="1" customHeight="1" spans="5:11">
      <c r="E13866" s="60"/>
      <c r="F13866" s="60"/>
      <c r="G13866" s="60"/>
      <c r="I13866" s="62"/>
      <c r="K13866" s="14"/>
    </row>
    <row r="13867" s="12" customFormat="1" customHeight="1" spans="5:11">
      <c r="E13867" s="60"/>
      <c r="F13867" s="60"/>
      <c r="G13867" s="60"/>
      <c r="I13867" s="62"/>
      <c r="K13867" s="14"/>
    </row>
    <row r="13868" s="12" customFormat="1" customHeight="1" spans="5:11">
      <c r="E13868" s="60"/>
      <c r="F13868" s="60"/>
      <c r="G13868" s="60"/>
      <c r="I13868" s="62"/>
      <c r="K13868" s="14"/>
    </row>
    <row r="13869" s="12" customFormat="1" customHeight="1" spans="5:11">
      <c r="E13869" s="60"/>
      <c r="F13869" s="60"/>
      <c r="G13869" s="60"/>
      <c r="I13869" s="62"/>
      <c r="K13869" s="14"/>
    </row>
    <row r="13870" s="12" customFormat="1" customHeight="1" spans="5:11">
      <c r="E13870" s="60"/>
      <c r="F13870" s="60"/>
      <c r="G13870" s="60"/>
      <c r="I13870" s="62"/>
      <c r="K13870" s="14"/>
    </row>
    <row r="13871" s="12" customFormat="1" customHeight="1" spans="5:11">
      <c r="E13871" s="60"/>
      <c r="F13871" s="60"/>
      <c r="G13871" s="60"/>
      <c r="I13871" s="62"/>
      <c r="K13871" s="14"/>
    </row>
    <row r="13872" s="12" customFormat="1" customHeight="1" spans="5:11">
      <c r="E13872" s="60"/>
      <c r="F13872" s="60"/>
      <c r="G13872" s="60"/>
      <c r="I13872" s="62"/>
      <c r="K13872" s="14"/>
    </row>
    <row r="13873" s="12" customFormat="1" customHeight="1" spans="5:11">
      <c r="E13873" s="60"/>
      <c r="F13873" s="60"/>
      <c r="G13873" s="60"/>
      <c r="I13873" s="62"/>
      <c r="K13873" s="14"/>
    </row>
    <row r="13874" s="12" customFormat="1" customHeight="1" spans="5:11">
      <c r="E13874" s="60"/>
      <c r="F13874" s="60"/>
      <c r="G13874" s="60"/>
      <c r="I13874" s="62"/>
      <c r="K13874" s="14"/>
    </row>
    <row r="13875" s="12" customFormat="1" customHeight="1" spans="5:11">
      <c r="E13875" s="60"/>
      <c r="F13875" s="60"/>
      <c r="G13875" s="60"/>
      <c r="I13875" s="62"/>
      <c r="K13875" s="14"/>
    </row>
    <row r="13876" s="12" customFormat="1" customHeight="1" spans="5:11">
      <c r="E13876" s="60"/>
      <c r="F13876" s="60"/>
      <c r="G13876" s="60"/>
      <c r="I13876" s="62"/>
      <c r="K13876" s="14"/>
    </row>
    <row r="13877" s="12" customFormat="1" customHeight="1" spans="5:11">
      <c r="E13877" s="60"/>
      <c r="F13877" s="60"/>
      <c r="G13877" s="60"/>
      <c r="I13877" s="62"/>
      <c r="K13877" s="14"/>
    </row>
    <row r="13878" s="12" customFormat="1" customHeight="1" spans="5:11">
      <c r="E13878" s="60"/>
      <c r="F13878" s="60"/>
      <c r="G13878" s="60"/>
      <c r="I13878" s="62"/>
      <c r="K13878" s="14"/>
    </row>
    <row r="13879" s="12" customFormat="1" customHeight="1" spans="5:11">
      <c r="E13879" s="60"/>
      <c r="F13879" s="60"/>
      <c r="G13879" s="60"/>
      <c r="I13879" s="62"/>
      <c r="K13879" s="14"/>
    </row>
    <row r="13880" s="12" customFormat="1" customHeight="1" spans="5:11">
      <c r="E13880" s="60"/>
      <c r="F13880" s="60"/>
      <c r="G13880" s="60"/>
      <c r="I13880" s="62"/>
      <c r="K13880" s="14"/>
    </row>
    <row r="13881" s="12" customFormat="1" customHeight="1" spans="5:11">
      <c r="E13881" s="60"/>
      <c r="F13881" s="60"/>
      <c r="G13881" s="60"/>
      <c r="I13881" s="62"/>
      <c r="K13881" s="14"/>
    </row>
    <row r="13882" s="12" customFormat="1" customHeight="1" spans="5:11">
      <c r="E13882" s="60"/>
      <c r="F13882" s="60"/>
      <c r="G13882" s="60"/>
      <c r="I13882" s="62"/>
      <c r="K13882" s="14"/>
    </row>
    <row r="13883" s="12" customFormat="1" customHeight="1" spans="5:11">
      <c r="E13883" s="60"/>
      <c r="F13883" s="60"/>
      <c r="G13883" s="60"/>
      <c r="I13883" s="62"/>
      <c r="K13883" s="14"/>
    </row>
    <row r="13884" s="12" customFormat="1" customHeight="1" spans="5:11">
      <c r="E13884" s="60"/>
      <c r="F13884" s="60"/>
      <c r="G13884" s="60"/>
      <c r="I13884" s="62"/>
      <c r="K13884" s="14"/>
    </row>
    <row r="13885" s="12" customFormat="1" customHeight="1" spans="5:11">
      <c r="E13885" s="60"/>
      <c r="F13885" s="60"/>
      <c r="G13885" s="60"/>
      <c r="I13885" s="62"/>
      <c r="K13885" s="14"/>
    </row>
    <row r="13886" s="12" customFormat="1" customHeight="1" spans="5:11">
      <c r="E13886" s="60"/>
      <c r="F13886" s="60"/>
      <c r="G13886" s="60"/>
      <c r="I13886" s="62"/>
      <c r="K13886" s="14"/>
    </row>
    <row r="13887" s="12" customFormat="1" customHeight="1" spans="5:11">
      <c r="E13887" s="60"/>
      <c r="F13887" s="60"/>
      <c r="G13887" s="60"/>
      <c r="I13887" s="62"/>
      <c r="K13887" s="14"/>
    </row>
    <row r="13888" s="12" customFormat="1" customHeight="1" spans="5:11">
      <c r="E13888" s="60"/>
      <c r="F13888" s="60"/>
      <c r="G13888" s="60"/>
      <c r="I13888" s="62"/>
      <c r="K13888" s="14"/>
    </row>
    <row r="13889" s="12" customFormat="1" customHeight="1" spans="5:11">
      <c r="E13889" s="60"/>
      <c r="F13889" s="60"/>
      <c r="G13889" s="60"/>
      <c r="I13889" s="62"/>
      <c r="K13889" s="14"/>
    </row>
    <row r="13890" s="12" customFormat="1" customHeight="1" spans="5:11">
      <c r="E13890" s="60"/>
      <c r="F13890" s="60"/>
      <c r="G13890" s="60"/>
      <c r="I13890" s="62"/>
      <c r="K13890" s="14"/>
    </row>
    <row r="13891" s="12" customFormat="1" customHeight="1" spans="5:11">
      <c r="E13891" s="60"/>
      <c r="F13891" s="60"/>
      <c r="G13891" s="60"/>
      <c r="I13891" s="62"/>
      <c r="K13891" s="14"/>
    </row>
    <row r="13892" s="12" customFormat="1" customHeight="1" spans="5:11">
      <c r="E13892" s="60"/>
      <c r="F13892" s="60"/>
      <c r="G13892" s="60"/>
      <c r="I13892" s="62"/>
      <c r="K13892" s="14"/>
    </row>
    <row r="13893" s="12" customFormat="1" customHeight="1" spans="5:11">
      <c r="E13893" s="60"/>
      <c r="F13893" s="60"/>
      <c r="G13893" s="60"/>
      <c r="I13893" s="62"/>
      <c r="K13893" s="14"/>
    </row>
    <row r="13894" s="12" customFormat="1" customHeight="1" spans="5:11">
      <c r="E13894" s="60"/>
      <c r="F13894" s="60"/>
      <c r="G13894" s="60"/>
      <c r="I13894" s="62"/>
      <c r="K13894" s="14"/>
    </row>
    <row r="13895" s="12" customFormat="1" customHeight="1" spans="5:11">
      <c r="E13895" s="60"/>
      <c r="F13895" s="60"/>
      <c r="G13895" s="60"/>
      <c r="I13895" s="62"/>
      <c r="K13895" s="14"/>
    </row>
    <row r="13896" s="12" customFormat="1" customHeight="1" spans="5:11">
      <c r="E13896" s="60"/>
      <c r="F13896" s="60"/>
      <c r="G13896" s="60"/>
      <c r="I13896" s="62"/>
      <c r="K13896" s="14"/>
    </row>
    <row r="13897" s="12" customFormat="1" customHeight="1" spans="5:11">
      <c r="E13897" s="60"/>
      <c r="F13897" s="60"/>
      <c r="G13897" s="60"/>
      <c r="I13897" s="62"/>
      <c r="K13897" s="14"/>
    </row>
    <row r="13898" s="12" customFormat="1" customHeight="1" spans="5:11">
      <c r="E13898" s="60"/>
      <c r="F13898" s="60"/>
      <c r="G13898" s="60"/>
      <c r="I13898" s="62"/>
      <c r="K13898" s="14"/>
    </row>
    <row r="13899" s="12" customFormat="1" customHeight="1" spans="5:11">
      <c r="E13899" s="60"/>
      <c r="F13899" s="60"/>
      <c r="G13899" s="60"/>
      <c r="I13899" s="62"/>
      <c r="K13899" s="14"/>
    </row>
    <row r="13900" s="12" customFormat="1" customHeight="1" spans="5:11">
      <c r="E13900" s="60"/>
      <c r="F13900" s="60"/>
      <c r="G13900" s="60"/>
      <c r="I13900" s="62"/>
      <c r="K13900" s="14"/>
    </row>
    <row r="13901" s="12" customFormat="1" customHeight="1" spans="5:11">
      <c r="E13901" s="60"/>
      <c r="F13901" s="60"/>
      <c r="G13901" s="60"/>
      <c r="I13901" s="62"/>
      <c r="K13901" s="14"/>
    </row>
    <row r="13902" s="12" customFormat="1" customHeight="1" spans="5:11">
      <c r="E13902" s="60"/>
      <c r="F13902" s="60"/>
      <c r="G13902" s="60"/>
      <c r="I13902" s="62"/>
      <c r="K13902" s="14"/>
    </row>
    <row r="13903" s="12" customFormat="1" customHeight="1" spans="5:11">
      <c r="E13903" s="60"/>
      <c r="F13903" s="60"/>
      <c r="G13903" s="60"/>
      <c r="I13903" s="62"/>
      <c r="K13903" s="14"/>
    </row>
    <row r="13904" s="12" customFormat="1" customHeight="1" spans="5:11">
      <c r="E13904" s="60"/>
      <c r="F13904" s="60"/>
      <c r="G13904" s="60"/>
      <c r="I13904" s="62"/>
      <c r="K13904" s="14"/>
    </row>
    <row r="13905" s="12" customFormat="1" customHeight="1" spans="5:11">
      <c r="E13905" s="60"/>
      <c r="F13905" s="60"/>
      <c r="G13905" s="60"/>
      <c r="I13905" s="62"/>
      <c r="K13905" s="14"/>
    </row>
    <row r="13906" s="12" customFormat="1" customHeight="1" spans="5:11">
      <c r="E13906" s="60"/>
      <c r="F13906" s="60"/>
      <c r="G13906" s="60"/>
      <c r="I13906" s="62"/>
      <c r="K13906" s="14"/>
    </row>
    <row r="13907" s="12" customFormat="1" customHeight="1" spans="5:11">
      <c r="E13907" s="60"/>
      <c r="F13907" s="60"/>
      <c r="G13907" s="60"/>
      <c r="I13907" s="62"/>
      <c r="K13907" s="14"/>
    </row>
    <row r="13908" s="12" customFormat="1" customHeight="1" spans="5:11">
      <c r="E13908" s="60"/>
      <c r="F13908" s="60"/>
      <c r="G13908" s="60"/>
      <c r="I13908" s="62"/>
      <c r="K13908" s="14"/>
    </row>
    <row r="13909" s="12" customFormat="1" customHeight="1" spans="5:11">
      <c r="E13909" s="60"/>
      <c r="F13909" s="60"/>
      <c r="G13909" s="60"/>
      <c r="I13909" s="62"/>
      <c r="K13909" s="14"/>
    </row>
    <row r="13910" s="12" customFormat="1" customHeight="1" spans="5:11">
      <c r="E13910" s="60"/>
      <c r="F13910" s="60"/>
      <c r="G13910" s="60"/>
      <c r="I13910" s="62"/>
      <c r="K13910" s="14"/>
    </row>
    <row r="13911" s="12" customFormat="1" customHeight="1" spans="5:11">
      <c r="E13911" s="60"/>
      <c r="F13911" s="60"/>
      <c r="G13911" s="60"/>
      <c r="I13911" s="62"/>
      <c r="K13911" s="14"/>
    </row>
    <row r="13912" s="12" customFormat="1" customHeight="1" spans="5:11">
      <c r="E13912" s="60"/>
      <c r="F13912" s="60"/>
      <c r="G13912" s="60"/>
      <c r="I13912" s="62"/>
      <c r="K13912" s="14"/>
    </row>
    <row r="13913" s="12" customFormat="1" customHeight="1" spans="5:11">
      <c r="E13913" s="60"/>
      <c r="F13913" s="60"/>
      <c r="G13913" s="60"/>
      <c r="I13913" s="62"/>
      <c r="K13913" s="14"/>
    </row>
    <row r="13914" s="12" customFormat="1" customHeight="1" spans="5:11">
      <c r="E13914" s="60"/>
      <c r="F13914" s="60"/>
      <c r="G13914" s="60"/>
      <c r="I13914" s="62"/>
      <c r="K13914" s="14"/>
    </row>
    <row r="13915" s="12" customFormat="1" customHeight="1" spans="5:11">
      <c r="E13915" s="60"/>
      <c r="F13915" s="60"/>
      <c r="G13915" s="60"/>
      <c r="I13915" s="62"/>
      <c r="K13915" s="14"/>
    </row>
    <row r="13916" s="12" customFormat="1" customHeight="1" spans="5:11">
      <c r="E13916" s="60"/>
      <c r="F13916" s="60"/>
      <c r="G13916" s="60"/>
      <c r="I13916" s="62"/>
      <c r="K13916" s="14"/>
    </row>
    <row r="13917" s="12" customFormat="1" customHeight="1" spans="5:11">
      <c r="E13917" s="60"/>
      <c r="F13917" s="60"/>
      <c r="G13917" s="60"/>
      <c r="I13917" s="62"/>
      <c r="K13917" s="14"/>
    </row>
    <row r="13918" s="12" customFormat="1" customHeight="1" spans="5:11">
      <c r="E13918" s="60"/>
      <c r="F13918" s="60"/>
      <c r="G13918" s="60"/>
      <c r="I13918" s="62"/>
      <c r="K13918" s="14"/>
    </row>
    <row r="13919" s="12" customFormat="1" customHeight="1" spans="5:11">
      <c r="E13919" s="60"/>
      <c r="F13919" s="60"/>
      <c r="G13919" s="60"/>
      <c r="I13919" s="62"/>
      <c r="K13919" s="14"/>
    </row>
    <row r="13920" s="12" customFormat="1" customHeight="1" spans="5:11">
      <c r="E13920" s="60"/>
      <c r="F13920" s="60"/>
      <c r="G13920" s="60"/>
      <c r="I13920" s="62"/>
      <c r="K13920" s="14"/>
    </row>
    <row r="13921" s="12" customFormat="1" customHeight="1" spans="5:11">
      <c r="E13921" s="60"/>
      <c r="F13921" s="60"/>
      <c r="G13921" s="60"/>
      <c r="I13921" s="62"/>
      <c r="K13921" s="14"/>
    </row>
    <row r="13922" s="12" customFormat="1" customHeight="1" spans="5:11">
      <c r="E13922" s="60"/>
      <c r="F13922" s="60"/>
      <c r="G13922" s="60"/>
      <c r="I13922" s="62"/>
      <c r="K13922" s="14"/>
    </row>
    <row r="13923" s="12" customFormat="1" customHeight="1" spans="5:11">
      <c r="E13923" s="60"/>
      <c r="F13923" s="60"/>
      <c r="G13923" s="60"/>
      <c r="I13923" s="62"/>
      <c r="K13923" s="14"/>
    </row>
    <row r="13924" s="12" customFormat="1" customHeight="1" spans="5:11">
      <c r="E13924" s="60"/>
      <c r="F13924" s="60"/>
      <c r="G13924" s="60"/>
      <c r="I13924" s="62"/>
      <c r="K13924" s="14"/>
    </row>
    <row r="13925" s="12" customFormat="1" customHeight="1" spans="5:11">
      <c r="E13925" s="60"/>
      <c r="F13925" s="60"/>
      <c r="G13925" s="60"/>
      <c r="I13925" s="62"/>
      <c r="K13925" s="14"/>
    </row>
    <row r="13926" s="12" customFormat="1" customHeight="1" spans="5:11">
      <c r="E13926" s="60"/>
      <c r="F13926" s="60"/>
      <c r="G13926" s="60"/>
      <c r="I13926" s="62"/>
      <c r="K13926" s="14"/>
    </row>
    <row r="13927" s="12" customFormat="1" customHeight="1" spans="5:11">
      <c r="E13927" s="60"/>
      <c r="F13927" s="60"/>
      <c r="G13927" s="60"/>
      <c r="I13927" s="62"/>
      <c r="K13927" s="14"/>
    </row>
    <row r="13928" s="12" customFormat="1" customHeight="1" spans="5:11">
      <c r="E13928" s="60"/>
      <c r="F13928" s="60"/>
      <c r="G13928" s="60"/>
      <c r="I13928" s="62"/>
      <c r="K13928" s="14"/>
    </row>
    <row r="13929" s="12" customFormat="1" customHeight="1" spans="5:11">
      <c r="E13929" s="60"/>
      <c r="F13929" s="60"/>
      <c r="G13929" s="60"/>
      <c r="I13929" s="62"/>
      <c r="K13929" s="14"/>
    </row>
    <row r="13930" s="12" customFormat="1" customHeight="1" spans="5:11">
      <c r="E13930" s="60"/>
      <c r="F13930" s="60"/>
      <c r="G13930" s="60"/>
      <c r="I13930" s="62"/>
      <c r="K13930" s="14"/>
    </row>
    <row r="13931" s="12" customFormat="1" customHeight="1" spans="5:11">
      <c r="E13931" s="60"/>
      <c r="F13931" s="60"/>
      <c r="G13931" s="60"/>
      <c r="I13931" s="62"/>
      <c r="K13931" s="14"/>
    </row>
    <row r="13932" s="12" customFormat="1" customHeight="1" spans="5:11">
      <c r="E13932" s="60"/>
      <c r="F13932" s="60"/>
      <c r="G13932" s="60"/>
      <c r="I13932" s="62"/>
      <c r="K13932" s="14"/>
    </row>
    <row r="13933" s="12" customFormat="1" customHeight="1" spans="5:11">
      <c r="E13933" s="60"/>
      <c r="F13933" s="60"/>
      <c r="G13933" s="60"/>
      <c r="I13933" s="62"/>
      <c r="K13933" s="14"/>
    </row>
    <row r="13934" s="12" customFormat="1" customHeight="1" spans="5:11">
      <c r="E13934" s="60"/>
      <c r="F13934" s="60"/>
      <c r="G13934" s="60"/>
      <c r="I13934" s="62"/>
      <c r="K13934" s="14"/>
    </row>
    <row r="13935" s="12" customFormat="1" customHeight="1" spans="5:11">
      <c r="E13935" s="60"/>
      <c r="F13935" s="60"/>
      <c r="G13935" s="60"/>
      <c r="I13935" s="62"/>
      <c r="K13935" s="14"/>
    </row>
    <row r="13936" s="12" customFormat="1" customHeight="1" spans="5:11">
      <c r="E13936" s="60"/>
      <c r="F13936" s="60"/>
      <c r="G13936" s="60"/>
      <c r="I13936" s="62"/>
      <c r="K13936" s="14"/>
    </row>
    <row r="13937" s="12" customFormat="1" customHeight="1" spans="5:11">
      <c r="E13937" s="60"/>
      <c r="F13937" s="60"/>
      <c r="G13937" s="60"/>
      <c r="I13937" s="62"/>
      <c r="K13937" s="14"/>
    </row>
    <row r="13938" s="12" customFormat="1" customHeight="1" spans="5:11">
      <c r="E13938" s="60"/>
      <c r="F13938" s="60"/>
      <c r="G13938" s="60"/>
      <c r="I13938" s="62"/>
      <c r="K13938" s="14"/>
    </row>
    <row r="13939" s="12" customFormat="1" customHeight="1" spans="5:11">
      <c r="E13939" s="60"/>
      <c r="F13939" s="60"/>
      <c r="G13939" s="60"/>
      <c r="I13939" s="62"/>
      <c r="K13939" s="14"/>
    </row>
    <row r="13940" s="12" customFormat="1" customHeight="1" spans="5:11">
      <c r="E13940" s="60"/>
      <c r="F13940" s="60"/>
      <c r="G13940" s="60"/>
      <c r="I13940" s="62"/>
      <c r="K13940" s="14"/>
    </row>
    <row r="13941" s="12" customFormat="1" customHeight="1" spans="5:11">
      <c r="E13941" s="60"/>
      <c r="F13941" s="60"/>
      <c r="G13941" s="60"/>
      <c r="I13941" s="62"/>
      <c r="K13941" s="14"/>
    </row>
    <row r="13942" s="12" customFormat="1" customHeight="1" spans="5:11">
      <c r="E13942" s="60"/>
      <c r="F13942" s="60"/>
      <c r="G13942" s="60"/>
      <c r="I13942" s="62"/>
      <c r="K13942" s="14"/>
    </row>
    <row r="13943" s="12" customFormat="1" customHeight="1" spans="5:11">
      <c r="E13943" s="60"/>
      <c r="F13943" s="60"/>
      <c r="G13943" s="60"/>
      <c r="I13943" s="62"/>
      <c r="K13943" s="14"/>
    </row>
    <row r="13944" s="12" customFormat="1" customHeight="1" spans="5:11">
      <c r="E13944" s="60"/>
      <c r="F13944" s="60"/>
      <c r="G13944" s="60"/>
      <c r="I13944" s="62"/>
      <c r="K13944" s="14"/>
    </row>
    <row r="13945" s="12" customFormat="1" customHeight="1" spans="5:11">
      <c r="E13945" s="60"/>
      <c r="F13945" s="60"/>
      <c r="G13945" s="60"/>
      <c r="I13945" s="62"/>
      <c r="K13945" s="14"/>
    </row>
    <row r="13946" s="12" customFormat="1" customHeight="1" spans="5:11">
      <c r="E13946" s="60"/>
      <c r="F13946" s="60"/>
      <c r="G13946" s="60"/>
      <c r="I13946" s="62"/>
      <c r="K13946" s="14"/>
    </row>
    <row r="13947" s="12" customFormat="1" customHeight="1" spans="5:11">
      <c r="E13947" s="60"/>
      <c r="F13947" s="60"/>
      <c r="G13947" s="60"/>
      <c r="I13947" s="62"/>
      <c r="K13947" s="14"/>
    </row>
    <row r="13948" s="12" customFormat="1" customHeight="1" spans="5:11">
      <c r="E13948" s="60"/>
      <c r="F13948" s="60"/>
      <c r="G13948" s="60"/>
      <c r="I13948" s="62"/>
      <c r="K13948" s="14"/>
    </row>
    <row r="13949" s="12" customFormat="1" customHeight="1" spans="5:11">
      <c r="E13949" s="60"/>
      <c r="F13949" s="60"/>
      <c r="G13949" s="60"/>
      <c r="I13949" s="62"/>
      <c r="K13949" s="14"/>
    </row>
    <row r="13950" s="12" customFormat="1" customHeight="1" spans="5:11">
      <c r="E13950" s="60"/>
      <c r="F13950" s="60"/>
      <c r="G13950" s="60"/>
      <c r="I13950" s="62"/>
      <c r="K13950" s="14"/>
    </row>
    <row r="13951" s="12" customFormat="1" customHeight="1" spans="5:11">
      <c r="E13951" s="60"/>
      <c r="F13951" s="60"/>
      <c r="G13951" s="60"/>
      <c r="I13951" s="62"/>
      <c r="K13951" s="14"/>
    </row>
    <row r="13952" s="12" customFormat="1" customHeight="1" spans="5:11">
      <c r="E13952" s="60"/>
      <c r="F13952" s="60"/>
      <c r="G13952" s="60"/>
      <c r="I13952" s="62"/>
      <c r="K13952" s="14"/>
    </row>
    <row r="13953" s="12" customFormat="1" customHeight="1" spans="5:11">
      <c r="E13953" s="60"/>
      <c r="F13953" s="60"/>
      <c r="G13953" s="60"/>
      <c r="I13953" s="62"/>
      <c r="K13953" s="14"/>
    </row>
    <row r="13954" s="12" customFormat="1" customHeight="1" spans="5:11">
      <c r="E13954" s="60"/>
      <c r="F13954" s="60"/>
      <c r="G13954" s="60"/>
      <c r="I13954" s="62"/>
      <c r="K13954" s="14"/>
    </row>
    <row r="13955" s="12" customFormat="1" customHeight="1" spans="5:11">
      <c r="E13955" s="60"/>
      <c r="F13955" s="60"/>
      <c r="G13955" s="60"/>
      <c r="I13955" s="62"/>
      <c r="K13955" s="14"/>
    </row>
    <row r="13956" s="12" customFormat="1" customHeight="1" spans="5:11">
      <c r="E13956" s="60"/>
      <c r="F13956" s="60"/>
      <c r="G13956" s="60"/>
      <c r="I13956" s="62"/>
      <c r="K13956" s="14"/>
    </row>
    <row r="13957" s="12" customFormat="1" customHeight="1" spans="5:11">
      <c r="E13957" s="60"/>
      <c r="F13957" s="60"/>
      <c r="G13957" s="60"/>
      <c r="I13957" s="62"/>
      <c r="K13957" s="14"/>
    </row>
    <row r="13958" s="12" customFormat="1" customHeight="1" spans="5:11">
      <c r="E13958" s="60"/>
      <c r="F13958" s="60"/>
      <c r="G13958" s="60"/>
      <c r="I13958" s="62"/>
      <c r="K13958" s="14"/>
    </row>
    <row r="13959" s="12" customFormat="1" customHeight="1" spans="5:11">
      <c r="E13959" s="60"/>
      <c r="F13959" s="60"/>
      <c r="G13959" s="60"/>
      <c r="I13959" s="62"/>
      <c r="K13959" s="14"/>
    </row>
    <row r="13960" s="12" customFormat="1" customHeight="1" spans="5:11">
      <c r="E13960" s="60"/>
      <c r="F13960" s="60"/>
      <c r="G13960" s="60"/>
      <c r="I13960" s="62"/>
      <c r="K13960" s="14"/>
    </row>
    <row r="13961" s="12" customFormat="1" customHeight="1" spans="5:11">
      <c r="E13961" s="60"/>
      <c r="F13961" s="60"/>
      <c r="G13961" s="60"/>
      <c r="I13961" s="62"/>
      <c r="K13961" s="14"/>
    </row>
    <row r="13962" s="12" customFormat="1" customHeight="1" spans="5:11">
      <c r="E13962" s="60"/>
      <c r="F13962" s="60"/>
      <c r="G13962" s="60"/>
      <c r="I13962" s="62"/>
      <c r="K13962" s="14"/>
    </row>
    <row r="13963" s="12" customFormat="1" customHeight="1" spans="5:11">
      <c r="E13963" s="60"/>
      <c r="F13963" s="60"/>
      <c r="G13963" s="60"/>
      <c r="I13963" s="62"/>
      <c r="K13963" s="14"/>
    </row>
    <row r="13964" s="12" customFormat="1" customHeight="1" spans="5:11">
      <c r="E13964" s="60"/>
      <c r="F13964" s="60"/>
      <c r="G13964" s="60"/>
      <c r="I13964" s="62"/>
      <c r="K13964" s="14"/>
    </row>
    <row r="13965" s="12" customFormat="1" customHeight="1" spans="5:11">
      <c r="E13965" s="60"/>
      <c r="F13965" s="60"/>
      <c r="G13965" s="60"/>
      <c r="I13965" s="62"/>
      <c r="K13965" s="14"/>
    </row>
    <row r="13966" s="12" customFormat="1" customHeight="1" spans="5:11">
      <c r="E13966" s="60"/>
      <c r="F13966" s="60"/>
      <c r="G13966" s="60"/>
      <c r="I13966" s="62"/>
      <c r="K13966" s="14"/>
    </row>
    <row r="13967" s="12" customFormat="1" customHeight="1" spans="5:11">
      <c r="E13967" s="60"/>
      <c r="F13967" s="60"/>
      <c r="G13967" s="60"/>
      <c r="I13967" s="62"/>
      <c r="K13967" s="14"/>
    </row>
    <row r="13968" s="12" customFormat="1" customHeight="1" spans="5:11">
      <c r="E13968" s="60"/>
      <c r="F13968" s="60"/>
      <c r="G13968" s="60"/>
      <c r="I13968" s="62"/>
      <c r="K13968" s="14"/>
    </row>
    <row r="13969" s="12" customFormat="1" customHeight="1" spans="5:11">
      <c r="E13969" s="60"/>
      <c r="F13969" s="60"/>
      <c r="G13969" s="60"/>
      <c r="I13969" s="62"/>
      <c r="K13969" s="14"/>
    </row>
    <row r="13970" s="12" customFormat="1" customHeight="1" spans="5:11">
      <c r="E13970" s="60"/>
      <c r="F13970" s="60"/>
      <c r="G13970" s="60"/>
      <c r="I13970" s="62"/>
      <c r="K13970" s="14"/>
    </row>
    <row r="13971" s="12" customFormat="1" customHeight="1" spans="5:11">
      <c r="E13971" s="60"/>
      <c r="F13971" s="60"/>
      <c r="G13971" s="60"/>
      <c r="I13971" s="62"/>
      <c r="K13971" s="14"/>
    </row>
    <row r="13972" s="12" customFormat="1" customHeight="1" spans="5:11">
      <c r="E13972" s="60"/>
      <c r="F13972" s="60"/>
      <c r="G13972" s="60"/>
      <c r="I13972" s="62"/>
      <c r="K13972" s="14"/>
    </row>
    <row r="13973" s="12" customFormat="1" customHeight="1" spans="5:11">
      <c r="E13973" s="60"/>
      <c r="F13973" s="60"/>
      <c r="G13973" s="60"/>
      <c r="I13973" s="62"/>
      <c r="K13973" s="14"/>
    </row>
    <row r="13974" s="12" customFormat="1" customHeight="1" spans="5:11">
      <c r="E13974" s="60"/>
      <c r="F13974" s="60"/>
      <c r="G13974" s="60"/>
      <c r="I13974" s="62"/>
      <c r="K13974" s="14"/>
    </row>
    <row r="13975" s="12" customFormat="1" customHeight="1" spans="5:11">
      <c r="E13975" s="60"/>
      <c r="F13975" s="60"/>
      <c r="G13975" s="60"/>
      <c r="I13975" s="62"/>
      <c r="K13975" s="14"/>
    </row>
    <row r="13976" s="12" customFormat="1" customHeight="1" spans="5:11">
      <c r="E13976" s="60"/>
      <c r="F13976" s="60"/>
      <c r="G13976" s="60"/>
      <c r="I13976" s="62"/>
      <c r="K13976" s="14"/>
    </row>
    <row r="13977" s="12" customFormat="1" customHeight="1" spans="5:11">
      <c r="E13977" s="60"/>
      <c r="F13977" s="60"/>
      <c r="G13977" s="60"/>
      <c r="I13977" s="62"/>
      <c r="K13977" s="14"/>
    </row>
    <row r="13978" s="12" customFormat="1" customHeight="1" spans="5:11">
      <c r="E13978" s="60"/>
      <c r="F13978" s="60"/>
      <c r="G13978" s="60"/>
      <c r="I13978" s="62"/>
      <c r="K13978" s="14"/>
    </row>
    <row r="13979" s="12" customFormat="1" customHeight="1" spans="5:11">
      <c r="E13979" s="60"/>
      <c r="F13979" s="60"/>
      <c r="G13979" s="60"/>
      <c r="I13979" s="62"/>
      <c r="K13979" s="14"/>
    </row>
    <row r="13980" s="12" customFormat="1" customHeight="1" spans="5:11">
      <c r="E13980" s="60"/>
      <c r="F13980" s="60"/>
      <c r="G13980" s="60"/>
      <c r="I13980" s="62"/>
      <c r="K13980" s="14"/>
    </row>
    <row r="13981" s="12" customFormat="1" customHeight="1" spans="5:11">
      <c r="E13981" s="60"/>
      <c r="F13981" s="60"/>
      <c r="G13981" s="60"/>
      <c r="I13981" s="62"/>
      <c r="K13981" s="14"/>
    </row>
    <row r="13982" s="12" customFormat="1" customHeight="1" spans="5:11">
      <c r="E13982" s="60"/>
      <c r="F13982" s="60"/>
      <c r="G13982" s="60"/>
      <c r="I13982" s="62"/>
      <c r="K13982" s="14"/>
    </row>
    <row r="13983" s="12" customFormat="1" customHeight="1" spans="5:11">
      <c r="E13983" s="60"/>
      <c r="F13983" s="60"/>
      <c r="G13983" s="60"/>
      <c r="I13983" s="62"/>
      <c r="K13983" s="14"/>
    </row>
    <row r="13984" s="12" customFormat="1" customHeight="1" spans="5:11">
      <c r="E13984" s="60"/>
      <c r="F13984" s="60"/>
      <c r="G13984" s="60"/>
      <c r="I13984" s="62"/>
      <c r="K13984" s="14"/>
    </row>
    <row r="13985" s="12" customFormat="1" customHeight="1" spans="5:11">
      <c r="E13985" s="60"/>
      <c r="F13985" s="60"/>
      <c r="G13985" s="60"/>
      <c r="I13985" s="62"/>
      <c r="K13985" s="14"/>
    </row>
    <row r="13986" s="12" customFormat="1" customHeight="1" spans="5:11">
      <c r="E13986" s="60"/>
      <c r="F13986" s="60"/>
      <c r="G13986" s="60"/>
      <c r="I13986" s="62"/>
      <c r="K13986" s="14"/>
    </row>
    <row r="13987" s="12" customFormat="1" customHeight="1" spans="5:11">
      <c r="E13987" s="60"/>
      <c r="F13987" s="60"/>
      <c r="G13987" s="60"/>
      <c r="I13987" s="62"/>
      <c r="K13987" s="14"/>
    </row>
    <row r="13988" s="12" customFormat="1" customHeight="1" spans="5:11">
      <c r="E13988" s="60"/>
      <c r="F13988" s="60"/>
      <c r="G13988" s="60"/>
      <c r="I13988" s="62"/>
      <c r="K13988" s="14"/>
    </row>
    <row r="13989" s="12" customFormat="1" customHeight="1" spans="5:11">
      <c r="E13989" s="60"/>
      <c r="F13989" s="60"/>
      <c r="G13989" s="60"/>
      <c r="I13989" s="62"/>
      <c r="K13989" s="14"/>
    </row>
    <row r="13990" s="12" customFormat="1" customHeight="1" spans="5:11">
      <c r="E13990" s="60"/>
      <c r="F13990" s="60"/>
      <c r="G13990" s="60"/>
      <c r="I13990" s="62"/>
      <c r="K13990" s="14"/>
    </row>
    <row r="13991" s="12" customFormat="1" customHeight="1" spans="5:11">
      <c r="E13991" s="60"/>
      <c r="F13991" s="60"/>
      <c r="G13991" s="60"/>
      <c r="I13991" s="62"/>
      <c r="K13991" s="14"/>
    </row>
    <row r="13992" s="12" customFormat="1" customHeight="1" spans="5:11">
      <c r="E13992" s="60"/>
      <c r="F13992" s="60"/>
      <c r="G13992" s="60"/>
      <c r="I13992" s="62"/>
      <c r="K13992" s="14"/>
    </row>
    <row r="13993" s="12" customFormat="1" customHeight="1" spans="5:11">
      <c r="E13993" s="60"/>
      <c r="F13993" s="60"/>
      <c r="G13993" s="60"/>
      <c r="I13993" s="62"/>
      <c r="K13993" s="14"/>
    </row>
    <row r="13994" s="12" customFormat="1" customHeight="1" spans="5:11">
      <c r="E13994" s="60"/>
      <c r="F13994" s="60"/>
      <c r="G13994" s="60"/>
      <c r="I13994" s="62"/>
      <c r="K13994" s="14"/>
    </row>
    <row r="13995" s="12" customFormat="1" customHeight="1" spans="5:11">
      <c r="E13995" s="60"/>
      <c r="F13995" s="60"/>
      <c r="G13995" s="60"/>
      <c r="I13995" s="62"/>
      <c r="K13995" s="14"/>
    </row>
    <row r="13996" s="12" customFormat="1" customHeight="1" spans="5:11">
      <c r="E13996" s="60"/>
      <c r="F13996" s="60"/>
      <c r="G13996" s="60"/>
      <c r="I13996" s="62"/>
      <c r="K13996" s="14"/>
    </row>
    <row r="13997" s="12" customFormat="1" customHeight="1" spans="5:11">
      <c r="E13997" s="60"/>
      <c r="F13997" s="60"/>
      <c r="G13997" s="60"/>
      <c r="I13997" s="62"/>
      <c r="K13997" s="14"/>
    </row>
    <row r="13998" s="12" customFormat="1" customHeight="1" spans="5:11">
      <c r="E13998" s="60"/>
      <c r="F13998" s="60"/>
      <c r="G13998" s="60"/>
      <c r="I13998" s="62"/>
      <c r="K13998" s="14"/>
    </row>
    <row r="13999" s="12" customFormat="1" customHeight="1" spans="5:11">
      <c r="E13999" s="60"/>
      <c r="F13999" s="60"/>
      <c r="G13999" s="60"/>
      <c r="I13999" s="62"/>
      <c r="K13999" s="14"/>
    </row>
    <row r="14000" s="12" customFormat="1" customHeight="1" spans="5:11">
      <c r="E14000" s="60"/>
      <c r="F14000" s="60"/>
      <c r="G14000" s="60"/>
      <c r="I14000" s="62"/>
      <c r="K14000" s="14"/>
    </row>
    <row r="14001" s="12" customFormat="1" customHeight="1" spans="5:11">
      <c r="E14001" s="60"/>
      <c r="F14001" s="60"/>
      <c r="G14001" s="60"/>
      <c r="I14001" s="62"/>
      <c r="K14001" s="14"/>
    </row>
    <row r="14002" s="12" customFormat="1" customHeight="1" spans="5:11">
      <c r="E14002" s="60"/>
      <c r="F14002" s="60"/>
      <c r="G14002" s="60"/>
      <c r="I14002" s="62"/>
      <c r="K14002" s="14"/>
    </row>
    <row r="14003" s="12" customFormat="1" customHeight="1" spans="5:11">
      <c r="E14003" s="60"/>
      <c r="F14003" s="60"/>
      <c r="G14003" s="60"/>
      <c r="I14003" s="62"/>
      <c r="K14003" s="14"/>
    </row>
    <row r="14004" s="12" customFormat="1" customHeight="1" spans="5:11">
      <c r="E14004" s="60"/>
      <c r="F14004" s="60"/>
      <c r="G14004" s="60"/>
      <c r="I14004" s="62"/>
      <c r="K14004" s="14"/>
    </row>
    <row r="14005" s="12" customFormat="1" customHeight="1" spans="5:11">
      <c r="E14005" s="60"/>
      <c r="F14005" s="60"/>
      <c r="G14005" s="60"/>
      <c r="I14005" s="62"/>
      <c r="K14005" s="14"/>
    </row>
    <row r="14006" s="12" customFormat="1" customHeight="1" spans="5:11">
      <c r="E14006" s="60"/>
      <c r="F14006" s="60"/>
      <c r="G14006" s="60"/>
      <c r="I14006" s="62"/>
      <c r="K14006" s="14"/>
    </row>
    <row r="14007" s="12" customFormat="1" customHeight="1" spans="5:11">
      <c r="E14007" s="60"/>
      <c r="F14007" s="60"/>
      <c r="G14007" s="60"/>
      <c r="I14007" s="62"/>
      <c r="K14007" s="14"/>
    </row>
    <row r="14008" s="12" customFormat="1" customHeight="1" spans="5:11">
      <c r="E14008" s="60"/>
      <c r="F14008" s="60"/>
      <c r="G14008" s="60"/>
      <c r="I14008" s="62"/>
      <c r="K14008" s="14"/>
    </row>
    <row r="14009" s="12" customFormat="1" customHeight="1" spans="5:11">
      <c r="E14009" s="60"/>
      <c r="F14009" s="60"/>
      <c r="G14009" s="60"/>
      <c r="I14009" s="62"/>
      <c r="K14009" s="14"/>
    </row>
    <row r="14010" s="12" customFormat="1" customHeight="1" spans="5:11">
      <c r="E14010" s="60"/>
      <c r="F14010" s="60"/>
      <c r="G14010" s="60"/>
      <c r="I14010" s="62"/>
      <c r="K14010" s="14"/>
    </row>
    <row r="14011" s="12" customFormat="1" customHeight="1" spans="5:11">
      <c r="E14011" s="60"/>
      <c r="F14011" s="60"/>
      <c r="G14011" s="60"/>
      <c r="I14011" s="62"/>
      <c r="K14011" s="14"/>
    </row>
    <row r="14012" s="12" customFormat="1" customHeight="1" spans="5:11">
      <c r="E14012" s="60"/>
      <c r="F14012" s="60"/>
      <c r="G14012" s="60"/>
      <c r="I14012" s="62"/>
      <c r="K14012" s="14"/>
    </row>
    <row r="14013" s="12" customFormat="1" customHeight="1" spans="5:11">
      <c r="E14013" s="60"/>
      <c r="F14013" s="60"/>
      <c r="G14013" s="60"/>
      <c r="I14013" s="62"/>
      <c r="K14013" s="14"/>
    </row>
    <row r="14014" s="12" customFormat="1" customHeight="1" spans="5:11">
      <c r="E14014" s="60"/>
      <c r="F14014" s="60"/>
      <c r="G14014" s="60"/>
      <c r="I14014" s="62"/>
      <c r="K14014" s="14"/>
    </row>
    <row r="14015" s="12" customFormat="1" customHeight="1" spans="5:11">
      <c r="E14015" s="60"/>
      <c r="F14015" s="60"/>
      <c r="G14015" s="60"/>
      <c r="I14015" s="62"/>
      <c r="K14015" s="14"/>
    </row>
    <row r="14016" s="12" customFormat="1" customHeight="1" spans="5:11">
      <c r="E14016" s="60"/>
      <c r="F14016" s="60"/>
      <c r="G14016" s="60"/>
      <c r="I14016" s="62"/>
      <c r="K14016" s="14"/>
    </row>
    <row r="14017" s="12" customFormat="1" customHeight="1" spans="5:11">
      <c r="E14017" s="60"/>
      <c r="F14017" s="60"/>
      <c r="G14017" s="60"/>
      <c r="I14017" s="62"/>
      <c r="K14017" s="14"/>
    </row>
    <row r="14018" s="12" customFormat="1" customHeight="1" spans="5:11">
      <c r="E14018" s="60"/>
      <c r="F14018" s="60"/>
      <c r="G14018" s="60"/>
      <c r="I14018" s="62"/>
      <c r="K14018" s="14"/>
    </row>
    <row r="14019" s="12" customFormat="1" customHeight="1" spans="5:11">
      <c r="E14019" s="60"/>
      <c r="F14019" s="60"/>
      <c r="G14019" s="60"/>
      <c r="I14019" s="62"/>
      <c r="K14019" s="14"/>
    </row>
    <row r="14020" s="12" customFormat="1" customHeight="1" spans="5:11">
      <c r="E14020" s="60"/>
      <c r="F14020" s="60"/>
      <c r="G14020" s="60"/>
      <c r="I14020" s="62"/>
      <c r="K14020" s="14"/>
    </row>
    <row r="14021" s="12" customFormat="1" customHeight="1" spans="5:11">
      <c r="E14021" s="60"/>
      <c r="F14021" s="60"/>
      <c r="G14021" s="60"/>
      <c r="I14021" s="62"/>
      <c r="K14021" s="14"/>
    </row>
    <row r="14022" s="12" customFormat="1" customHeight="1" spans="5:11">
      <c r="E14022" s="60"/>
      <c r="F14022" s="60"/>
      <c r="G14022" s="60"/>
      <c r="I14022" s="62"/>
      <c r="K14022" s="14"/>
    </row>
    <row r="14023" s="12" customFormat="1" customHeight="1" spans="5:11">
      <c r="E14023" s="60"/>
      <c r="F14023" s="60"/>
      <c r="G14023" s="60"/>
      <c r="I14023" s="62"/>
      <c r="K14023" s="14"/>
    </row>
    <row r="14024" s="12" customFormat="1" customHeight="1" spans="5:11">
      <c r="E14024" s="60"/>
      <c r="F14024" s="60"/>
      <c r="G14024" s="60"/>
      <c r="I14024" s="62"/>
      <c r="K14024" s="14"/>
    </row>
    <row r="14025" s="12" customFormat="1" customHeight="1" spans="5:11">
      <c r="E14025" s="60"/>
      <c r="F14025" s="60"/>
      <c r="G14025" s="60"/>
      <c r="I14025" s="62"/>
      <c r="K14025" s="14"/>
    </row>
    <row r="14026" s="12" customFormat="1" customHeight="1" spans="5:11">
      <c r="E14026" s="60"/>
      <c r="F14026" s="60"/>
      <c r="G14026" s="60"/>
      <c r="I14026" s="62"/>
      <c r="K14026" s="14"/>
    </row>
    <row r="14027" s="12" customFormat="1" customHeight="1" spans="5:11">
      <c r="E14027" s="60"/>
      <c r="F14027" s="60"/>
      <c r="G14027" s="60"/>
      <c r="I14027" s="62"/>
      <c r="K14027" s="14"/>
    </row>
    <row r="14028" s="12" customFormat="1" customHeight="1" spans="5:11">
      <c r="E14028" s="60"/>
      <c r="F14028" s="60"/>
      <c r="G14028" s="60"/>
      <c r="I14028" s="62"/>
      <c r="K14028" s="14"/>
    </row>
    <row r="14029" s="12" customFormat="1" customHeight="1" spans="5:11">
      <c r="E14029" s="60"/>
      <c r="F14029" s="60"/>
      <c r="G14029" s="60"/>
      <c r="I14029" s="62"/>
      <c r="K14029" s="14"/>
    </row>
    <row r="14030" s="12" customFormat="1" customHeight="1" spans="5:11">
      <c r="E14030" s="60"/>
      <c r="F14030" s="60"/>
      <c r="G14030" s="60"/>
      <c r="I14030" s="62"/>
      <c r="K14030" s="14"/>
    </row>
    <row r="14031" s="12" customFormat="1" customHeight="1" spans="5:11">
      <c r="E14031" s="60"/>
      <c r="F14031" s="60"/>
      <c r="G14031" s="60"/>
      <c r="I14031" s="62"/>
      <c r="K14031" s="14"/>
    </row>
    <row r="14032" s="12" customFormat="1" customHeight="1" spans="5:11">
      <c r="E14032" s="60"/>
      <c r="F14032" s="60"/>
      <c r="G14032" s="60"/>
      <c r="I14032" s="62"/>
      <c r="K14032" s="14"/>
    </row>
    <row r="14033" s="12" customFormat="1" customHeight="1" spans="5:11">
      <c r="E14033" s="60"/>
      <c r="F14033" s="60"/>
      <c r="G14033" s="60"/>
      <c r="I14033" s="62"/>
      <c r="K14033" s="14"/>
    </row>
    <row r="14034" s="12" customFormat="1" customHeight="1" spans="5:11">
      <c r="E14034" s="60"/>
      <c r="F14034" s="60"/>
      <c r="G14034" s="60"/>
      <c r="I14034" s="62"/>
      <c r="K14034" s="14"/>
    </row>
    <row r="14035" s="12" customFormat="1" customHeight="1" spans="5:11">
      <c r="E14035" s="60"/>
      <c r="F14035" s="60"/>
      <c r="G14035" s="60"/>
      <c r="I14035" s="62"/>
      <c r="K14035" s="14"/>
    </row>
    <row r="14036" s="12" customFormat="1" customHeight="1" spans="5:11">
      <c r="E14036" s="60"/>
      <c r="F14036" s="60"/>
      <c r="G14036" s="60"/>
      <c r="I14036" s="62"/>
      <c r="K14036" s="14"/>
    </row>
    <row r="14037" s="12" customFormat="1" customHeight="1" spans="5:11">
      <c r="E14037" s="60"/>
      <c r="F14037" s="60"/>
      <c r="G14037" s="60"/>
      <c r="I14037" s="62"/>
      <c r="K14037" s="14"/>
    </row>
    <row r="14038" s="12" customFormat="1" customHeight="1" spans="5:11">
      <c r="E14038" s="60"/>
      <c r="F14038" s="60"/>
      <c r="G14038" s="60"/>
      <c r="I14038" s="62"/>
      <c r="K14038" s="14"/>
    </row>
    <row r="14039" s="12" customFormat="1" customHeight="1" spans="5:11">
      <c r="E14039" s="60"/>
      <c r="F14039" s="60"/>
      <c r="G14039" s="60"/>
      <c r="I14039" s="62"/>
      <c r="K14039" s="14"/>
    </row>
    <row r="14040" s="12" customFormat="1" customHeight="1" spans="5:11">
      <c r="E14040" s="60"/>
      <c r="F14040" s="60"/>
      <c r="G14040" s="60"/>
      <c r="I14040" s="62"/>
      <c r="K14040" s="14"/>
    </row>
    <row r="14041" s="12" customFormat="1" customHeight="1" spans="5:11">
      <c r="E14041" s="60"/>
      <c r="F14041" s="60"/>
      <c r="G14041" s="60"/>
      <c r="I14041" s="62"/>
      <c r="K14041" s="14"/>
    </row>
    <row r="14042" s="12" customFormat="1" customHeight="1" spans="5:11">
      <c r="E14042" s="60"/>
      <c r="F14042" s="60"/>
      <c r="G14042" s="60"/>
      <c r="I14042" s="62"/>
      <c r="K14042" s="14"/>
    </row>
    <row r="14043" s="12" customFormat="1" customHeight="1" spans="5:11">
      <c r="E14043" s="60"/>
      <c r="F14043" s="60"/>
      <c r="G14043" s="60"/>
      <c r="I14043" s="62"/>
      <c r="K14043" s="14"/>
    </row>
    <row r="14044" s="12" customFormat="1" customHeight="1" spans="5:11">
      <c r="E14044" s="60"/>
      <c r="F14044" s="60"/>
      <c r="G14044" s="60"/>
      <c r="I14044" s="62"/>
      <c r="K14044" s="14"/>
    </row>
    <row r="14045" s="12" customFormat="1" customHeight="1" spans="5:11">
      <c r="E14045" s="60"/>
      <c r="F14045" s="60"/>
      <c r="G14045" s="60"/>
      <c r="I14045" s="62"/>
      <c r="K14045" s="14"/>
    </row>
    <row r="14046" s="12" customFormat="1" customHeight="1" spans="5:11">
      <c r="E14046" s="60"/>
      <c r="F14046" s="60"/>
      <c r="G14046" s="60"/>
      <c r="I14046" s="62"/>
      <c r="K14046" s="14"/>
    </row>
    <row r="14047" s="12" customFormat="1" customHeight="1" spans="5:11">
      <c r="E14047" s="60"/>
      <c r="F14047" s="60"/>
      <c r="G14047" s="60"/>
      <c r="I14047" s="62"/>
      <c r="K14047" s="14"/>
    </row>
    <row r="14048" s="12" customFormat="1" customHeight="1" spans="5:11">
      <c r="E14048" s="60"/>
      <c r="F14048" s="60"/>
      <c r="G14048" s="60"/>
      <c r="I14048" s="62"/>
      <c r="K14048" s="14"/>
    </row>
    <row r="14049" s="12" customFormat="1" customHeight="1" spans="5:11">
      <c r="E14049" s="60"/>
      <c r="F14049" s="60"/>
      <c r="G14049" s="60"/>
      <c r="I14049" s="62"/>
      <c r="K14049" s="14"/>
    </row>
    <row r="14050" s="12" customFormat="1" customHeight="1" spans="5:11">
      <c r="E14050" s="60"/>
      <c r="F14050" s="60"/>
      <c r="G14050" s="60"/>
      <c r="I14050" s="62"/>
      <c r="K14050" s="14"/>
    </row>
    <row r="14051" s="12" customFormat="1" customHeight="1" spans="5:11">
      <c r="E14051" s="60"/>
      <c r="F14051" s="60"/>
      <c r="G14051" s="60"/>
      <c r="I14051" s="62"/>
      <c r="K14051" s="14"/>
    </row>
    <row r="14052" s="12" customFormat="1" customHeight="1" spans="5:11">
      <c r="E14052" s="60"/>
      <c r="F14052" s="60"/>
      <c r="G14052" s="60"/>
      <c r="I14052" s="62"/>
      <c r="K14052" s="14"/>
    </row>
    <row r="14053" s="12" customFormat="1" customHeight="1" spans="5:11">
      <c r="E14053" s="60"/>
      <c r="F14053" s="60"/>
      <c r="G14053" s="60"/>
      <c r="I14053" s="62"/>
      <c r="K14053" s="14"/>
    </row>
    <row r="14054" s="12" customFormat="1" customHeight="1" spans="5:11">
      <c r="E14054" s="60"/>
      <c r="F14054" s="60"/>
      <c r="G14054" s="60"/>
      <c r="I14054" s="62"/>
      <c r="K14054" s="14"/>
    </row>
    <row r="14055" s="12" customFormat="1" customHeight="1" spans="5:11">
      <c r="E14055" s="60"/>
      <c r="F14055" s="60"/>
      <c r="G14055" s="60"/>
      <c r="I14055" s="62"/>
      <c r="K14055" s="14"/>
    </row>
    <row r="14056" s="12" customFormat="1" customHeight="1" spans="5:11">
      <c r="E14056" s="60"/>
      <c r="F14056" s="60"/>
      <c r="G14056" s="60"/>
      <c r="I14056" s="62"/>
      <c r="K14056" s="14"/>
    </row>
    <row r="14057" s="12" customFormat="1" customHeight="1" spans="5:11">
      <c r="E14057" s="60"/>
      <c r="F14057" s="60"/>
      <c r="G14057" s="60"/>
      <c r="I14057" s="62"/>
      <c r="K14057" s="14"/>
    </row>
    <row r="14058" s="12" customFormat="1" customHeight="1" spans="5:11">
      <c r="E14058" s="60"/>
      <c r="F14058" s="60"/>
      <c r="G14058" s="60"/>
      <c r="I14058" s="62"/>
      <c r="K14058" s="14"/>
    </row>
    <row r="14059" s="12" customFormat="1" customHeight="1" spans="5:11">
      <c r="E14059" s="60"/>
      <c r="F14059" s="60"/>
      <c r="G14059" s="60"/>
      <c r="I14059" s="62"/>
      <c r="K14059" s="14"/>
    </row>
    <row r="14060" s="12" customFormat="1" customHeight="1" spans="5:11">
      <c r="E14060" s="60"/>
      <c r="F14060" s="60"/>
      <c r="G14060" s="60"/>
      <c r="I14060" s="62"/>
      <c r="K14060" s="14"/>
    </row>
    <row r="14061" s="12" customFormat="1" customHeight="1" spans="5:11">
      <c r="E14061" s="60"/>
      <c r="F14061" s="60"/>
      <c r="G14061" s="60"/>
      <c r="I14061" s="62"/>
      <c r="K14061" s="14"/>
    </row>
    <row r="14062" s="12" customFormat="1" customHeight="1" spans="5:11">
      <c r="E14062" s="60"/>
      <c r="F14062" s="60"/>
      <c r="G14062" s="60"/>
      <c r="I14062" s="62"/>
      <c r="K14062" s="14"/>
    </row>
    <row r="14063" s="12" customFormat="1" customHeight="1" spans="5:11">
      <c r="E14063" s="60"/>
      <c r="F14063" s="60"/>
      <c r="G14063" s="60"/>
      <c r="I14063" s="62"/>
      <c r="K14063" s="14"/>
    </row>
    <row r="14064" s="12" customFormat="1" customHeight="1" spans="5:11">
      <c r="E14064" s="60"/>
      <c r="F14064" s="60"/>
      <c r="G14064" s="60"/>
      <c r="I14064" s="62"/>
      <c r="K14064" s="14"/>
    </row>
    <row r="14065" s="12" customFormat="1" customHeight="1" spans="5:11">
      <c r="E14065" s="60"/>
      <c r="F14065" s="60"/>
      <c r="G14065" s="60"/>
      <c r="I14065" s="62"/>
      <c r="K14065" s="14"/>
    </row>
    <row r="14066" s="12" customFormat="1" customHeight="1" spans="5:11">
      <c r="E14066" s="60"/>
      <c r="F14066" s="60"/>
      <c r="G14066" s="60"/>
      <c r="I14066" s="62"/>
      <c r="K14066" s="14"/>
    </row>
    <row r="14067" s="12" customFormat="1" customHeight="1" spans="5:11">
      <c r="E14067" s="60"/>
      <c r="F14067" s="60"/>
      <c r="G14067" s="60"/>
      <c r="I14067" s="62"/>
      <c r="K14067" s="14"/>
    </row>
    <row r="14068" s="12" customFormat="1" customHeight="1" spans="5:11">
      <c r="E14068" s="60"/>
      <c r="F14068" s="60"/>
      <c r="G14068" s="60"/>
      <c r="I14068" s="62"/>
      <c r="K14068" s="14"/>
    </row>
    <row r="14069" s="12" customFormat="1" customHeight="1" spans="5:11">
      <c r="E14069" s="60"/>
      <c r="F14069" s="60"/>
      <c r="G14069" s="60"/>
      <c r="I14069" s="62"/>
      <c r="K14069" s="14"/>
    </row>
    <row r="14070" s="12" customFormat="1" customHeight="1" spans="5:11">
      <c r="E14070" s="60"/>
      <c r="F14070" s="60"/>
      <c r="G14070" s="60"/>
      <c r="I14070" s="62"/>
      <c r="K14070" s="14"/>
    </row>
    <row r="14071" s="12" customFormat="1" customHeight="1" spans="5:11">
      <c r="E14071" s="60"/>
      <c r="F14071" s="60"/>
      <c r="G14071" s="60"/>
      <c r="I14071" s="62"/>
      <c r="K14071" s="14"/>
    </row>
    <row r="14072" s="12" customFormat="1" customHeight="1" spans="5:11">
      <c r="E14072" s="60"/>
      <c r="F14072" s="60"/>
      <c r="G14072" s="60"/>
      <c r="I14072" s="62"/>
      <c r="K14072" s="14"/>
    </row>
    <row r="14073" s="12" customFormat="1" customHeight="1" spans="5:11">
      <c r="E14073" s="60"/>
      <c r="F14073" s="60"/>
      <c r="G14073" s="60"/>
      <c r="I14073" s="62"/>
      <c r="K14073" s="14"/>
    </row>
    <row r="14074" s="12" customFormat="1" customHeight="1" spans="5:11">
      <c r="E14074" s="60"/>
      <c r="F14074" s="60"/>
      <c r="G14074" s="60"/>
      <c r="I14074" s="62"/>
      <c r="K14074" s="14"/>
    </row>
    <row r="14075" s="12" customFormat="1" customHeight="1" spans="5:11">
      <c r="E14075" s="60"/>
      <c r="F14075" s="60"/>
      <c r="G14075" s="60"/>
      <c r="I14075" s="62"/>
      <c r="K14075" s="14"/>
    </row>
    <row r="14076" s="12" customFormat="1" customHeight="1" spans="5:11">
      <c r="E14076" s="60"/>
      <c r="F14076" s="60"/>
      <c r="G14076" s="60"/>
      <c r="I14076" s="62"/>
      <c r="K14076" s="14"/>
    </row>
    <row r="14077" s="12" customFormat="1" customHeight="1" spans="5:11">
      <c r="E14077" s="60"/>
      <c r="F14077" s="60"/>
      <c r="G14077" s="60"/>
      <c r="I14077" s="62"/>
      <c r="K14077" s="14"/>
    </row>
    <row r="14078" s="12" customFormat="1" customHeight="1" spans="5:11">
      <c r="E14078" s="60"/>
      <c r="F14078" s="60"/>
      <c r="G14078" s="60"/>
      <c r="I14078" s="62"/>
      <c r="K14078" s="14"/>
    </row>
    <row r="14079" s="12" customFormat="1" customHeight="1" spans="5:11">
      <c r="E14079" s="60"/>
      <c r="F14079" s="60"/>
      <c r="G14079" s="60"/>
      <c r="I14079" s="62"/>
      <c r="K14079" s="14"/>
    </row>
    <row r="14080" s="12" customFormat="1" customHeight="1" spans="5:11">
      <c r="E14080" s="60"/>
      <c r="F14080" s="60"/>
      <c r="G14080" s="60"/>
      <c r="I14080" s="62"/>
      <c r="K14080" s="14"/>
    </row>
    <row r="14081" s="12" customFormat="1" customHeight="1" spans="5:11">
      <c r="E14081" s="60"/>
      <c r="F14081" s="60"/>
      <c r="G14081" s="60"/>
      <c r="I14081" s="62"/>
      <c r="K14081" s="14"/>
    </row>
    <row r="14082" s="12" customFormat="1" customHeight="1" spans="5:11">
      <c r="E14082" s="60"/>
      <c r="F14082" s="60"/>
      <c r="G14082" s="60"/>
      <c r="I14082" s="62"/>
      <c r="K14082" s="14"/>
    </row>
    <row r="14083" s="12" customFormat="1" customHeight="1" spans="5:11">
      <c r="E14083" s="60"/>
      <c r="F14083" s="60"/>
      <c r="G14083" s="60"/>
      <c r="I14083" s="62"/>
      <c r="K14083" s="14"/>
    </row>
    <row r="14084" s="12" customFormat="1" customHeight="1" spans="5:11">
      <c r="E14084" s="60"/>
      <c r="F14084" s="60"/>
      <c r="G14084" s="60"/>
      <c r="I14084" s="62"/>
      <c r="K14084" s="14"/>
    </row>
    <row r="14085" s="12" customFormat="1" customHeight="1" spans="5:11">
      <c r="E14085" s="60"/>
      <c r="F14085" s="60"/>
      <c r="G14085" s="60"/>
      <c r="I14085" s="62"/>
      <c r="K14085" s="14"/>
    </row>
    <row r="14086" s="12" customFormat="1" customHeight="1" spans="5:11">
      <c r="E14086" s="60"/>
      <c r="F14086" s="60"/>
      <c r="G14086" s="60"/>
      <c r="I14086" s="62"/>
      <c r="K14086" s="14"/>
    </row>
    <row r="14087" s="12" customFormat="1" customHeight="1" spans="5:11">
      <c r="E14087" s="60"/>
      <c r="F14087" s="60"/>
      <c r="G14087" s="60"/>
      <c r="I14087" s="62"/>
      <c r="K14087" s="14"/>
    </row>
    <row r="14088" s="12" customFormat="1" customHeight="1" spans="5:11">
      <c r="E14088" s="60"/>
      <c r="F14088" s="60"/>
      <c r="G14088" s="60"/>
      <c r="I14088" s="62"/>
      <c r="K14088" s="14"/>
    </row>
    <row r="14089" s="12" customFormat="1" customHeight="1" spans="5:11">
      <c r="E14089" s="60"/>
      <c r="F14089" s="60"/>
      <c r="G14089" s="60"/>
      <c r="I14089" s="62"/>
      <c r="K14089" s="14"/>
    </row>
    <row r="14090" s="12" customFormat="1" customHeight="1" spans="5:11">
      <c r="E14090" s="60"/>
      <c r="F14090" s="60"/>
      <c r="G14090" s="60"/>
      <c r="I14090" s="62"/>
      <c r="K14090" s="14"/>
    </row>
    <row r="14091" s="12" customFormat="1" customHeight="1" spans="5:11">
      <c r="E14091" s="60"/>
      <c r="F14091" s="60"/>
      <c r="G14091" s="60"/>
      <c r="I14091" s="62"/>
      <c r="K14091" s="14"/>
    </row>
    <row r="14092" s="12" customFormat="1" customHeight="1" spans="5:11">
      <c r="E14092" s="60"/>
      <c r="F14092" s="60"/>
      <c r="G14092" s="60"/>
      <c r="I14092" s="62"/>
      <c r="K14092" s="14"/>
    </row>
    <row r="14093" s="12" customFormat="1" customHeight="1" spans="5:11">
      <c r="E14093" s="60"/>
      <c r="F14093" s="60"/>
      <c r="G14093" s="60"/>
      <c r="I14093" s="62"/>
      <c r="K14093" s="14"/>
    </row>
    <row r="14094" s="12" customFormat="1" customHeight="1" spans="5:11">
      <c r="E14094" s="60"/>
      <c r="F14094" s="60"/>
      <c r="G14094" s="60"/>
      <c r="I14094" s="62"/>
      <c r="K14094" s="14"/>
    </row>
    <row r="14095" s="12" customFormat="1" customHeight="1" spans="5:11">
      <c r="E14095" s="60"/>
      <c r="F14095" s="60"/>
      <c r="G14095" s="60"/>
      <c r="I14095" s="62"/>
      <c r="K14095" s="14"/>
    </row>
    <row r="14096" s="12" customFormat="1" customHeight="1" spans="5:11">
      <c r="E14096" s="60"/>
      <c r="F14096" s="60"/>
      <c r="G14096" s="60"/>
      <c r="I14096" s="62"/>
      <c r="K14096" s="14"/>
    </row>
    <row r="14097" s="12" customFormat="1" customHeight="1" spans="5:11">
      <c r="E14097" s="60"/>
      <c r="F14097" s="60"/>
      <c r="G14097" s="60"/>
      <c r="I14097" s="62"/>
      <c r="K14097" s="14"/>
    </row>
    <row r="14098" s="12" customFormat="1" customHeight="1" spans="5:11">
      <c r="E14098" s="60"/>
      <c r="F14098" s="60"/>
      <c r="G14098" s="60"/>
      <c r="I14098" s="62"/>
      <c r="K14098" s="14"/>
    </row>
    <row r="14099" s="12" customFormat="1" customHeight="1" spans="5:11">
      <c r="E14099" s="60"/>
      <c r="F14099" s="60"/>
      <c r="G14099" s="60"/>
      <c r="I14099" s="62"/>
      <c r="K14099" s="14"/>
    </row>
    <row r="14100" s="12" customFormat="1" customHeight="1" spans="5:11">
      <c r="E14100" s="60"/>
      <c r="F14100" s="60"/>
      <c r="G14100" s="60"/>
      <c r="I14100" s="62"/>
      <c r="K14100" s="14"/>
    </row>
    <row r="14101" s="12" customFormat="1" customHeight="1" spans="5:11">
      <c r="E14101" s="60"/>
      <c r="F14101" s="60"/>
      <c r="G14101" s="60"/>
      <c r="I14101" s="62"/>
      <c r="K14101" s="14"/>
    </row>
    <row r="14102" s="12" customFormat="1" customHeight="1" spans="5:11">
      <c r="E14102" s="60"/>
      <c r="F14102" s="60"/>
      <c r="G14102" s="60"/>
      <c r="I14102" s="62"/>
      <c r="K14102" s="14"/>
    </row>
    <row r="14103" s="12" customFormat="1" customHeight="1" spans="5:11">
      <c r="E14103" s="60"/>
      <c r="F14103" s="60"/>
      <c r="G14103" s="60"/>
      <c r="I14103" s="62"/>
      <c r="K14103" s="14"/>
    </row>
    <row r="14104" s="12" customFormat="1" customHeight="1" spans="5:11">
      <c r="E14104" s="60"/>
      <c r="F14104" s="60"/>
      <c r="G14104" s="60"/>
      <c r="I14104" s="62"/>
      <c r="K14104" s="14"/>
    </row>
    <row r="14105" s="12" customFormat="1" customHeight="1" spans="5:11">
      <c r="E14105" s="60"/>
      <c r="F14105" s="60"/>
      <c r="G14105" s="60"/>
      <c r="I14105" s="62"/>
      <c r="K14105" s="14"/>
    </row>
    <row r="14106" s="12" customFormat="1" customHeight="1" spans="5:11">
      <c r="E14106" s="60"/>
      <c r="F14106" s="60"/>
      <c r="G14106" s="60"/>
      <c r="I14106" s="62"/>
      <c r="K14106" s="14"/>
    </row>
    <row r="14107" s="12" customFormat="1" customHeight="1" spans="5:11">
      <c r="E14107" s="60"/>
      <c r="F14107" s="60"/>
      <c r="G14107" s="60"/>
      <c r="I14107" s="62"/>
      <c r="K14107" s="14"/>
    </row>
    <row r="14108" s="12" customFormat="1" customHeight="1" spans="5:11">
      <c r="E14108" s="60"/>
      <c r="F14108" s="60"/>
      <c r="G14108" s="60"/>
      <c r="I14108" s="62"/>
      <c r="K14108" s="14"/>
    </row>
    <row r="14109" s="12" customFormat="1" customHeight="1" spans="5:11">
      <c r="E14109" s="60"/>
      <c r="F14109" s="60"/>
      <c r="G14109" s="60"/>
      <c r="I14109" s="62"/>
      <c r="K14109" s="14"/>
    </row>
    <row r="14110" s="12" customFormat="1" customHeight="1" spans="5:11">
      <c r="E14110" s="60"/>
      <c r="F14110" s="60"/>
      <c r="G14110" s="60"/>
      <c r="I14110" s="62"/>
      <c r="K14110" s="14"/>
    </row>
    <row r="14111" s="12" customFormat="1" customHeight="1" spans="5:11">
      <c r="E14111" s="60"/>
      <c r="F14111" s="60"/>
      <c r="G14111" s="60"/>
      <c r="I14111" s="62"/>
      <c r="K14111" s="14"/>
    </row>
    <row r="14112" s="12" customFormat="1" customHeight="1" spans="5:11">
      <c r="E14112" s="60"/>
      <c r="F14112" s="60"/>
      <c r="G14112" s="60"/>
      <c r="I14112" s="62"/>
      <c r="K14112" s="14"/>
    </row>
    <row r="14113" s="12" customFormat="1" customHeight="1" spans="5:11">
      <c r="E14113" s="60"/>
      <c r="F14113" s="60"/>
      <c r="G14113" s="60"/>
      <c r="I14113" s="62"/>
      <c r="K14113" s="14"/>
    </row>
    <row r="14114" s="12" customFormat="1" customHeight="1" spans="5:11">
      <c r="E14114" s="60"/>
      <c r="F14114" s="60"/>
      <c r="G14114" s="60"/>
      <c r="I14114" s="62"/>
      <c r="K14114" s="14"/>
    </row>
    <row r="14115" s="12" customFormat="1" customHeight="1" spans="5:11">
      <c r="E14115" s="60"/>
      <c r="F14115" s="60"/>
      <c r="G14115" s="60"/>
      <c r="I14115" s="62"/>
      <c r="K14115" s="14"/>
    </row>
    <row r="14116" s="12" customFormat="1" customHeight="1" spans="5:11">
      <c r="E14116" s="60"/>
      <c r="F14116" s="60"/>
      <c r="G14116" s="60"/>
      <c r="I14116" s="62"/>
      <c r="K14116" s="14"/>
    </row>
    <row r="14117" s="12" customFormat="1" customHeight="1" spans="5:11">
      <c r="E14117" s="60"/>
      <c r="F14117" s="60"/>
      <c r="G14117" s="60"/>
      <c r="I14117" s="62"/>
      <c r="K14117" s="14"/>
    </row>
    <row r="14118" s="12" customFormat="1" customHeight="1" spans="5:11">
      <c r="E14118" s="60"/>
      <c r="F14118" s="60"/>
      <c r="G14118" s="60"/>
      <c r="I14118" s="62"/>
      <c r="K14118" s="14"/>
    </row>
    <row r="14119" s="12" customFormat="1" customHeight="1" spans="5:11">
      <c r="E14119" s="60"/>
      <c r="F14119" s="60"/>
      <c r="G14119" s="60"/>
      <c r="I14119" s="62"/>
      <c r="K14119" s="14"/>
    </row>
    <row r="14120" s="12" customFormat="1" customHeight="1" spans="5:11">
      <c r="E14120" s="60"/>
      <c r="F14120" s="60"/>
      <c r="G14120" s="60"/>
      <c r="I14120" s="62"/>
      <c r="K14120" s="14"/>
    </row>
    <row r="14121" s="12" customFormat="1" customHeight="1" spans="5:11">
      <c r="E14121" s="60"/>
      <c r="F14121" s="60"/>
      <c r="G14121" s="60"/>
      <c r="I14121" s="62"/>
      <c r="K14121" s="14"/>
    </row>
    <row r="14122" s="12" customFormat="1" customHeight="1" spans="5:11">
      <c r="E14122" s="60"/>
      <c r="F14122" s="60"/>
      <c r="G14122" s="60"/>
      <c r="I14122" s="62"/>
      <c r="K14122" s="14"/>
    </row>
    <row r="14123" s="12" customFormat="1" customHeight="1" spans="5:11">
      <c r="E14123" s="60"/>
      <c r="F14123" s="60"/>
      <c r="G14123" s="60"/>
      <c r="I14123" s="62"/>
      <c r="K14123" s="14"/>
    </row>
    <row r="14124" s="12" customFormat="1" customHeight="1" spans="5:11">
      <c r="E14124" s="60"/>
      <c r="F14124" s="60"/>
      <c r="G14124" s="60"/>
      <c r="I14124" s="62"/>
      <c r="K14124" s="14"/>
    </row>
    <row r="14125" s="12" customFormat="1" customHeight="1" spans="5:11">
      <c r="E14125" s="60"/>
      <c r="F14125" s="60"/>
      <c r="G14125" s="60"/>
      <c r="I14125" s="62"/>
      <c r="K14125" s="14"/>
    </row>
    <row r="14126" s="12" customFormat="1" customHeight="1" spans="5:11">
      <c r="E14126" s="60"/>
      <c r="F14126" s="60"/>
      <c r="G14126" s="60"/>
      <c r="I14126" s="62"/>
      <c r="K14126" s="14"/>
    </row>
    <row r="14127" s="12" customFormat="1" customHeight="1" spans="5:11">
      <c r="E14127" s="60"/>
      <c r="F14127" s="60"/>
      <c r="G14127" s="60"/>
      <c r="I14127" s="62"/>
      <c r="K14127" s="14"/>
    </row>
    <row r="14128" s="12" customFormat="1" customHeight="1" spans="5:11">
      <c r="E14128" s="60"/>
      <c r="F14128" s="60"/>
      <c r="G14128" s="60"/>
      <c r="I14128" s="62"/>
      <c r="K14128" s="14"/>
    </row>
    <row r="14129" s="12" customFormat="1" customHeight="1" spans="5:11">
      <c r="E14129" s="60"/>
      <c r="F14129" s="60"/>
      <c r="G14129" s="60"/>
      <c r="I14129" s="62"/>
      <c r="K14129" s="14"/>
    </row>
    <row r="14130" s="12" customFormat="1" customHeight="1" spans="5:11">
      <c r="E14130" s="60"/>
      <c r="F14130" s="60"/>
      <c r="G14130" s="60"/>
      <c r="I14130" s="62"/>
      <c r="K14130" s="14"/>
    </row>
    <row r="14131" s="12" customFormat="1" customHeight="1" spans="5:11">
      <c r="E14131" s="60"/>
      <c r="F14131" s="60"/>
      <c r="G14131" s="60"/>
      <c r="I14131" s="62"/>
      <c r="K14131" s="14"/>
    </row>
    <row r="14132" s="12" customFormat="1" customHeight="1" spans="5:11">
      <c r="E14132" s="60"/>
      <c r="F14132" s="60"/>
      <c r="G14132" s="60"/>
      <c r="I14132" s="62"/>
      <c r="K14132" s="14"/>
    </row>
    <row r="14133" s="12" customFormat="1" customHeight="1" spans="5:11">
      <c r="E14133" s="60"/>
      <c r="F14133" s="60"/>
      <c r="G14133" s="60"/>
      <c r="I14133" s="62"/>
      <c r="K14133" s="14"/>
    </row>
    <row r="14134" s="12" customFormat="1" customHeight="1" spans="5:11">
      <c r="E14134" s="60"/>
      <c r="F14134" s="60"/>
      <c r="G14134" s="60"/>
      <c r="I14134" s="62"/>
      <c r="K14134" s="14"/>
    </row>
    <row r="14135" s="12" customFormat="1" customHeight="1" spans="5:11">
      <c r="E14135" s="60"/>
      <c r="F14135" s="60"/>
      <c r="G14135" s="60"/>
      <c r="I14135" s="62"/>
      <c r="K14135" s="14"/>
    </row>
    <row r="14136" s="12" customFormat="1" customHeight="1" spans="5:11">
      <c r="E14136" s="60"/>
      <c r="F14136" s="60"/>
      <c r="G14136" s="60"/>
      <c r="I14136" s="62"/>
      <c r="K14136" s="14"/>
    </row>
    <row r="14137" s="12" customFormat="1" customHeight="1" spans="5:11">
      <c r="E14137" s="60"/>
      <c r="F14137" s="60"/>
      <c r="G14137" s="60"/>
      <c r="I14137" s="62"/>
      <c r="K14137" s="14"/>
    </row>
    <row r="14138" s="12" customFormat="1" customHeight="1" spans="5:11">
      <c r="E14138" s="60"/>
      <c r="F14138" s="60"/>
      <c r="G14138" s="60"/>
      <c r="I14138" s="62"/>
      <c r="K14138" s="14"/>
    </row>
    <row r="14139" s="12" customFormat="1" customHeight="1" spans="5:11">
      <c r="E14139" s="60"/>
      <c r="F14139" s="60"/>
      <c r="G14139" s="60"/>
      <c r="I14139" s="62"/>
      <c r="K14139" s="14"/>
    </row>
    <row r="14140" s="12" customFormat="1" customHeight="1" spans="5:11">
      <c r="E14140" s="60"/>
      <c r="F14140" s="60"/>
      <c r="G14140" s="60"/>
      <c r="I14140" s="62"/>
      <c r="K14140" s="14"/>
    </row>
    <row r="14141" s="12" customFormat="1" customHeight="1" spans="5:11">
      <c r="E14141" s="60"/>
      <c r="F14141" s="60"/>
      <c r="G14141" s="60"/>
      <c r="I14141" s="62"/>
      <c r="K14141" s="14"/>
    </row>
    <row r="14142" s="12" customFormat="1" customHeight="1" spans="5:11">
      <c r="E14142" s="60"/>
      <c r="F14142" s="60"/>
      <c r="G14142" s="60"/>
      <c r="I14142" s="62"/>
      <c r="K14142" s="14"/>
    </row>
    <row r="14143" s="12" customFormat="1" customHeight="1" spans="5:11">
      <c r="E14143" s="60"/>
      <c r="F14143" s="60"/>
      <c r="G14143" s="60"/>
      <c r="I14143" s="62"/>
      <c r="K14143" s="14"/>
    </row>
    <row r="14144" s="12" customFormat="1" customHeight="1" spans="5:11">
      <c r="E14144" s="60"/>
      <c r="F14144" s="60"/>
      <c r="G14144" s="60"/>
      <c r="I14144" s="62"/>
      <c r="K14144" s="14"/>
    </row>
    <row r="14145" s="12" customFormat="1" customHeight="1" spans="5:11">
      <c r="E14145" s="60"/>
      <c r="F14145" s="60"/>
      <c r="G14145" s="60"/>
      <c r="I14145" s="62"/>
      <c r="K14145" s="14"/>
    </row>
    <row r="14146" s="12" customFormat="1" customHeight="1" spans="5:11">
      <c r="E14146" s="60"/>
      <c r="F14146" s="60"/>
      <c r="G14146" s="60"/>
      <c r="I14146" s="62"/>
      <c r="K14146" s="14"/>
    </row>
    <row r="14147" s="12" customFormat="1" customHeight="1" spans="5:11">
      <c r="E14147" s="60"/>
      <c r="F14147" s="60"/>
      <c r="G14147" s="60"/>
      <c r="I14147" s="62"/>
      <c r="K14147" s="14"/>
    </row>
    <row r="14148" s="12" customFormat="1" customHeight="1" spans="5:11">
      <c r="E14148" s="60"/>
      <c r="F14148" s="60"/>
      <c r="G14148" s="60"/>
      <c r="I14148" s="62"/>
      <c r="K14148" s="14"/>
    </row>
    <row r="14149" s="12" customFormat="1" customHeight="1" spans="5:11">
      <c r="E14149" s="60"/>
      <c r="F14149" s="60"/>
      <c r="G14149" s="60"/>
      <c r="I14149" s="62"/>
      <c r="K14149" s="14"/>
    </row>
    <row r="14150" s="12" customFormat="1" customHeight="1" spans="5:11">
      <c r="E14150" s="60"/>
      <c r="F14150" s="60"/>
      <c r="G14150" s="60"/>
      <c r="I14150" s="62"/>
      <c r="K14150" s="14"/>
    </row>
    <row r="14151" s="12" customFormat="1" customHeight="1" spans="5:11">
      <c r="E14151" s="60"/>
      <c r="F14151" s="60"/>
      <c r="G14151" s="60"/>
      <c r="I14151" s="62"/>
      <c r="K14151" s="14"/>
    </row>
    <row r="14152" s="12" customFormat="1" customHeight="1" spans="5:11">
      <c r="E14152" s="60"/>
      <c r="F14152" s="60"/>
      <c r="G14152" s="60"/>
      <c r="I14152" s="62"/>
      <c r="K14152" s="14"/>
    </row>
    <row r="14153" s="12" customFormat="1" customHeight="1" spans="5:11">
      <c r="E14153" s="60"/>
      <c r="F14153" s="60"/>
      <c r="G14153" s="60"/>
      <c r="I14153" s="62"/>
      <c r="K14153" s="14"/>
    </row>
    <row r="14154" s="12" customFormat="1" customHeight="1" spans="5:11">
      <c r="E14154" s="60"/>
      <c r="F14154" s="60"/>
      <c r="G14154" s="60"/>
      <c r="I14154" s="62"/>
      <c r="K14154" s="14"/>
    </row>
    <row r="14155" s="12" customFormat="1" customHeight="1" spans="5:11">
      <c r="E14155" s="60"/>
      <c r="F14155" s="60"/>
      <c r="G14155" s="60"/>
      <c r="I14155" s="62"/>
      <c r="K14155" s="14"/>
    </row>
    <row r="14156" s="12" customFormat="1" customHeight="1" spans="5:11">
      <c r="E14156" s="60"/>
      <c r="F14156" s="60"/>
      <c r="G14156" s="60"/>
      <c r="I14156" s="62"/>
      <c r="K14156" s="14"/>
    </row>
    <row r="14157" s="12" customFormat="1" customHeight="1" spans="5:11">
      <c r="E14157" s="60"/>
      <c r="F14157" s="60"/>
      <c r="G14157" s="60"/>
      <c r="I14157" s="62"/>
      <c r="K14157" s="14"/>
    </row>
    <row r="14158" s="12" customFormat="1" customHeight="1" spans="5:11">
      <c r="E14158" s="60"/>
      <c r="F14158" s="60"/>
      <c r="G14158" s="60"/>
      <c r="I14158" s="62"/>
      <c r="K14158" s="14"/>
    </row>
    <row r="14159" s="12" customFormat="1" customHeight="1" spans="5:11">
      <c r="E14159" s="60"/>
      <c r="F14159" s="60"/>
      <c r="G14159" s="60"/>
      <c r="I14159" s="62"/>
      <c r="K14159" s="14"/>
    </row>
    <row r="14160" s="12" customFormat="1" customHeight="1" spans="5:11">
      <c r="E14160" s="60"/>
      <c r="F14160" s="60"/>
      <c r="G14160" s="60"/>
      <c r="I14160" s="62"/>
      <c r="K14160" s="14"/>
    </row>
    <row r="14161" s="12" customFormat="1" customHeight="1" spans="5:11">
      <c r="E14161" s="60"/>
      <c r="F14161" s="60"/>
      <c r="G14161" s="60"/>
      <c r="I14161" s="62"/>
      <c r="K14161" s="14"/>
    </row>
    <row r="14162" s="12" customFormat="1" customHeight="1" spans="5:11">
      <c r="E14162" s="60"/>
      <c r="F14162" s="60"/>
      <c r="G14162" s="60"/>
      <c r="I14162" s="62"/>
      <c r="K14162" s="14"/>
    </row>
    <row r="14163" s="12" customFormat="1" customHeight="1" spans="5:11">
      <c r="E14163" s="60"/>
      <c r="F14163" s="60"/>
      <c r="G14163" s="60"/>
      <c r="I14163" s="62"/>
      <c r="K14163" s="14"/>
    </row>
    <row r="14164" s="12" customFormat="1" customHeight="1" spans="5:11">
      <c r="E14164" s="60"/>
      <c r="F14164" s="60"/>
      <c r="G14164" s="60"/>
      <c r="I14164" s="62"/>
      <c r="K14164" s="14"/>
    </row>
    <row r="14165" s="12" customFormat="1" customHeight="1" spans="5:11">
      <c r="E14165" s="60"/>
      <c r="F14165" s="60"/>
      <c r="G14165" s="60"/>
      <c r="I14165" s="62"/>
      <c r="K14165" s="14"/>
    </row>
    <row r="14166" s="12" customFormat="1" customHeight="1" spans="5:11">
      <c r="E14166" s="60"/>
      <c r="F14166" s="60"/>
      <c r="G14166" s="60"/>
      <c r="I14166" s="62"/>
      <c r="K14166" s="14"/>
    </row>
    <row r="14167" s="12" customFormat="1" customHeight="1" spans="5:11">
      <c r="E14167" s="60"/>
      <c r="F14167" s="60"/>
      <c r="G14167" s="60"/>
      <c r="I14167" s="62"/>
      <c r="K14167" s="14"/>
    </row>
    <row r="14168" s="12" customFormat="1" customHeight="1" spans="5:11">
      <c r="E14168" s="60"/>
      <c r="F14168" s="60"/>
      <c r="G14168" s="60"/>
      <c r="I14168" s="62"/>
      <c r="K14168" s="14"/>
    </row>
    <row r="14169" s="12" customFormat="1" customHeight="1" spans="5:11">
      <c r="E14169" s="60"/>
      <c r="F14169" s="60"/>
      <c r="G14169" s="60"/>
      <c r="I14169" s="62"/>
      <c r="K14169" s="14"/>
    </row>
    <row r="14170" s="12" customFormat="1" customHeight="1" spans="5:11">
      <c r="E14170" s="60"/>
      <c r="F14170" s="60"/>
      <c r="G14170" s="60"/>
      <c r="I14170" s="62"/>
      <c r="K14170" s="14"/>
    </row>
    <row r="14171" s="12" customFormat="1" customHeight="1" spans="5:11">
      <c r="E14171" s="60"/>
      <c r="F14171" s="60"/>
      <c r="G14171" s="60"/>
      <c r="I14171" s="62"/>
      <c r="K14171" s="14"/>
    </row>
    <row r="14172" s="12" customFormat="1" customHeight="1" spans="5:11">
      <c r="E14172" s="60"/>
      <c r="F14172" s="60"/>
      <c r="G14172" s="60"/>
      <c r="I14172" s="62"/>
      <c r="K14172" s="14"/>
    </row>
    <row r="14173" s="12" customFormat="1" customHeight="1" spans="5:11">
      <c r="E14173" s="60"/>
      <c r="F14173" s="60"/>
      <c r="G14173" s="60"/>
      <c r="I14173" s="62"/>
      <c r="K14173" s="14"/>
    </row>
    <row r="14174" s="12" customFormat="1" customHeight="1" spans="5:11">
      <c r="E14174" s="60"/>
      <c r="F14174" s="60"/>
      <c r="G14174" s="60"/>
      <c r="I14174" s="62"/>
      <c r="K14174" s="14"/>
    </row>
    <row r="14175" s="12" customFormat="1" customHeight="1" spans="5:11">
      <c r="E14175" s="60"/>
      <c r="F14175" s="60"/>
      <c r="G14175" s="60"/>
      <c r="I14175" s="62"/>
      <c r="K14175" s="14"/>
    </row>
    <row r="14176" s="12" customFormat="1" customHeight="1" spans="5:11">
      <c r="E14176" s="60"/>
      <c r="F14176" s="60"/>
      <c r="G14176" s="60"/>
      <c r="I14176" s="62"/>
      <c r="K14176" s="14"/>
    </row>
    <row r="14177" s="12" customFormat="1" customHeight="1" spans="5:11">
      <c r="E14177" s="60"/>
      <c r="F14177" s="60"/>
      <c r="G14177" s="60"/>
      <c r="I14177" s="62"/>
      <c r="K14177" s="14"/>
    </row>
    <row r="14178" s="12" customFormat="1" customHeight="1" spans="5:11">
      <c r="E14178" s="60"/>
      <c r="F14178" s="60"/>
      <c r="G14178" s="60"/>
      <c r="I14178" s="62"/>
      <c r="K14178" s="14"/>
    </row>
    <row r="14179" s="12" customFormat="1" customHeight="1" spans="5:11">
      <c r="E14179" s="60"/>
      <c r="F14179" s="60"/>
      <c r="G14179" s="60"/>
      <c r="I14179" s="62"/>
      <c r="K14179" s="14"/>
    </row>
    <row r="14180" s="12" customFormat="1" customHeight="1" spans="5:11">
      <c r="E14180" s="60"/>
      <c r="F14180" s="60"/>
      <c r="G14180" s="60"/>
      <c r="I14180" s="62"/>
      <c r="K14180" s="14"/>
    </row>
    <row r="14181" s="12" customFormat="1" customHeight="1" spans="5:11">
      <c r="E14181" s="60"/>
      <c r="F14181" s="60"/>
      <c r="G14181" s="60"/>
      <c r="I14181" s="62"/>
      <c r="K14181" s="14"/>
    </row>
    <row r="14182" s="12" customFormat="1" customHeight="1" spans="5:11">
      <c r="E14182" s="60"/>
      <c r="F14182" s="60"/>
      <c r="G14182" s="60"/>
      <c r="I14182" s="62"/>
      <c r="K14182" s="14"/>
    </row>
    <row r="14183" s="12" customFormat="1" customHeight="1" spans="5:11">
      <c r="E14183" s="60"/>
      <c r="F14183" s="60"/>
      <c r="G14183" s="60"/>
      <c r="I14183" s="62"/>
      <c r="K14183" s="14"/>
    </row>
    <row r="14184" s="12" customFormat="1" customHeight="1" spans="5:11">
      <c r="E14184" s="60"/>
      <c r="F14184" s="60"/>
      <c r="G14184" s="60"/>
      <c r="I14184" s="62"/>
      <c r="K14184" s="14"/>
    </row>
    <row r="14185" s="12" customFormat="1" customHeight="1" spans="5:11">
      <c r="E14185" s="60"/>
      <c r="F14185" s="60"/>
      <c r="G14185" s="60"/>
      <c r="I14185" s="62"/>
      <c r="K14185" s="14"/>
    </row>
    <row r="14186" s="12" customFormat="1" customHeight="1" spans="5:11">
      <c r="E14186" s="60"/>
      <c r="F14186" s="60"/>
      <c r="G14186" s="60"/>
      <c r="I14186" s="62"/>
      <c r="K14186" s="14"/>
    </row>
    <row r="14187" s="12" customFormat="1" customHeight="1" spans="5:11">
      <c r="E14187" s="60"/>
      <c r="F14187" s="60"/>
      <c r="G14187" s="60"/>
      <c r="I14187" s="62"/>
      <c r="K14187" s="14"/>
    </row>
    <row r="14188" s="12" customFormat="1" customHeight="1" spans="5:11">
      <c r="E14188" s="60"/>
      <c r="F14188" s="60"/>
      <c r="G14188" s="60"/>
      <c r="I14188" s="62"/>
      <c r="K14188" s="14"/>
    </row>
    <row r="14189" s="12" customFormat="1" customHeight="1" spans="5:11">
      <c r="E14189" s="60"/>
      <c r="F14189" s="60"/>
      <c r="G14189" s="60"/>
      <c r="I14189" s="62"/>
      <c r="K14189" s="14"/>
    </row>
    <row r="14190" s="12" customFormat="1" customHeight="1" spans="5:11">
      <c r="E14190" s="60"/>
      <c r="F14190" s="60"/>
      <c r="G14190" s="60"/>
      <c r="I14190" s="62"/>
      <c r="K14190" s="14"/>
    </row>
    <row r="14191" s="12" customFormat="1" customHeight="1" spans="5:11">
      <c r="E14191" s="60"/>
      <c r="F14191" s="60"/>
      <c r="G14191" s="60"/>
      <c r="I14191" s="62"/>
      <c r="K14191" s="14"/>
    </row>
    <row r="14192" s="12" customFormat="1" customHeight="1" spans="5:11">
      <c r="E14192" s="60"/>
      <c r="F14192" s="60"/>
      <c r="G14192" s="60"/>
      <c r="I14192" s="62"/>
      <c r="K14192" s="14"/>
    </row>
    <row r="14193" s="12" customFormat="1" customHeight="1" spans="5:11">
      <c r="E14193" s="60"/>
      <c r="F14193" s="60"/>
      <c r="G14193" s="60"/>
      <c r="I14193" s="62"/>
      <c r="K14193" s="14"/>
    </row>
    <row r="14194" s="12" customFormat="1" customHeight="1" spans="5:11">
      <c r="E14194" s="60"/>
      <c r="F14194" s="60"/>
      <c r="G14194" s="60"/>
      <c r="I14194" s="62"/>
      <c r="K14194" s="14"/>
    </row>
    <row r="14195" s="12" customFormat="1" customHeight="1" spans="5:11">
      <c r="E14195" s="60"/>
      <c r="F14195" s="60"/>
      <c r="G14195" s="60"/>
      <c r="I14195" s="62"/>
      <c r="K14195" s="14"/>
    </row>
    <row r="14196" s="12" customFormat="1" customHeight="1" spans="5:11">
      <c r="E14196" s="60"/>
      <c r="F14196" s="60"/>
      <c r="G14196" s="60"/>
      <c r="I14196" s="62"/>
      <c r="K14196" s="14"/>
    </row>
    <row r="14197" s="12" customFormat="1" customHeight="1" spans="5:11">
      <c r="E14197" s="60"/>
      <c r="F14197" s="60"/>
      <c r="G14197" s="60"/>
      <c r="I14197" s="62"/>
      <c r="K14197" s="14"/>
    </row>
    <row r="14198" s="12" customFormat="1" customHeight="1" spans="5:11">
      <c r="E14198" s="60"/>
      <c r="F14198" s="60"/>
      <c r="G14198" s="60"/>
      <c r="I14198" s="62"/>
      <c r="K14198" s="14"/>
    </row>
    <row r="14199" s="12" customFormat="1" customHeight="1" spans="5:11">
      <c r="E14199" s="60"/>
      <c r="F14199" s="60"/>
      <c r="G14199" s="60"/>
      <c r="I14199" s="62"/>
      <c r="K14199" s="14"/>
    </row>
    <row r="14200" s="12" customFormat="1" customHeight="1" spans="5:11">
      <c r="E14200" s="60"/>
      <c r="F14200" s="60"/>
      <c r="G14200" s="60"/>
      <c r="I14200" s="62"/>
      <c r="K14200" s="14"/>
    </row>
    <row r="14201" s="12" customFormat="1" customHeight="1" spans="5:11">
      <c r="E14201" s="60"/>
      <c r="F14201" s="60"/>
      <c r="G14201" s="60"/>
      <c r="I14201" s="62"/>
      <c r="K14201" s="14"/>
    </row>
    <row r="14202" s="12" customFormat="1" customHeight="1" spans="5:11">
      <c r="E14202" s="60"/>
      <c r="F14202" s="60"/>
      <c r="G14202" s="60"/>
      <c r="I14202" s="62"/>
      <c r="K14202" s="14"/>
    </row>
    <row r="14203" s="12" customFormat="1" customHeight="1" spans="5:11">
      <c r="E14203" s="60"/>
      <c r="F14203" s="60"/>
      <c r="G14203" s="60"/>
      <c r="I14203" s="62"/>
      <c r="K14203" s="14"/>
    </row>
    <row r="14204" s="12" customFormat="1" customHeight="1" spans="5:11">
      <c r="E14204" s="60"/>
      <c r="F14204" s="60"/>
      <c r="G14204" s="60"/>
      <c r="I14204" s="62"/>
      <c r="K14204" s="14"/>
    </row>
    <row r="14205" s="12" customFormat="1" customHeight="1" spans="5:11">
      <c r="E14205" s="60"/>
      <c r="F14205" s="60"/>
      <c r="G14205" s="60"/>
      <c r="I14205" s="62"/>
      <c r="K14205" s="14"/>
    </row>
    <row r="14206" s="12" customFormat="1" customHeight="1" spans="5:11">
      <c r="E14206" s="60"/>
      <c r="F14206" s="60"/>
      <c r="G14206" s="60"/>
      <c r="I14206" s="62"/>
      <c r="K14206" s="14"/>
    </row>
    <row r="14207" s="12" customFormat="1" customHeight="1" spans="5:11">
      <c r="E14207" s="60"/>
      <c r="F14207" s="60"/>
      <c r="G14207" s="60"/>
      <c r="I14207" s="62"/>
      <c r="K14207" s="14"/>
    </row>
    <row r="14208" s="12" customFormat="1" customHeight="1" spans="5:11">
      <c r="E14208" s="60"/>
      <c r="F14208" s="60"/>
      <c r="G14208" s="60"/>
      <c r="I14208" s="62"/>
      <c r="K14208" s="14"/>
    </row>
    <row r="14209" s="12" customFormat="1" customHeight="1" spans="5:11">
      <c r="E14209" s="60"/>
      <c r="F14209" s="60"/>
      <c r="G14209" s="60"/>
      <c r="I14209" s="62"/>
      <c r="K14209" s="14"/>
    </row>
    <row r="14210" s="12" customFormat="1" customHeight="1" spans="5:11">
      <c r="E14210" s="60"/>
      <c r="F14210" s="60"/>
      <c r="G14210" s="60"/>
      <c r="I14210" s="62"/>
      <c r="K14210" s="14"/>
    </row>
    <row r="14211" s="12" customFormat="1" customHeight="1" spans="5:11">
      <c r="E14211" s="60"/>
      <c r="F14211" s="60"/>
      <c r="G14211" s="60"/>
      <c r="I14211" s="62"/>
      <c r="K14211" s="14"/>
    </row>
    <row r="14212" s="12" customFormat="1" customHeight="1" spans="5:11">
      <c r="E14212" s="60"/>
      <c r="F14212" s="60"/>
      <c r="G14212" s="60"/>
      <c r="I14212" s="62"/>
      <c r="K14212" s="14"/>
    </row>
    <row r="14213" s="12" customFormat="1" customHeight="1" spans="5:11">
      <c r="E14213" s="60"/>
      <c r="F14213" s="60"/>
      <c r="G14213" s="60"/>
      <c r="I14213" s="62"/>
      <c r="K14213" s="14"/>
    </row>
    <row r="14214" s="12" customFormat="1" customHeight="1" spans="5:11">
      <c r="E14214" s="60"/>
      <c r="F14214" s="60"/>
      <c r="G14214" s="60"/>
      <c r="I14214" s="62"/>
      <c r="K14214" s="14"/>
    </row>
    <row r="14215" s="12" customFormat="1" customHeight="1" spans="5:11">
      <c r="E14215" s="60"/>
      <c r="F14215" s="60"/>
      <c r="G14215" s="60"/>
      <c r="I14215" s="62"/>
      <c r="K14215" s="14"/>
    </row>
    <row r="14216" s="12" customFormat="1" customHeight="1" spans="5:11">
      <c r="E14216" s="60"/>
      <c r="F14216" s="60"/>
      <c r="G14216" s="60"/>
      <c r="I14216" s="62"/>
      <c r="K14216" s="14"/>
    </row>
    <row r="14217" s="12" customFormat="1" customHeight="1" spans="5:11">
      <c r="E14217" s="60"/>
      <c r="F14217" s="60"/>
      <c r="G14217" s="60"/>
      <c r="I14217" s="62"/>
      <c r="K14217" s="14"/>
    </row>
    <row r="14218" s="12" customFormat="1" customHeight="1" spans="5:11">
      <c r="E14218" s="60"/>
      <c r="F14218" s="60"/>
      <c r="G14218" s="60"/>
      <c r="I14218" s="62"/>
      <c r="K14218" s="14"/>
    </row>
    <row r="14219" s="12" customFormat="1" customHeight="1" spans="5:11">
      <c r="E14219" s="60"/>
      <c r="F14219" s="60"/>
      <c r="G14219" s="60"/>
      <c r="I14219" s="62"/>
      <c r="K14219" s="14"/>
    </row>
    <row r="14220" s="12" customFormat="1" customHeight="1" spans="5:11">
      <c r="E14220" s="60"/>
      <c r="F14220" s="60"/>
      <c r="G14220" s="60"/>
      <c r="I14220" s="62"/>
      <c r="K14220" s="14"/>
    </row>
    <row r="14221" s="12" customFormat="1" customHeight="1" spans="5:11">
      <c r="E14221" s="60"/>
      <c r="F14221" s="60"/>
      <c r="G14221" s="60"/>
      <c r="I14221" s="62"/>
      <c r="K14221" s="14"/>
    </row>
    <row r="14222" s="12" customFormat="1" customHeight="1" spans="5:11">
      <c r="E14222" s="60"/>
      <c r="F14222" s="60"/>
      <c r="G14222" s="60"/>
      <c r="I14222" s="62"/>
      <c r="K14222" s="14"/>
    </row>
    <row r="14223" s="12" customFormat="1" customHeight="1" spans="5:11">
      <c r="E14223" s="60"/>
      <c r="F14223" s="60"/>
      <c r="G14223" s="60"/>
      <c r="I14223" s="62"/>
      <c r="K14223" s="14"/>
    </row>
    <row r="14224" s="12" customFormat="1" customHeight="1" spans="5:11">
      <c r="E14224" s="60"/>
      <c r="F14224" s="60"/>
      <c r="G14224" s="60"/>
      <c r="I14224" s="62"/>
      <c r="K14224" s="14"/>
    </row>
    <row r="14225" s="12" customFormat="1" customHeight="1" spans="5:11">
      <c r="E14225" s="60"/>
      <c r="F14225" s="60"/>
      <c r="G14225" s="60"/>
      <c r="I14225" s="62"/>
      <c r="K14225" s="14"/>
    </row>
    <row r="14226" s="12" customFormat="1" customHeight="1" spans="5:11">
      <c r="E14226" s="60"/>
      <c r="F14226" s="60"/>
      <c r="G14226" s="60"/>
      <c r="I14226" s="62"/>
      <c r="K14226" s="14"/>
    </row>
    <row r="14227" s="12" customFormat="1" customHeight="1" spans="5:11">
      <c r="E14227" s="60"/>
      <c r="F14227" s="60"/>
      <c r="G14227" s="60"/>
      <c r="I14227" s="62"/>
      <c r="K14227" s="14"/>
    </row>
    <row r="14228" s="12" customFormat="1" customHeight="1" spans="5:11">
      <c r="E14228" s="60"/>
      <c r="F14228" s="60"/>
      <c r="G14228" s="60"/>
      <c r="I14228" s="62"/>
      <c r="K14228" s="14"/>
    </row>
    <row r="14229" s="12" customFormat="1" customHeight="1" spans="5:11">
      <c r="E14229" s="60"/>
      <c r="F14229" s="60"/>
      <c r="G14229" s="60"/>
      <c r="I14229" s="62"/>
      <c r="K14229" s="14"/>
    </row>
    <row r="14230" s="12" customFormat="1" customHeight="1" spans="5:11">
      <c r="E14230" s="60"/>
      <c r="F14230" s="60"/>
      <c r="G14230" s="60"/>
      <c r="I14230" s="62"/>
      <c r="K14230" s="14"/>
    </row>
    <row r="14231" s="12" customFormat="1" customHeight="1" spans="5:11">
      <c r="E14231" s="60"/>
      <c r="F14231" s="60"/>
      <c r="G14231" s="60"/>
      <c r="I14231" s="62"/>
      <c r="K14231" s="14"/>
    </row>
    <row r="14232" s="12" customFormat="1" customHeight="1" spans="5:11">
      <c r="E14232" s="60"/>
      <c r="F14232" s="60"/>
      <c r="G14232" s="60"/>
      <c r="I14232" s="62"/>
      <c r="K14232" s="14"/>
    </row>
    <row r="14233" s="12" customFormat="1" customHeight="1" spans="5:11">
      <c r="E14233" s="60"/>
      <c r="F14233" s="60"/>
      <c r="G14233" s="60"/>
      <c r="I14233" s="62"/>
      <c r="K14233" s="14"/>
    </row>
    <row r="14234" s="12" customFormat="1" customHeight="1" spans="5:11">
      <c r="E14234" s="60"/>
      <c r="F14234" s="60"/>
      <c r="G14234" s="60"/>
      <c r="I14234" s="62"/>
      <c r="K14234" s="14"/>
    </row>
    <row r="14235" s="12" customFormat="1" customHeight="1" spans="5:11">
      <c r="E14235" s="60"/>
      <c r="F14235" s="60"/>
      <c r="G14235" s="60"/>
      <c r="I14235" s="62"/>
      <c r="K14235" s="14"/>
    </row>
    <row r="14236" s="12" customFormat="1" customHeight="1" spans="5:11">
      <c r="E14236" s="60"/>
      <c r="F14236" s="60"/>
      <c r="G14236" s="60"/>
      <c r="I14236" s="62"/>
      <c r="K14236" s="14"/>
    </row>
    <row r="14237" s="12" customFormat="1" customHeight="1" spans="5:11">
      <c r="E14237" s="60"/>
      <c r="F14237" s="60"/>
      <c r="G14237" s="60"/>
      <c r="I14237" s="62"/>
      <c r="K14237" s="14"/>
    </row>
    <row r="14238" s="12" customFormat="1" customHeight="1" spans="5:11">
      <c r="E14238" s="60"/>
      <c r="F14238" s="60"/>
      <c r="G14238" s="60"/>
      <c r="I14238" s="62"/>
      <c r="K14238" s="14"/>
    </row>
    <row r="14239" s="12" customFormat="1" customHeight="1" spans="5:11">
      <c r="E14239" s="60"/>
      <c r="F14239" s="60"/>
      <c r="G14239" s="60"/>
      <c r="I14239" s="62"/>
      <c r="K14239" s="14"/>
    </row>
    <row r="14240" s="12" customFormat="1" customHeight="1" spans="5:11">
      <c r="E14240" s="60"/>
      <c r="F14240" s="60"/>
      <c r="G14240" s="60"/>
      <c r="I14240" s="62"/>
      <c r="K14240" s="14"/>
    </row>
    <row r="14241" s="12" customFormat="1" customHeight="1" spans="5:11">
      <c r="E14241" s="60"/>
      <c r="F14241" s="60"/>
      <c r="G14241" s="60"/>
      <c r="I14241" s="62"/>
      <c r="K14241" s="14"/>
    </row>
    <row r="14242" s="12" customFormat="1" customHeight="1" spans="5:11">
      <c r="E14242" s="60"/>
      <c r="F14242" s="60"/>
      <c r="G14242" s="60"/>
      <c r="I14242" s="62"/>
      <c r="K14242" s="14"/>
    </row>
    <row r="14243" s="12" customFormat="1" customHeight="1" spans="5:11">
      <c r="E14243" s="60"/>
      <c r="F14243" s="60"/>
      <c r="G14243" s="60"/>
      <c r="I14243" s="62"/>
      <c r="K14243" s="14"/>
    </row>
    <row r="14244" s="12" customFormat="1" customHeight="1" spans="5:11">
      <c r="E14244" s="60"/>
      <c r="F14244" s="60"/>
      <c r="G14244" s="60"/>
      <c r="I14244" s="62"/>
      <c r="K14244" s="14"/>
    </row>
    <row r="14245" s="12" customFormat="1" customHeight="1" spans="5:11">
      <c r="E14245" s="60"/>
      <c r="F14245" s="60"/>
      <c r="G14245" s="60"/>
      <c r="I14245" s="62"/>
      <c r="K14245" s="14"/>
    </row>
    <row r="14246" s="12" customFormat="1" customHeight="1" spans="5:11">
      <c r="E14246" s="60"/>
      <c r="F14246" s="60"/>
      <c r="G14246" s="60"/>
      <c r="I14246" s="62"/>
      <c r="K14246" s="14"/>
    </row>
    <row r="14247" s="12" customFormat="1" customHeight="1" spans="5:11">
      <c r="E14247" s="60"/>
      <c r="F14247" s="60"/>
      <c r="G14247" s="60"/>
      <c r="I14247" s="62"/>
      <c r="K14247" s="14"/>
    </row>
    <row r="14248" s="12" customFormat="1" customHeight="1" spans="5:11">
      <c r="E14248" s="60"/>
      <c r="F14248" s="60"/>
      <c r="G14248" s="60"/>
      <c r="I14248" s="62"/>
      <c r="K14248" s="14"/>
    </row>
    <row r="14249" s="12" customFormat="1" customHeight="1" spans="5:11">
      <c r="E14249" s="60"/>
      <c r="F14249" s="60"/>
      <c r="G14249" s="60"/>
      <c r="I14249" s="62"/>
      <c r="K14249" s="14"/>
    </row>
    <row r="14250" s="12" customFormat="1" customHeight="1" spans="5:11">
      <c r="E14250" s="60"/>
      <c r="F14250" s="60"/>
      <c r="G14250" s="60"/>
      <c r="I14250" s="62"/>
      <c r="K14250" s="14"/>
    </row>
    <row r="14251" s="12" customFormat="1" customHeight="1" spans="5:11">
      <c r="E14251" s="60"/>
      <c r="F14251" s="60"/>
      <c r="G14251" s="60"/>
      <c r="I14251" s="62"/>
      <c r="K14251" s="14"/>
    </row>
    <row r="14252" s="12" customFormat="1" customHeight="1" spans="5:11">
      <c r="E14252" s="60"/>
      <c r="F14252" s="60"/>
      <c r="G14252" s="60"/>
      <c r="I14252" s="62"/>
      <c r="K14252" s="14"/>
    </row>
    <row r="14253" s="12" customFormat="1" customHeight="1" spans="5:11">
      <c r="E14253" s="60"/>
      <c r="F14253" s="60"/>
      <c r="G14253" s="60"/>
      <c r="I14253" s="62"/>
      <c r="K14253" s="14"/>
    </row>
    <row r="14254" s="12" customFormat="1" customHeight="1" spans="5:11">
      <c r="E14254" s="60"/>
      <c r="F14254" s="60"/>
      <c r="G14254" s="60"/>
      <c r="I14254" s="62"/>
      <c r="K14254" s="14"/>
    </row>
    <row r="14255" s="12" customFormat="1" customHeight="1" spans="5:11">
      <c r="E14255" s="60"/>
      <c r="F14255" s="60"/>
      <c r="G14255" s="60"/>
      <c r="I14255" s="62"/>
      <c r="K14255" s="14"/>
    </row>
    <row r="14256" s="12" customFormat="1" customHeight="1" spans="5:11">
      <c r="E14256" s="60"/>
      <c r="F14256" s="60"/>
      <c r="G14256" s="60"/>
      <c r="I14256" s="62"/>
      <c r="K14256" s="14"/>
    </row>
    <row r="14257" s="12" customFormat="1" customHeight="1" spans="5:11">
      <c r="E14257" s="60"/>
      <c r="F14257" s="60"/>
      <c r="G14257" s="60"/>
      <c r="I14257" s="62"/>
      <c r="K14257" s="14"/>
    </row>
    <row r="14258" s="12" customFormat="1" customHeight="1" spans="5:11">
      <c r="E14258" s="60"/>
      <c r="F14258" s="60"/>
      <c r="G14258" s="60"/>
      <c r="I14258" s="62"/>
      <c r="K14258" s="14"/>
    </row>
    <row r="14259" s="12" customFormat="1" customHeight="1" spans="5:11">
      <c r="E14259" s="60"/>
      <c r="F14259" s="60"/>
      <c r="G14259" s="60"/>
      <c r="I14259" s="62"/>
      <c r="K14259" s="14"/>
    </row>
    <row r="14260" s="12" customFormat="1" customHeight="1" spans="5:11">
      <c r="E14260" s="60"/>
      <c r="F14260" s="60"/>
      <c r="G14260" s="60"/>
      <c r="I14260" s="62"/>
      <c r="K14260" s="14"/>
    </row>
    <row r="14261" s="12" customFormat="1" customHeight="1" spans="5:11">
      <c r="E14261" s="60"/>
      <c r="F14261" s="60"/>
      <c r="G14261" s="60"/>
      <c r="I14261" s="62"/>
      <c r="K14261" s="14"/>
    </row>
    <row r="14262" s="12" customFormat="1" customHeight="1" spans="5:11">
      <c r="E14262" s="60"/>
      <c r="F14262" s="60"/>
      <c r="G14262" s="60"/>
      <c r="I14262" s="62"/>
      <c r="K14262" s="14"/>
    </row>
    <row r="14263" s="12" customFormat="1" customHeight="1" spans="5:11">
      <c r="E14263" s="60"/>
      <c r="F14263" s="60"/>
      <c r="G14263" s="60"/>
      <c r="I14263" s="62"/>
      <c r="K14263" s="14"/>
    </row>
    <row r="14264" s="12" customFormat="1" customHeight="1" spans="5:11">
      <c r="E14264" s="60"/>
      <c r="F14264" s="60"/>
      <c r="G14264" s="60"/>
      <c r="I14264" s="62"/>
      <c r="K14264" s="14"/>
    </row>
    <row r="14265" s="12" customFormat="1" customHeight="1" spans="5:11">
      <c r="E14265" s="60"/>
      <c r="F14265" s="60"/>
      <c r="G14265" s="60"/>
      <c r="I14265" s="62"/>
      <c r="K14265" s="14"/>
    </row>
    <row r="14266" s="12" customFormat="1" customHeight="1" spans="5:11">
      <c r="E14266" s="60"/>
      <c r="F14266" s="60"/>
      <c r="G14266" s="60"/>
      <c r="I14266" s="62"/>
      <c r="K14266" s="14"/>
    </row>
    <row r="14267" s="12" customFormat="1" customHeight="1" spans="5:11">
      <c r="E14267" s="60"/>
      <c r="F14267" s="60"/>
      <c r="G14267" s="60"/>
      <c r="I14267" s="62"/>
      <c r="K14267" s="14"/>
    </row>
    <row r="14268" s="12" customFormat="1" customHeight="1" spans="5:11">
      <c r="E14268" s="60"/>
      <c r="F14268" s="60"/>
      <c r="G14268" s="60"/>
      <c r="I14268" s="62"/>
      <c r="K14268" s="14"/>
    </row>
    <row r="14269" s="12" customFormat="1" customHeight="1" spans="5:11">
      <c r="E14269" s="60"/>
      <c r="F14269" s="60"/>
      <c r="G14269" s="60"/>
      <c r="I14269" s="62"/>
      <c r="K14269" s="14"/>
    </row>
    <row r="14270" s="12" customFormat="1" customHeight="1" spans="5:11">
      <c r="E14270" s="60"/>
      <c r="F14270" s="60"/>
      <c r="G14270" s="60"/>
      <c r="I14270" s="62"/>
      <c r="K14270" s="14"/>
    </row>
    <row r="14271" s="12" customFormat="1" customHeight="1" spans="5:11">
      <c r="E14271" s="60"/>
      <c r="F14271" s="60"/>
      <c r="G14271" s="60"/>
      <c r="I14271" s="62"/>
      <c r="K14271" s="14"/>
    </row>
    <row r="14272" s="12" customFormat="1" customHeight="1" spans="5:11">
      <c r="E14272" s="60"/>
      <c r="F14272" s="60"/>
      <c r="G14272" s="60"/>
      <c r="I14272" s="62"/>
      <c r="K14272" s="14"/>
    </row>
    <row r="14273" s="12" customFormat="1" customHeight="1" spans="5:11">
      <c r="E14273" s="60"/>
      <c r="F14273" s="60"/>
      <c r="G14273" s="60"/>
      <c r="I14273" s="62"/>
      <c r="K14273" s="14"/>
    </row>
    <row r="14274" s="12" customFormat="1" customHeight="1" spans="5:11">
      <c r="E14274" s="60"/>
      <c r="F14274" s="60"/>
      <c r="G14274" s="60"/>
      <c r="I14274" s="62"/>
      <c r="K14274" s="14"/>
    </row>
    <row r="14275" s="12" customFormat="1" customHeight="1" spans="5:11">
      <c r="E14275" s="60"/>
      <c r="F14275" s="60"/>
      <c r="G14275" s="60"/>
      <c r="I14275" s="62"/>
      <c r="K14275" s="14"/>
    </row>
    <row r="14276" s="12" customFormat="1" customHeight="1" spans="5:11">
      <c r="E14276" s="60"/>
      <c r="F14276" s="60"/>
      <c r="G14276" s="60"/>
      <c r="I14276" s="62"/>
      <c r="K14276" s="14"/>
    </row>
    <row r="14277" s="12" customFormat="1" customHeight="1" spans="5:11">
      <c r="E14277" s="60"/>
      <c r="F14277" s="60"/>
      <c r="G14277" s="60"/>
      <c r="I14277" s="62"/>
      <c r="K14277" s="14"/>
    </row>
    <row r="14278" s="12" customFormat="1" customHeight="1" spans="5:11">
      <c r="E14278" s="60"/>
      <c r="F14278" s="60"/>
      <c r="G14278" s="60"/>
      <c r="I14278" s="62"/>
      <c r="K14278" s="14"/>
    </row>
    <row r="14279" s="12" customFormat="1" customHeight="1" spans="5:11">
      <c r="E14279" s="60"/>
      <c r="F14279" s="60"/>
      <c r="G14279" s="60"/>
      <c r="I14279" s="62"/>
      <c r="K14279" s="14"/>
    </row>
    <row r="14280" s="12" customFormat="1" customHeight="1" spans="5:11">
      <c r="E14280" s="60"/>
      <c r="F14280" s="60"/>
      <c r="G14280" s="60"/>
      <c r="I14280" s="62"/>
      <c r="K14280" s="14"/>
    </row>
    <row r="14281" s="12" customFormat="1" customHeight="1" spans="5:11">
      <c r="E14281" s="60"/>
      <c r="F14281" s="60"/>
      <c r="G14281" s="60"/>
      <c r="I14281" s="62"/>
      <c r="K14281" s="14"/>
    </row>
    <row r="14282" s="12" customFormat="1" customHeight="1" spans="5:11">
      <c r="E14282" s="60"/>
      <c r="F14282" s="60"/>
      <c r="G14282" s="60"/>
      <c r="I14282" s="62"/>
      <c r="K14282" s="14"/>
    </row>
    <row r="14283" s="12" customFormat="1" customHeight="1" spans="5:11">
      <c r="E14283" s="60"/>
      <c r="F14283" s="60"/>
      <c r="G14283" s="60"/>
      <c r="I14283" s="62"/>
      <c r="K14283" s="14"/>
    </row>
    <row r="14284" s="12" customFormat="1" customHeight="1" spans="5:11">
      <c r="E14284" s="60"/>
      <c r="F14284" s="60"/>
      <c r="G14284" s="60"/>
      <c r="I14284" s="62"/>
      <c r="K14284" s="14"/>
    </row>
    <row r="14285" s="12" customFormat="1" customHeight="1" spans="5:11">
      <c r="E14285" s="60"/>
      <c r="F14285" s="60"/>
      <c r="G14285" s="60"/>
      <c r="I14285" s="62"/>
      <c r="K14285" s="14"/>
    </row>
    <row r="14286" s="12" customFormat="1" customHeight="1" spans="5:11">
      <c r="E14286" s="60"/>
      <c r="F14286" s="60"/>
      <c r="G14286" s="60"/>
      <c r="I14286" s="62"/>
      <c r="K14286" s="14"/>
    </row>
    <row r="14287" s="12" customFormat="1" customHeight="1" spans="5:11">
      <c r="E14287" s="60"/>
      <c r="F14287" s="60"/>
      <c r="G14287" s="60"/>
      <c r="I14287" s="62"/>
      <c r="K14287" s="14"/>
    </row>
    <row r="14288" s="12" customFormat="1" customHeight="1" spans="5:11">
      <c r="E14288" s="60"/>
      <c r="F14288" s="60"/>
      <c r="G14288" s="60"/>
      <c r="I14288" s="62"/>
      <c r="K14288" s="14"/>
    </row>
    <row r="14289" s="12" customFormat="1" customHeight="1" spans="5:11">
      <c r="E14289" s="60"/>
      <c r="F14289" s="60"/>
      <c r="G14289" s="60"/>
      <c r="I14289" s="62"/>
      <c r="K14289" s="14"/>
    </row>
    <row r="14290" s="12" customFormat="1" customHeight="1" spans="5:11">
      <c r="E14290" s="60"/>
      <c r="F14290" s="60"/>
      <c r="G14290" s="60"/>
      <c r="I14290" s="62"/>
      <c r="K14290" s="14"/>
    </row>
    <row r="14291" s="12" customFormat="1" customHeight="1" spans="5:11">
      <c r="E14291" s="60"/>
      <c r="F14291" s="60"/>
      <c r="G14291" s="60"/>
      <c r="I14291" s="62"/>
      <c r="K14291" s="14"/>
    </row>
    <row r="14292" s="12" customFormat="1" customHeight="1" spans="5:11">
      <c r="E14292" s="60"/>
      <c r="F14292" s="60"/>
      <c r="G14292" s="60"/>
      <c r="I14292" s="62"/>
      <c r="K14292" s="14"/>
    </row>
    <row r="14293" s="12" customFormat="1" customHeight="1" spans="5:11">
      <c r="E14293" s="60"/>
      <c r="F14293" s="60"/>
      <c r="G14293" s="60"/>
      <c r="I14293" s="62"/>
      <c r="K14293" s="14"/>
    </row>
    <row r="14294" s="12" customFormat="1" customHeight="1" spans="5:11">
      <c r="E14294" s="60"/>
      <c r="F14294" s="60"/>
      <c r="G14294" s="60"/>
      <c r="I14294" s="62"/>
      <c r="K14294" s="14"/>
    </row>
    <row r="14295" s="12" customFormat="1" customHeight="1" spans="5:11">
      <c r="E14295" s="60"/>
      <c r="F14295" s="60"/>
      <c r="G14295" s="60"/>
      <c r="I14295" s="62"/>
      <c r="K14295" s="14"/>
    </row>
    <row r="14296" s="12" customFormat="1" customHeight="1" spans="5:11">
      <c r="E14296" s="60"/>
      <c r="F14296" s="60"/>
      <c r="G14296" s="60"/>
      <c r="I14296" s="62"/>
      <c r="K14296" s="14"/>
    </row>
    <row r="14297" s="12" customFormat="1" customHeight="1" spans="5:11">
      <c r="E14297" s="60"/>
      <c r="F14297" s="60"/>
      <c r="G14297" s="60"/>
      <c r="I14297" s="62"/>
      <c r="K14297" s="14"/>
    </row>
    <row r="14298" s="12" customFormat="1" customHeight="1" spans="5:11">
      <c r="E14298" s="60"/>
      <c r="F14298" s="60"/>
      <c r="G14298" s="60"/>
      <c r="I14298" s="62"/>
      <c r="K14298" s="14"/>
    </row>
    <row r="14299" s="12" customFormat="1" customHeight="1" spans="5:11">
      <c r="E14299" s="60"/>
      <c r="F14299" s="60"/>
      <c r="G14299" s="60"/>
      <c r="I14299" s="62"/>
      <c r="K14299" s="14"/>
    </row>
    <row r="14300" s="12" customFormat="1" customHeight="1" spans="5:11">
      <c r="E14300" s="60"/>
      <c r="F14300" s="60"/>
      <c r="G14300" s="60"/>
      <c r="I14300" s="62"/>
      <c r="K14300" s="14"/>
    </row>
    <row r="14301" s="12" customFormat="1" customHeight="1" spans="5:11">
      <c r="E14301" s="60"/>
      <c r="F14301" s="60"/>
      <c r="G14301" s="60"/>
      <c r="I14301" s="62"/>
      <c r="K14301" s="14"/>
    </row>
    <row r="14302" s="12" customFormat="1" customHeight="1" spans="5:11">
      <c r="E14302" s="60"/>
      <c r="F14302" s="60"/>
      <c r="G14302" s="60"/>
      <c r="I14302" s="62"/>
      <c r="K14302" s="14"/>
    </row>
    <row r="14303" s="12" customFormat="1" customHeight="1" spans="5:11">
      <c r="E14303" s="60"/>
      <c r="F14303" s="60"/>
      <c r="G14303" s="60"/>
      <c r="I14303" s="62"/>
      <c r="K14303" s="14"/>
    </row>
    <row r="14304" s="12" customFormat="1" customHeight="1" spans="5:11">
      <c r="E14304" s="60"/>
      <c r="F14304" s="60"/>
      <c r="G14304" s="60"/>
      <c r="I14304" s="62"/>
      <c r="K14304" s="14"/>
    </row>
    <row r="14305" s="12" customFormat="1" customHeight="1" spans="5:11">
      <c r="E14305" s="60"/>
      <c r="F14305" s="60"/>
      <c r="G14305" s="60"/>
      <c r="I14305" s="62"/>
      <c r="K14305" s="14"/>
    </row>
    <row r="14306" s="12" customFormat="1" customHeight="1" spans="5:11">
      <c r="E14306" s="60"/>
      <c r="F14306" s="60"/>
      <c r="G14306" s="60"/>
      <c r="I14306" s="62"/>
      <c r="K14306" s="14"/>
    </row>
    <row r="14307" s="12" customFormat="1" customHeight="1" spans="5:11">
      <c r="E14307" s="60"/>
      <c r="F14307" s="60"/>
      <c r="G14307" s="60"/>
      <c r="I14307" s="62"/>
      <c r="K14307" s="14"/>
    </row>
    <row r="14308" s="12" customFormat="1" customHeight="1" spans="5:11">
      <c r="E14308" s="60"/>
      <c r="F14308" s="60"/>
      <c r="G14308" s="60"/>
      <c r="I14308" s="62"/>
      <c r="K14308" s="14"/>
    </row>
    <row r="14309" s="12" customFormat="1" customHeight="1" spans="5:11">
      <c r="E14309" s="60"/>
      <c r="F14309" s="60"/>
      <c r="G14309" s="60"/>
      <c r="I14309" s="62"/>
      <c r="K14309" s="14"/>
    </row>
    <row r="14310" s="12" customFormat="1" customHeight="1" spans="5:11">
      <c r="E14310" s="60"/>
      <c r="F14310" s="60"/>
      <c r="G14310" s="60"/>
      <c r="I14310" s="62"/>
      <c r="K14310" s="14"/>
    </row>
    <row r="14311" s="12" customFormat="1" customHeight="1" spans="5:11">
      <c r="E14311" s="60"/>
      <c r="F14311" s="60"/>
      <c r="G14311" s="60"/>
      <c r="I14311" s="62"/>
      <c r="K14311" s="14"/>
    </row>
    <row r="14312" s="12" customFormat="1" customHeight="1" spans="5:11">
      <c r="E14312" s="60"/>
      <c r="F14312" s="60"/>
      <c r="G14312" s="60"/>
      <c r="I14312" s="62"/>
      <c r="K14312" s="14"/>
    </row>
    <row r="14313" s="12" customFormat="1" customHeight="1" spans="5:11">
      <c r="E14313" s="60"/>
      <c r="F14313" s="60"/>
      <c r="G14313" s="60"/>
      <c r="I14313" s="62"/>
      <c r="K14313" s="14"/>
    </row>
    <row r="14314" s="12" customFormat="1" customHeight="1" spans="5:11">
      <c r="E14314" s="60"/>
      <c r="F14314" s="60"/>
      <c r="G14314" s="60"/>
      <c r="I14314" s="62"/>
      <c r="K14314" s="14"/>
    </row>
    <row r="14315" s="12" customFormat="1" customHeight="1" spans="5:11">
      <c r="E14315" s="60"/>
      <c r="F14315" s="60"/>
      <c r="G14315" s="60"/>
      <c r="I14315" s="62"/>
      <c r="K14315" s="14"/>
    </row>
    <row r="14316" s="12" customFormat="1" customHeight="1" spans="5:11">
      <c r="E14316" s="60"/>
      <c r="F14316" s="60"/>
      <c r="G14316" s="60"/>
      <c r="I14316" s="62"/>
      <c r="K14316" s="14"/>
    </row>
    <row r="14317" s="12" customFormat="1" customHeight="1" spans="5:11">
      <c r="E14317" s="60"/>
      <c r="F14317" s="60"/>
      <c r="G14317" s="60"/>
      <c r="I14317" s="62"/>
      <c r="K14317" s="14"/>
    </row>
    <row r="14318" s="12" customFormat="1" customHeight="1" spans="5:11">
      <c r="E14318" s="60"/>
      <c r="F14318" s="60"/>
      <c r="G14318" s="60"/>
      <c r="I14318" s="62"/>
      <c r="K14318" s="14"/>
    </row>
    <row r="14319" s="12" customFormat="1" customHeight="1" spans="5:11">
      <c r="E14319" s="60"/>
      <c r="F14319" s="60"/>
      <c r="G14319" s="60"/>
      <c r="I14319" s="62"/>
      <c r="K14319" s="14"/>
    </row>
    <row r="14320" s="12" customFormat="1" customHeight="1" spans="5:11">
      <c r="E14320" s="60"/>
      <c r="F14320" s="60"/>
      <c r="G14320" s="60"/>
      <c r="I14320" s="62"/>
      <c r="K14320" s="14"/>
    </row>
    <row r="14321" s="12" customFormat="1" customHeight="1" spans="5:11">
      <c r="E14321" s="60"/>
      <c r="F14321" s="60"/>
      <c r="G14321" s="60"/>
      <c r="I14321" s="62"/>
      <c r="K14321" s="14"/>
    </row>
    <row r="14322" s="12" customFormat="1" customHeight="1" spans="5:11">
      <c r="E14322" s="60"/>
      <c r="F14322" s="60"/>
      <c r="G14322" s="60"/>
      <c r="I14322" s="62"/>
      <c r="K14322" s="14"/>
    </row>
    <row r="14323" s="12" customFormat="1" customHeight="1" spans="5:11">
      <c r="E14323" s="60"/>
      <c r="F14323" s="60"/>
      <c r="G14323" s="60"/>
      <c r="I14323" s="62"/>
      <c r="K14323" s="14"/>
    </row>
    <row r="14324" s="12" customFormat="1" customHeight="1" spans="5:11">
      <c r="E14324" s="60"/>
      <c r="F14324" s="60"/>
      <c r="G14324" s="60"/>
      <c r="I14324" s="62"/>
      <c r="K14324" s="14"/>
    </row>
    <row r="14325" s="12" customFormat="1" customHeight="1" spans="5:11">
      <c r="E14325" s="60"/>
      <c r="F14325" s="60"/>
      <c r="G14325" s="60"/>
      <c r="I14325" s="62"/>
      <c r="K14325" s="14"/>
    </row>
    <row r="14326" s="12" customFormat="1" customHeight="1" spans="5:11">
      <c r="E14326" s="60"/>
      <c r="F14326" s="60"/>
      <c r="G14326" s="60"/>
      <c r="I14326" s="62"/>
      <c r="K14326" s="14"/>
    </row>
    <row r="14327" s="12" customFormat="1" customHeight="1" spans="5:11">
      <c r="E14327" s="60"/>
      <c r="F14327" s="60"/>
      <c r="G14327" s="60"/>
      <c r="I14327" s="62"/>
      <c r="K14327" s="14"/>
    </row>
    <row r="14328" s="12" customFormat="1" customHeight="1" spans="5:11">
      <c r="E14328" s="60"/>
      <c r="F14328" s="60"/>
      <c r="G14328" s="60"/>
      <c r="I14328" s="62"/>
      <c r="K14328" s="14"/>
    </row>
    <row r="14329" s="12" customFormat="1" customHeight="1" spans="5:11">
      <c r="E14329" s="60"/>
      <c r="F14329" s="60"/>
      <c r="G14329" s="60"/>
      <c r="I14329" s="62"/>
      <c r="K14329" s="14"/>
    </row>
    <row r="14330" s="12" customFormat="1" customHeight="1" spans="5:11">
      <c r="E14330" s="60"/>
      <c r="F14330" s="60"/>
      <c r="G14330" s="60"/>
      <c r="I14330" s="62"/>
      <c r="K14330" s="14"/>
    </row>
    <row r="14331" s="12" customFormat="1" customHeight="1" spans="5:11">
      <c r="E14331" s="60"/>
      <c r="F14331" s="60"/>
      <c r="G14331" s="60"/>
      <c r="I14331" s="62"/>
      <c r="K14331" s="14"/>
    </row>
    <row r="14332" s="12" customFormat="1" customHeight="1" spans="5:11">
      <c r="E14332" s="60"/>
      <c r="F14332" s="60"/>
      <c r="G14332" s="60"/>
      <c r="I14332" s="62"/>
      <c r="K14332" s="14"/>
    </row>
    <row r="14333" s="12" customFormat="1" customHeight="1" spans="5:11">
      <c r="E14333" s="60"/>
      <c r="F14333" s="60"/>
      <c r="G14333" s="60"/>
      <c r="I14333" s="62"/>
      <c r="K14333" s="14"/>
    </row>
    <row r="14334" s="12" customFormat="1" customHeight="1" spans="5:11">
      <c r="E14334" s="60"/>
      <c r="F14334" s="60"/>
      <c r="G14334" s="60"/>
      <c r="I14334" s="62"/>
      <c r="K14334" s="14"/>
    </row>
    <row r="14335" s="12" customFormat="1" customHeight="1" spans="5:11">
      <c r="E14335" s="60"/>
      <c r="F14335" s="60"/>
      <c r="G14335" s="60"/>
      <c r="I14335" s="62"/>
      <c r="K14335" s="14"/>
    </row>
    <row r="14336" s="12" customFormat="1" customHeight="1" spans="5:11">
      <c r="E14336" s="60"/>
      <c r="F14336" s="60"/>
      <c r="G14336" s="60"/>
      <c r="I14336" s="62"/>
      <c r="K14336" s="14"/>
    </row>
    <row r="14337" s="12" customFormat="1" customHeight="1" spans="5:11">
      <c r="E14337" s="60"/>
      <c r="F14337" s="60"/>
      <c r="G14337" s="60"/>
      <c r="I14337" s="62"/>
      <c r="K14337" s="14"/>
    </row>
    <row r="14338" s="12" customFormat="1" customHeight="1" spans="5:11">
      <c r="E14338" s="60"/>
      <c r="F14338" s="60"/>
      <c r="G14338" s="60"/>
      <c r="I14338" s="62"/>
      <c r="K14338" s="14"/>
    </row>
    <row r="14339" s="12" customFormat="1" customHeight="1" spans="5:11">
      <c r="E14339" s="60"/>
      <c r="F14339" s="60"/>
      <c r="G14339" s="60"/>
      <c r="I14339" s="62"/>
      <c r="K14339" s="14"/>
    </row>
    <row r="14340" s="12" customFormat="1" customHeight="1" spans="5:11">
      <c r="E14340" s="60"/>
      <c r="F14340" s="60"/>
      <c r="G14340" s="60"/>
      <c r="I14340" s="62"/>
      <c r="K14340" s="14"/>
    </row>
    <row r="14341" s="12" customFormat="1" customHeight="1" spans="5:11">
      <c r="E14341" s="60"/>
      <c r="F14341" s="60"/>
      <c r="G14341" s="60"/>
      <c r="I14341" s="62"/>
      <c r="K14341" s="14"/>
    </row>
    <row r="14342" s="12" customFormat="1" customHeight="1" spans="5:11">
      <c r="E14342" s="60"/>
      <c r="F14342" s="60"/>
      <c r="G14342" s="60"/>
      <c r="I14342" s="62"/>
      <c r="K14342" s="14"/>
    </row>
    <row r="14343" s="12" customFormat="1" customHeight="1" spans="5:11">
      <c r="E14343" s="60"/>
      <c r="F14343" s="60"/>
      <c r="G14343" s="60"/>
      <c r="I14343" s="62"/>
      <c r="K14343" s="14"/>
    </row>
    <row r="14344" s="12" customFormat="1" customHeight="1" spans="5:11">
      <c r="E14344" s="60"/>
      <c r="F14344" s="60"/>
      <c r="G14344" s="60"/>
      <c r="I14344" s="62"/>
      <c r="K14344" s="14"/>
    </row>
    <row r="14345" s="12" customFormat="1" customHeight="1" spans="5:11">
      <c r="E14345" s="60"/>
      <c r="F14345" s="60"/>
      <c r="G14345" s="60"/>
      <c r="I14345" s="62"/>
      <c r="K14345" s="14"/>
    </row>
    <row r="14346" s="12" customFormat="1" customHeight="1" spans="5:11">
      <c r="E14346" s="60"/>
      <c r="F14346" s="60"/>
      <c r="G14346" s="60"/>
      <c r="I14346" s="62"/>
      <c r="K14346" s="14"/>
    </row>
    <row r="14347" s="12" customFormat="1" customHeight="1" spans="5:11">
      <c r="E14347" s="60"/>
      <c r="F14347" s="60"/>
      <c r="G14347" s="60"/>
      <c r="I14347" s="62"/>
      <c r="K14347" s="14"/>
    </row>
    <row r="14348" s="12" customFormat="1" customHeight="1" spans="5:11">
      <c r="E14348" s="60"/>
      <c r="F14348" s="60"/>
      <c r="G14348" s="60"/>
      <c r="I14348" s="62"/>
      <c r="K14348" s="14"/>
    </row>
    <row r="14349" s="12" customFormat="1" customHeight="1" spans="5:11">
      <c r="E14349" s="60"/>
      <c r="F14349" s="60"/>
      <c r="G14349" s="60"/>
      <c r="I14349" s="62"/>
      <c r="K14349" s="14"/>
    </row>
    <row r="14350" s="12" customFormat="1" customHeight="1" spans="5:11">
      <c r="E14350" s="60"/>
      <c r="F14350" s="60"/>
      <c r="G14350" s="60"/>
      <c r="I14350" s="62"/>
      <c r="K14350" s="14"/>
    </row>
    <row r="14351" s="12" customFormat="1" customHeight="1" spans="5:11">
      <c r="E14351" s="60"/>
      <c r="F14351" s="60"/>
      <c r="G14351" s="60"/>
      <c r="I14351" s="62"/>
      <c r="K14351" s="14"/>
    </row>
    <row r="14352" s="12" customFormat="1" customHeight="1" spans="5:11">
      <c r="E14352" s="60"/>
      <c r="F14352" s="60"/>
      <c r="G14352" s="60"/>
      <c r="I14352" s="62"/>
      <c r="K14352" s="14"/>
    </row>
    <row r="14353" s="12" customFormat="1" customHeight="1" spans="5:11">
      <c r="E14353" s="60"/>
      <c r="F14353" s="60"/>
      <c r="G14353" s="60"/>
      <c r="I14353" s="62"/>
      <c r="K14353" s="14"/>
    </row>
    <row r="14354" s="12" customFormat="1" customHeight="1" spans="5:11">
      <c r="E14354" s="60"/>
      <c r="F14354" s="60"/>
      <c r="G14354" s="60"/>
      <c r="I14354" s="62"/>
      <c r="K14354" s="14"/>
    </row>
    <row r="14355" s="12" customFormat="1" customHeight="1" spans="5:11">
      <c r="E14355" s="60"/>
      <c r="F14355" s="60"/>
      <c r="G14355" s="60"/>
      <c r="I14355" s="62"/>
      <c r="K14355" s="14"/>
    </row>
    <row r="14356" s="12" customFormat="1" customHeight="1" spans="5:11">
      <c r="E14356" s="60"/>
      <c r="F14356" s="60"/>
      <c r="G14356" s="60"/>
      <c r="I14356" s="62"/>
      <c r="K14356" s="14"/>
    </row>
    <row r="14357" s="12" customFormat="1" customHeight="1" spans="5:11">
      <c r="E14357" s="60"/>
      <c r="F14357" s="60"/>
      <c r="G14357" s="60"/>
      <c r="I14357" s="62"/>
      <c r="K14357" s="14"/>
    </row>
    <row r="14358" s="12" customFormat="1" customHeight="1" spans="5:11">
      <c r="E14358" s="60"/>
      <c r="F14358" s="60"/>
      <c r="G14358" s="60"/>
      <c r="I14358" s="62"/>
      <c r="K14358" s="14"/>
    </row>
    <row r="14359" s="12" customFormat="1" customHeight="1" spans="5:11">
      <c r="E14359" s="60"/>
      <c r="F14359" s="60"/>
      <c r="G14359" s="60"/>
      <c r="I14359" s="62"/>
      <c r="K14359" s="14"/>
    </row>
    <row r="14360" s="12" customFormat="1" customHeight="1" spans="5:11">
      <c r="E14360" s="60"/>
      <c r="F14360" s="60"/>
      <c r="G14360" s="60"/>
      <c r="I14360" s="62"/>
      <c r="K14360" s="14"/>
    </row>
    <row r="14361" s="12" customFormat="1" customHeight="1" spans="5:11">
      <c r="E14361" s="60"/>
      <c r="F14361" s="60"/>
      <c r="G14361" s="60"/>
      <c r="I14361" s="62"/>
      <c r="K14361" s="14"/>
    </row>
    <row r="14362" s="12" customFormat="1" customHeight="1" spans="5:11">
      <c r="E14362" s="60"/>
      <c r="F14362" s="60"/>
      <c r="G14362" s="60"/>
      <c r="I14362" s="62"/>
      <c r="K14362" s="14"/>
    </row>
    <row r="14363" s="12" customFormat="1" customHeight="1" spans="5:11">
      <c r="E14363" s="60"/>
      <c r="F14363" s="60"/>
      <c r="G14363" s="60"/>
      <c r="I14363" s="62"/>
      <c r="K14363" s="14"/>
    </row>
    <row r="14364" s="12" customFormat="1" customHeight="1" spans="5:11">
      <c r="E14364" s="60"/>
      <c r="F14364" s="60"/>
      <c r="G14364" s="60"/>
      <c r="I14364" s="62"/>
      <c r="K14364" s="14"/>
    </row>
    <row r="14365" s="12" customFormat="1" customHeight="1" spans="5:11">
      <c r="E14365" s="60"/>
      <c r="F14365" s="60"/>
      <c r="G14365" s="60"/>
      <c r="I14365" s="62"/>
      <c r="K14365" s="14"/>
    </row>
    <row r="14366" s="12" customFormat="1" customHeight="1" spans="5:11">
      <c r="E14366" s="60"/>
      <c r="F14366" s="60"/>
      <c r="G14366" s="60"/>
      <c r="I14366" s="62"/>
      <c r="K14366" s="14"/>
    </row>
    <row r="14367" s="12" customFormat="1" customHeight="1" spans="5:11">
      <c r="E14367" s="60"/>
      <c r="F14367" s="60"/>
      <c r="G14367" s="60"/>
      <c r="I14367" s="62"/>
      <c r="K14367" s="14"/>
    </row>
    <row r="14368" s="12" customFormat="1" customHeight="1" spans="5:11">
      <c r="E14368" s="60"/>
      <c r="F14368" s="60"/>
      <c r="G14368" s="60"/>
      <c r="I14368" s="62"/>
      <c r="K14368" s="14"/>
    </row>
    <row r="14369" s="12" customFormat="1" customHeight="1" spans="5:11">
      <c r="E14369" s="60"/>
      <c r="F14369" s="60"/>
      <c r="G14369" s="60"/>
      <c r="I14369" s="62"/>
      <c r="K14369" s="14"/>
    </row>
    <row r="14370" s="12" customFormat="1" customHeight="1" spans="5:11">
      <c r="E14370" s="60"/>
      <c r="F14370" s="60"/>
      <c r="G14370" s="60"/>
      <c r="I14370" s="62"/>
      <c r="K14370" s="14"/>
    </row>
    <row r="14371" s="12" customFormat="1" customHeight="1" spans="5:11">
      <c r="E14371" s="60"/>
      <c r="F14371" s="60"/>
      <c r="G14371" s="60"/>
      <c r="I14371" s="62"/>
      <c r="K14371" s="14"/>
    </row>
    <row r="14372" s="12" customFormat="1" customHeight="1" spans="5:11">
      <c r="E14372" s="60"/>
      <c r="F14372" s="60"/>
      <c r="G14372" s="60"/>
      <c r="I14372" s="62"/>
      <c r="K14372" s="14"/>
    </row>
    <row r="14373" s="12" customFormat="1" customHeight="1" spans="5:11">
      <c r="E14373" s="60"/>
      <c r="F14373" s="60"/>
      <c r="G14373" s="60"/>
      <c r="I14373" s="62"/>
      <c r="K14373" s="14"/>
    </row>
    <row r="14374" s="12" customFormat="1" customHeight="1" spans="5:11">
      <c r="E14374" s="60"/>
      <c r="F14374" s="60"/>
      <c r="G14374" s="60"/>
      <c r="I14374" s="62"/>
      <c r="K14374" s="14"/>
    </row>
    <row r="14375" s="12" customFormat="1" customHeight="1" spans="5:11">
      <c r="E14375" s="60"/>
      <c r="F14375" s="60"/>
      <c r="G14375" s="60"/>
      <c r="I14375" s="62"/>
      <c r="K14375" s="14"/>
    </row>
    <row r="14376" s="12" customFormat="1" customHeight="1" spans="5:11">
      <c r="E14376" s="60"/>
      <c r="F14376" s="60"/>
      <c r="G14376" s="60"/>
      <c r="I14376" s="62"/>
      <c r="K14376" s="14"/>
    </row>
    <row r="14377" s="12" customFormat="1" customHeight="1" spans="5:11">
      <c r="E14377" s="60"/>
      <c r="F14377" s="60"/>
      <c r="G14377" s="60"/>
      <c r="I14377" s="62"/>
      <c r="K14377" s="14"/>
    </row>
    <row r="14378" s="12" customFormat="1" customHeight="1" spans="5:11">
      <c r="E14378" s="60"/>
      <c r="F14378" s="60"/>
      <c r="G14378" s="60"/>
      <c r="I14378" s="62"/>
      <c r="K14378" s="14"/>
    </row>
    <row r="14379" s="12" customFormat="1" customHeight="1" spans="5:11">
      <c r="E14379" s="60"/>
      <c r="F14379" s="60"/>
      <c r="G14379" s="60"/>
      <c r="I14379" s="62"/>
      <c r="K14379" s="14"/>
    </row>
    <row r="14380" s="12" customFormat="1" customHeight="1" spans="5:11">
      <c r="E14380" s="60"/>
      <c r="F14380" s="60"/>
      <c r="G14380" s="60"/>
      <c r="I14380" s="62"/>
      <c r="K14380" s="14"/>
    </row>
    <row r="14381" s="12" customFormat="1" customHeight="1" spans="5:11">
      <c r="E14381" s="60"/>
      <c r="F14381" s="60"/>
      <c r="G14381" s="60"/>
      <c r="I14381" s="62"/>
      <c r="K14381" s="14"/>
    </row>
    <row r="14382" s="12" customFormat="1" customHeight="1" spans="5:11">
      <c r="E14382" s="60"/>
      <c r="F14382" s="60"/>
      <c r="G14382" s="60"/>
      <c r="I14382" s="62"/>
      <c r="K14382" s="14"/>
    </row>
    <row r="14383" s="12" customFormat="1" customHeight="1" spans="5:11">
      <c r="E14383" s="60"/>
      <c r="F14383" s="60"/>
      <c r="G14383" s="60"/>
      <c r="I14383" s="62"/>
      <c r="K14383" s="14"/>
    </row>
    <row r="14384" s="12" customFormat="1" customHeight="1" spans="5:11">
      <c r="E14384" s="60"/>
      <c r="F14384" s="60"/>
      <c r="G14384" s="60"/>
      <c r="I14384" s="62"/>
      <c r="K14384" s="14"/>
    </row>
    <row r="14385" s="12" customFormat="1" customHeight="1" spans="5:11">
      <c r="E14385" s="60"/>
      <c r="F14385" s="60"/>
      <c r="G14385" s="60"/>
      <c r="I14385" s="62"/>
      <c r="K14385" s="14"/>
    </row>
    <row r="14386" s="12" customFormat="1" customHeight="1" spans="5:11">
      <c r="E14386" s="60"/>
      <c r="F14386" s="60"/>
      <c r="G14386" s="60"/>
      <c r="I14386" s="62"/>
      <c r="K14386" s="14"/>
    </row>
    <row r="14387" s="12" customFormat="1" customHeight="1" spans="5:11">
      <c r="E14387" s="60"/>
      <c r="F14387" s="60"/>
      <c r="G14387" s="60"/>
      <c r="I14387" s="62"/>
      <c r="K14387" s="14"/>
    </row>
    <row r="14388" s="12" customFormat="1" customHeight="1" spans="5:11">
      <c r="E14388" s="60"/>
      <c r="F14388" s="60"/>
      <c r="G14388" s="60"/>
      <c r="I14388" s="62"/>
      <c r="K14388" s="14"/>
    </row>
    <row r="14389" s="12" customFormat="1" customHeight="1" spans="5:11">
      <c r="E14389" s="60"/>
      <c r="F14389" s="60"/>
      <c r="G14389" s="60"/>
      <c r="I14389" s="62"/>
      <c r="K14389" s="14"/>
    </row>
    <row r="14390" s="12" customFormat="1" customHeight="1" spans="5:11">
      <c r="E14390" s="60"/>
      <c r="F14390" s="60"/>
      <c r="G14390" s="60"/>
      <c r="I14390" s="62"/>
      <c r="K14390" s="14"/>
    </row>
    <row r="14391" s="12" customFormat="1" customHeight="1" spans="5:11">
      <c r="E14391" s="60"/>
      <c r="F14391" s="60"/>
      <c r="G14391" s="60"/>
      <c r="I14391" s="62"/>
      <c r="K14391" s="14"/>
    </row>
    <row r="14392" s="12" customFormat="1" customHeight="1" spans="5:11">
      <c r="E14392" s="60"/>
      <c r="F14392" s="60"/>
      <c r="G14392" s="60"/>
      <c r="I14392" s="62"/>
      <c r="K14392" s="14"/>
    </row>
    <row r="14393" s="12" customFormat="1" customHeight="1" spans="5:11">
      <c r="E14393" s="60"/>
      <c r="F14393" s="60"/>
      <c r="G14393" s="60"/>
      <c r="I14393" s="62"/>
      <c r="K14393" s="14"/>
    </row>
    <row r="14394" s="12" customFormat="1" customHeight="1" spans="5:11">
      <c r="E14394" s="60"/>
      <c r="F14394" s="60"/>
      <c r="G14394" s="60"/>
      <c r="I14394" s="62"/>
      <c r="K14394" s="14"/>
    </row>
    <row r="14395" s="12" customFormat="1" customHeight="1" spans="5:11">
      <c r="E14395" s="60"/>
      <c r="F14395" s="60"/>
      <c r="G14395" s="60"/>
      <c r="I14395" s="62"/>
      <c r="K14395" s="14"/>
    </row>
    <row r="14396" s="12" customFormat="1" customHeight="1" spans="5:11">
      <c r="E14396" s="60"/>
      <c r="F14396" s="60"/>
      <c r="G14396" s="60"/>
      <c r="I14396" s="62"/>
      <c r="K14396" s="14"/>
    </row>
    <row r="14397" s="12" customFormat="1" customHeight="1" spans="5:11">
      <c r="E14397" s="60"/>
      <c r="F14397" s="60"/>
      <c r="G14397" s="60"/>
      <c r="I14397" s="62"/>
      <c r="K14397" s="14"/>
    </row>
    <row r="14398" s="12" customFormat="1" customHeight="1" spans="5:11">
      <c r="E14398" s="60"/>
      <c r="F14398" s="60"/>
      <c r="G14398" s="60"/>
      <c r="I14398" s="62"/>
      <c r="K14398" s="14"/>
    </row>
    <row r="14399" s="12" customFormat="1" customHeight="1" spans="5:11">
      <c r="E14399" s="60"/>
      <c r="F14399" s="60"/>
      <c r="G14399" s="60"/>
      <c r="I14399" s="62"/>
      <c r="K14399" s="14"/>
    </row>
    <row r="14400" s="12" customFormat="1" customHeight="1" spans="5:11">
      <c r="E14400" s="60"/>
      <c r="F14400" s="60"/>
      <c r="G14400" s="60"/>
      <c r="I14400" s="62"/>
      <c r="K14400" s="14"/>
    </row>
    <row r="14401" s="12" customFormat="1" customHeight="1" spans="5:11">
      <c r="E14401" s="60"/>
      <c r="F14401" s="60"/>
      <c r="G14401" s="60"/>
      <c r="I14401" s="62"/>
      <c r="K14401" s="14"/>
    </row>
    <row r="14402" s="12" customFormat="1" customHeight="1" spans="5:11">
      <c r="E14402" s="60"/>
      <c r="F14402" s="60"/>
      <c r="G14402" s="60"/>
      <c r="I14402" s="62"/>
      <c r="K14402" s="14"/>
    </row>
    <row r="14403" s="12" customFormat="1" customHeight="1" spans="5:11">
      <c r="E14403" s="60"/>
      <c r="F14403" s="60"/>
      <c r="G14403" s="60"/>
      <c r="I14403" s="62"/>
      <c r="K14403" s="14"/>
    </row>
    <row r="14404" s="12" customFormat="1" customHeight="1" spans="5:11">
      <c r="E14404" s="60"/>
      <c r="F14404" s="60"/>
      <c r="G14404" s="60"/>
      <c r="I14404" s="62"/>
      <c r="K14404" s="14"/>
    </row>
    <row r="14405" s="12" customFormat="1" customHeight="1" spans="5:11">
      <c r="E14405" s="60"/>
      <c r="F14405" s="60"/>
      <c r="G14405" s="60"/>
      <c r="I14405" s="62"/>
      <c r="K14405" s="14"/>
    </row>
    <row r="14406" s="12" customFormat="1" customHeight="1" spans="5:11">
      <c r="E14406" s="60"/>
      <c r="F14406" s="60"/>
      <c r="G14406" s="60"/>
      <c r="I14406" s="62"/>
      <c r="K14406" s="14"/>
    </row>
    <row r="14407" s="12" customFormat="1" customHeight="1" spans="5:11">
      <c r="E14407" s="60"/>
      <c r="F14407" s="60"/>
      <c r="G14407" s="60"/>
      <c r="I14407" s="62"/>
      <c r="K14407" s="14"/>
    </row>
    <row r="14408" s="12" customFormat="1" customHeight="1" spans="5:11">
      <c r="E14408" s="60"/>
      <c r="F14408" s="60"/>
      <c r="G14408" s="60"/>
      <c r="I14408" s="62"/>
      <c r="K14408" s="14"/>
    </row>
    <row r="14409" s="12" customFormat="1" customHeight="1" spans="5:11">
      <c r="E14409" s="60"/>
      <c r="F14409" s="60"/>
      <c r="G14409" s="60"/>
      <c r="I14409" s="62"/>
      <c r="K14409" s="14"/>
    </row>
    <row r="14410" s="12" customFormat="1" customHeight="1" spans="5:11">
      <c r="E14410" s="60"/>
      <c r="F14410" s="60"/>
      <c r="G14410" s="60"/>
      <c r="I14410" s="62"/>
      <c r="K14410" s="14"/>
    </row>
    <row r="14411" s="12" customFormat="1" customHeight="1" spans="5:11">
      <c r="E14411" s="60"/>
      <c r="F14411" s="60"/>
      <c r="G14411" s="60"/>
      <c r="I14411" s="62"/>
      <c r="K14411" s="14"/>
    </row>
    <row r="14412" s="12" customFormat="1" customHeight="1" spans="5:11">
      <c r="E14412" s="60"/>
      <c r="F14412" s="60"/>
      <c r="G14412" s="60"/>
      <c r="I14412" s="62"/>
      <c r="K14412" s="14"/>
    </row>
    <row r="14413" s="12" customFormat="1" customHeight="1" spans="5:11">
      <c r="E14413" s="60"/>
      <c r="F14413" s="60"/>
      <c r="G14413" s="60"/>
      <c r="I14413" s="62"/>
      <c r="K14413" s="14"/>
    </row>
    <row r="14414" s="12" customFormat="1" customHeight="1" spans="5:11">
      <c r="E14414" s="60"/>
      <c r="F14414" s="60"/>
      <c r="G14414" s="60"/>
      <c r="I14414" s="62"/>
      <c r="K14414" s="14"/>
    </row>
    <row r="14415" s="12" customFormat="1" customHeight="1" spans="5:11">
      <c r="E14415" s="60"/>
      <c r="F14415" s="60"/>
      <c r="G14415" s="60"/>
      <c r="I14415" s="62"/>
      <c r="K14415" s="14"/>
    </row>
    <row r="14416" s="12" customFormat="1" customHeight="1" spans="5:11">
      <c r="E14416" s="60"/>
      <c r="F14416" s="60"/>
      <c r="G14416" s="60"/>
      <c r="I14416" s="62"/>
      <c r="K14416" s="14"/>
    </row>
    <row r="14417" s="12" customFormat="1" customHeight="1" spans="5:11">
      <c r="E14417" s="60"/>
      <c r="F14417" s="60"/>
      <c r="G14417" s="60"/>
      <c r="I14417" s="62"/>
      <c r="K14417" s="14"/>
    </row>
    <row r="14418" s="12" customFormat="1" customHeight="1" spans="5:11">
      <c r="E14418" s="60"/>
      <c r="F14418" s="60"/>
      <c r="G14418" s="60"/>
      <c r="I14418" s="62"/>
      <c r="K14418" s="14"/>
    </row>
    <row r="14419" s="12" customFormat="1" customHeight="1" spans="5:11">
      <c r="E14419" s="60"/>
      <c r="F14419" s="60"/>
      <c r="G14419" s="60"/>
      <c r="I14419" s="62"/>
      <c r="K14419" s="14"/>
    </row>
    <row r="14420" s="12" customFormat="1" customHeight="1" spans="5:11">
      <c r="E14420" s="60"/>
      <c r="F14420" s="60"/>
      <c r="G14420" s="60"/>
      <c r="I14420" s="62"/>
      <c r="K14420" s="14"/>
    </row>
    <row r="14421" s="12" customFormat="1" customHeight="1" spans="5:11">
      <c r="E14421" s="60"/>
      <c r="F14421" s="60"/>
      <c r="G14421" s="60"/>
      <c r="I14421" s="62"/>
      <c r="K14421" s="14"/>
    </row>
    <row r="14422" s="12" customFormat="1" customHeight="1" spans="5:11">
      <c r="E14422" s="60"/>
      <c r="F14422" s="60"/>
      <c r="G14422" s="60"/>
      <c r="I14422" s="62"/>
      <c r="K14422" s="14"/>
    </row>
    <row r="14423" s="12" customFormat="1" customHeight="1" spans="5:11">
      <c r="E14423" s="60"/>
      <c r="F14423" s="60"/>
      <c r="G14423" s="60"/>
      <c r="I14423" s="62"/>
      <c r="K14423" s="14"/>
    </row>
    <row r="14424" s="12" customFormat="1" customHeight="1" spans="5:11">
      <c r="E14424" s="60"/>
      <c r="F14424" s="60"/>
      <c r="G14424" s="60"/>
      <c r="I14424" s="62"/>
      <c r="K14424" s="14"/>
    </row>
    <row r="14425" s="12" customFormat="1" customHeight="1" spans="5:11">
      <c r="E14425" s="60"/>
      <c r="F14425" s="60"/>
      <c r="G14425" s="60"/>
      <c r="I14425" s="62"/>
      <c r="K14425" s="14"/>
    </row>
    <row r="14426" s="12" customFormat="1" customHeight="1" spans="5:11">
      <c r="E14426" s="60"/>
      <c r="F14426" s="60"/>
      <c r="G14426" s="60"/>
      <c r="I14426" s="62"/>
      <c r="K14426" s="14"/>
    </row>
    <row r="14427" s="12" customFormat="1" customHeight="1" spans="5:11">
      <c r="E14427" s="60"/>
      <c r="F14427" s="60"/>
      <c r="G14427" s="60"/>
      <c r="I14427" s="62"/>
      <c r="K14427" s="14"/>
    </row>
    <row r="14428" s="12" customFormat="1" customHeight="1" spans="5:11">
      <c r="E14428" s="60"/>
      <c r="F14428" s="60"/>
      <c r="G14428" s="60"/>
      <c r="I14428" s="62"/>
      <c r="K14428" s="14"/>
    </row>
    <row r="14429" s="12" customFormat="1" customHeight="1" spans="5:11">
      <c r="E14429" s="60"/>
      <c r="F14429" s="60"/>
      <c r="G14429" s="60"/>
      <c r="I14429" s="62"/>
      <c r="K14429" s="14"/>
    </row>
    <row r="14430" s="12" customFormat="1" customHeight="1" spans="5:11">
      <c r="E14430" s="60"/>
      <c r="F14430" s="60"/>
      <c r="G14430" s="60"/>
      <c r="I14430" s="62"/>
      <c r="K14430" s="14"/>
    </row>
    <row r="14431" s="12" customFormat="1" customHeight="1" spans="5:11">
      <c r="E14431" s="60"/>
      <c r="F14431" s="60"/>
      <c r="G14431" s="60"/>
      <c r="I14431" s="62"/>
      <c r="K14431" s="14"/>
    </row>
    <row r="14432" s="12" customFormat="1" customHeight="1" spans="5:11">
      <c r="E14432" s="60"/>
      <c r="F14432" s="60"/>
      <c r="G14432" s="60"/>
      <c r="I14432" s="62"/>
      <c r="K14432" s="14"/>
    </row>
    <row r="14433" s="12" customFormat="1" customHeight="1" spans="5:11">
      <c r="E14433" s="60"/>
      <c r="F14433" s="60"/>
      <c r="G14433" s="60"/>
      <c r="I14433" s="62"/>
      <c r="K14433" s="14"/>
    </row>
    <row r="14434" s="12" customFormat="1" customHeight="1" spans="5:11">
      <c r="E14434" s="60"/>
      <c r="F14434" s="60"/>
      <c r="G14434" s="60"/>
      <c r="I14434" s="62"/>
      <c r="K14434" s="14"/>
    </row>
    <row r="14435" s="12" customFormat="1" customHeight="1" spans="5:11">
      <c r="E14435" s="60"/>
      <c r="F14435" s="60"/>
      <c r="G14435" s="60"/>
      <c r="I14435" s="62"/>
      <c r="K14435" s="14"/>
    </row>
    <row r="14436" s="12" customFormat="1" customHeight="1" spans="5:11">
      <c r="E14436" s="60"/>
      <c r="F14436" s="60"/>
      <c r="G14436" s="60"/>
      <c r="I14436" s="62"/>
      <c r="K14436" s="14"/>
    </row>
    <row r="14437" s="12" customFormat="1" customHeight="1" spans="5:11">
      <c r="E14437" s="60"/>
      <c r="F14437" s="60"/>
      <c r="G14437" s="60"/>
      <c r="I14437" s="62"/>
      <c r="K14437" s="14"/>
    </row>
    <row r="14438" s="12" customFormat="1" customHeight="1" spans="5:11">
      <c r="E14438" s="60"/>
      <c r="F14438" s="60"/>
      <c r="G14438" s="60"/>
      <c r="I14438" s="62"/>
      <c r="K14438" s="14"/>
    </row>
    <row r="14439" s="12" customFormat="1" customHeight="1" spans="5:11">
      <c r="E14439" s="60"/>
      <c r="F14439" s="60"/>
      <c r="G14439" s="60"/>
      <c r="I14439" s="62"/>
      <c r="K14439" s="14"/>
    </row>
    <row r="14440" s="12" customFormat="1" customHeight="1" spans="5:11">
      <c r="E14440" s="60"/>
      <c r="F14440" s="60"/>
      <c r="G14440" s="60"/>
      <c r="I14440" s="62"/>
      <c r="K14440" s="14"/>
    </row>
    <row r="14441" s="12" customFormat="1" customHeight="1" spans="5:11">
      <c r="E14441" s="60"/>
      <c r="F14441" s="60"/>
      <c r="G14441" s="60"/>
      <c r="I14441" s="62"/>
      <c r="K14441" s="14"/>
    </row>
    <row r="14442" s="12" customFormat="1" customHeight="1" spans="5:11">
      <c r="E14442" s="60"/>
      <c r="F14442" s="60"/>
      <c r="G14442" s="60"/>
      <c r="I14442" s="62"/>
      <c r="K14442" s="14"/>
    </row>
    <row r="14443" s="12" customFormat="1" customHeight="1" spans="5:11">
      <c r="E14443" s="60"/>
      <c r="F14443" s="60"/>
      <c r="G14443" s="60"/>
      <c r="I14443" s="62"/>
      <c r="K14443" s="14"/>
    </row>
    <row r="14444" s="12" customFormat="1" customHeight="1" spans="5:11">
      <c r="E14444" s="60"/>
      <c r="F14444" s="60"/>
      <c r="G14444" s="60"/>
      <c r="I14444" s="62"/>
      <c r="K14444" s="14"/>
    </row>
    <row r="14445" s="12" customFormat="1" customHeight="1" spans="5:11">
      <c r="E14445" s="60"/>
      <c r="F14445" s="60"/>
      <c r="G14445" s="60"/>
      <c r="I14445" s="62"/>
      <c r="K14445" s="14"/>
    </row>
    <row r="14446" s="12" customFormat="1" customHeight="1" spans="5:11">
      <c r="E14446" s="60"/>
      <c r="F14446" s="60"/>
      <c r="G14446" s="60"/>
      <c r="I14446" s="62"/>
      <c r="K14446" s="14"/>
    </row>
    <row r="14447" s="12" customFormat="1" customHeight="1" spans="5:11">
      <c r="E14447" s="60"/>
      <c r="F14447" s="60"/>
      <c r="G14447" s="60"/>
      <c r="I14447" s="62"/>
      <c r="K14447" s="14"/>
    </row>
    <row r="14448" s="12" customFormat="1" customHeight="1" spans="5:11">
      <c r="E14448" s="60"/>
      <c r="F14448" s="60"/>
      <c r="G14448" s="60"/>
      <c r="I14448" s="62"/>
      <c r="K14448" s="14"/>
    </row>
    <row r="14449" s="12" customFormat="1" customHeight="1" spans="5:11">
      <c r="E14449" s="60"/>
      <c r="F14449" s="60"/>
      <c r="G14449" s="60"/>
      <c r="I14449" s="62"/>
      <c r="K14449" s="14"/>
    </row>
    <row r="14450" s="12" customFormat="1" customHeight="1" spans="5:11">
      <c r="E14450" s="60"/>
      <c r="F14450" s="60"/>
      <c r="G14450" s="60"/>
      <c r="I14450" s="62"/>
      <c r="K14450" s="14"/>
    </row>
    <row r="14451" s="12" customFormat="1" customHeight="1" spans="5:11">
      <c r="E14451" s="60"/>
      <c r="F14451" s="60"/>
      <c r="G14451" s="60"/>
      <c r="I14451" s="62"/>
      <c r="K14451" s="14"/>
    </row>
    <row r="14452" s="12" customFormat="1" customHeight="1" spans="5:11">
      <c r="E14452" s="60"/>
      <c r="F14452" s="60"/>
      <c r="G14452" s="60"/>
      <c r="I14452" s="62"/>
      <c r="K14452" s="14"/>
    </row>
    <row r="14453" s="12" customFormat="1" customHeight="1" spans="5:11">
      <c r="E14453" s="60"/>
      <c r="F14453" s="60"/>
      <c r="G14453" s="60"/>
      <c r="I14453" s="62"/>
      <c r="K14453" s="14"/>
    </row>
    <row r="14454" s="12" customFormat="1" customHeight="1" spans="5:11">
      <c r="E14454" s="60"/>
      <c r="F14454" s="60"/>
      <c r="G14454" s="60"/>
      <c r="I14454" s="62"/>
      <c r="K14454" s="14"/>
    </row>
    <row r="14455" s="12" customFormat="1" customHeight="1" spans="5:11">
      <c r="E14455" s="60"/>
      <c r="F14455" s="60"/>
      <c r="G14455" s="60"/>
      <c r="I14455" s="62"/>
      <c r="K14455" s="14"/>
    </row>
    <row r="14456" s="12" customFormat="1" customHeight="1" spans="5:11">
      <c r="E14456" s="60"/>
      <c r="F14456" s="60"/>
      <c r="G14456" s="60"/>
      <c r="I14456" s="62"/>
      <c r="K14456" s="14"/>
    </row>
    <row r="14457" s="12" customFormat="1" customHeight="1" spans="5:11">
      <c r="E14457" s="60"/>
      <c r="F14457" s="60"/>
      <c r="G14457" s="60"/>
      <c r="I14457" s="62"/>
      <c r="K14457" s="14"/>
    </row>
    <row r="14458" s="12" customFormat="1" customHeight="1" spans="5:11">
      <c r="E14458" s="60"/>
      <c r="F14458" s="60"/>
      <c r="G14458" s="60"/>
      <c r="I14458" s="62"/>
      <c r="K14458" s="14"/>
    </row>
    <row r="14459" s="12" customFormat="1" customHeight="1" spans="5:11">
      <c r="E14459" s="60"/>
      <c r="F14459" s="60"/>
      <c r="G14459" s="60"/>
      <c r="I14459" s="62"/>
      <c r="K14459" s="14"/>
    </row>
    <row r="14460" s="12" customFormat="1" customHeight="1" spans="5:11">
      <c r="E14460" s="60"/>
      <c r="F14460" s="60"/>
      <c r="G14460" s="60"/>
      <c r="I14460" s="62"/>
      <c r="K14460" s="14"/>
    </row>
    <row r="14461" s="12" customFormat="1" customHeight="1" spans="5:11">
      <c r="E14461" s="60"/>
      <c r="F14461" s="60"/>
      <c r="G14461" s="60"/>
      <c r="I14461" s="62"/>
      <c r="K14461" s="14"/>
    </row>
    <row r="14462" s="12" customFormat="1" customHeight="1" spans="5:11">
      <c r="E14462" s="60"/>
      <c r="F14462" s="60"/>
      <c r="G14462" s="60"/>
      <c r="I14462" s="62"/>
      <c r="K14462" s="14"/>
    </row>
    <row r="14463" s="12" customFormat="1" customHeight="1" spans="5:11">
      <c r="E14463" s="60"/>
      <c r="F14463" s="60"/>
      <c r="G14463" s="60"/>
      <c r="I14463" s="62"/>
      <c r="K14463" s="14"/>
    </row>
    <row r="14464" s="12" customFormat="1" customHeight="1" spans="5:11">
      <c r="E14464" s="60"/>
      <c r="F14464" s="60"/>
      <c r="G14464" s="60"/>
      <c r="I14464" s="62"/>
      <c r="K14464" s="14"/>
    </row>
    <row r="14465" s="12" customFormat="1" customHeight="1" spans="5:11">
      <c r="E14465" s="60"/>
      <c r="F14465" s="60"/>
      <c r="G14465" s="60"/>
      <c r="I14465" s="62"/>
      <c r="K14465" s="14"/>
    </row>
    <row r="14466" s="12" customFormat="1" customHeight="1" spans="5:11">
      <c r="E14466" s="60"/>
      <c r="F14466" s="60"/>
      <c r="G14466" s="60"/>
      <c r="I14466" s="62"/>
      <c r="K14466" s="14"/>
    </row>
    <row r="14467" s="12" customFormat="1" customHeight="1" spans="5:11">
      <c r="E14467" s="60"/>
      <c r="F14467" s="60"/>
      <c r="G14467" s="60"/>
      <c r="I14467" s="62"/>
      <c r="K14467" s="14"/>
    </row>
    <row r="14468" s="12" customFormat="1" customHeight="1" spans="5:11">
      <c r="E14468" s="60"/>
      <c r="F14468" s="60"/>
      <c r="G14468" s="60"/>
      <c r="I14468" s="62"/>
      <c r="K14468" s="14"/>
    </row>
    <row r="14469" s="12" customFormat="1" customHeight="1" spans="5:11">
      <c r="E14469" s="60"/>
      <c r="F14469" s="60"/>
      <c r="G14469" s="60"/>
      <c r="I14469" s="62"/>
      <c r="K14469" s="14"/>
    </row>
    <row r="14470" s="12" customFormat="1" customHeight="1" spans="5:11">
      <c r="E14470" s="60"/>
      <c r="F14470" s="60"/>
      <c r="G14470" s="60"/>
      <c r="I14470" s="62"/>
      <c r="K14470" s="14"/>
    </row>
    <row r="14471" s="12" customFormat="1" customHeight="1" spans="5:11">
      <c r="E14471" s="60"/>
      <c r="F14471" s="60"/>
      <c r="G14471" s="60"/>
      <c r="I14471" s="62"/>
      <c r="K14471" s="14"/>
    </row>
    <row r="14472" s="12" customFormat="1" customHeight="1" spans="5:11">
      <c r="E14472" s="60"/>
      <c r="F14472" s="60"/>
      <c r="G14472" s="60"/>
      <c r="I14472" s="62"/>
      <c r="K14472" s="14"/>
    </row>
    <row r="14473" s="12" customFormat="1" customHeight="1" spans="5:11">
      <c r="E14473" s="60"/>
      <c r="F14473" s="60"/>
      <c r="G14473" s="60"/>
      <c r="I14473" s="62"/>
      <c r="K14473" s="14"/>
    </row>
    <row r="14474" s="12" customFormat="1" customHeight="1" spans="5:11">
      <c r="E14474" s="60"/>
      <c r="F14474" s="60"/>
      <c r="G14474" s="60"/>
      <c r="I14474" s="62"/>
      <c r="K14474" s="14"/>
    </row>
    <row r="14475" s="12" customFormat="1" customHeight="1" spans="5:11">
      <c r="E14475" s="60"/>
      <c r="F14475" s="60"/>
      <c r="G14475" s="60"/>
      <c r="I14475" s="62"/>
      <c r="K14475" s="14"/>
    </row>
    <row r="14476" s="12" customFormat="1" customHeight="1" spans="5:11">
      <c r="E14476" s="60"/>
      <c r="F14476" s="60"/>
      <c r="G14476" s="60"/>
      <c r="I14476" s="62"/>
      <c r="K14476" s="14"/>
    </row>
    <row r="14477" s="12" customFormat="1" customHeight="1" spans="5:11">
      <c r="E14477" s="60"/>
      <c r="F14477" s="60"/>
      <c r="G14477" s="60"/>
      <c r="I14477" s="62"/>
      <c r="K14477" s="14"/>
    </row>
    <row r="14478" s="12" customFormat="1" customHeight="1" spans="5:11">
      <c r="E14478" s="60"/>
      <c r="F14478" s="60"/>
      <c r="G14478" s="60"/>
      <c r="I14478" s="62"/>
      <c r="K14478" s="14"/>
    </row>
    <row r="14479" s="12" customFormat="1" customHeight="1" spans="5:11">
      <c r="E14479" s="60"/>
      <c r="F14479" s="60"/>
      <c r="G14479" s="60"/>
      <c r="I14479" s="62"/>
      <c r="K14479" s="14"/>
    </row>
    <row r="14480" s="12" customFormat="1" customHeight="1" spans="5:11">
      <c r="E14480" s="60"/>
      <c r="F14480" s="60"/>
      <c r="G14480" s="60"/>
      <c r="I14480" s="62"/>
      <c r="K14480" s="14"/>
    </row>
    <row r="14481" s="12" customFormat="1" customHeight="1" spans="5:11">
      <c r="E14481" s="60"/>
      <c r="F14481" s="60"/>
      <c r="G14481" s="60"/>
      <c r="I14481" s="62"/>
      <c r="K14481" s="14"/>
    </row>
    <row r="14482" s="12" customFormat="1" customHeight="1" spans="5:11">
      <c r="E14482" s="60"/>
      <c r="F14482" s="60"/>
      <c r="G14482" s="60"/>
      <c r="I14482" s="62"/>
      <c r="K14482" s="14"/>
    </row>
    <row r="14483" s="12" customFormat="1" customHeight="1" spans="5:11">
      <c r="E14483" s="60"/>
      <c r="F14483" s="60"/>
      <c r="G14483" s="60"/>
      <c r="I14483" s="62"/>
      <c r="K14483" s="14"/>
    </row>
    <row r="14484" s="12" customFormat="1" customHeight="1" spans="5:11">
      <c r="E14484" s="60"/>
      <c r="F14484" s="60"/>
      <c r="G14484" s="60"/>
      <c r="I14484" s="62"/>
      <c r="K14484" s="14"/>
    </row>
    <row r="14485" s="12" customFormat="1" customHeight="1" spans="5:11">
      <c r="E14485" s="60"/>
      <c r="F14485" s="60"/>
      <c r="G14485" s="60"/>
      <c r="I14485" s="62"/>
      <c r="K14485" s="14"/>
    </row>
    <row r="14486" s="12" customFormat="1" customHeight="1" spans="5:11">
      <c r="E14486" s="60"/>
      <c r="F14486" s="60"/>
      <c r="G14486" s="60"/>
      <c r="I14486" s="62"/>
      <c r="K14486" s="14"/>
    </row>
    <row r="14487" s="12" customFormat="1" customHeight="1" spans="5:11">
      <c r="E14487" s="60"/>
      <c r="F14487" s="60"/>
      <c r="G14487" s="60"/>
      <c r="I14487" s="62"/>
      <c r="K14487" s="14"/>
    </row>
    <row r="14488" s="12" customFormat="1" customHeight="1" spans="5:11">
      <c r="E14488" s="60"/>
      <c r="F14488" s="60"/>
      <c r="G14488" s="60"/>
      <c r="I14488" s="62"/>
      <c r="K14488" s="14"/>
    </row>
    <row r="14489" s="12" customFormat="1" customHeight="1" spans="5:11">
      <c r="E14489" s="60"/>
      <c r="F14489" s="60"/>
      <c r="G14489" s="60"/>
      <c r="I14489" s="62"/>
      <c r="K14489" s="14"/>
    </row>
    <row r="14490" s="12" customFormat="1" customHeight="1" spans="5:11">
      <c r="E14490" s="60"/>
      <c r="F14490" s="60"/>
      <c r="G14490" s="60"/>
      <c r="I14490" s="62"/>
      <c r="K14490" s="14"/>
    </row>
    <row r="14491" s="12" customFormat="1" customHeight="1" spans="5:11">
      <c r="E14491" s="60"/>
      <c r="F14491" s="60"/>
      <c r="G14491" s="60"/>
      <c r="I14491" s="62"/>
      <c r="K14491" s="14"/>
    </row>
    <row r="14492" s="12" customFormat="1" customHeight="1" spans="5:11">
      <c r="E14492" s="60"/>
      <c r="F14492" s="60"/>
      <c r="G14492" s="60"/>
      <c r="I14492" s="62"/>
      <c r="K14492" s="14"/>
    </row>
    <row r="14493" s="12" customFormat="1" customHeight="1" spans="5:11">
      <c r="E14493" s="60"/>
      <c r="F14493" s="60"/>
      <c r="G14493" s="60"/>
      <c r="I14493" s="62"/>
      <c r="K14493" s="14"/>
    </row>
    <row r="14494" s="12" customFormat="1" customHeight="1" spans="5:11">
      <c r="E14494" s="60"/>
      <c r="F14494" s="60"/>
      <c r="G14494" s="60"/>
      <c r="I14494" s="62"/>
      <c r="K14494" s="14"/>
    </row>
    <row r="14495" s="12" customFormat="1" customHeight="1" spans="5:11">
      <c r="E14495" s="60"/>
      <c r="F14495" s="60"/>
      <c r="G14495" s="60"/>
      <c r="I14495" s="62"/>
      <c r="K14495" s="14"/>
    </row>
    <row r="14496" s="12" customFormat="1" customHeight="1" spans="5:11">
      <c r="E14496" s="60"/>
      <c r="F14496" s="60"/>
      <c r="G14496" s="60"/>
      <c r="I14496" s="62"/>
      <c r="K14496" s="14"/>
    </row>
    <row r="14497" s="12" customFormat="1" customHeight="1" spans="5:11">
      <c r="E14497" s="60"/>
      <c r="F14497" s="60"/>
      <c r="G14497" s="60"/>
      <c r="I14497" s="62"/>
      <c r="K14497" s="14"/>
    </row>
    <row r="14498" s="12" customFormat="1" customHeight="1" spans="5:11">
      <c r="E14498" s="60"/>
      <c r="F14498" s="60"/>
      <c r="G14498" s="60"/>
      <c r="I14498" s="62"/>
      <c r="K14498" s="14"/>
    </row>
    <row r="14499" s="12" customFormat="1" customHeight="1" spans="5:11">
      <c r="E14499" s="60"/>
      <c r="F14499" s="60"/>
      <c r="G14499" s="60"/>
      <c r="I14499" s="62"/>
      <c r="K14499" s="14"/>
    </row>
    <row r="14500" s="12" customFormat="1" customHeight="1" spans="5:11">
      <c r="E14500" s="60"/>
      <c r="F14500" s="60"/>
      <c r="G14500" s="60"/>
      <c r="I14500" s="62"/>
      <c r="K14500" s="14"/>
    </row>
    <row r="14501" s="12" customFormat="1" customHeight="1" spans="5:11">
      <c r="E14501" s="60"/>
      <c r="F14501" s="60"/>
      <c r="G14501" s="60"/>
      <c r="I14501" s="62"/>
      <c r="K14501" s="14"/>
    </row>
    <row r="14502" s="12" customFormat="1" customHeight="1" spans="5:11">
      <c r="E14502" s="60"/>
      <c r="F14502" s="60"/>
      <c r="G14502" s="60"/>
      <c r="I14502" s="62"/>
      <c r="K14502" s="14"/>
    </row>
    <row r="14503" s="12" customFormat="1" customHeight="1" spans="5:11">
      <c r="E14503" s="60"/>
      <c r="F14503" s="60"/>
      <c r="G14503" s="60"/>
      <c r="I14503" s="62"/>
      <c r="K14503" s="14"/>
    </row>
    <row r="14504" s="12" customFormat="1" customHeight="1" spans="5:11">
      <c r="E14504" s="60"/>
      <c r="F14504" s="60"/>
      <c r="G14504" s="60"/>
      <c r="I14504" s="62"/>
      <c r="K14504" s="14"/>
    </row>
    <row r="14505" s="12" customFormat="1" customHeight="1" spans="5:11">
      <c r="E14505" s="60"/>
      <c r="F14505" s="60"/>
      <c r="G14505" s="60"/>
      <c r="I14505" s="62"/>
      <c r="K14505" s="14"/>
    </row>
    <row r="14506" s="12" customFormat="1" customHeight="1" spans="5:11">
      <c r="E14506" s="60"/>
      <c r="F14506" s="60"/>
      <c r="G14506" s="60"/>
      <c r="I14506" s="62"/>
      <c r="K14506" s="14"/>
    </row>
    <row r="14507" s="12" customFormat="1" customHeight="1" spans="5:11">
      <c r="E14507" s="60"/>
      <c r="F14507" s="60"/>
      <c r="G14507" s="60"/>
      <c r="I14507" s="62"/>
      <c r="K14507" s="14"/>
    </row>
    <row r="14508" s="12" customFormat="1" customHeight="1" spans="5:11">
      <c r="E14508" s="60"/>
      <c r="F14508" s="60"/>
      <c r="G14508" s="60"/>
      <c r="I14508" s="62"/>
      <c r="K14508" s="14"/>
    </row>
    <row r="14509" s="12" customFormat="1" customHeight="1" spans="5:11">
      <c r="E14509" s="60"/>
      <c r="F14509" s="60"/>
      <c r="G14509" s="60"/>
      <c r="I14509" s="62"/>
      <c r="K14509" s="14"/>
    </row>
    <row r="14510" s="12" customFormat="1" customHeight="1" spans="5:11">
      <c r="E14510" s="60"/>
      <c r="F14510" s="60"/>
      <c r="G14510" s="60"/>
      <c r="I14510" s="62"/>
      <c r="K14510" s="14"/>
    </row>
    <row r="14511" s="12" customFormat="1" customHeight="1" spans="5:11">
      <c r="E14511" s="60"/>
      <c r="F14511" s="60"/>
      <c r="G14511" s="60"/>
      <c r="I14511" s="62"/>
      <c r="K14511" s="14"/>
    </row>
    <row r="14512" s="12" customFormat="1" customHeight="1" spans="5:11">
      <c r="E14512" s="60"/>
      <c r="F14512" s="60"/>
      <c r="G14512" s="60"/>
      <c r="I14512" s="62"/>
      <c r="K14512" s="14"/>
    </row>
    <row r="14513" s="12" customFormat="1" customHeight="1" spans="5:11">
      <c r="E14513" s="60"/>
      <c r="F14513" s="60"/>
      <c r="G14513" s="60"/>
      <c r="I14513" s="62"/>
      <c r="K14513" s="14"/>
    </row>
    <row r="14514" s="12" customFormat="1" customHeight="1" spans="5:11">
      <c r="E14514" s="60"/>
      <c r="F14514" s="60"/>
      <c r="G14514" s="60"/>
      <c r="I14514" s="62"/>
      <c r="K14514" s="14"/>
    </row>
    <row r="14515" s="12" customFormat="1" customHeight="1" spans="5:11">
      <c r="E14515" s="60"/>
      <c r="F14515" s="60"/>
      <c r="G14515" s="60"/>
      <c r="I14515" s="62"/>
      <c r="K14515" s="14"/>
    </row>
    <row r="14516" s="12" customFormat="1" customHeight="1" spans="5:11">
      <c r="E14516" s="60"/>
      <c r="F14516" s="60"/>
      <c r="G14516" s="60"/>
      <c r="I14516" s="62"/>
      <c r="K14516" s="14"/>
    </row>
    <row r="14517" s="12" customFormat="1" customHeight="1" spans="5:11">
      <c r="E14517" s="60"/>
      <c r="F14517" s="60"/>
      <c r="G14517" s="60"/>
      <c r="I14517" s="62"/>
      <c r="K14517" s="14"/>
    </row>
    <row r="14518" s="12" customFormat="1" customHeight="1" spans="5:11">
      <c r="E14518" s="60"/>
      <c r="F14518" s="60"/>
      <c r="G14518" s="60"/>
      <c r="I14518" s="62"/>
      <c r="K14518" s="14"/>
    </row>
    <row r="14519" s="12" customFormat="1" customHeight="1" spans="5:11">
      <c r="E14519" s="60"/>
      <c r="F14519" s="60"/>
      <c r="G14519" s="60"/>
      <c r="I14519" s="62"/>
      <c r="K14519" s="14"/>
    </row>
    <row r="14520" s="12" customFormat="1" customHeight="1" spans="5:11">
      <c r="E14520" s="60"/>
      <c r="F14520" s="60"/>
      <c r="G14520" s="60"/>
      <c r="I14520" s="62"/>
      <c r="K14520" s="14"/>
    </row>
    <row r="14521" s="12" customFormat="1" customHeight="1" spans="5:11">
      <c r="E14521" s="60"/>
      <c r="F14521" s="60"/>
      <c r="G14521" s="60"/>
      <c r="I14521" s="62"/>
      <c r="K14521" s="14"/>
    </row>
    <row r="14522" s="12" customFormat="1" customHeight="1" spans="5:11">
      <c r="E14522" s="60"/>
      <c r="F14522" s="60"/>
      <c r="G14522" s="60"/>
      <c r="I14522" s="62"/>
      <c r="K14522" s="14"/>
    </row>
    <row r="14523" s="12" customFormat="1" customHeight="1" spans="5:11">
      <c r="E14523" s="60"/>
      <c r="F14523" s="60"/>
      <c r="G14523" s="60"/>
      <c r="I14523" s="62"/>
      <c r="K14523" s="14"/>
    </row>
    <row r="14524" s="12" customFormat="1" customHeight="1" spans="5:11">
      <c r="E14524" s="60"/>
      <c r="F14524" s="60"/>
      <c r="G14524" s="60"/>
      <c r="I14524" s="62"/>
      <c r="K14524" s="14"/>
    </row>
    <row r="14525" s="12" customFormat="1" customHeight="1" spans="5:11">
      <c r="E14525" s="60"/>
      <c r="F14525" s="60"/>
      <c r="G14525" s="60"/>
      <c r="I14525" s="62"/>
      <c r="K14525" s="14"/>
    </row>
    <row r="14526" s="12" customFormat="1" customHeight="1" spans="5:11">
      <c r="E14526" s="60"/>
      <c r="F14526" s="60"/>
      <c r="G14526" s="60"/>
      <c r="I14526" s="62"/>
      <c r="K14526" s="14"/>
    </row>
    <row r="14527" s="12" customFormat="1" customHeight="1" spans="5:11">
      <c r="E14527" s="60"/>
      <c r="F14527" s="60"/>
      <c r="G14527" s="60"/>
      <c r="I14527" s="62"/>
      <c r="K14527" s="14"/>
    </row>
    <row r="14528" s="12" customFormat="1" customHeight="1" spans="5:11">
      <c r="E14528" s="60"/>
      <c r="F14528" s="60"/>
      <c r="G14528" s="60"/>
      <c r="I14528" s="62"/>
      <c r="K14528" s="14"/>
    </row>
    <row r="14529" s="12" customFormat="1" customHeight="1" spans="5:11">
      <c r="E14529" s="60"/>
      <c r="F14529" s="60"/>
      <c r="G14529" s="60"/>
      <c r="I14529" s="62"/>
      <c r="K14529" s="14"/>
    </row>
    <row r="14530" s="12" customFormat="1" customHeight="1" spans="5:11">
      <c r="E14530" s="60"/>
      <c r="F14530" s="60"/>
      <c r="G14530" s="60"/>
      <c r="I14530" s="62"/>
      <c r="K14530" s="14"/>
    </row>
    <row r="14531" s="12" customFormat="1" customHeight="1" spans="5:11">
      <c r="E14531" s="60"/>
      <c r="F14531" s="60"/>
      <c r="G14531" s="60"/>
      <c r="I14531" s="62"/>
      <c r="K14531" s="14"/>
    </row>
    <row r="14532" s="12" customFormat="1" customHeight="1" spans="5:11">
      <c r="E14532" s="60"/>
      <c r="F14532" s="60"/>
      <c r="G14532" s="60"/>
      <c r="I14532" s="62"/>
      <c r="K14532" s="14"/>
    </row>
    <row r="14533" s="12" customFormat="1" customHeight="1" spans="5:11">
      <c r="E14533" s="60"/>
      <c r="F14533" s="60"/>
      <c r="G14533" s="60"/>
      <c r="I14533" s="62"/>
      <c r="K14533" s="14"/>
    </row>
    <row r="14534" s="12" customFormat="1" customHeight="1" spans="5:11">
      <c r="E14534" s="60"/>
      <c r="F14534" s="60"/>
      <c r="G14534" s="60"/>
      <c r="I14534" s="62"/>
      <c r="K14534" s="14"/>
    </row>
    <row r="14535" s="12" customFormat="1" customHeight="1" spans="5:11">
      <c r="E14535" s="60"/>
      <c r="F14535" s="60"/>
      <c r="G14535" s="60"/>
      <c r="I14535" s="62"/>
      <c r="K14535" s="14"/>
    </row>
    <row r="14536" s="12" customFormat="1" customHeight="1" spans="5:11">
      <c r="E14536" s="60"/>
      <c r="F14536" s="60"/>
      <c r="G14536" s="60"/>
      <c r="I14536" s="62"/>
      <c r="K14536" s="14"/>
    </row>
    <row r="14537" s="12" customFormat="1" customHeight="1" spans="5:11">
      <c r="E14537" s="60"/>
      <c r="F14537" s="60"/>
      <c r="G14537" s="60"/>
      <c r="I14537" s="62"/>
      <c r="K14537" s="14"/>
    </row>
    <row r="14538" s="12" customFormat="1" customHeight="1" spans="5:11">
      <c r="E14538" s="60"/>
      <c r="F14538" s="60"/>
      <c r="G14538" s="60"/>
      <c r="I14538" s="62"/>
      <c r="K14538" s="14"/>
    </row>
    <row r="14539" s="12" customFormat="1" customHeight="1" spans="5:11">
      <c r="E14539" s="60"/>
      <c r="F14539" s="60"/>
      <c r="G14539" s="60"/>
      <c r="I14539" s="62"/>
      <c r="K14539" s="14"/>
    </row>
    <row r="14540" s="12" customFormat="1" customHeight="1" spans="5:11">
      <c r="E14540" s="60"/>
      <c r="F14540" s="60"/>
      <c r="G14540" s="60"/>
      <c r="I14540" s="62"/>
      <c r="K14540" s="14"/>
    </row>
    <row r="14541" s="12" customFormat="1" customHeight="1" spans="5:11">
      <c r="E14541" s="60"/>
      <c r="F14541" s="60"/>
      <c r="G14541" s="60"/>
      <c r="I14541" s="62"/>
      <c r="K14541" s="14"/>
    </row>
    <row r="14542" s="12" customFormat="1" customHeight="1" spans="5:11">
      <c r="E14542" s="60"/>
      <c r="F14542" s="60"/>
      <c r="G14542" s="60"/>
      <c r="I14542" s="62"/>
      <c r="K14542" s="14"/>
    </row>
    <row r="14543" s="12" customFormat="1" customHeight="1" spans="5:11">
      <c r="E14543" s="60"/>
      <c r="F14543" s="60"/>
      <c r="G14543" s="60"/>
      <c r="I14543" s="62"/>
      <c r="K14543" s="14"/>
    </row>
    <row r="14544" s="12" customFormat="1" customHeight="1" spans="5:11">
      <c r="E14544" s="60"/>
      <c r="F14544" s="60"/>
      <c r="G14544" s="60"/>
      <c r="I14544" s="62"/>
      <c r="K14544" s="14"/>
    </row>
    <row r="14545" s="12" customFormat="1" customHeight="1" spans="5:11">
      <c r="E14545" s="60"/>
      <c r="F14545" s="60"/>
      <c r="G14545" s="60"/>
      <c r="I14545" s="62"/>
      <c r="K14545" s="14"/>
    </row>
    <row r="14546" s="12" customFormat="1" customHeight="1" spans="5:11">
      <c r="E14546" s="60"/>
      <c r="F14546" s="60"/>
      <c r="G14546" s="60"/>
      <c r="I14546" s="62"/>
      <c r="K14546" s="14"/>
    </row>
    <row r="14547" s="12" customFormat="1" customHeight="1" spans="5:11">
      <c r="E14547" s="60"/>
      <c r="F14547" s="60"/>
      <c r="G14547" s="60"/>
      <c r="I14547" s="62"/>
      <c r="K14547" s="14"/>
    </row>
    <row r="14548" s="12" customFormat="1" customHeight="1" spans="5:11">
      <c r="E14548" s="60"/>
      <c r="F14548" s="60"/>
      <c r="G14548" s="60"/>
      <c r="I14548" s="62"/>
      <c r="K14548" s="14"/>
    </row>
    <row r="14549" s="12" customFormat="1" customHeight="1" spans="5:11">
      <c r="E14549" s="60"/>
      <c r="F14549" s="60"/>
      <c r="G14549" s="60"/>
      <c r="I14549" s="62"/>
      <c r="K14549" s="14"/>
    </row>
    <row r="14550" s="12" customFormat="1" customHeight="1" spans="5:11">
      <c r="E14550" s="60"/>
      <c r="F14550" s="60"/>
      <c r="G14550" s="60"/>
      <c r="I14550" s="62"/>
      <c r="K14550" s="14"/>
    </row>
    <row r="14551" s="12" customFormat="1" customHeight="1" spans="5:11">
      <c r="E14551" s="60"/>
      <c r="F14551" s="60"/>
      <c r="G14551" s="60"/>
      <c r="I14551" s="62"/>
      <c r="K14551" s="14"/>
    </row>
    <row r="14552" s="12" customFormat="1" customHeight="1" spans="5:11">
      <c r="E14552" s="60"/>
      <c r="F14552" s="60"/>
      <c r="G14552" s="60"/>
      <c r="I14552" s="62"/>
      <c r="K14552" s="14"/>
    </row>
    <row r="14553" s="12" customFormat="1" customHeight="1" spans="5:11">
      <c r="E14553" s="60"/>
      <c r="F14553" s="60"/>
      <c r="G14553" s="60"/>
      <c r="I14553" s="62"/>
      <c r="K14553" s="14"/>
    </row>
    <row r="14554" s="12" customFormat="1" customHeight="1" spans="5:11">
      <c r="E14554" s="60"/>
      <c r="F14554" s="60"/>
      <c r="G14554" s="60"/>
      <c r="I14554" s="62"/>
      <c r="K14554" s="14"/>
    </row>
    <row r="14555" s="12" customFormat="1" customHeight="1" spans="5:11">
      <c r="E14555" s="60"/>
      <c r="F14555" s="60"/>
      <c r="G14555" s="60"/>
      <c r="I14555" s="62"/>
      <c r="K14555" s="14"/>
    </row>
    <row r="14556" s="12" customFormat="1" customHeight="1" spans="5:11">
      <c r="E14556" s="60"/>
      <c r="F14556" s="60"/>
      <c r="G14556" s="60"/>
      <c r="I14556" s="62"/>
      <c r="K14556" s="14"/>
    </row>
    <row r="14557" s="12" customFormat="1" customHeight="1" spans="5:11">
      <c r="E14557" s="60"/>
      <c r="F14557" s="60"/>
      <c r="G14557" s="60"/>
      <c r="I14557" s="62"/>
      <c r="K14557" s="14"/>
    </row>
    <row r="14558" s="12" customFormat="1" customHeight="1" spans="5:11">
      <c r="E14558" s="60"/>
      <c r="F14558" s="60"/>
      <c r="G14558" s="60"/>
      <c r="I14558" s="62"/>
      <c r="K14558" s="14"/>
    </row>
    <row r="14559" s="12" customFormat="1" customHeight="1" spans="5:11">
      <c r="E14559" s="60"/>
      <c r="F14559" s="60"/>
      <c r="G14559" s="60"/>
      <c r="I14559" s="62"/>
      <c r="K14559" s="14"/>
    </row>
    <row r="14560" s="12" customFormat="1" customHeight="1" spans="5:11">
      <c r="E14560" s="60"/>
      <c r="F14560" s="60"/>
      <c r="G14560" s="60"/>
      <c r="I14560" s="62"/>
      <c r="K14560" s="14"/>
    </row>
    <row r="14561" s="12" customFormat="1" customHeight="1" spans="5:11">
      <c r="E14561" s="60"/>
      <c r="F14561" s="60"/>
      <c r="G14561" s="60"/>
      <c r="I14561" s="62"/>
      <c r="K14561" s="14"/>
    </row>
    <row r="14562" s="12" customFormat="1" customHeight="1" spans="5:11">
      <c r="E14562" s="60"/>
      <c r="F14562" s="60"/>
      <c r="G14562" s="60"/>
      <c r="I14562" s="62"/>
      <c r="K14562" s="14"/>
    </row>
    <row r="14563" s="12" customFormat="1" customHeight="1" spans="5:11">
      <c r="E14563" s="60"/>
      <c r="F14563" s="60"/>
      <c r="G14563" s="60"/>
      <c r="I14563" s="62"/>
      <c r="K14563" s="14"/>
    </row>
    <row r="14564" s="12" customFormat="1" customHeight="1" spans="5:11">
      <c r="E14564" s="60"/>
      <c r="F14564" s="60"/>
      <c r="G14564" s="60"/>
      <c r="I14564" s="62"/>
      <c r="K14564" s="14"/>
    </row>
    <row r="14565" s="12" customFormat="1" customHeight="1" spans="5:11">
      <c r="E14565" s="60"/>
      <c r="F14565" s="60"/>
      <c r="G14565" s="60"/>
      <c r="I14565" s="62"/>
      <c r="K14565" s="14"/>
    </row>
    <row r="14566" s="12" customFormat="1" customHeight="1" spans="5:11">
      <c r="E14566" s="60"/>
      <c r="F14566" s="60"/>
      <c r="G14566" s="60"/>
      <c r="I14566" s="62"/>
      <c r="K14566" s="14"/>
    </row>
    <row r="14567" s="12" customFormat="1" customHeight="1" spans="5:11">
      <c r="E14567" s="60"/>
      <c r="F14567" s="60"/>
      <c r="G14567" s="60"/>
      <c r="I14567" s="62"/>
      <c r="K14567" s="14"/>
    </row>
    <row r="14568" s="12" customFormat="1" customHeight="1" spans="5:11">
      <c r="E14568" s="60"/>
      <c r="F14568" s="60"/>
      <c r="G14568" s="60"/>
      <c r="I14568" s="62"/>
      <c r="K14568" s="14"/>
    </row>
    <row r="14569" s="12" customFormat="1" customHeight="1" spans="5:11">
      <c r="E14569" s="60"/>
      <c r="F14569" s="60"/>
      <c r="G14569" s="60"/>
      <c r="I14569" s="62"/>
      <c r="K14569" s="14"/>
    </row>
    <row r="14570" s="12" customFormat="1" customHeight="1" spans="5:11">
      <c r="E14570" s="60"/>
      <c r="F14570" s="60"/>
      <c r="G14570" s="60"/>
      <c r="I14570" s="62"/>
      <c r="K14570" s="14"/>
    </row>
    <row r="14571" s="12" customFormat="1" customHeight="1" spans="5:11">
      <c r="E14571" s="60"/>
      <c r="F14571" s="60"/>
      <c r="G14571" s="60"/>
      <c r="I14571" s="62"/>
      <c r="K14571" s="14"/>
    </row>
    <row r="14572" s="12" customFormat="1" customHeight="1" spans="5:11">
      <c r="E14572" s="60"/>
      <c r="F14572" s="60"/>
      <c r="G14572" s="60"/>
      <c r="I14572" s="62"/>
      <c r="K14572" s="14"/>
    </row>
    <row r="14573" s="12" customFormat="1" customHeight="1" spans="5:11">
      <c r="E14573" s="60"/>
      <c r="F14573" s="60"/>
      <c r="G14573" s="60"/>
      <c r="I14573" s="62"/>
      <c r="K14573" s="14"/>
    </row>
    <row r="14574" s="12" customFormat="1" customHeight="1" spans="5:11">
      <c r="E14574" s="60"/>
      <c r="F14574" s="60"/>
      <c r="G14574" s="60"/>
      <c r="I14574" s="62"/>
      <c r="K14574" s="14"/>
    </row>
    <row r="14575" s="12" customFormat="1" customHeight="1" spans="5:11">
      <c r="E14575" s="60"/>
      <c r="F14575" s="60"/>
      <c r="G14575" s="60"/>
      <c r="I14575" s="62"/>
      <c r="K14575" s="14"/>
    </row>
    <row r="14576" s="12" customFormat="1" customHeight="1" spans="5:11">
      <c r="E14576" s="60"/>
      <c r="F14576" s="60"/>
      <c r="G14576" s="60"/>
      <c r="I14576" s="62"/>
      <c r="K14576" s="14"/>
    </row>
    <row r="14577" s="12" customFormat="1" customHeight="1" spans="5:11">
      <c r="E14577" s="60"/>
      <c r="F14577" s="60"/>
      <c r="G14577" s="60"/>
      <c r="I14577" s="62"/>
      <c r="K14577" s="14"/>
    </row>
    <row r="14578" s="12" customFormat="1" customHeight="1" spans="5:11">
      <c r="E14578" s="60"/>
      <c r="F14578" s="60"/>
      <c r="G14578" s="60"/>
      <c r="I14578" s="62"/>
      <c r="K14578" s="14"/>
    </row>
    <row r="14579" s="12" customFormat="1" customHeight="1" spans="5:11">
      <c r="E14579" s="60"/>
      <c r="F14579" s="60"/>
      <c r="G14579" s="60"/>
      <c r="I14579" s="62"/>
      <c r="K14579" s="14"/>
    </row>
    <row r="14580" s="12" customFormat="1" customHeight="1" spans="5:11">
      <c r="E14580" s="60"/>
      <c r="F14580" s="60"/>
      <c r="G14580" s="60"/>
      <c r="I14580" s="62"/>
      <c r="K14580" s="14"/>
    </row>
    <row r="14581" s="12" customFormat="1" customHeight="1" spans="5:11">
      <c r="E14581" s="60"/>
      <c r="F14581" s="60"/>
      <c r="G14581" s="60"/>
      <c r="I14581" s="62"/>
      <c r="K14581" s="14"/>
    </row>
    <row r="14582" s="12" customFormat="1" customHeight="1" spans="5:11">
      <c r="E14582" s="60"/>
      <c r="F14582" s="60"/>
      <c r="G14582" s="60"/>
      <c r="I14582" s="62"/>
      <c r="K14582" s="14"/>
    </row>
    <row r="14583" s="12" customFormat="1" customHeight="1" spans="5:11">
      <c r="E14583" s="60"/>
      <c r="F14583" s="60"/>
      <c r="G14583" s="60"/>
      <c r="I14583" s="62"/>
      <c r="K14583" s="14"/>
    </row>
    <row r="14584" s="12" customFormat="1" customHeight="1" spans="5:11">
      <c r="E14584" s="60"/>
      <c r="F14584" s="60"/>
      <c r="G14584" s="60"/>
      <c r="I14584" s="62"/>
      <c r="K14584" s="14"/>
    </row>
    <row r="14585" s="12" customFormat="1" customHeight="1" spans="5:11">
      <c r="E14585" s="60"/>
      <c r="F14585" s="60"/>
      <c r="G14585" s="60"/>
      <c r="I14585" s="62"/>
      <c r="K14585" s="14"/>
    </row>
    <row r="14586" s="12" customFormat="1" customHeight="1" spans="5:11">
      <c r="E14586" s="60"/>
      <c r="F14586" s="60"/>
      <c r="G14586" s="60"/>
      <c r="I14586" s="62"/>
      <c r="K14586" s="14"/>
    </row>
    <row r="14587" s="12" customFormat="1" customHeight="1" spans="5:11">
      <c r="E14587" s="60"/>
      <c r="F14587" s="60"/>
      <c r="G14587" s="60"/>
      <c r="I14587" s="62"/>
      <c r="K14587" s="14"/>
    </row>
    <row r="14588" s="12" customFormat="1" customHeight="1" spans="5:11">
      <c r="E14588" s="60"/>
      <c r="F14588" s="60"/>
      <c r="G14588" s="60"/>
      <c r="I14588" s="62"/>
      <c r="K14588" s="14"/>
    </row>
    <row r="14589" s="12" customFormat="1" customHeight="1" spans="5:11">
      <c r="E14589" s="60"/>
      <c r="F14589" s="60"/>
      <c r="G14589" s="60"/>
      <c r="I14589" s="62"/>
      <c r="K14589" s="14"/>
    </row>
    <row r="14590" s="12" customFormat="1" customHeight="1" spans="5:11">
      <c r="E14590" s="60"/>
      <c r="F14590" s="60"/>
      <c r="G14590" s="60"/>
      <c r="I14590" s="62"/>
      <c r="K14590" s="14"/>
    </row>
    <row r="14591" s="12" customFormat="1" customHeight="1" spans="5:11">
      <c r="E14591" s="60"/>
      <c r="F14591" s="60"/>
      <c r="G14591" s="60"/>
      <c r="I14591" s="62"/>
      <c r="K14591" s="14"/>
    </row>
    <row r="14592" s="12" customFormat="1" customHeight="1" spans="5:11">
      <c r="E14592" s="60"/>
      <c r="F14592" s="60"/>
      <c r="G14592" s="60"/>
      <c r="I14592" s="62"/>
      <c r="K14592" s="14"/>
    </row>
    <row r="14593" s="12" customFormat="1" customHeight="1" spans="5:11">
      <c r="E14593" s="60"/>
      <c r="F14593" s="60"/>
      <c r="G14593" s="60"/>
      <c r="I14593" s="62"/>
      <c r="K14593" s="14"/>
    </row>
    <row r="14594" s="12" customFormat="1" customHeight="1" spans="5:11">
      <c r="E14594" s="60"/>
      <c r="F14594" s="60"/>
      <c r="G14594" s="60"/>
      <c r="I14594" s="62"/>
      <c r="K14594" s="14"/>
    </row>
    <row r="14595" s="12" customFormat="1" customHeight="1" spans="5:11">
      <c r="E14595" s="60"/>
      <c r="F14595" s="60"/>
      <c r="G14595" s="60"/>
      <c r="I14595" s="62"/>
      <c r="K14595" s="14"/>
    </row>
    <row r="14596" s="12" customFormat="1" customHeight="1" spans="5:11">
      <c r="E14596" s="60"/>
      <c r="F14596" s="60"/>
      <c r="G14596" s="60"/>
      <c r="I14596" s="62"/>
      <c r="K14596" s="14"/>
    </row>
    <row r="14597" s="12" customFormat="1" customHeight="1" spans="5:11">
      <c r="E14597" s="60"/>
      <c r="F14597" s="60"/>
      <c r="G14597" s="60"/>
      <c r="I14597" s="62"/>
      <c r="K14597" s="14"/>
    </row>
    <row r="14598" s="12" customFormat="1" customHeight="1" spans="5:11">
      <c r="E14598" s="60"/>
      <c r="F14598" s="60"/>
      <c r="G14598" s="60"/>
      <c r="I14598" s="62"/>
      <c r="K14598" s="14"/>
    </row>
    <row r="14599" s="12" customFormat="1" customHeight="1" spans="5:11">
      <c r="E14599" s="60"/>
      <c r="F14599" s="60"/>
      <c r="G14599" s="60"/>
      <c r="I14599" s="62"/>
      <c r="K14599" s="14"/>
    </row>
    <row r="14600" s="12" customFormat="1" customHeight="1" spans="5:11">
      <c r="E14600" s="60"/>
      <c r="F14600" s="60"/>
      <c r="G14600" s="60"/>
      <c r="I14600" s="62"/>
      <c r="K14600" s="14"/>
    </row>
    <row r="14601" s="12" customFormat="1" customHeight="1" spans="5:11">
      <c r="E14601" s="60"/>
      <c r="F14601" s="60"/>
      <c r="G14601" s="60"/>
      <c r="I14601" s="62"/>
      <c r="K14601" s="14"/>
    </row>
    <row r="14602" s="12" customFormat="1" customHeight="1" spans="5:11">
      <c r="E14602" s="60"/>
      <c r="F14602" s="60"/>
      <c r="G14602" s="60"/>
      <c r="I14602" s="62"/>
      <c r="K14602" s="14"/>
    </row>
    <row r="14603" s="12" customFormat="1" customHeight="1" spans="5:11">
      <c r="E14603" s="60"/>
      <c r="F14603" s="60"/>
      <c r="G14603" s="60"/>
      <c r="I14603" s="62"/>
      <c r="K14603" s="14"/>
    </row>
    <row r="14604" s="12" customFormat="1" customHeight="1" spans="5:11">
      <c r="E14604" s="60"/>
      <c r="F14604" s="60"/>
      <c r="G14604" s="60"/>
      <c r="I14604" s="62"/>
      <c r="K14604" s="14"/>
    </row>
    <row r="14605" s="12" customFormat="1" customHeight="1" spans="5:11">
      <c r="E14605" s="60"/>
      <c r="F14605" s="60"/>
      <c r="G14605" s="60"/>
      <c r="I14605" s="62"/>
      <c r="K14605" s="14"/>
    </row>
    <row r="14606" s="12" customFormat="1" customHeight="1" spans="5:11">
      <c r="E14606" s="60"/>
      <c r="F14606" s="60"/>
      <c r="G14606" s="60"/>
      <c r="I14606" s="62"/>
      <c r="K14606" s="14"/>
    </row>
    <row r="14607" s="12" customFormat="1" customHeight="1" spans="5:11">
      <c r="E14607" s="60"/>
      <c r="F14607" s="60"/>
      <c r="G14607" s="60"/>
      <c r="I14607" s="62"/>
      <c r="K14607" s="14"/>
    </row>
    <row r="14608" s="12" customFormat="1" customHeight="1" spans="5:11">
      <c r="E14608" s="60"/>
      <c r="F14608" s="60"/>
      <c r="G14608" s="60"/>
      <c r="I14608" s="62"/>
      <c r="K14608" s="14"/>
    </row>
    <row r="14609" s="12" customFormat="1" customHeight="1" spans="5:11">
      <c r="E14609" s="60"/>
      <c r="F14609" s="60"/>
      <c r="G14609" s="60"/>
      <c r="I14609" s="62"/>
      <c r="K14609" s="14"/>
    </row>
    <row r="14610" s="12" customFormat="1" customHeight="1" spans="5:11">
      <c r="E14610" s="60"/>
      <c r="F14610" s="60"/>
      <c r="G14610" s="60"/>
      <c r="I14610" s="62"/>
      <c r="K14610" s="14"/>
    </row>
    <row r="14611" s="12" customFormat="1" customHeight="1" spans="5:11">
      <c r="E14611" s="60"/>
      <c r="F14611" s="60"/>
      <c r="G14611" s="60"/>
      <c r="I14611" s="62"/>
      <c r="K14611" s="14"/>
    </row>
    <row r="14612" s="12" customFormat="1" customHeight="1" spans="5:11">
      <c r="E14612" s="60"/>
      <c r="F14612" s="60"/>
      <c r="G14612" s="60"/>
      <c r="I14612" s="62"/>
      <c r="K14612" s="14"/>
    </row>
    <row r="14613" s="12" customFormat="1" customHeight="1" spans="5:11">
      <c r="E14613" s="60"/>
      <c r="F14613" s="60"/>
      <c r="G14613" s="60"/>
      <c r="I14613" s="62"/>
      <c r="K14613" s="14"/>
    </row>
    <row r="14614" s="12" customFormat="1" customHeight="1" spans="5:11">
      <c r="E14614" s="60"/>
      <c r="F14614" s="60"/>
      <c r="G14614" s="60"/>
      <c r="I14614" s="62"/>
      <c r="K14614" s="14"/>
    </row>
    <row r="14615" s="12" customFormat="1" customHeight="1" spans="5:11">
      <c r="E14615" s="60"/>
      <c r="F14615" s="60"/>
      <c r="G14615" s="60"/>
      <c r="I14615" s="62"/>
      <c r="K14615" s="14"/>
    </row>
    <row r="14616" s="12" customFormat="1" customHeight="1" spans="5:11">
      <c r="E14616" s="60"/>
      <c r="F14616" s="60"/>
      <c r="G14616" s="60"/>
      <c r="I14616" s="62"/>
      <c r="K14616" s="14"/>
    </row>
    <row r="14617" s="12" customFormat="1" customHeight="1" spans="5:11">
      <c r="E14617" s="60"/>
      <c r="F14617" s="60"/>
      <c r="G14617" s="60"/>
      <c r="I14617" s="62"/>
      <c r="K14617" s="14"/>
    </row>
    <row r="14618" s="12" customFormat="1" customHeight="1" spans="5:11">
      <c r="E14618" s="60"/>
      <c r="F14618" s="60"/>
      <c r="G14618" s="60"/>
      <c r="I14618" s="62"/>
      <c r="K14618" s="14"/>
    </row>
    <row r="14619" s="12" customFormat="1" customHeight="1" spans="5:11">
      <c r="E14619" s="60"/>
      <c r="F14619" s="60"/>
      <c r="G14619" s="60"/>
      <c r="I14619" s="62"/>
      <c r="K14619" s="14"/>
    </row>
    <row r="14620" s="12" customFormat="1" customHeight="1" spans="5:11">
      <c r="E14620" s="60"/>
      <c r="F14620" s="60"/>
      <c r="G14620" s="60"/>
      <c r="I14620" s="62"/>
      <c r="K14620" s="14"/>
    </row>
    <row r="14621" s="12" customFormat="1" customHeight="1" spans="5:11">
      <c r="E14621" s="60"/>
      <c r="F14621" s="60"/>
      <c r="G14621" s="60"/>
      <c r="I14621" s="62"/>
      <c r="K14621" s="14"/>
    </row>
    <row r="14622" s="12" customFormat="1" customHeight="1" spans="5:11">
      <c r="E14622" s="60"/>
      <c r="F14622" s="60"/>
      <c r="G14622" s="60"/>
      <c r="I14622" s="62"/>
      <c r="K14622" s="14"/>
    </row>
    <row r="14623" s="12" customFormat="1" customHeight="1" spans="5:11">
      <c r="E14623" s="60"/>
      <c r="F14623" s="60"/>
      <c r="G14623" s="60"/>
      <c r="I14623" s="62"/>
      <c r="K14623" s="14"/>
    </row>
    <row r="14624" s="12" customFormat="1" customHeight="1" spans="5:11">
      <c r="E14624" s="60"/>
      <c r="F14624" s="60"/>
      <c r="G14624" s="60"/>
      <c r="I14624" s="62"/>
      <c r="K14624" s="14"/>
    </row>
    <row r="14625" s="12" customFormat="1" customHeight="1" spans="5:11">
      <c r="E14625" s="60"/>
      <c r="F14625" s="60"/>
      <c r="G14625" s="60"/>
      <c r="I14625" s="62"/>
      <c r="K14625" s="14"/>
    </row>
    <row r="14626" s="12" customFormat="1" customHeight="1" spans="5:11">
      <c r="E14626" s="60"/>
      <c r="F14626" s="60"/>
      <c r="G14626" s="60"/>
      <c r="I14626" s="62"/>
      <c r="K14626" s="14"/>
    </row>
    <row r="14627" s="12" customFormat="1" customHeight="1" spans="5:11">
      <c r="E14627" s="60"/>
      <c r="F14627" s="60"/>
      <c r="G14627" s="60"/>
      <c r="I14627" s="62"/>
      <c r="K14627" s="14"/>
    </row>
    <row r="14628" s="12" customFormat="1" customHeight="1" spans="5:11">
      <c r="E14628" s="60"/>
      <c r="F14628" s="60"/>
      <c r="G14628" s="60"/>
      <c r="I14628" s="62"/>
      <c r="K14628" s="14"/>
    </row>
    <row r="14629" s="12" customFormat="1" customHeight="1" spans="5:11">
      <c r="E14629" s="60"/>
      <c r="F14629" s="60"/>
      <c r="G14629" s="60"/>
      <c r="I14629" s="62"/>
      <c r="K14629" s="14"/>
    </row>
    <row r="14630" s="12" customFormat="1" customHeight="1" spans="5:11">
      <c r="E14630" s="60"/>
      <c r="F14630" s="60"/>
      <c r="G14630" s="60"/>
      <c r="I14630" s="62"/>
      <c r="K14630" s="14"/>
    </row>
    <row r="14631" s="12" customFormat="1" customHeight="1" spans="5:11">
      <c r="E14631" s="60"/>
      <c r="F14631" s="60"/>
      <c r="G14631" s="60"/>
      <c r="I14631" s="62"/>
      <c r="K14631" s="14"/>
    </row>
    <row r="14632" s="12" customFormat="1" customHeight="1" spans="5:11">
      <c r="E14632" s="60"/>
      <c r="F14632" s="60"/>
      <c r="G14632" s="60"/>
      <c r="I14632" s="62"/>
      <c r="K14632" s="14"/>
    </row>
    <row r="14633" s="12" customFormat="1" customHeight="1" spans="5:11">
      <c r="E14633" s="60"/>
      <c r="F14633" s="60"/>
      <c r="G14633" s="60"/>
      <c r="I14633" s="62"/>
      <c r="K14633" s="14"/>
    </row>
    <row r="14634" s="12" customFormat="1" customHeight="1" spans="5:11">
      <c r="E14634" s="60"/>
      <c r="F14634" s="60"/>
      <c r="G14634" s="60"/>
      <c r="I14634" s="62"/>
      <c r="K14634" s="14"/>
    </row>
    <row r="14635" s="12" customFormat="1" customHeight="1" spans="5:11">
      <c r="E14635" s="60"/>
      <c r="F14635" s="60"/>
      <c r="G14635" s="60"/>
      <c r="I14635" s="62"/>
      <c r="K14635" s="14"/>
    </row>
    <row r="14636" s="12" customFormat="1" customHeight="1" spans="5:11">
      <c r="E14636" s="60"/>
      <c r="F14636" s="60"/>
      <c r="G14636" s="60"/>
      <c r="I14636" s="62"/>
      <c r="K14636" s="14"/>
    </row>
    <row r="14637" s="12" customFormat="1" customHeight="1" spans="5:11">
      <c r="E14637" s="60"/>
      <c r="F14637" s="60"/>
      <c r="G14637" s="60"/>
      <c r="I14637" s="62"/>
      <c r="K14637" s="14"/>
    </row>
    <row r="14638" s="12" customFormat="1" customHeight="1" spans="5:11">
      <c r="E14638" s="60"/>
      <c r="F14638" s="60"/>
      <c r="G14638" s="60"/>
      <c r="I14638" s="62"/>
      <c r="K14638" s="14"/>
    </row>
    <row r="14639" s="12" customFormat="1" customHeight="1" spans="5:11">
      <c r="E14639" s="60"/>
      <c r="F14639" s="60"/>
      <c r="G14639" s="60"/>
      <c r="I14639" s="62"/>
      <c r="K14639" s="14"/>
    </row>
    <row r="14640" s="12" customFormat="1" customHeight="1" spans="5:11">
      <c r="E14640" s="60"/>
      <c r="F14640" s="60"/>
      <c r="G14640" s="60"/>
      <c r="I14640" s="62"/>
      <c r="K14640" s="14"/>
    </row>
    <row r="14641" s="12" customFormat="1" customHeight="1" spans="5:11">
      <c r="E14641" s="60"/>
      <c r="F14641" s="60"/>
      <c r="G14641" s="60"/>
      <c r="I14641" s="62"/>
      <c r="K14641" s="14"/>
    </row>
    <row r="14642" s="12" customFormat="1" customHeight="1" spans="5:11">
      <c r="E14642" s="60"/>
      <c r="F14642" s="60"/>
      <c r="G14642" s="60"/>
      <c r="I14642" s="62"/>
      <c r="K14642" s="14"/>
    </row>
    <row r="14643" s="12" customFormat="1" customHeight="1" spans="5:11">
      <c r="E14643" s="60"/>
      <c r="F14643" s="60"/>
      <c r="G14643" s="60"/>
      <c r="I14643" s="62"/>
      <c r="K14643" s="14"/>
    </row>
    <row r="14644" s="12" customFormat="1" customHeight="1" spans="5:11">
      <c r="E14644" s="60"/>
      <c r="F14644" s="60"/>
      <c r="G14644" s="60"/>
      <c r="I14644" s="62"/>
      <c r="K14644" s="14"/>
    </row>
    <row r="14645" s="12" customFormat="1" customHeight="1" spans="5:11">
      <c r="E14645" s="60"/>
      <c r="F14645" s="60"/>
      <c r="G14645" s="60"/>
      <c r="I14645" s="62"/>
      <c r="K14645" s="14"/>
    </row>
    <row r="14646" s="12" customFormat="1" customHeight="1" spans="5:11">
      <c r="E14646" s="60"/>
      <c r="F14646" s="60"/>
      <c r="G14646" s="60"/>
      <c r="I14646" s="62"/>
      <c r="K14646" s="14"/>
    </row>
    <row r="14647" s="12" customFormat="1" customHeight="1" spans="5:11">
      <c r="E14647" s="60"/>
      <c r="F14647" s="60"/>
      <c r="G14647" s="60"/>
      <c r="I14647" s="62"/>
      <c r="K14647" s="14"/>
    </row>
    <row r="14648" s="12" customFormat="1" customHeight="1" spans="5:11">
      <c r="E14648" s="60"/>
      <c r="F14648" s="60"/>
      <c r="G14648" s="60"/>
      <c r="I14648" s="62"/>
      <c r="K14648" s="14"/>
    </row>
    <row r="14649" s="12" customFormat="1" customHeight="1" spans="5:11">
      <c r="E14649" s="60"/>
      <c r="F14649" s="60"/>
      <c r="G14649" s="60"/>
      <c r="I14649" s="62"/>
      <c r="K14649" s="14"/>
    </row>
    <row r="14650" s="12" customFormat="1" customHeight="1" spans="5:11">
      <c r="E14650" s="60"/>
      <c r="F14650" s="60"/>
      <c r="G14650" s="60"/>
      <c r="I14650" s="62"/>
      <c r="K14650" s="14"/>
    </row>
    <row r="14651" s="12" customFormat="1" customHeight="1" spans="5:11">
      <c r="E14651" s="60"/>
      <c r="F14651" s="60"/>
      <c r="G14651" s="60"/>
      <c r="I14651" s="62"/>
      <c r="K14651" s="14"/>
    </row>
    <row r="14652" s="12" customFormat="1" customHeight="1" spans="5:11">
      <c r="E14652" s="60"/>
      <c r="F14652" s="60"/>
      <c r="G14652" s="60"/>
      <c r="I14652" s="62"/>
      <c r="K14652" s="14"/>
    </row>
    <row r="14653" s="12" customFormat="1" customHeight="1" spans="5:11">
      <c r="E14653" s="60"/>
      <c r="F14653" s="60"/>
      <c r="G14653" s="60"/>
      <c r="I14653" s="62"/>
      <c r="K14653" s="14"/>
    </row>
    <row r="14654" s="12" customFormat="1" customHeight="1" spans="5:11">
      <c r="E14654" s="60"/>
      <c r="F14654" s="60"/>
      <c r="G14654" s="60"/>
      <c r="I14654" s="62"/>
      <c r="K14654" s="14"/>
    </row>
    <row r="14655" s="12" customFormat="1" customHeight="1" spans="5:11">
      <c r="E14655" s="60"/>
      <c r="F14655" s="60"/>
      <c r="G14655" s="60"/>
      <c r="I14655" s="62"/>
      <c r="K14655" s="14"/>
    </row>
    <row r="14656" s="12" customFormat="1" customHeight="1" spans="5:11">
      <c r="E14656" s="60"/>
      <c r="F14656" s="60"/>
      <c r="G14656" s="60"/>
      <c r="I14656" s="62"/>
      <c r="K14656" s="14"/>
    </row>
    <row r="14657" s="12" customFormat="1" customHeight="1" spans="5:11">
      <c r="E14657" s="60"/>
      <c r="F14657" s="60"/>
      <c r="G14657" s="60"/>
      <c r="I14657" s="62"/>
      <c r="K14657" s="14"/>
    </row>
    <row r="14658" s="12" customFormat="1" customHeight="1" spans="5:11">
      <c r="E14658" s="60"/>
      <c r="F14658" s="60"/>
      <c r="G14658" s="60"/>
      <c r="I14658" s="62"/>
      <c r="K14658" s="14"/>
    </row>
    <row r="14659" s="12" customFormat="1" customHeight="1" spans="5:11">
      <c r="E14659" s="60"/>
      <c r="F14659" s="60"/>
      <c r="G14659" s="60"/>
      <c r="I14659" s="62"/>
      <c r="K14659" s="14"/>
    </row>
    <row r="14660" s="12" customFormat="1" customHeight="1" spans="5:11">
      <c r="E14660" s="60"/>
      <c r="F14660" s="60"/>
      <c r="G14660" s="60"/>
      <c r="I14660" s="62"/>
      <c r="K14660" s="14"/>
    </row>
    <row r="14661" s="12" customFormat="1" customHeight="1" spans="5:11">
      <c r="E14661" s="60"/>
      <c r="F14661" s="60"/>
      <c r="G14661" s="60"/>
      <c r="I14661" s="62"/>
      <c r="K14661" s="14"/>
    </row>
    <row r="14662" s="12" customFormat="1" customHeight="1" spans="5:11">
      <c r="E14662" s="60"/>
      <c r="F14662" s="60"/>
      <c r="G14662" s="60"/>
      <c r="I14662" s="62"/>
      <c r="K14662" s="14"/>
    </row>
    <row r="14663" s="12" customFormat="1" customHeight="1" spans="5:11">
      <c r="E14663" s="60"/>
      <c r="F14663" s="60"/>
      <c r="G14663" s="60"/>
      <c r="I14663" s="62"/>
      <c r="K14663" s="14"/>
    </row>
    <row r="14664" s="12" customFormat="1" customHeight="1" spans="5:11">
      <c r="E14664" s="60"/>
      <c r="F14664" s="60"/>
      <c r="G14664" s="60"/>
      <c r="I14664" s="62"/>
      <c r="K14664" s="14"/>
    </row>
    <row r="14665" s="12" customFormat="1" customHeight="1" spans="5:11">
      <c r="E14665" s="60"/>
      <c r="F14665" s="60"/>
      <c r="G14665" s="60"/>
      <c r="I14665" s="62"/>
      <c r="K14665" s="14"/>
    </row>
    <row r="14666" s="12" customFormat="1" customHeight="1" spans="5:11">
      <c r="E14666" s="60"/>
      <c r="F14666" s="60"/>
      <c r="G14666" s="60"/>
      <c r="I14666" s="62"/>
      <c r="K14666" s="14"/>
    </row>
    <row r="14667" s="12" customFormat="1" customHeight="1" spans="5:11">
      <c r="E14667" s="60"/>
      <c r="F14667" s="60"/>
      <c r="G14667" s="60"/>
      <c r="I14667" s="62"/>
      <c r="K14667" s="14"/>
    </row>
    <row r="14668" s="12" customFormat="1" customHeight="1" spans="5:11">
      <c r="E14668" s="60"/>
      <c r="F14668" s="60"/>
      <c r="G14668" s="60"/>
      <c r="I14668" s="62"/>
      <c r="K14668" s="14"/>
    </row>
    <row r="14669" s="12" customFormat="1" customHeight="1" spans="5:11">
      <c r="E14669" s="60"/>
      <c r="F14669" s="60"/>
      <c r="G14669" s="60"/>
      <c r="I14669" s="62"/>
      <c r="K14669" s="14"/>
    </row>
    <row r="14670" s="12" customFormat="1" customHeight="1" spans="5:11">
      <c r="E14670" s="60"/>
      <c r="F14670" s="60"/>
      <c r="G14670" s="60"/>
      <c r="I14670" s="62"/>
      <c r="K14670" s="14"/>
    </row>
    <row r="14671" s="12" customFormat="1" customHeight="1" spans="5:11">
      <c r="E14671" s="60"/>
      <c r="F14671" s="60"/>
      <c r="G14671" s="60"/>
      <c r="I14671" s="62"/>
      <c r="K14671" s="14"/>
    </row>
    <row r="14672" s="12" customFormat="1" customHeight="1" spans="5:11">
      <c r="E14672" s="60"/>
      <c r="F14672" s="60"/>
      <c r="G14672" s="60"/>
      <c r="I14672" s="62"/>
      <c r="K14672" s="14"/>
    </row>
    <row r="14673" s="12" customFormat="1" customHeight="1" spans="5:11">
      <c r="E14673" s="60"/>
      <c r="F14673" s="60"/>
      <c r="G14673" s="60"/>
      <c r="I14673" s="62"/>
      <c r="K14673" s="14"/>
    </row>
    <row r="14674" s="12" customFormat="1" customHeight="1" spans="5:11">
      <c r="E14674" s="60"/>
      <c r="F14674" s="60"/>
      <c r="G14674" s="60"/>
      <c r="I14674" s="62"/>
      <c r="K14674" s="14"/>
    </row>
    <row r="14675" s="12" customFormat="1" customHeight="1" spans="5:11">
      <c r="E14675" s="60"/>
      <c r="F14675" s="60"/>
      <c r="G14675" s="60"/>
      <c r="I14675" s="62"/>
      <c r="K14675" s="14"/>
    </row>
    <row r="14676" s="12" customFormat="1" customHeight="1" spans="5:11">
      <c r="E14676" s="60"/>
      <c r="F14676" s="60"/>
      <c r="G14676" s="60"/>
      <c r="I14676" s="62"/>
      <c r="K14676" s="14"/>
    </row>
    <row r="14677" s="12" customFormat="1" customHeight="1" spans="5:11">
      <c r="E14677" s="60"/>
      <c r="F14677" s="60"/>
      <c r="G14677" s="60"/>
      <c r="I14677" s="62"/>
      <c r="K14677" s="14"/>
    </row>
    <row r="14678" s="12" customFormat="1" customHeight="1" spans="5:11">
      <c r="E14678" s="60"/>
      <c r="F14678" s="60"/>
      <c r="G14678" s="60"/>
      <c r="I14678" s="62"/>
      <c r="K14678" s="14"/>
    </row>
    <row r="14679" s="12" customFormat="1" customHeight="1" spans="5:11">
      <c r="E14679" s="60"/>
      <c r="F14679" s="60"/>
      <c r="G14679" s="60"/>
      <c r="I14679" s="62"/>
      <c r="K14679" s="14"/>
    </row>
    <row r="14680" s="12" customFormat="1" customHeight="1" spans="5:11">
      <c r="E14680" s="60"/>
      <c r="F14680" s="60"/>
      <c r="G14680" s="60"/>
      <c r="I14680" s="62"/>
      <c r="K14680" s="14"/>
    </row>
    <row r="14681" s="12" customFormat="1" customHeight="1" spans="5:11">
      <c r="E14681" s="60"/>
      <c r="F14681" s="60"/>
      <c r="G14681" s="60"/>
      <c r="I14681" s="62"/>
      <c r="K14681" s="14"/>
    </row>
    <row r="14682" s="12" customFormat="1" customHeight="1" spans="5:11">
      <c r="E14682" s="60"/>
      <c r="F14682" s="60"/>
      <c r="G14682" s="60"/>
      <c r="I14682" s="62"/>
      <c r="K14682" s="14"/>
    </row>
    <row r="14683" s="12" customFormat="1" customHeight="1" spans="5:11">
      <c r="E14683" s="60"/>
      <c r="F14683" s="60"/>
      <c r="G14683" s="60"/>
      <c r="I14683" s="62"/>
      <c r="K14683" s="14"/>
    </row>
    <row r="14684" s="12" customFormat="1" customHeight="1" spans="5:11">
      <c r="E14684" s="60"/>
      <c r="F14684" s="60"/>
      <c r="G14684" s="60"/>
      <c r="I14684" s="62"/>
      <c r="K14684" s="14"/>
    </row>
    <row r="14685" s="12" customFormat="1" customHeight="1" spans="5:11">
      <c r="E14685" s="60"/>
      <c r="F14685" s="60"/>
      <c r="G14685" s="60"/>
      <c r="I14685" s="62"/>
      <c r="K14685" s="14"/>
    </row>
    <row r="14686" s="12" customFormat="1" customHeight="1" spans="5:11">
      <c r="E14686" s="60"/>
      <c r="F14686" s="60"/>
      <c r="G14686" s="60"/>
      <c r="I14686" s="62"/>
      <c r="K14686" s="14"/>
    </row>
    <row r="14687" s="12" customFormat="1" customHeight="1" spans="5:11">
      <c r="E14687" s="60"/>
      <c r="F14687" s="60"/>
      <c r="G14687" s="60"/>
      <c r="I14687" s="62"/>
      <c r="K14687" s="14"/>
    </row>
    <row r="14688" s="12" customFormat="1" customHeight="1" spans="5:11">
      <c r="E14688" s="60"/>
      <c r="F14688" s="60"/>
      <c r="G14688" s="60"/>
      <c r="I14688" s="62"/>
      <c r="K14688" s="14"/>
    </row>
    <row r="14689" s="12" customFormat="1" customHeight="1" spans="5:11">
      <c r="E14689" s="60"/>
      <c r="F14689" s="60"/>
      <c r="G14689" s="60"/>
      <c r="I14689" s="62"/>
      <c r="K14689" s="14"/>
    </row>
    <row r="14690" s="12" customFormat="1" customHeight="1" spans="5:11">
      <c r="E14690" s="60"/>
      <c r="F14690" s="60"/>
      <c r="G14690" s="60"/>
      <c r="I14690" s="62"/>
      <c r="K14690" s="14"/>
    </row>
    <row r="14691" s="12" customFormat="1" customHeight="1" spans="5:11">
      <c r="E14691" s="60"/>
      <c r="F14691" s="60"/>
      <c r="G14691" s="60"/>
      <c r="I14691" s="62"/>
      <c r="K14691" s="14"/>
    </row>
    <row r="14692" s="12" customFormat="1" customHeight="1" spans="5:11">
      <c r="E14692" s="60"/>
      <c r="F14692" s="60"/>
      <c r="G14692" s="60"/>
      <c r="I14692" s="62"/>
      <c r="K14692" s="14"/>
    </row>
    <row r="14693" s="12" customFormat="1" customHeight="1" spans="5:11">
      <c r="E14693" s="60"/>
      <c r="F14693" s="60"/>
      <c r="G14693" s="60"/>
      <c r="I14693" s="62"/>
      <c r="K14693" s="14"/>
    </row>
    <row r="14694" s="12" customFormat="1" customHeight="1" spans="5:11">
      <c r="E14694" s="60"/>
      <c r="F14694" s="60"/>
      <c r="G14694" s="60"/>
      <c r="I14694" s="62"/>
      <c r="K14694" s="14"/>
    </row>
    <row r="14695" s="12" customFormat="1" customHeight="1" spans="5:11">
      <c r="E14695" s="60"/>
      <c r="F14695" s="60"/>
      <c r="G14695" s="60"/>
      <c r="I14695" s="62"/>
      <c r="K14695" s="14"/>
    </row>
    <row r="14696" s="12" customFormat="1" customHeight="1" spans="5:11">
      <c r="E14696" s="60"/>
      <c r="F14696" s="60"/>
      <c r="G14696" s="60"/>
      <c r="I14696" s="62"/>
      <c r="K14696" s="14"/>
    </row>
    <row r="14697" s="12" customFormat="1" customHeight="1" spans="5:11">
      <c r="E14697" s="60"/>
      <c r="F14697" s="60"/>
      <c r="G14697" s="60"/>
      <c r="I14697" s="62"/>
      <c r="K14697" s="14"/>
    </row>
    <row r="14698" s="12" customFormat="1" customHeight="1" spans="5:11">
      <c r="E14698" s="60"/>
      <c r="F14698" s="60"/>
      <c r="G14698" s="60"/>
      <c r="I14698" s="62"/>
      <c r="K14698" s="14"/>
    </row>
    <row r="14699" s="12" customFormat="1" customHeight="1" spans="5:11">
      <c r="E14699" s="60"/>
      <c r="F14699" s="60"/>
      <c r="G14699" s="60"/>
      <c r="I14699" s="62"/>
      <c r="K14699" s="14"/>
    </row>
    <row r="14700" s="12" customFormat="1" customHeight="1" spans="5:11">
      <c r="E14700" s="60"/>
      <c r="F14700" s="60"/>
      <c r="G14700" s="60"/>
      <c r="I14700" s="62"/>
      <c r="K14700" s="14"/>
    </row>
    <row r="14701" s="12" customFormat="1" customHeight="1" spans="5:11">
      <c r="E14701" s="60"/>
      <c r="F14701" s="60"/>
      <c r="G14701" s="60"/>
      <c r="I14701" s="62"/>
      <c r="K14701" s="14"/>
    </row>
    <row r="14702" s="12" customFormat="1" customHeight="1" spans="5:11">
      <c r="E14702" s="60"/>
      <c r="F14702" s="60"/>
      <c r="G14702" s="60"/>
      <c r="I14702" s="62"/>
      <c r="K14702" s="14"/>
    </row>
    <row r="14703" s="12" customFormat="1" customHeight="1" spans="5:11">
      <c r="E14703" s="60"/>
      <c r="F14703" s="60"/>
      <c r="G14703" s="60"/>
      <c r="I14703" s="62"/>
      <c r="K14703" s="14"/>
    </row>
    <row r="14704" s="12" customFormat="1" customHeight="1" spans="5:11">
      <c r="E14704" s="60"/>
      <c r="F14704" s="60"/>
      <c r="G14704" s="60"/>
      <c r="I14704" s="62"/>
      <c r="K14704" s="14"/>
    </row>
    <row r="14705" s="12" customFormat="1" customHeight="1" spans="5:11">
      <c r="E14705" s="60"/>
      <c r="F14705" s="60"/>
      <c r="G14705" s="60"/>
      <c r="I14705" s="62"/>
      <c r="K14705" s="14"/>
    </row>
    <row r="14706" s="12" customFormat="1" customHeight="1" spans="5:11">
      <c r="E14706" s="60"/>
      <c r="F14706" s="60"/>
      <c r="G14706" s="60"/>
      <c r="I14706" s="62"/>
      <c r="K14706" s="14"/>
    </row>
    <row r="14707" s="12" customFormat="1" customHeight="1" spans="5:11">
      <c r="E14707" s="60"/>
      <c r="F14707" s="60"/>
      <c r="G14707" s="60"/>
      <c r="I14707" s="62"/>
      <c r="K14707" s="14"/>
    </row>
    <row r="14708" s="12" customFormat="1" customHeight="1" spans="5:11">
      <c r="E14708" s="60"/>
      <c r="F14708" s="60"/>
      <c r="G14708" s="60"/>
      <c r="I14708" s="62"/>
      <c r="K14708" s="14"/>
    </row>
    <row r="14709" s="12" customFormat="1" customHeight="1" spans="5:11">
      <c r="E14709" s="60"/>
      <c r="F14709" s="60"/>
      <c r="G14709" s="60"/>
      <c r="I14709" s="62"/>
      <c r="K14709" s="14"/>
    </row>
    <row r="14710" s="12" customFormat="1" customHeight="1" spans="5:11">
      <c r="E14710" s="60"/>
      <c r="F14710" s="60"/>
      <c r="G14710" s="60"/>
      <c r="I14710" s="62"/>
      <c r="K14710" s="14"/>
    </row>
    <row r="14711" s="12" customFormat="1" customHeight="1" spans="5:11">
      <c r="E14711" s="60"/>
      <c r="F14711" s="60"/>
      <c r="G14711" s="60"/>
      <c r="I14711" s="62"/>
      <c r="K14711" s="14"/>
    </row>
    <row r="14712" s="12" customFormat="1" customHeight="1" spans="5:11">
      <c r="E14712" s="60"/>
      <c r="F14712" s="60"/>
      <c r="G14712" s="60"/>
      <c r="I14712" s="62"/>
      <c r="K14712" s="14"/>
    </row>
    <row r="14713" s="12" customFormat="1" customHeight="1" spans="5:11">
      <c r="E14713" s="60"/>
      <c r="F14713" s="60"/>
      <c r="G14713" s="60"/>
      <c r="I14713" s="62"/>
      <c r="K14713" s="14"/>
    </row>
    <row r="14714" s="12" customFormat="1" customHeight="1" spans="5:11">
      <c r="E14714" s="60"/>
      <c r="F14714" s="60"/>
      <c r="G14714" s="60"/>
      <c r="I14714" s="62"/>
      <c r="K14714" s="14"/>
    </row>
    <row r="14715" s="12" customFormat="1" customHeight="1" spans="5:11">
      <c r="E14715" s="60"/>
      <c r="F14715" s="60"/>
      <c r="G14715" s="60"/>
      <c r="I14715" s="62"/>
      <c r="K14715" s="14"/>
    </row>
    <row r="14716" s="12" customFormat="1" customHeight="1" spans="5:11">
      <c r="E14716" s="60"/>
      <c r="F14716" s="60"/>
      <c r="G14716" s="60"/>
      <c r="I14716" s="62"/>
      <c r="K14716" s="14"/>
    </row>
    <row r="14717" s="12" customFormat="1" customHeight="1" spans="5:11">
      <c r="E14717" s="60"/>
      <c r="F14717" s="60"/>
      <c r="G14717" s="60"/>
      <c r="I14717" s="62"/>
      <c r="K14717" s="14"/>
    </row>
    <row r="14718" s="12" customFormat="1" customHeight="1" spans="5:11">
      <c r="E14718" s="60"/>
      <c r="F14718" s="60"/>
      <c r="G14718" s="60"/>
      <c r="I14718" s="62"/>
      <c r="K14718" s="14"/>
    </row>
    <row r="14719" s="12" customFormat="1" customHeight="1" spans="5:11">
      <c r="E14719" s="60"/>
      <c r="F14719" s="60"/>
      <c r="G14719" s="60"/>
      <c r="I14719" s="62"/>
      <c r="K14719" s="14"/>
    </row>
    <row r="14720" s="12" customFormat="1" customHeight="1" spans="5:11">
      <c r="E14720" s="60"/>
      <c r="F14720" s="60"/>
      <c r="G14720" s="60"/>
      <c r="I14720" s="62"/>
      <c r="K14720" s="14"/>
    </row>
    <row r="14721" s="12" customFormat="1" customHeight="1" spans="5:11">
      <c r="E14721" s="60"/>
      <c r="F14721" s="60"/>
      <c r="G14721" s="60"/>
      <c r="I14721" s="62"/>
      <c r="K14721" s="14"/>
    </row>
    <row r="14722" s="12" customFormat="1" customHeight="1" spans="5:11">
      <c r="E14722" s="60"/>
      <c r="F14722" s="60"/>
      <c r="G14722" s="60"/>
      <c r="I14722" s="62"/>
      <c r="K14722" s="14"/>
    </row>
    <row r="14723" s="12" customFormat="1" customHeight="1" spans="5:11">
      <c r="E14723" s="60"/>
      <c r="F14723" s="60"/>
      <c r="G14723" s="60"/>
      <c r="I14723" s="62"/>
      <c r="K14723" s="14"/>
    </row>
    <row r="14724" s="12" customFormat="1" customHeight="1" spans="5:11">
      <c r="E14724" s="60"/>
      <c r="F14724" s="60"/>
      <c r="G14724" s="60"/>
      <c r="I14724" s="62"/>
      <c r="K14724" s="14"/>
    </row>
    <row r="14725" s="12" customFormat="1" customHeight="1" spans="5:11">
      <c r="E14725" s="60"/>
      <c r="F14725" s="60"/>
      <c r="G14725" s="60"/>
      <c r="I14725" s="62"/>
      <c r="K14725" s="14"/>
    </row>
    <row r="14726" s="12" customFormat="1" customHeight="1" spans="5:11">
      <c r="E14726" s="60"/>
      <c r="F14726" s="60"/>
      <c r="G14726" s="60"/>
      <c r="I14726" s="62"/>
      <c r="K14726" s="14"/>
    </row>
    <row r="14727" s="12" customFormat="1" customHeight="1" spans="5:11">
      <c r="E14727" s="60"/>
      <c r="F14727" s="60"/>
      <c r="G14727" s="60"/>
      <c r="I14727" s="62"/>
      <c r="K14727" s="14"/>
    </row>
    <row r="14728" s="12" customFormat="1" customHeight="1" spans="5:11">
      <c r="E14728" s="60"/>
      <c r="F14728" s="60"/>
      <c r="G14728" s="60"/>
      <c r="I14728" s="62"/>
      <c r="K14728" s="14"/>
    </row>
    <row r="14729" s="12" customFormat="1" customHeight="1" spans="5:11">
      <c r="E14729" s="60"/>
      <c r="F14729" s="60"/>
      <c r="G14729" s="60"/>
      <c r="I14729" s="62"/>
      <c r="K14729" s="14"/>
    </row>
    <row r="14730" s="12" customFormat="1" customHeight="1" spans="5:11">
      <c r="E14730" s="60"/>
      <c r="F14730" s="60"/>
      <c r="G14730" s="60"/>
      <c r="I14730" s="62"/>
      <c r="K14730" s="14"/>
    </row>
    <row r="14731" s="12" customFormat="1" customHeight="1" spans="5:11">
      <c r="E14731" s="60"/>
      <c r="F14731" s="60"/>
      <c r="G14731" s="60"/>
      <c r="I14731" s="62"/>
      <c r="K14731" s="14"/>
    </row>
    <row r="14732" s="12" customFormat="1" customHeight="1" spans="5:11">
      <c r="E14732" s="60"/>
      <c r="F14732" s="60"/>
      <c r="G14732" s="60"/>
      <c r="I14732" s="62"/>
      <c r="K14732" s="14"/>
    </row>
    <row r="14733" s="12" customFormat="1" customHeight="1" spans="5:11">
      <c r="E14733" s="60"/>
      <c r="F14733" s="60"/>
      <c r="G14733" s="60"/>
      <c r="I14733" s="62"/>
      <c r="K14733" s="14"/>
    </row>
    <row r="14734" s="12" customFormat="1" customHeight="1" spans="5:11">
      <c r="E14734" s="60"/>
      <c r="F14734" s="60"/>
      <c r="G14734" s="60"/>
      <c r="I14734" s="62"/>
      <c r="K14734" s="14"/>
    </row>
    <row r="14735" s="12" customFormat="1" customHeight="1" spans="5:11">
      <c r="E14735" s="60"/>
      <c r="F14735" s="60"/>
      <c r="G14735" s="60"/>
      <c r="I14735" s="62"/>
      <c r="K14735" s="14"/>
    </row>
    <row r="14736" s="12" customFormat="1" customHeight="1" spans="5:11">
      <c r="E14736" s="60"/>
      <c r="F14736" s="60"/>
      <c r="G14736" s="60"/>
      <c r="I14736" s="62"/>
      <c r="K14736" s="14"/>
    </row>
    <row r="14737" s="12" customFormat="1" customHeight="1" spans="5:11">
      <c r="E14737" s="60"/>
      <c r="F14737" s="60"/>
      <c r="G14737" s="60"/>
      <c r="I14737" s="62"/>
      <c r="K14737" s="14"/>
    </row>
    <row r="14738" s="12" customFormat="1" customHeight="1" spans="5:11">
      <c r="E14738" s="60"/>
      <c r="F14738" s="60"/>
      <c r="G14738" s="60"/>
      <c r="I14738" s="62"/>
      <c r="K14738" s="14"/>
    </row>
    <row r="14739" s="12" customFormat="1" customHeight="1" spans="5:11">
      <c r="E14739" s="60"/>
      <c r="F14739" s="60"/>
      <c r="G14739" s="60"/>
      <c r="I14739" s="62"/>
      <c r="K14739" s="14"/>
    </row>
    <row r="14740" s="12" customFormat="1" customHeight="1" spans="5:11">
      <c r="E14740" s="60"/>
      <c r="F14740" s="60"/>
      <c r="G14740" s="60"/>
      <c r="I14740" s="62"/>
      <c r="K14740" s="14"/>
    </row>
    <row r="14741" s="12" customFormat="1" customHeight="1" spans="5:11">
      <c r="E14741" s="60"/>
      <c r="F14741" s="60"/>
      <c r="G14741" s="60"/>
      <c r="I14741" s="62"/>
      <c r="K14741" s="14"/>
    </row>
    <row r="14742" s="12" customFormat="1" customHeight="1" spans="5:11">
      <c r="E14742" s="60"/>
      <c r="F14742" s="60"/>
      <c r="G14742" s="60"/>
      <c r="I14742" s="62"/>
      <c r="K14742" s="14"/>
    </row>
    <row r="14743" s="12" customFormat="1" customHeight="1" spans="5:11">
      <c r="E14743" s="60"/>
      <c r="F14743" s="60"/>
      <c r="G14743" s="60"/>
      <c r="I14743" s="62"/>
      <c r="K14743" s="14"/>
    </row>
    <row r="14744" s="12" customFormat="1" customHeight="1" spans="5:11">
      <c r="E14744" s="60"/>
      <c r="F14744" s="60"/>
      <c r="G14744" s="60"/>
      <c r="I14744" s="62"/>
      <c r="K14744" s="14"/>
    </row>
    <row r="14745" s="12" customFormat="1" customHeight="1" spans="5:11">
      <c r="E14745" s="60"/>
      <c r="F14745" s="60"/>
      <c r="G14745" s="60"/>
      <c r="I14745" s="62"/>
      <c r="K14745" s="14"/>
    </row>
    <row r="14746" s="12" customFormat="1" customHeight="1" spans="5:11">
      <c r="E14746" s="60"/>
      <c r="F14746" s="60"/>
      <c r="G14746" s="60"/>
      <c r="I14746" s="62"/>
      <c r="K14746" s="14"/>
    </row>
    <row r="14747" s="12" customFormat="1" customHeight="1" spans="5:11">
      <c r="E14747" s="60"/>
      <c r="F14747" s="60"/>
      <c r="G14747" s="60"/>
      <c r="I14747" s="62"/>
      <c r="K14747" s="14"/>
    </row>
    <row r="14748" s="12" customFormat="1" customHeight="1" spans="5:11">
      <c r="E14748" s="60"/>
      <c r="F14748" s="60"/>
      <c r="G14748" s="60"/>
      <c r="I14748" s="62"/>
      <c r="K14748" s="14"/>
    </row>
    <row r="14749" s="12" customFormat="1" customHeight="1" spans="5:11">
      <c r="E14749" s="60"/>
      <c r="F14749" s="60"/>
      <c r="G14749" s="60"/>
      <c r="I14749" s="62"/>
      <c r="K14749" s="14"/>
    </row>
    <row r="14750" s="12" customFormat="1" customHeight="1" spans="5:11">
      <c r="E14750" s="60"/>
      <c r="F14750" s="60"/>
      <c r="G14750" s="60"/>
      <c r="I14750" s="62"/>
      <c r="K14750" s="14"/>
    </row>
    <row r="14751" s="12" customFormat="1" customHeight="1" spans="5:11">
      <c r="E14751" s="60"/>
      <c r="F14751" s="60"/>
      <c r="G14751" s="60"/>
      <c r="I14751" s="62"/>
      <c r="K14751" s="14"/>
    </row>
    <row r="14752" s="12" customFormat="1" customHeight="1" spans="5:11">
      <c r="E14752" s="60"/>
      <c r="F14752" s="60"/>
      <c r="G14752" s="60"/>
      <c r="I14752" s="62"/>
      <c r="K14752" s="14"/>
    </row>
    <row r="14753" s="12" customFormat="1" customHeight="1" spans="5:11">
      <c r="E14753" s="60"/>
      <c r="F14753" s="60"/>
      <c r="G14753" s="60"/>
      <c r="I14753" s="62"/>
      <c r="K14753" s="14"/>
    </row>
    <row r="14754" s="12" customFormat="1" customHeight="1" spans="5:11">
      <c r="E14754" s="60"/>
      <c r="F14754" s="60"/>
      <c r="G14754" s="60"/>
      <c r="I14754" s="62"/>
      <c r="K14754" s="14"/>
    </row>
    <row r="14755" s="12" customFormat="1" customHeight="1" spans="5:11">
      <c r="E14755" s="60"/>
      <c r="F14755" s="60"/>
      <c r="G14755" s="60"/>
      <c r="I14755" s="62"/>
      <c r="K14755" s="14"/>
    </row>
    <row r="14756" s="12" customFormat="1" customHeight="1" spans="5:11">
      <c r="E14756" s="60"/>
      <c r="F14756" s="60"/>
      <c r="G14756" s="60"/>
      <c r="I14756" s="62"/>
      <c r="K14756" s="14"/>
    </row>
    <row r="14757" s="12" customFormat="1" customHeight="1" spans="5:11">
      <c r="E14757" s="60"/>
      <c r="F14757" s="60"/>
      <c r="G14757" s="60"/>
      <c r="I14757" s="62"/>
      <c r="K14757" s="14"/>
    </row>
    <row r="14758" s="12" customFormat="1" customHeight="1" spans="5:11">
      <c r="E14758" s="60"/>
      <c r="F14758" s="60"/>
      <c r="G14758" s="60"/>
      <c r="I14758" s="62"/>
      <c r="K14758" s="14"/>
    </row>
    <row r="14759" s="12" customFormat="1" customHeight="1" spans="5:11">
      <c r="E14759" s="60"/>
      <c r="F14759" s="60"/>
      <c r="G14759" s="60"/>
      <c r="I14759" s="62"/>
      <c r="K14759" s="14"/>
    </row>
    <row r="14760" s="12" customFormat="1" customHeight="1" spans="5:11">
      <c r="E14760" s="60"/>
      <c r="F14760" s="60"/>
      <c r="G14760" s="60"/>
      <c r="I14760" s="62"/>
      <c r="K14760" s="14"/>
    </row>
    <row r="14761" s="12" customFormat="1" customHeight="1" spans="5:11">
      <c r="E14761" s="60"/>
      <c r="F14761" s="60"/>
      <c r="G14761" s="60"/>
      <c r="I14761" s="62"/>
      <c r="K14761" s="14"/>
    </row>
    <row r="14762" s="12" customFormat="1" customHeight="1" spans="5:11">
      <c r="E14762" s="60"/>
      <c r="F14762" s="60"/>
      <c r="G14762" s="60"/>
      <c r="I14762" s="62"/>
      <c r="K14762" s="14"/>
    </row>
    <row r="14763" s="12" customFormat="1" customHeight="1" spans="5:11">
      <c r="E14763" s="60"/>
      <c r="F14763" s="60"/>
      <c r="G14763" s="60"/>
      <c r="I14763" s="62"/>
      <c r="K14763" s="14"/>
    </row>
    <row r="14764" s="12" customFormat="1" customHeight="1" spans="5:11">
      <c r="E14764" s="60"/>
      <c r="F14764" s="60"/>
      <c r="G14764" s="60"/>
      <c r="I14764" s="62"/>
      <c r="K14764" s="14"/>
    </row>
    <row r="14765" s="12" customFormat="1" customHeight="1" spans="5:11">
      <c r="E14765" s="60"/>
      <c r="F14765" s="60"/>
      <c r="G14765" s="60"/>
      <c r="I14765" s="62"/>
      <c r="K14765" s="14"/>
    </row>
    <row r="14766" s="12" customFormat="1" customHeight="1" spans="5:11">
      <c r="E14766" s="60"/>
      <c r="F14766" s="60"/>
      <c r="G14766" s="60"/>
      <c r="I14766" s="62"/>
      <c r="K14766" s="14"/>
    </row>
    <row r="14767" s="12" customFormat="1" customHeight="1" spans="5:11">
      <c r="E14767" s="60"/>
      <c r="F14767" s="60"/>
      <c r="G14767" s="60"/>
      <c r="I14767" s="62"/>
      <c r="K14767" s="14"/>
    </row>
    <row r="14768" s="12" customFormat="1" customHeight="1" spans="5:11">
      <c r="E14768" s="60"/>
      <c r="F14768" s="60"/>
      <c r="G14768" s="60"/>
      <c r="I14768" s="62"/>
      <c r="K14768" s="14"/>
    </row>
    <row r="14769" s="12" customFormat="1" customHeight="1" spans="5:11">
      <c r="E14769" s="60"/>
      <c r="F14769" s="60"/>
      <c r="G14769" s="60"/>
      <c r="I14769" s="62"/>
      <c r="K14769" s="14"/>
    </row>
    <row r="14770" s="12" customFormat="1" customHeight="1" spans="5:11">
      <c r="E14770" s="60"/>
      <c r="F14770" s="60"/>
      <c r="G14770" s="60"/>
      <c r="I14770" s="62"/>
      <c r="K14770" s="14"/>
    </row>
    <row r="14771" s="12" customFormat="1" customHeight="1" spans="5:11">
      <c r="E14771" s="60"/>
      <c r="F14771" s="60"/>
      <c r="G14771" s="60"/>
      <c r="I14771" s="62"/>
      <c r="K14771" s="14"/>
    </row>
    <row r="14772" s="12" customFormat="1" customHeight="1" spans="5:11">
      <c r="E14772" s="60"/>
      <c r="F14772" s="60"/>
      <c r="G14772" s="60"/>
      <c r="I14772" s="62"/>
      <c r="K14772" s="14"/>
    </row>
    <row r="14773" s="12" customFormat="1" customHeight="1" spans="5:11">
      <c r="E14773" s="60"/>
      <c r="F14773" s="60"/>
      <c r="G14773" s="60"/>
      <c r="I14773" s="62"/>
      <c r="K14773" s="14"/>
    </row>
    <row r="14774" s="12" customFormat="1" customHeight="1" spans="5:11">
      <c r="E14774" s="60"/>
      <c r="F14774" s="60"/>
      <c r="G14774" s="60"/>
      <c r="I14774" s="62"/>
      <c r="K14774" s="14"/>
    </row>
    <row r="14775" s="12" customFormat="1" customHeight="1" spans="5:11">
      <c r="E14775" s="60"/>
      <c r="F14775" s="60"/>
      <c r="G14775" s="60"/>
      <c r="I14775" s="62"/>
      <c r="K14775" s="14"/>
    </row>
    <row r="14776" s="12" customFormat="1" customHeight="1" spans="5:11">
      <c r="E14776" s="60"/>
      <c r="F14776" s="60"/>
      <c r="G14776" s="60"/>
      <c r="I14776" s="62"/>
      <c r="K14776" s="14"/>
    </row>
    <row r="14777" s="12" customFormat="1" customHeight="1" spans="5:11">
      <c r="E14777" s="60"/>
      <c r="F14777" s="60"/>
      <c r="G14777" s="60"/>
      <c r="I14777" s="62"/>
      <c r="K14777" s="14"/>
    </row>
    <row r="14778" s="12" customFormat="1" customHeight="1" spans="5:11">
      <c r="E14778" s="60"/>
      <c r="F14778" s="60"/>
      <c r="G14778" s="60"/>
      <c r="I14778" s="62"/>
      <c r="K14778" s="14"/>
    </row>
    <row r="14779" s="12" customFormat="1" customHeight="1" spans="5:11">
      <c r="E14779" s="60"/>
      <c r="F14779" s="60"/>
      <c r="G14779" s="60"/>
      <c r="I14779" s="62"/>
      <c r="K14779" s="14"/>
    </row>
    <row r="14780" s="12" customFormat="1" customHeight="1" spans="5:11">
      <c r="E14780" s="60"/>
      <c r="F14780" s="60"/>
      <c r="G14780" s="60"/>
      <c r="I14780" s="62"/>
      <c r="K14780" s="14"/>
    </row>
    <row r="14781" s="12" customFormat="1" customHeight="1" spans="5:11">
      <c r="E14781" s="60"/>
      <c r="F14781" s="60"/>
      <c r="G14781" s="60"/>
      <c r="I14781" s="62"/>
      <c r="K14781" s="14"/>
    </row>
    <row r="14782" s="12" customFormat="1" customHeight="1" spans="5:11">
      <c r="E14782" s="60"/>
      <c r="F14782" s="60"/>
      <c r="G14782" s="60"/>
      <c r="I14782" s="62"/>
      <c r="K14782" s="14"/>
    </row>
    <row r="14783" s="12" customFormat="1" customHeight="1" spans="5:11">
      <c r="E14783" s="60"/>
      <c r="F14783" s="60"/>
      <c r="G14783" s="60"/>
      <c r="I14783" s="62"/>
      <c r="K14783" s="14"/>
    </row>
    <row r="14784" s="12" customFormat="1" customHeight="1" spans="5:11">
      <c r="E14784" s="60"/>
      <c r="F14784" s="60"/>
      <c r="G14784" s="60"/>
      <c r="I14784" s="62"/>
      <c r="K14784" s="14"/>
    </row>
    <row r="14785" s="12" customFormat="1" customHeight="1" spans="5:11">
      <c r="E14785" s="60"/>
      <c r="F14785" s="60"/>
      <c r="G14785" s="60"/>
      <c r="I14785" s="62"/>
      <c r="K14785" s="14"/>
    </row>
    <row r="14786" s="12" customFormat="1" customHeight="1" spans="5:11">
      <c r="E14786" s="60"/>
      <c r="F14786" s="60"/>
      <c r="G14786" s="60"/>
      <c r="I14786" s="62"/>
      <c r="K14786" s="14"/>
    </row>
    <row r="14787" s="12" customFormat="1" customHeight="1" spans="5:11">
      <c r="E14787" s="60"/>
      <c r="F14787" s="60"/>
      <c r="G14787" s="60"/>
      <c r="I14787" s="62"/>
      <c r="K14787" s="14"/>
    </row>
    <row r="14788" s="12" customFormat="1" customHeight="1" spans="5:11">
      <c r="E14788" s="60"/>
      <c r="F14788" s="60"/>
      <c r="G14788" s="60"/>
      <c r="I14788" s="62"/>
      <c r="K14788" s="14"/>
    </row>
    <row r="14789" s="12" customFormat="1" customHeight="1" spans="5:11">
      <c r="E14789" s="60"/>
      <c r="F14789" s="60"/>
      <c r="G14789" s="60"/>
      <c r="I14789" s="62"/>
      <c r="K14789" s="14"/>
    </row>
    <row r="14790" s="12" customFormat="1" customHeight="1" spans="5:11">
      <c r="E14790" s="60"/>
      <c r="F14790" s="60"/>
      <c r="G14790" s="60"/>
      <c r="I14790" s="62"/>
      <c r="K14790" s="14"/>
    </row>
    <row r="14791" s="12" customFormat="1" customHeight="1" spans="5:11">
      <c r="E14791" s="60"/>
      <c r="F14791" s="60"/>
      <c r="G14791" s="60"/>
      <c r="I14791" s="62"/>
      <c r="K14791" s="14"/>
    </row>
    <row r="14792" s="12" customFormat="1" customHeight="1" spans="5:11">
      <c r="E14792" s="60"/>
      <c r="F14792" s="60"/>
      <c r="G14792" s="60"/>
      <c r="I14792" s="62"/>
      <c r="K14792" s="14"/>
    </row>
    <row r="14793" s="12" customFormat="1" customHeight="1" spans="5:11">
      <c r="E14793" s="60"/>
      <c r="F14793" s="60"/>
      <c r="G14793" s="60"/>
      <c r="I14793" s="62"/>
      <c r="K14793" s="14"/>
    </row>
    <row r="14794" s="12" customFormat="1" customHeight="1" spans="5:11">
      <c r="E14794" s="60"/>
      <c r="F14794" s="60"/>
      <c r="G14794" s="60"/>
      <c r="I14794" s="62"/>
      <c r="K14794" s="14"/>
    </row>
    <row r="14795" s="12" customFormat="1" customHeight="1" spans="5:11">
      <c r="E14795" s="60"/>
      <c r="F14795" s="60"/>
      <c r="G14795" s="60"/>
      <c r="I14795" s="62"/>
      <c r="K14795" s="14"/>
    </row>
    <row r="14796" s="12" customFormat="1" customHeight="1" spans="5:11">
      <c r="E14796" s="60"/>
      <c r="F14796" s="60"/>
      <c r="G14796" s="60"/>
      <c r="I14796" s="62"/>
      <c r="K14796" s="14"/>
    </row>
    <row r="14797" s="12" customFormat="1" customHeight="1" spans="5:11">
      <c r="E14797" s="60"/>
      <c r="F14797" s="60"/>
      <c r="G14797" s="60"/>
      <c r="I14797" s="62"/>
      <c r="K14797" s="14"/>
    </row>
    <row r="14798" s="12" customFormat="1" customHeight="1" spans="5:11">
      <c r="E14798" s="60"/>
      <c r="F14798" s="60"/>
      <c r="G14798" s="60"/>
      <c r="I14798" s="62"/>
      <c r="K14798" s="14"/>
    </row>
    <row r="14799" s="12" customFormat="1" customHeight="1" spans="5:11">
      <c r="E14799" s="60"/>
      <c r="F14799" s="60"/>
      <c r="G14799" s="60"/>
      <c r="I14799" s="62"/>
      <c r="K14799" s="14"/>
    </row>
    <row r="14800" s="12" customFormat="1" customHeight="1" spans="5:11">
      <c r="E14800" s="60"/>
      <c r="F14800" s="60"/>
      <c r="G14800" s="60"/>
      <c r="I14800" s="62"/>
      <c r="K14800" s="14"/>
    </row>
    <row r="14801" s="12" customFormat="1" customHeight="1" spans="5:11">
      <c r="E14801" s="60"/>
      <c r="F14801" s="60"/>
      <c r="G14801" s="60"/>
      <c r="I14801" s="62"/>
      <c r="K14801" s="14"/>
    </row>
    <row r="14802" s="12" customFormat="1" customHeight="1" spans="5:11">
      <c r="E14802" s="60"/>
      <c r="F14802" s="60"/>
      <c r="G14802" s="60"/>
      <c r="I14802" s="62"/>
      <c r="K14802" s="14"/>
    </row>
    <row r="14803" s="12" customFormat="1" customHeight="1" spans="5:11">
      <c r="E14803" s="60"/>
      <c r="F14803" s="60"/>
      <c r="G14803" s="60"/>
      <c r="I14803" s="62"/>
      <c r="K14803" s="14"/>
    </row>
    <row r="14804" s="12" customFormat="1" customHeight="1" spans="5:11">
      <c r="E14804" s="60"/>
      <c r="F14804" s="60"/>
      <c r="G14804" s="60"/>
      <c r="I14804" s="62"/>
      <c r="K14804" s="14"/>
    </row>
    <row r="14805" s="12" customFormat="1" customHeight="1" spans="5:11">
      <c r="E14805" s="60"/>
      <c r="F14805" s="60"/>
      <c r="G14805" s="60"/>
      <c r="I14805" s="62"/>
      <c r="K14805" s="14"/>
    </row>
    <row r="14806" s="12" customFormat="1" customHeight="1" spans="5:11">
      <c r="E14806" s="60"/>
      <c r="F14806" s="60"/>
      <c r="G14806" s="60"/>
      <c r="I14806" s="62"/>
      <c r="K14806" s="14"/>
    </row>
    <row r="14807" s="12" customFormat="1" customHeight="1" spans="5:11">
      <c r="E14807" s="60"/>
      <c r="F14807" s="60"/>
      <c r="G14807" s="60"/>
      <c r="I14807" s="62"/>
      <c r="K14807" s="14"/>
    </row>
    <row r="14808" s="12" customFormat="1" customHeight="1" spans="5:11">
      <c r="E14808" s="60"/>
      <c r="F14808" s="60"/>
      <c r="G14808" s="60"/>
      <c r="I14808" s="62"/>
      <c r="K14808" s="14"/>
    </row>
    <row r="14809" s="12" customFormat="1" customHeight="1" spans="5:11">
      <c r="E14809" s="60"/>
      <c r="F14809" s="60"/>
      <c r="G14809" s="60"/>
      <c r="I14809" s="62"/>
      <c r="K14809" s="14"/>
    </row>
    <row r="14810" s="12" customFormat="1" customHeight="1" spans="5:11">
      <c r="E14810" s="60"/>
      <c r="F14810" s="60"/>
      <c r="G14810" s="60"/>
      <c r="I14810" s="62"/>
      <c r="K14810" s="14"/>
    </row>
    <row r="14811" s="12" customFormat="1" customHeight="1" spans="5:11">
      <c r="E14811" s="60"/>
      <c r="F14811" s="60"/>
      <c r="G14811" s="60"/>
      <c r="I14811" s="62"/>
      <c r="K14811" s="14"/>
    </row>
    <row r="14812" s="12" customFormat="1" customHeight="1" spans="5:11">
      <c r="E14812" s="60"/>
      <c r="F14812" s="60"/>
      <c r="G14812" s="60"/>
      <c r="I14812" s="62"/>
      <c r="K14812" s="14"/>
    </row>
    <row r="14813" s="12" customFormat="1" customHeight="1" spans="5:11">
      <c r="E14813" s="60"/>
      <c r="F14813" s="60"/>
      <c r="G14813" s="60"/>
      <c r="I14813" s="62"/>
      <c r="K14813" s="14"/>
    </row>
    <row r="14814" s="12" customFormat="1" customHeight="1" spans="5:11">
      <c r="E14814" s="60"/>
      <c r="F14814" s="60"/>
      <c r="G14814" s="60"/>
      <c r="I14814" s="62"/>
      <c r="K14814" s="14"/>
    </row>
    <row r="14815" s="12" customFormat="1" customHeight="1" spans="5:11">
      <c r="E14815" s="60"/>
      <c r="F14815" s="60"/>
      <c r="G14815" s="60"/>
      <c r="I14815" s="62"/>
      <c r="K14815" s="14"/>
    </row>
    <row r="14816" s="12" customFormat="1" customHeight="1" spans="5:11">
      <c r="E14816" s="60"/>
      <c r="F14816" s="60"/>
      <c r="G14816" s="60"/>
      <c r="I14816" s="62"/>
      <c r="K14816" s="14"/>
    </row>
    <row r="14817" s="12" customFormat="1" customHeight="1" spans="5:11">
      <c r="E14817" s="60"/>
      <c r="F14817" s="60"/>
      <c r="G14817" s="60"/>
      <c r="I14817" s="62"/>
      <c r="K14817" s="14"/>
    </row>
    <row r="14818" s="12" customFormat="1" customHeight="1" spans="5:11">
      <c r="E14818" s="60"/>
      <c r="F14818" s="60"/>
      <c r="G14818" s="60"/>
      <c r="I14818" s="62"/>
      <c r="K14818" s="14"/>
    </row>
    <row r="14819" s="12" customFormat="1" customHeight="1" spans="5:11">
      <c r="E14819" s="60"/>
      <c r="F14819" s="60"/>
      <c r="G14819" s="60"/>
      <c r="I14819" s="62"/>
      <c r="K14819" s="14"/>
    </row>
    <row r="14820" s="12" customFormat="1" customHeight="1" spans="5:11">
      <c r="E14820" s="60"/>
      <c r="F14820" s="60"/>
      <c r="G14820" s="60"/>
      <c r="I14820" s="62"/>
      <c r="K14820" s="14"/>
    </row>
    <row r="14821" s="12" customFormat="1" customHeight="1" spans="5:11">
      <c r="E14821" s="60"/>
      <c r="F14821" s="60"/>
      <c r="G14821" s="60"/>
      <c r="I14821" s="62"/>
      <c r="K14821" s="14"/>
    </row>
    <row r="14822" s="12" customFormat="1" customHeight="1" spans="5:11">
      <c r="E14822" s="60"/>
      <c r="F14822" s="60"/>
      <c r="G14822" s="60"/>
      <c r="I14822" s="62"/>
      <c r="K14822" s="14"/>
    </row>
    <row r="14823" s="12" customFormat="1" customHeight="1" spans="5:11">
      <c r="E14823" s="60"/>
      <c r="F14823" s="60"/>
      <c r="G14823" s="60"/>
      <c r="I14823" s="62"/>
      <c r="K14823" s="14"/>
    </row>
    <row r="14824" s="12" customFormat="1" customHeight="1" spans="5:11">
      <c r="E14824" s="60"/>
      <c r="F14824" s="60"/>
      <c r="G14824" s="60"/>
      <c r="I14824" s="62"/>
      <c r="K14824" s="14"/>
    </row>
    <row r="14825" s="12" customFormat="1" customHeight="1" spans="5:11">
      <c r="E14825" s="60"/>
      <c r="F14825" s="60"/>
      <c r="G14825" s="60"/>
      <c r="I14825" s="62"/>
      <c r="K14825" s="14"/>
    </row>
    <row r="14826" s="12" customFormat="1" customHeight="1" spans="5:11">
      <c r="E14826" s="60"/>
      <c r="F14826" s="60"/>
      <c r="G14826" s="60"/>
      <c r="I14826" s="62"/>
      <c r="K14826" s="14"/>
    </row>
    <row r="14827" s="12" customFormat="1" customHeight="1" spans="5:11">
      <c r="E14827" s="60"/>
      <c r="F14827" s="60"/>
      <c r="G14827" s="60"/>
      <c r="I14827" s="62"/>
      <c r="K14827" s="14"/>
    </row>
    <row r="14828" s="12" customFormat="1" customHeight="1" spans="5:11">
      <c r="E14828" s="60"/>
      <c r="F14828" s="60"/>
      <c r="G14828" s="60"/>
      <c r="I14828" s="62"/>
      <c r="K14828" s="14"/>
    </row>
    <row r="14829" s="12" customFormat="1" customHeight="1" spans="5:11">
      <c r="E14829" s="60"/>
      <c r="F14829" s="60"/>
      <c r="G14829" s="60"/>
      <c r="I14829" s="62"/>
      <c r="K14829" s="14"/>
    </row>
    <row r="14830" s="12" customFormat="1" customHeight="1" spans="5:11">
      <c r="E14830" s="60"/>
      <c r="F14830" s="60"/>
      <c r="G14830" s="60"/>
      <c r="I14830" s="62"/>
      <c r="K14830" s="14"/>
    </row>
    <row r="14831" s="12" customFormat="1" customHeight="1" spans="5:11">
      <c r="E14831" s="60"/>
      <c r="F14831" s="60"/>
      <c r="G14831" s="60"/>
      <c r="I14831" s="62"/>
      <c r="K14831" s="14"/>
    </row>
    <row r="14832" s="12" customFormat="1" customHeight="1" spans="5:11">
      <c r="E14832" s="60"/>
      <c r="F14832" s="60"/>
      <c r="G14832" s="60"/>
      <c r="I14832" s="62"/>
      <c r="K14832" s="14"/>
    </row>
    <row r="14833" s="12" customFormat="1" customHeight="1" spans="5:11">
      <c r="E14833" s="60"/>
      <c r="F14833" s="60"/>
      <c r="G14833" s="60"/>
      <c r="I14833" s="62"/>
      <c r="K14833" s="14"/>
    </row>
    <row r="14834" s="12" customFormat="1" customHeight="1" spans="5:11">
      <c r="E14834" s="60"/>
      <c r="F14834" s="60"/>
      <c r="G14834" s="60"/>
      <c r="I14834" s="62"/>
      <c r="K14834" s="14"/>
    </row>
    <row r="14835" s="12" customFormat="1" customHeight="1" spans="5:11">
      <c r="E14835" s="60"/>
      <c r="F14835" s="60"/>
      <c r="G14835" s="60"/>
      <c r="I14835" s="62"/>
      <c r="K14835" s="14"/>
    </row>
    <row r="14836" s="12" customFormat="1" customHeight="1" spans="5:11">
      <c r="E14836" s="60"/>
      <c r="F14836" s="60"/>
      <c r="G14836" s="60"/>
      <c r="I14836" s="62"/>
      <c r="K14836" s="14"/>
    </row>
    <row r="14837" s="12" customFormat="1" customHeight="1" spans="5:11">
      <c r="E14837" s="60"/>
      <c r="F14837" s="60"/>
      <c r="G14837" s="60"/>
      <c r="I14837" s="62"/>
      <c r="K14837" s="14"/>
    </row>
    <row r="14838" s="12" customFormat="1" customHeight="1" spans="5:11">
      <c r="E14838" s="60"/>
      <c r="F14838" s="60"/>
      <c r="G14838" s="60"/>
      <c r="I14838" s="62"/>
      <c r="K14838" s="14"/>
    </row>
    <row r="14839" s="12" customFormat="1" customHeight="1" spans="5:11">
      <c r="E14839" s="60"/>
      <c r="F14839" s="60"/>
      <c r="G14839" s="60"/>
      <c r="I14839" s="62"/>
      <c r="K14839" s="14"/>
    </row>
    <row r="14840" s="12" customFormat="1" customHeight="1" spans="5:11">
      <c r="E14840" s="60"/>
      <c r="F14840" s="60"/>
      <c r="G14840" s="60"/>
      <c r="I14840" s="62"/>
      <c r="K14840" s="14"/>
    </row>
    <row r="14841" s="12" customFormat="1" customHeight="1" spans="5:11">
      <c r="E14841" s="60"/>
      <c r="F14841" s="60"/>
      <c r="G14841" s="60"/>
      <c r="I14841" s="62"/>
      <c r="K14841" s="14"/>
    </row>
    <row r="14842" s="12" customFormat="1" customHeight="1" spans="5:11">
      <c r="E14842" s="60"/>
      <c r="F14842" s="60"/>
      <c r="G14842" s="60"/>
      <c r="I14842" s="62"/>
      <c r="K14842" s="14"/>
    </row>
    <row r="14843" s="12" customFormat="1" customHeight="1" spans="5:11">
      <c r="E14843" s="60"/>
      <c r="F14843" s="60"/>
      <c r="G14843" s="60"/>
      <c r="I14843" s="62"/>
      <c r="K14843" s="14"/>
    </row>
    <row r="14844" s="12" customFormat="1" customHeight="1" spans="5:11">
      <c r="E14844" s="60"/>
      <c r="F14844" s="60"/>
      <c r="G14844" s="60"/>
      <c r="I14844" s="62"/>
      <c r="K14844" s="14"/>
    </row>
    <row r="14845" s="12" customFormat="1" customHeight="1" spans="5:11">
      <c r="E14845" s="60"/>
      <c r="F14845" s="60"/>
      <c r="G14845" s="60"/>
      <c r="I14845" s="62"/>
      <c r="K14845" s="14"/>
    </row>
    <row r="14846" s="12" customFormat="1" customHeight="1" spans="5:11">
      <c r="E14846" s="60"/>
      <c r="F14846" s="60"/>
      <c r="G14846" s="60"/>
      <c r="I14846" s="62"/>
      <c r="K14846" s="14"/>
    </row>
    <row r="14847" s="12" customFormat="1" customHeight="1" spans="5:11">
      <c r="E14847" s="60"/>
      <c r="F14847" s="60"/>
      <c r="G14847" s="60"/>
      <c r="I14847" s="62"/>
      <c r="K14847" s="14"/>
    </row>
    <row r="14848" s="12" customFormat="1" customHeight="1" spans="5:11">
      <c r="E14848" s="60"/>
      <c r="F14848" s="60"/>
      <c r="G14848" s="60"/>
      <c r="I14848" s="62"/>
      <c r="K14848" s="14"/>
    </row>
    <row r="14849" s="12" customFormat="1" customHeight="1" spans="5:11">
      <c r="E14849" s="60"/>
      <c r="F14849" s="60"/>
      <c r="G14849" s="60"/>
      <c r="I14849" s="62"/>
      <c r="K14849" s="14"/>
    </row>
    <row r="14850" s="12" customFormat="1" customHeight="1" spans="5:11">
      <c r="E14850" s="60"/>
      <c r="F14850" s="60"/>
      <c r="G14850" s="60"/>
      <c r="I14850" s="62"/>
      <c r="K14850" s="14"/>
    </row>
    <row r="14851" s="12" customFormat="1" customHeight="1" spans="5:11">
      <c r="E14851" s="60"/>
      <c r="F14851" s="60"/>
      <c r="G14851" s="60"/>
      <c r="I14851" s="62"/>
      <c r="K14851" s="14"/>
    </row>
    <row r="14852" s="12" customFormat="1" customHeight="1" spans="5:11">
      <c r="E14852" s="60"/>
      <c r="F14852" s="60"/>
      <c r="G14852" s="60"/>
      <c r="I14852" s="62"/>
      <c r="K14852" s="14"/>
    </row>
    <row r="14853" s="12" customFormat="1" customHeight="1" spans="5:11">
      <c r="E14853" s="60"/>
      <c r="F14853" s="60"/>
      <c r="G14853" s="60"/>
      <c r="I14853" s="62"/>
      <c r="K14853" s="14"/>
    </row>
    <row r="14854" s="12" customFormat="1" customHeight="1" spans="5:11">
      <c r="E14854" s="60"/>
      <c r="F14854" s="60"/>
      <c r="G14854" s="60"/>
      <c r="I14854" s="62"/>
      <c r="K14854" s="14"/>
    </row>
    <row r="14855" s="12" customFormat="1" customHeight="1" spans="5:11">
      <c r="E14855" s="60"/>
      <c r="F14855" s="60"/>
      <c r="G14855" s="60"/>
      <c r="I14855" s="62"/>
      <c r="K14855" s="14"/>
    </row>
    <row r="14856" s="12" customFormat="1" customHeight="1" spans="5:11">
      <c r="E14856" s="60"/>
      <c r="F14856" s="60"/>
      <c r="G14856" s="60"/>
      <c r="I14856" s="62"/>
      <c r="K14856" s="14"/>
    </row>
    <row r="14857" s="12" customFormat="1" customHeight="1" spans="5:11">
      <c r="E14857" s="60"/>
      <c r="F14857" s="60"/>
      <c r="G14857" s="60"/>
      <c r="I14857" s="62"/>
      <c r="K14857" s="14"/>
    </row>
    <row r="14858" s="12" customFormat="1" customHeight="1" spans="5:11">
      <c r="E14858" s="60"/>
      <c r="F14858" s="60"/>
      <c r="G14858" s="60"/>
      <c r="I14858" s="62"/>
      <c r="K14858" s="14"/>
    </row>
    <row r="14859" s="12" customFormat="1" customHeight="1" spans="5:11">
      <c r="E14859" s="60"/>
      <c r="F14859" s="60"/>
      <c r="G14859" s="60"/>
      <c r="I14859" s="62"/>
      <c r="K14859" s="14"/>
    </row>
    <row r="14860" s="12" customFormat="1" customHeight="1" spans="5:11">
      <c r="E14860" s="60"/>
      <c r="F14860" s="60"/>
      <c r="G14860" s="60"/>
      <c r="I14860" s="62"/>
      <c r="K14860" s="14"/>
    </row>
    <row r="14861" s="12" customFormat="1" customHeight="1" spans="5:11">
      <c r="E14861" s="60"/>
      <c r="F14861" s="60"/>
      <c r="G14861" s="60"/>
      <c r="I14861" s="62"/>
      <c r="K14861" s="14"/>
    </row>
    <row r="14862" s="12" customFormat="1" customHeight="1" spans="5:11">
      <c r="E14862" s="60"/>
      <c r="F14862" s="60"/>
      <c r="G14862" s="60"/>
      <c r="I14862" s="62"/>
      <c r="K14862" s="14"/>
    </row>
    <row r="14863" s="12" customFormat="1" customHeight="1" spans="5:11">
      <c r="E14863" s="60"/>
      <c r="F14863" s="60"/>
      <c r="G14863" s="60"/>
      <c r="I14863" s="62"/>
      <c r="K14863" s="14"/>
    </row>
    <row r="14864" s="12" customFormat="1" customHeight="1" spans="5:11">
      <c r="E14864" s="60"/>
      <c r="F14864" s="60"/>
      <c r="G14864" s="60"/>
      <c r="I14864" s="62"/>
      <c r="K14864" s="14"/>
    </row>
    <row r="14865" s="12" customFormat="1" customHeight="1" spans="5:11">
      <c r="E14865" s="60"/>
      <c r="F14865" s="60"/>
      <c r="G14865" s="60"/>
      <c r="I14865" s="62"/>
      <c r="K14865" s="14"/>
    </row>
    <row r="14866" s="12" customFormat="1" customHeight="1" spans="5:11">
      <c r="E14866" s="60"/>
      <c r="F14866" s="60"/>
      <c r="G14866" s="60"/>
      <c r="I14866" s="62"/>
      <c r="K14866" s="14"/>
    </row>
    <row r="14867" s="12" customFormat="1" customHeight="1" spans="5:11">
      <c r="E14867" s="60"/>
      <c r="F14867" s="60"/>
      <c r="G14867" s="60"/>
      <c r="I14867" s="62"/>
      <c r="K14867" s="14"/>
    </row>
    <row r="14868" s="12" customFormat="1" customHeight="1" spans="5:11">
      <c r="E14868" s="60"/>
      <c r="F14868" s="60"/>
      <c r="G14868" s="60"/>
      <c r="I14868" s="62"/>
      <c r="K14868" s="14"/>
    </row>
    <row r="14869" s="12" customFormat="1" customHeight="1" spans="5:11">
      <c r="E14869" s="60"/>
      <c r="F14869" s="60"/>
      <c r="G14869" s="60"/>
      <c r="I14869" s="62"/>
      <c r="K14869" s="14"/>
    </row>
    <row r="14870" s="12" customFormat="1" customHeight="1" spans="5:11">
      <c r="E14870" s="60"/>
      <c r="F14870" s="60"/>
      <c r="G14870" s="60"/>
      <c r="I14870" s="62"/>
      <c r="K14870" s="14"/>
    </row>
    <row r="14871" s="12" customFormat="1" customHeight="1" spans="5:11">
      <c r="E14871" s="60"/>
      <c r="F14871" s="60"/>
      <c r="G14871" s="60"/>
      <c r="I14871" s="62"/>
      <c r="K14871" s="14"/>
    </row>
    <row r="14872" s="12" customFormat="1" customHeight="1" spans="5:11">
      <c r="E14872" s="60"/>
      <c r="F14872" s="60"/>
      <c r="G14872" s="60"/>
      <c r="I14872" s="62"/>
      <c r="K14872" s="14"/>
    </row>
    <row r="14873" s="12" customFormat="1" customHeight="1" spans="5:11">
      <c r="E14873" s="60"/>
      <c r="F14873" s="60"/>
      <c r="G14873" s="60"/>
      <c r="I14873" s="62"/>
      <c r="K14873" s="14"/>
    </row>
    <row r="14874" s="12" customFormat="1" customHeight="1" spans="5:11">
      <c r="E14874" s="60"/>
      <c r="F14874" s="60"/>
      <c r="G14874" s="60"/>
      <c r="I14874" s="62"/>
      <c r="K14874" s="14"/>
    </row>
    <row r="14875" s="12" customFormat="1" customHeight="1" spans="5:11">
      <c r="E14875" s="60"/>
      <c r="F14875" s="60"/>
      <c r="G14875" s="60"/>
      <c r="I14875" s="62"/>
      <c r="K14875" s="14"/>
    </row>
    <row r="14876" s="12" customFormat="1" customHeight="1" spans="5:11">
      <c r="E14876" s="60"/>
      <c r="F14876" s="60"/>
      <c r="G14876" s="60"/>
      <c r="I14876" s="62"/>
      <c r="K14876" s="14"/>
    </row>
    <row r="14877" s="12" customFormat="1" customHeight="1" spans="5:11">
      <c r="E14877" s="60"/>
      <c r="F14877" s="60"/>
      <c r="G14877" s="60"/>
      <c r="I14877" s="62"/>
      <c r="K14877" s="14"/>
    </row>
    <row r="14878" s="12" customFormat="1" customHeight="1" spans="5:11">
      <c r="E14878" s="60"/>
      <c r="F14878" s="60"/>
      <c r="G14878" s="60"/>
      <c r="I14878" s="62"/>
      <c r="K14878" s="14"/>
    </row>
    <row r="14879" s="12" customFormat="1" customHeight="1" spans="5:11">
      <c r="E14879" s="60"/>
      <c r="F14879" s="60"/>
      <c r="G14879" s="60"/>
      <c r="I14879" s="62"/>
      <c r="K14879" s="14"/>
    </row>
    <row r="14880" s="12" customFormat="1" customHeight="1" spans="5:11">
      <c r="E14880" s="60"/>
      <c r="F14880" s="60"/>
      <c r="G14880" s="60"/>
      <c r="I14880" s="62"/>
      <c r="K14880" s="14"/>
    </row>
    <row r="14881" s="12" customFormat="1" customHeight="1" spans="5:11">
      <c r="E14881" s="60"/>
      <c r="F14881" s="60"/>
      <c r="G14881" s="60"/>
      <c r="I14881" s="62"/>
      <c r="K14881" s="14"/>
    </row>
    <row r="14882" s="12" customFormat="1" customHeight="1" spans="5:11">
      <c r="E14882" s="60"/>
      <c r="F14882" s="60"/>
      <c r="G14882" s="60"/>
      <c r="I14882" s="62"/>
      <c r="K14882" s="14"/>
    </row>
    <row r="14883" s="12" customFormat="1" customHeight="1" spans="5:11">
      <c r="E14883" s="60"/>
      <c r="F14883" s="60"/>
      <c r="G14883" s="60"/>
      <c r="I14883" s="62"/>
      <c r="K14883" s="14"/>
    </row>
    <row r="14884" s="12" customFormat="1" customHeight="1" spans="5:11">
      <c r="E14884" s="60"/>
      <c r="F14884" s="60"/>
      <c r="G14884" s="60"/>
      <c r="I14884" s="62"/>
      <c r="K14884" s="14"/>
    </row>
    <row r="14885" s="12" customFormat="1" customHeight="1" spans="5:11">
      <c r="E14885" s="60"/>
      <c r="F14885" s="60"/>
      <c r="G14885" s="60"/>
      <c r="I14885" s="62"/>
      <c r="K14885" s="14"/>
    </row>
    <row r="14886" s="12" customFormat="1" customHeight="1" spans="5:11">
      <c r="E14886" s="60"/>
      <c r="F14886" s="60"/>
      <c r="G14886" s="60"/>
      <c r="I14886" s="62"/>
      <c r="K14886" s="14"/>
    </row>
    <row r="14887" s="12" customFormat="1" customHeight="1" spans="5:11">
      <c r="E14887" s="60"/>
      <c r="F14887" s="60"/>
      <c r="G14887" s="60"/>
      <c r="I14887" s="62"/>
      <c r="K14887" s="14"/>
    </row>
    <row r="14888" s="12" customFormat="1" customHeight="1" spans="5:11">
      <c r="E14888" s="60"/>
      <c r="F14888" s="60"/>
      <c r="G14888" s="60"/>
      <c r="I14888" s="62"/>
      <c r="K14888" s="14"/>
    </row>
    <row r="14889" s="12" customFormat="1" customHeight="1" spans="5:11">
      <c r="E14889" s="60"/>
      <c r="F14889" s="60"/>
      <c r="G14889" s="60"/>
      <c r="I14889" s="62"/>
      <c r="K14889" s="14"/>
    </row>
    <row r="14890" s="12" customFormat="1" customHeight="1" spans="5:11">
      <c r="E14890" s="60"/>
      <c r="F14890" s="60"/>
      <c r="G14890" s="60"/>
      <c r="I14890" s="62"/>
      <c r="K14890" s="14"/>
    </row>
    <row r="14891" s="12" customFormat="1" customHeight="1" spans="5:11">
      <c r="E14891" s="60"/>
      <c r="F14891" s="60"/>
      <c r="G14891" s="60"/>
      <c r="I14891" s="62"/>
      <c r="K14891" s="14"/>
    </row>
    <row r="14892" s="12" customFormat="1" customHeight="1" spans="5:11">
      <c r="E14892" s="60"/>
      <c r="F14892" s="60"/>
      <c r="G14892" s="60"/>
      <c r="I14892" s="62"/>
      <c r="K14892" s="14"/>
    </row>
    <row r="14893" s="12" customFormat="1" customHeight="1" spans="5:11">
      <c r="E14893" s="60"/>
      <c r="F14893" s="60"/>
      <c r="G14893" s="60"/>
      <c r="I14893" s="62"/>
      <c r="K14893" s="14"/>
    </row>
    <row r="14894" s="12" customFormat="1" customHeight="1" spans="5:11">
      <c r="E14894" s="60"/>
      <c r="F14894" s="60"/>
      <c r="G14894" s="60"/>
      <c r="I14894" s="62"/>
      <c r="K14894" s="14"/>
    </row>
    <row r="14895" s="12" customFormat="1" customHeight="1" spans="5:11">
      <c r="E14895" s="60"/>
      <c r="F14895" s="60"/>
      <c r="G14895" s="60"/>
      <c r="I14895" s="62"/>
      <c r="K14895" s="14"/>
    </row>
    <row r="14896" s="12" customFormat="1" customHeight="1" spans="5:11">
      <c r="E14896" s="60"/>
      <c r="F14896" s="60"/>
      <c r="G14896" s="60"/>
      <c r="I14896" s="62"/>
      <c r="K14896" s="14"/>
    </row>
    <row r="14897" s="12" customFormat="1" customHeight="1" spans="5:11">
      <c r="E14897" s="60"/>
      <c r="F14897" s="60"/>
      <c r="G14897" s="60"/>
      <c r="I14897" s="62"/>
      <c r="K14897" s="14"/>
    </row>
    <row r="14898" s="12" customFormat="1" customHeight="1" spans="5:11">
      <c r="E14898" s="60"/>
      <c r="F14898" s="60"/>
      <c r="G14898" s="60"/>
      <c r="I14898" s="62"/>
      <c r="K14898" s="14"/>
    </row>
    <row r="14899" s="12" customFormat="1" customHeight="1" spans="5:11">
      <c r="E14899" s="60"/>
      <c r="F14899" s="60"/>
      <c r="G14899" s="60"/>
      <c r="I14899" s="62"/>
      <c r="K14899" s="14"/>
    </row>
    <row r="14900" s="12" customFormat="1" customHeight="1" spans="5:11">
      <c r="E14900" s="60"/>
      <c r="F14900" s="60"/>
      <c r="G14900" s="60"/>
      <c r="I14900" s="62"/>
      <c r="K14900" s="14"/>
    </row>
    <row r="14901" s="12" customFormat="1" customHeight="1" spans="5:11">
      <c r="E14901" s="60"/>
      <c r="F14901" s="60"/>
      <c r="G14901" s="60"/>
      <c r="I14901" s="62"/>
      <c r="K14901" s="14"/>
    </row>
    <row r="14902" s="12" customFormat="1" customHeight="1" spans="5:11">
      <c r="E14902" s="60"/>
      <c r="F14902" s="60"/>
      <c r="G14902" s="60"/>
      <c r="I14902" s="62"/>
      <c r="K14902" s="14"/>
    </row>
    <row r="14903" s="12" customFormat="1" customHeight="1" spans="5:11">
      <c r="E14903" s="60"/>
      <c r="F14903" s="60"/>
      <c r="G14903" s="60"/>
      <c r="I14903" s="62"/>
      <c r="K14903" s="14"/>
    </row>
    <row r="14904" s="12" customFormat="1" customHeight="1" spans="5:11">
      <c r="E14904" s="60"/>
      <c r="F14904" s="60"/>
      <c r="G14904" s="60"/>
      <c r="I14904" s="62"/>
      <c r="K14904" s="14"/>
    </row>
    <row r="14905" s="12" customFormat="1" customHeight="1" spans="5:11">
      <c r="E14905" s="60"/>
      <c r="F14905" s="60"/>
      <c r="G14905" s="60"/>
      <c r="I14905" s="62"/>
      <c r="K14905" s="14"/>
    </row>
    <row r="14906" s="12" customFormat="1" customHeight="1" spans="5:11">
      <c r="E14906" s="60"/>
      <c r="F14906" s="60"/>
      <c r="G14906" s="60"/>
      <c r="I14906" s="62"/>
      <c r="K14906" s="14"/>
    </row>
    <row r="14907" s="12" customFormat="1" customHeight="1" spans="5:11">
      <c r="E14907" s="60"/>
      <c r="F14907" s="60"/>
      <c r="G14907" s="60"/>
      <c r="I14907" s="62"/>
      <c r="K14907" s="14"/>
    </row>
    <row r="14908" s="12" customFormat="1" customHeight="1" spans="5:11">
      <c r="E14908" s="60"/>
      <c r="F14908" s="60"/>
      <c r="G14908" s="60"/>
      <c r="I14908" s="62"/>
      <c r="K14908" s="14"/>
    </row>
    <row r="14909" s="12" customFormat="1" customHeight="1" spans="5:11">
      <c r="E14909" s="60"/>
      <c r="F14909" s="60"/>
      <c r="G14909" s="60"/>
      <c r="I14909" s="62"/>
      <c r="K14909" s="14"/>
    </row>
    <row r="14910" s="12" customFormat="1" customHeight="1" spans="5:11">
      <c r="E14910" s="60"/>
      <c r="F14910" s="60"/>
      <c r="G14910" s="60"/>
      <c r="I14910" s="62"/>
      <c r="K14910" s="14"/>
    </row>
    <row r="14911" s="12" customFormat="1" customHeight="1" spans="5:11">
      <c r="E14911" s="60"/>
      <c r="F14911" s="60"/>
      <c r="G14911" s="60"/>
      <c r="I14911" s="62"/>
      <c r="K14911" s="14"/>
    </row>
    <row r="14912" s="12" customFormat="1" customHeight="1" spans="5:11">
      <c r="E14912" s="60"/>
      <c r="F14912" s="60"/>
      <c r="G14912" s="60"/>
      <c r="I14912" s="62"/>
      <c r="K14912" s="14"/>
    </row>
    <row r="14913" s="12" customFormat="1" customHeight="1" spans="5:11">
      <c r="E14913" s="60"/>
      <c r="F14913" s="60"/>
      <c r="G14913" s="60"/>
      <c r="I14913" s="62"/>
      <c r="K14913" s="14"/>
    </row>
    <row r="14914" s="12" customFormat="1" customHeight="1" spans="5:11">
      <c r="E14914" s="60"/>
      <c r="F14914" s="60"/>
      <c r="G14914" s="60"/>
      <c r="I14914" s="62"/>
      <c r="K14914" s="14"/>
    </row>
    <row r="14915" s="12" customFormat="1" customHeight="1" spans="5:11">
      <c r="E14915" s="60"/>
      <c r="F14915" s="60"/>
      <c r="G14915" s="60"/>
      <c r="I14915" s="62"/>
      <c r="K14915" s="14"/>
    </row>
    <row r="14916" s="12" customFormat="1" customHeight="1" spans="5:11">
      <c r="E14916" s="60"/>
      <c r="F14916" s="60"/>
      <c r="G14916" s="60"/>
      <c r="I14916" s="62"/>
      <c r="K14916" s="14"/>
    </row>
    <row r="14917" s="12" customFormat="1" customHeight="1" spans="5:11">
      <c r="E14917" s="60"/>
      <c r="F14917" s="60"/>
      <c r="G14917" s="60"/>
      <c r="I14917" s="62"/>
      <c r="K14917" s="14"/>
    </row>
    <row r="14918" s="12" customFormat="1" customHeight="1" spans="5:11">
      <c r="E14918" s="60"/>
      <c r="F14918" s="60"/>
      <c r="G14918" s="60"/>
      <c r="I14918" s="62"/>
      <c r="K14918" s="14"/>
    </row>
    <row r="14919" s="12" customFormat="1" customHeight="1" spans="5:11">
      <c r="E14919" s="60"/>
      <c r="F14919" s="60"/>
      <c r="G14919" s="60"/>
      <c r="I14919" s="62"/>
      <c r="K14919" s="14"/>
    </row>
    <row r="14920" s="12" customFormat="1" customHeight="1" spans="5:11">
      <c r="E14920" s="60"/>
      <c r="F14920" s="60"/>
      <c r="G14920" s="60"/>
      <c r="I14920" s="62"/>
      <c r="K14920" s="14"/>
    </row>
    <row r="14921" s="12" customFormat="1" customHeight="1" spans="5:11">
      <c r="E14921" s="60"/>
      <c r="F14921" s="60"/>
      <c r="G14921" s="60"/>
      <c r="I14921" s="62"/>
      <c r="K14921" s="14"/>
    </row>
    <row r="14922" s="12" customFormat="1" customHeight="1" spans="5:11">
      <c r="E14922" s="60"/>
      <c r="F14922" s="60"/>
      <c r="G14922" s="60"/>
      <c r="I14922" s="62"/>
      <c r="K14922" s="14"/>
    </row>
    <row r="14923" s="12" customFormat="1" customHeight="1" spans="5:11">
      <c r="E14923" s="60"/>
      <c r="F14923" s="60"/>
      <c r="G14923" s="60"/>
      <c r="I14923" s="62"/>
      <c r="K14923" s="14"/>
    </row>
    <row r="14924" s="12" customFormat="1" customHeight="1" spans="5:11">
      <c r="E14924" s="60"/>
      <c r="F14924" s="60"/>
      <c r="G14924" s="60"/>
      <c r="I14924" s="62"/>
      <c r="K14924" s="14"/>
    </row>
    <row r="14925" s="12" customFormat="1" customHeight="1" spans="5:11">
      <c r="E14925" s="60"/>
      <c r="F14925" s="60"/>
      <c r="G14925" s="60"/>
      <c r="I14925" s="62"/>
      <c r="K14925" s="14"/>
    </row>
    <row r="14926" s="12" customFormat="1" customHeight="1" spans="5:11">
      <c r="E14926" s="60"/>
      <c r="F14926" s="60"/>
      <c r="G14926" s="60"/>
      <c r="I14926" s="62"/>
      <c r="K14926" s="14"/>
    </row>
    <row r="14927" s="12" customFormat="1" customHeight="1" spans="5:11">
      <c r="E14927" s="60"/>
      <c r="F14927" s="60"/>
      <c r="G14927" s="60"/>
      <c r="I14927" s="62"/>
      <c r="K14927" s="14"/>
    </row>
    <row r="14928" s="12" customFormat="1" customHeight="1" spans="5:11">
      <c r="E14928" s="60"/>
      <c r="F14928" s="60"/>
      <c r="G14928" s="60"/>
      <c r="I14928" s="62"/>
      <c r="K14928" s="14"/>
    </row>
    <row r="14929" s="12" customFormat="1" customHeight="1" spans="5:11">
      <c r="E14929" s="60"/>
      <c r="F14929" s="60"/>
      <c r="G14929" s="60"/>
      <c r="I14929" s="62"/>
      <c r="K14929" s="14"/>
    </row>
    <row r="14930" s="12" customFormat="1" customHeight="1" spans="5:11">
      <c r="E14930" s="60"/>
      <c r="F14930" s="60"/>
      <c r="G14930" s="60"/>
      <c r="I14930" s="62"/>
      <c r="K14930" s="14"/>
    </row>
    <row r="14931" s="12" customFormat="1" customHeight="1" spans="5:11">
      <c r="E14931" s="60"/>
      <c r="F14931" s="60"/>
      <c r="G14931" s="60"/>
      <c r="I14931" s="62"/>
      <c r="K14931" s="14"/>
    </row>
    <row r="14932" s="12" customFormat="1" customHeight="1" spans="5:11">
      <c r="E14932" s="60"/>
      <c r="F14932" s="60"/>
      <c r="G14932" s="60"/>
      <c r="I14932" s="62"/>
      <c r="K14932" s="14"/>
    </row>
    <row r="14933" s="12" customFormat="1" customHeight="1" spans="5:11">
      <c r="E14933" s="60"/>
      <c r="F14933" s="60"/>
      <c r="G14933" s="60"/>
      <c r="I14933" s="62"/>
      <c r="K14933" s="14"/>
    </row>
    <row r="14934" s="12" customFormat="1" customHeight="1" spans="5:11">
      <c r="E14934" s="60"/>
      <c r="F14934" s="60"/>
      <c r="G14934" s="60"/>
      <c r="I14934" s="62"/>
      <c r="K14934" s="14"/>
    </row>
    <row r="14935" s="12" customFormat="1" customHeight="1" spans="5:11">
      <c r="E14935" s="60"/>
      <c r="F14935" s="60"/>
      <c r="G14935" s="60"/>
      <c r="I14935" s="62"/>
      <c r="K14935" s="14"/>
    </row>
    <row r="14936" s="12" customFormat="1" customHeight="1" spans="5:11">
      <c r="E14936" s="60"/>
      <c r="F14936" s="60"/>
      <c r="G14936" s="60"/>
      <c r="I14936" s="62"/>
      <c r="K14936" s="14"/>
    </row>
    <row r="14937" s="12" customFormat="1" customHeight="1" spans="5:11">
      <c r="E14937" s="60"/>
      <c r="F14937" s="60"/>
      <c r="G14937" s="60"/>
      <c r="I14937" s="62"/>
      <c r="K14937" s="14"/>
    </row>
    <row r="14938" s="12" customFormat="1" customHeight="1" spans="5:11">
      <c r="E14938" s="60"/>
      <c r="F14938" s="60"/>
      <c r="G14938" s="60"/>
      <c r="I14938" s="62"/>
      <c r="K14938" s="14"/>
    </row>
    <row r="14939" s="12" customFormat="1" customHeight="1" spans="5:11">
      <c r="E14939" s="60"/>
      <c r="F14939" s="60"/>
      <c r="G14939" s="60"/>
      <c r="I14939" s="62"/>
      <c r="K14939" s="14"/>
    </row>
    <row r="14940" s="12" customFormat="1" customHeight="1" spans="5:11">
      <c r="E14940" s="60"/>
      <c r="F14940" s="60"/>
      <c r="G14940" s="60"/>
      <c r="I14940" s="62"/>
      <c r="K14940" s="14"/>
    </row>
    <row r="14941" s="12" customFormat="1" customHeight="1" spans="5:11">
      <c r="E14941" s="60"/>
      <c r="F14941" s="60"/>
      <c r="G14941" s="60"/>
      <c r="I14941" s="62"/>
      <c r="K14941" s="14"/>
    </row>
    <row r="14942" s="12" customFormat="1" customHeight="1" spans="5:11">
      <c r="E14942" s="60"/>
      <c r="F14942" s="60"/>
      <c r="G14942" s="60"/>
      <c r="I14942" s="62"/>
      <c r="K14942" s="14"/>
    </row>
    <row r="14943" s="12" customFormat="1" customHeight="1" spans="5:11">
      <c r="E14943" s="60"/>
      <c r="F14943" s="60"/>
      <c r="G14943" s="60"/>
      <c r="I14943" s="62"/>
      <c r="K14943" s="14"/>
    </row>
    <row r="14944" s="12" customFormat="1" customHeight="1" spans="5:11">
      <c r="E14944" s="60"/>
      <c r="F14944" s="60"/>
      <c r="G14944" s="60"/>
      <c r="I14944" s="62"/>
      <c r="K14944" s="14"/>
    </row>
    <row r="14945" s="12" customFormat="1" customHeight="1" spans="5:11">
      <c r="E14945" s="60"/>
      <c r="F14945" s="60"/>
      <c r="G14945" s="60"/>
      <c r="I14945" s="62"/>
      <c r="K14945" s="14"/>
    </row>
    <row r="14946" s="12" customFormat="1" customHeight="1" spans="5:11">
      <c r="E14946" s="60"/>
      <c r="F14946" s="60"/>
      <c r="G14946" s="60"/>
      <c r="I14946" s="62"/>
      <c r="K14946" s="14"/>
    </row>
    <row r="14947" s="12" customFormat="1" customHeight="1" spans="5:11">
      <c r="E14947" s="60"/>
      <c r="F14947" s="60"/>
      <c r="G14947" s="60"/>
      <c r="I14947" s="62"/>
      <c r="K14947" s="14"/>
    </row>
    <row r="14948" s="12" customFormat="1" customHeight="1" spans="5:11">
      <c r="E14948" s="60"/>
      <c r="F14948" s="60"/>
      <c r="G14948" s="60"/>
      <c r="I14948" s="62"/>
      <c r="K14948" s="14"/>
    </row>
    <row r="14949" s="12" customFormat="1" customHeight="1" spans="5:11">
      <c r="E14949" s="60"/>
      <c r="F14949" s="60"/>
      <c r="G14949" s="60"/>
      <c r="I14949" s="62"/>
      <c r="K14949" s="14"/>
    </row>
    <row r="14950" s="12" customFormat="1" customHeight="1" spans="5:11">
      <c r="E14950" s="60"/>
      <c r="F14950" s="60"/>
      <c r="G14950" s="60"/>
      <c r="I14950" s="62"/>
      <c r="K14950" s="14"/>
    </row>
    <row r="14951" s="12" customFormat="1" customHeight="1" spans="5:11">
      <c r="E14951" s="60"/>
      <c r="F14951" s="60"/>
      <c r="G14951" s="60"/>
      <c r="I14951" s="62"/>
      <c r="K14951" s="14"/>
    </row>
    <row r="14952" s="12" customFormat="1" customHeight="1" spans="5:11">
      <c r="E14952" s="60"/>
      <c r="F14952" s="60"/>
      <c r="G14952" s="60"/>
      <c r="I14952" s="62"/>
      <c r="K14952" s="14"/>
    </row>
    <row r="14953" s="12" customFormat="1" customHeight="1" spans="5:11">
      <c r="E14953" s="60"/>
      <c r="F14953" s="60"/>
      <c r="G14953" s="60"/>
      <c r="I14953" s="62"/>
      <c r="K14953" s="14"/>
    </row>
    <row r="14954" s="12" customFormat="1" customHeight="1" spans="5:11">
      <c r="E14954" s="60"/>
      <c r="F14954" s="60"/>
      <c r="G14954" s="60"/>
      <c r="I14954" s="62"/>
      <c r="K14954" s="14"/>
    </row>
    <row r="14955" s="12" customFormat="1" customHeight="1" spans="5:11">
      <c r="E14955" s="60"/>
      <c r="F14955" s="60"/>
      <c r="G14955" s="60"/>
      <c r="I14955" s="62"/>
      <c r="K14955" s="14"/>
    </row>
    <row r="14956" s="12" customFormat="1" customHeight="1" spans="5:11">
      <c r="E14956" s="60"/>
      <c r="F14956" s="60"/>
      <c r="G14956" s="60"/>
      <c r="I14956" s="62"/>
      <c r="K14956" s="14"/>
    </row>
    <row r="14957" s="12" customFormat="1" customHeight="1" spans="5:11">
      <c r="E14957" s="60"/>
      <c r="F14957" s="60"/>
      <c r="G14957" s="60"/>
      <c r="I14957" s="62"/>
      <c r="K14957" s="14"/>
    </row>
    <row r="14958" s="12" customFormat="1" customHeight="1" spans="5:11">
      <c r="E14958" s="60"/>
      <c r="F14958" s="60"/>
      <c r="G14958" s="60"/>
      <c r="I14958" s="62"/>
      <c r="K14958" s="14"/>
    </row>
    <row r="14959" s="12" customFormat="1" customHeight="1" spans="5:11">
      <c r="E14959" s="60"/>
      <c r="F14959" s="60"/>
      <c r="G14959" s="60"/>
      <c r="I14959" s="62"/>
      <c r="K14959" s="14"/>
    </row>
    <row r="14960" s="12" customFormat="1" customHeight="1" spans="5:11">
      <c r="E14960" s="60"/>
      <c r="F14960" s="60"/>
      <c r="G14960" s="60"/>
      <c r="I14960" s="62"/>
      <c r="K14960" s="14"/>
    </row>
    <row r="14961" s="12" customFormat="1" customHeight="1" spans="5:11">
      <c r="E14961" s="60"/>
      <c r="F14961" s="60"/>
      <c r="G14961" s="60"/>
      <c r="I14961" s="62"/>
      <c r="K14961" s="14"/>
    </row>
    <row r="14962" s="12" customFormat="1" customHeight="1" spans="5:11">
      <c r="E14962" s="60"/>
      <c r="F14962" s="60"/>
      <c r="G14962" s="60"/>
      <c r="I14962" s="62"/>
      <c r="K14962" s="14"/>
    </row>
    <row r="14963" s="12" customFormat="1" customHeight="1" spans="5:11">
      <c r="E14963" s="60"/>
      <c r="F14963" s="60"/>
      <c r="G14963" s="60"/>
      <c r="I14963" s="62"/>
      <c r="K14963" s="14"/>
    </row>
    <row r="14964" s="12" customFormat="1" customHeight="1" spans="5:11">
      <c r="E14964" s="60"/>
      <c r="F14964" s="60"/>
      <c r="G14964" s="60"/>
      <c r="I14964" s="62"/>
      <c r="K14964" s="14"/>
    </row>
    <row r="14965" s="12" customFormat="1" customHeight="1" spans="5:11">
      <c r="E14965" s="60"/>
      <c r="F14965" s="60"/>
      <c r="G14965" s="60"/>
      <c r="I14965" s="62"/>
      <c r="K14965" s="14"/>
    </row>
    <row r="14966" s="12" customFormat="1" customHeight="1" spans="5:11">
      <c r="E14966" s="60"/>
      <c r="F14966" s="60"/>
      <c r="G14966" s="60"/>
      <c r="I14966" s="62"/>
      <c r="K14966" s="14"/>
    </row>
    <row r="14967" s="12" customFormat="1" customHeight="1" spans="5:11">
      <c r="E14967" s="60"/>
      <c r="F14967" s="60"/>
      <c r="G14967" s="60"/>
      <c r="I14967" s="62"/>
      <c r="K14967" s="14"/>
    </row>
    <row r="14968" s="12" customFormat="1" customHeight="1" spans="5:11">
      <c r="E14968" s="60"/>
      <c r="F14968" s="60"/>
      <c r="G14968" s="60"/>
      <c r="I14968" s="62"/>
      <c r="K14968" s="14"/>
    </row>
    <row r="14969" s="12" customFormat="1" customHeight="1" spans="5:11">
      <c r="E14969" s="60"/>
      <c r="F14969" s="60"/>
      <c r="G14969" s="60"/>
      <c r="I14969" s="62"/>
      <c r="K14969" s="14"/>
    </row>
    <row r="14970" s="12" customFormat="1" customHeight="1" spans="5:11">
      <c r="E14970" s="60"/>
      <c r="F14970" s="60"/>
      <c r="G14970" s="60"/>
      <c r="I14970" s="62"/>
      <c r="K14970" s="14"/>
    </row>
    <row r="14971" s="12" customFormat="1" customHeight="1" spans="5:11">
      <c r="E14971" s="60"/>
      <c r="F14971" s="60"/>
      <c r="G14971" s="60"/>
      <c r="I14971" s="62"/>
      <c r="K14971" s="14"/>
    </row>
    <row r="14972" s="12" customFormat="1" customHeight="1" spans="5:11">
      <c r="E14972" s="60"/>
      <c r="F14972" s="60"/>
      <c r="G14972" s="60"/>
      <c r="I14972" s="62"/>
      <c r="K14972" s="14"/>
    </row>
    <row r="14973" s="12" customFormat="1" customHeight="1" spans="5:11">
      <c r="E14973" s="60"/>
      <c r="F14973" s="60"/>
      <c r="G14973" s="60"/>
      <c r="I14973" s="62"/>
      <c r="K14973" s="14"/>
    </row>
    <row r="14974" s="12" customFormat="1" customHeight="1" spans="5:11">
      <c r="E14974" s="60"/>
      <c r="F14974" s="60"/>
      <c r="G14974" s="60"/>
      <c r="I14974" s="62"/>
      <c r="K14974" s="14"/>
    </row>
    <row r="14975" s="12" customFormat="1" customHeight="1" spans="5:11">
      <c r="E14975" s="60"/>
      <c r="F14975" s="60"/>
      <c r="G14975" s="60"/>
      <c r="I14975" s="62"/>
      <c r="K14975" s="14"/>
    </row>
    <row r="14976" s="12" customFormat="1" customHeight="1" spans="5:11">
      <c r="E14976" s="60"/>
      <c r="F14976" s="60"/>
      <c r="G14976" s="60"/>
      <c r="I14976" s="62"/>
      <c r="K14976" s="14"/>
    </row>
    <row r="14977" s="12" customFormat="1" customHeight="1" spans="5:11">
      <c r="E14977" s="60"/>
      <c r="F14977" s="60"/>
      <c r="G14977" s="60"/>
      <c r="I14977" s="62"/>
      <c r="K14977" s="14"/>
    </row>
    <row r="14978" s="12" customFormat="1" customHeight="1" spans="5:11">
      <c r="E14978" s="60"/>
      <c r="F14978" s="60"/>
      <c r="G14978" s="60"/>
      <c r="I14978" s="62"/>
      <c r="K14978" s="14"/>
    </row>
    <row r="14979" s="12" customFormat="1" customHeight="1" spans="5:11">
      <c r="E14979" s="60"/>
      <c r="F14979" s="60"/>
      <c r="G14979" s="60"/>
      <c r="I14979" s="62"/>
      <c r="K14979" s="14"/>
    </row>
    <row r="14980" s="12" customFormat="1" customHeight="1" spans="5:11">
      <c r="E14980" s="60"/>
      <c r="F14980" s="60"/>
      <c r="G14980" s="60"/>
      <c r="I14980" s="62"/>
      <c r="K14980" s="14"/>
    </row>
    <row r="14981" s="12" customFormat="1" customHeight="1" spans="5:11">
      <c r="E14981" s="60"/>
      <c r="F14981" s="60"/>
      <c r="G14981" s="60"/>
      <c r="I14981" s="62"/>
      <c r="K14981" s="14"/>
    </row>
    <row r="14982" s="12" customFormat="1" customHeight="1" spans="5:11">
      <c r="E14982" s="60"/>
      <c r="F14982" s="60"/>
      <c r="G14982" s="60"/>
      <c r="I14982" s="62"/>
      <c r="K14982" s="14"/>
    </row>
    <row r="14983" s="12" customFormat="1" customHeight="1" spans="5:11">
      <c r="E14983" s="60"/>
      <c r="F14983" s="60"/>
      <c r="G14983" s="60"/>
      <c r="I14983" s="62"/>
      <c r="K14983" s="14"/>
    </row>
    <row r="14984" s="12" customFormat="1" customHeight="1" spans="5:11">
      <c r="E14984" s="60"/>
      <c r="F14984" s="60"/>
      <c r="G14984" s="60"/>
      <c r="I14984" s="62"/>
      <c r="K14984" s="14"/>
    </row>
    <row r="14985" s="12" customFormat="1" customHeight="1" spans="5:11">
      <c r="E14985" s="60"/>
      <c r="F14985" s="60"/>
      <c r="G14985" s="60"/>
      <c r="I14985" s="62"/>
      <c r="K14985" s="14"/>
    </row>
    <row r="14986" s="12" customFormat="1" customHeight="1" spans="5:11">
      <c r="E14986" s="60"/>
      <c r="F14986" s="60"/>
      <c r="G14986" s="60"/>
      <c r="I14986" s="62"/>
      <c r="K14986" s="14"/>
    </row>
    <row r="14987" s="12" customFormat="1" customHeight="1" spans="5:11">
      <c r="E14987" s="60"/>
      <c r="F14987" s="60"/>
      <c r="G14987" s="60"/>
      <c r="I14987" s="62"/>
      <c r="K14987" s="14"/>
    </row>
    <row r="14988" s="12" customFormat="1" customHeight="1" spans="5:11">
      <c r="E14988" s="60"/>
      <c r="F14988" s="60"/>
      <c r="G14988" s="60"/>
      <c r="I14988" s="62"/>
      <c r="K14988" s="14"/>
    </row>
    <row r="14989" s="12" customFormat="1" customHeight="1" spans="5:11">
      <c r="E14989" s="60"/>
      <c r="F14989" s="60"/>
      <c r="G14989" s="60"/>
      <c r="I14989" s="62"/>
      <c r="K14989" s="14"/>
    </row>
    <row r="14990" s="12" customFormat="1" customHeight="1" spans="5:11">
      <c r="E14990" s="60"/>
      <c r="F14990" s="60"/>
      <c r="G14990" s="60"/>
      <c r="I14990" s="62"/>
      <c r="K14990" s="14"/>
    </row>
    <row r="14991" s="12" customFormat="1" customHeight="1" spans="5:11">
      <c r="E14991" s="60"/>
      <c r="F14991" s="60"/>
      <c r="G14991" s="60"/>
      <c r="I14991" s="62"/>
      <c r="K14991" s="14"/>
    </row>
    <row r="14992" s="12" customFormat="1" customHeight="1" spans="5:11">
      <c r="E14992" s="60"/>
      <c r="F14992" s="60"/>
      <c r="G14992" s="60"/>
      <c r="I14992" s="62"/>
      <c r="K14992" s="14"/>
    </row>
    <row r="14993" s="12" customFormat="1" customHeight="1" spans="5:11">
      <c r="E14993" s="60"/>
      <c r="F14993" s="60"/>
      <c r="G14993" s="60"/>
      <c r="I14993" s="62"/>
      <c r="K14993" s="14"/>
    </row>
    <row r="14994" s="12" customFormat="1" customHeight="1" spans="5:11">
      <c r="E14994" s="60"/>
      <c r="F14994" s="60"/>
      <c r="G14994" s="60"/>
      <c r="I14994" s="62"/>
      <c r="K14994" s="14"/>
    </row>
    <row r="14995" s="12" customFormat="1" customHeight="1" spans="5:11">
      <c r="E14995" s="60"/>
      <c r="F14995" s="60"/>
      <c r="G14995" s="60"/>
      <c r="I14995" s="62"/>
      <c r="K14995" s="14"/>
    </row>
    <row r="14996" s="12" customFormat="1" customHeight="1" spans="5:11">
      <c r="E14996" s="60"/>
      <c r="F14996" s="60"/>
      <c r="G14996" s="60"/>
      <c r="I14996" s="62"/>
      <c r="K14996" s="14"/>
    </row>
    <row r="14997" s="12" customFormat="1" customHeight="1" spans="5:11">
      <c r="E14997" s="60"/>
      <c r="F14997" s="60"/>
      <c r="G14997" s="60"/>
      <c r="I14997" s="62"/>
      <c r="K14997" s="14"/>
    </row>
    <row r="14998" s="12" customFormat="1" customHeight="1" spans="5:11">
      <c r="E14998" s="60"/>
      <c r="F14998" s="60"/>
      <c r="G14998" s="60"/>
      <c r="I14998" s="62"/>
      <c r="K14998" s="14"/>
    </row>
    <row r="14999" s="12" customFormat="1" customHeight="1" spans="5:11">
      <c r="E14999" s="60"/>
      <c r="F14999" s="60"/>
      <c r="G14999" s="60"/>
      <c r="I14999" s="62"/>
      <c r="K14999" s="14"/>
    </row>
    <row r="15000" s="12" customFormat="1" customHeight="1" spans="5:11">
      <c r="E15000" s="60"/>
      <c r="F15000" s="60"/>
      <c r="G15000" s="60"/>
      <c r="I15000" s="62"/>
      <c r="K15000" s="14"/>
    </row>
    <row r="15001" s="12" customFormat="1" customHeight="1" spans="5:11">
      <c r="E15001" s="60"/>
      <c r="F15001" s="60"/>
      <c r="G15001" s="60"/>
      <c r="I15001" s="62"/>
      <c r="K15001" s="14"/>
    </row>
    <row r="15002" s="12" customFormat="1" customHeight="1" spans="5:11">
      <c r="E15002" s="60"/>
      <c r="F15002" s="60"/>
      <c r="G15002" s="60"/>
      <c r="I15002" s="62"/>
      <c r="K15002" s="14"/>
    </row>
    <row r="15003" s="12" customFormat="1" customHeight="1" spans="5:11">
      <c r="E15003" s="60"/>
      <c r="F15003" s="60"/>
      <c r="G15003" s="60"/>
      <c r="I15003" s="62"/>
      <c r="K15003" s="14"/>
    </row>
    <row r="15004" s="12" customFormat="1" customHeight="1" spans="5:11">
      <c r="E15004" s="60"/>
      <c r="F15004" s="60"/>
      <c r="G15004" s="60"/>
      <c r="I15004" s="62"/>
      <c r="K15004" s="14"/>
    </row>
    <row r="15005" s="12" customFormat="1" customHeight="1" spans="5:11">
      <c r="E15005" s="60"/>
      <c r="F15005" s="60"/>
      <c r="G15005" s="60"/>
      <c r="I15005" s="62"/>
      <c r="K15005" s="14"/>
    </row>
    <row r="15006" s="12" customFormat="1" customHeight="1" spans="5:11">
      <c r="E15006" s="60"/>
      <c r="F15006" s="60"/>
      <c r="G15006" s="60"/>
      <c r="I15006" s="62"/>
      <c r="K15006" s="14"/>
    </row>
    <row r="15007" s="12" customFormat="1" customHeight="1" spans="5:11">
      <c r="E15007" s="60"/>
      <c r="F15007" s="60"/>
      <c r="G15007" s="60"/>
      <c r="I15007" s="62"/>
      <c r="K15007" s="14"/>
    </row>
    <row r="15008" s="12" customFormat="1" customHeight="1" spans="5:11">
      <c r="E15008" s="60"/>
      <c r="F15008" s="60"/>
      <c r="G15008" s="60"/>
      <c r="I15008" s="62"/>
      <c r="K15008" s="14"/>
    </row>
    <row r="15009" s="12" customFormat="1" customHeight="1" spans="5:11">
      <c r="E15009" s="60"/>
      <c r="F15009" s="60"/>
      <c r="G15009" s="60"/>
      <c r="I15009" s="62"/>
      <c r="K15009" s="14"/>
    </row>
    <row r="15010" s="12" customFormat="1" customHeight="1" spans="5:11">
      <c r="E15010" s="60"/>
      <c r="F15010" s="60"/>
      <c r="G15010" s="60"/>
      <c r="I15010" s="62"/>
      <c r="K15010" s="14"/>
    </row>
    <row r="15011" s="12" customFormat="1" customHeight="1" spans="5:11">
      <c r="E15011" s="60"/>
      <c r="F15011" s="60"/>
      <c r="G15011" s="60"/>
      <c r="I15011" s="62"/>
      <c r="K15011" s="14"/>
    </row>
    <row r="15012" s="12" customFormat="1" customHeight="1" spans="5:11">
      <c r="E15012" s="60"/>
      <c r="F15012" s="60"/>
      <c r="G15012" s="60"/>
      <c r="I15012" s="62"/>
      <c r="K15012" s="14"/>
    </row>
    <row r="15013" s="12" customFormat="1" customHeight="1" spans="5:11">
      <c r="E15013" s="60"/>
      <c r="F15013" s="60"/>
      <c r="G15013" s="60"/>
      <c r="I15013" s="62"/>
      <c r="K15013" s="14"/>
    </row>
    <row r="15014" s="12" customFormat="1" customHeight="1" spans="5:11">
      <c r="E15014" s="60"/>
      <c r="F15014" s="60"/>
      <c r="G15014" s="60"/>
      <c r="I15014" s="62"/>
      <c r="K15014" s="14"/>
    </row>
    <row r="15015" s="12" customFormat="1" customHeight="1" spans="5:11">
      <c r="E15015" s="60"/>
      <c r="F15015" s="60"/>
      <c r="G15015" s="60"/>
      <c r="I15015" s="62"/>
      <c r="K15015" s="14"/>
    </row>
    <row r="15016" s="12" customFormat="1" customHeight="1" spans="5:11">
      <c r="E15016" s="60"/>
      <c r="F15016" s="60"/>
      <c r="G15016" s="60"/>
      <c r="I15016" s="62"/>
      <c r="K15016" s="14"/>
    </row>
    <row r="15017" s="12" customFormat="1" customHeight="1" spans="5:11">
      <c r="E15017" s="60"/>
      <c r="F15017" s="60"/>
      <c r="G15017" s="60"/>
      <c r="I15017" s="62"/>
      <c r="K15017" s="14"/>
    </row>
    <row r="15018" s="12" customFormat="1" customHeight="1" spans="5:11">
      <c r="E15018" s="60"/>
      <c r="F15018" s="60"/>
      <c r="G15018" s="60"/>
      <c r="I15018" s="62"/>
      <c r="K15018" s="14"/>
    </row>
    <row r="15019" s="12" customFormat="1" customHeight="1" spans="5:11">
      <c r="E15019" s="60"/>
      <c r="F15019" s="60"/>
      <c r="G15019" s="60"/>
      <c r="I15019" s="62"/>
      <c r="K15019" s="14"/>
    </row>
    <row r="15020" s="12" customFormat="1" customHeight="1" spans="5:11">
      <c r="E15020" s="60"/>
      <c r="F15020" s="60"/>
      <c r="G15020" s="60"/>
      <c r="I15020" s="62"/>
      <c r="K15020" s="14"/>
    </row>
    <row r="15021" s="12" customFormat="1" customHeight="1" spans="5:11">
      <c r="E15021" s="60"/>
      <c r="F15021" s="60"/>
      <c r="G15021" s="60"/>
      <c r="I15021" s="62"/>
      <c r="K15021" s="14"/>
    </row>
    <row r="15022" s="12" customFormat="1" customHeight="1" spans="5:11">
      <c r="E15022" s="60"/>
      <c r="F15022" s="60"/>
      <c r="G15022" s="60"/>
      <c r="I15022" s="62"/>
      <c r="K15022" s="14"/>
    </row>
    <row r="15023" s="12" customFormat="1" customHeight="1" spans="5:11">
      <c r="E15023" s="60"/>
      <c r="F15023" s="60"/>
      <c r="G15023" s="60"/>
      <c r="I15023" s="62"/>
      <c r="K15023" s="14"/>
    </row>
    <row r="15024" s="12" customFormat="1" customHeight="1" spans="5:11">
      <c r="E15024" s="60"/>
      <c r="F15024" s="60"/>
      <c r="G15024" s="60"/>
      <c r="I15024" s="62"/>
      <c r="K15024" s="14"/>
    </row>
    <row r="15025" s="12" customFormat="1" customHeight="1" spans="5:11">
      <c r="E15025" s="60"/>
      <c r="F15025" s="60"/>
      <c r="G15025" s="60"/>
      <c r="I15025" s="62"/>
      <c r="K15025" s="14"/>
    </row>
    <row r="15026" s="12" customFormat="1" customHeight="1" spans="5:11">
      <c r="E15026" s="60"/>
      <c r="F15026" s="60"/>
      <c r="G15026" s="60"/>
      <c r="I15026" s="62"/>
      <c r="K15026" s="14"/>
    </row>
    <row r="15027" s="12" customFormat="1" customHeight="1" spans="5:11">
      <c r="E15027" s="60"/>
      <c r="F15027" s="60"/>
      <c r="G15027" s="60"/>
      <c r="I15027" s="62"/>
      <c r="K15027" s="14"/>
    </row>
    <row r="15028" s="12" customFormat="1" customHeight="1" spans="5:11">
      <c r="E15028" s="60"/>
      <c r="F15028" s="60"/>
      <c r="G15028" s="60"/>
      <c r="I15028" s="62"/>
      <c r="K15028" s="14"/>
    </row>
    <row r="15029" s="12" customFormat="1" customHeight="1" spans="5:11">
      <c r="E15029" s="60"/>
      <c r="F15029" s="60"/>
      <c r="G15029" s="60"/>
      <c r="I15029" s="62"/>
      <c r="K15029" s="14"/>
    </row>
    <row r="15030" s="12" customFormat="1" customHeight="1" spans="5:11">
      <c r="E15030" s="60"/>
      <c r="F15030" s="60"/>
      <c r="G15030" s="60"/>
      <c r="I15030" s="62"/>
      <c r="K15030" s="14"/>
    </row>
    <row r="15031" s="12" customFormat="1" customHeight="1" spans="5:11">
      <c r="E15031" s="60"/>
      <c r="F15031" s="60"/>
      <c r="G15031" s="60"/>
      <c r="I15031" s="62"/>
      <c r="K15031" s="14"/>
    </row>
    <row r="15032" s="12" customFormat="1" customHeight="1" spans="5:11">
      <c r="E15032" s="60"/>
      <c r="F15032" s="60"/>
      <c r="G15032" s="60"/>
      <c r="I15032" s="62"/>
      <c r="K15032" s="14"/>
    </row>
    <row r="15033" s="12" customFormat="1" customHeight="1" spans="5:11">
      <c r="E15033" s="60"/>
      <c r="F15033" s="60"/>
      <c r="G15033" s="60"/>
      <c r="I15033" s="62"/>
      <c r="K15033" s="14"/>
    </row>
    <row r="15034" s="12" customFormat="1" customHeight="1" spans="5:11">
      <c r="E15034" s="60"/>
      <c r="F15034" s="60"/>
      <c r="G15034" s="60"/>
      <c r="I15034" s="62"/>
      <c r="K15034" s="14"/>
    </row>
    <row r="15035" s="12" customFormat="1" customHeight="1" spans="5:11">
      <c r="E15035" s="60"/>
      <c r="F15035" s="60"/>
      <c r="G15035" s="60"/>
      <c r="I15035" s="62"/>
      <c r="K15035" s="14"/>
    </row>
    <row r="15036" s="12" customFormat="1" customHeight="1" spans="5:11">
      <c r="E15036" s="60"/>
      <c r="F15036" s="60"/>
      <c r="G15036" s="60"/>
      <c r="I15036" s="62"/>
      <c r="K15036" s="14"/>
    </row>
    <row r="15037" s="12" customFormat="1" customHeight="1" spans="5:11">
      <c r="E15037" s="60"/>
      <c r="F15037" s="60"/>
      <c r="G15037" s="60"/>
      <c r="I15037" s="62"/>
      <c r="K15037" s="14"/>
    </row>
    <row r="15038" s="12" customFormat="1" customHeight="1" spans="5:11">
      <c r="E15038" s="60"/>
      <c r="F15038" s="60"/>
      <c r="G15038" s="60"/>
      <c r="I15038" s="62"/>
      <c r="K15038" s="14"/>
    </row>
    <row r="15039" s="12" customFormat="1" customHeight="1" spans="5:11">
      <c r="E15039" s="60"/>
      <c r="F15039" s="60"/>
      <c r="G15039" s="60"/>
      <c r="I15039" s="62"/>
      <c r="K15039" s="14"/>
    </row>
    <row r="15040" s="12" customFormat="1" customHeight="1" spans="5:11">
      <c r="E15040" s="60"/>
      <c r="F15040" s="60"/>
      <c r="G15040" s="60"/>
      <c r="I15040" s="62"/>
      <c r="K15040" s="14"/>
    </row>
    <row r="15041" s="12" customFormat="1" customHeight="1" spans="5:11">
      <c r="E15041" s="60"/>
      <c r="F15041" s="60"/>
      <c r="G15041" s="60"/>
      <c r="I15041" s="62"/>
      <c r="K15041" s="14"/>
    </row>
    <row r="15042" s="12" customFormat="1" customHeight="1" spans="5:11">
      <c r="E15042" s="60"/>
      <c r="F15042" s="60"/>
      <c r="G15042" s="60"/>
      <c r="I15042" s="62"/>
      <c r="K15042" s="14"/>
    </row>
    <row r="15043" s="12" customFormat="1" customHeight="1" spans="5:11">
      <c r="E15043" s="60"/>
      <c r="F15043" s="60"/>
      <c r="G15043" s="60"/>
      <c r="I15043" s="62"/>
      <c r="K15043" s="14"/>
    </row>
    <row r="15044" s="12" customFormat="1" customHeight="1" spans="5:11">
      <c r="E15044" s="60"/>
      <c r="F15044" s="60"/>
      <c r="G15044" s="60"/>
      <c r="I15044" s="62"/>
      <c r="K15044" s="14"/>
    </row>
    <row r="15045" s="12" customFormat="1" customHeight="1" spans="5:11">
      <c r="E15045" s="60"/>
      <c r="F15045" s="60"/>
      <c r="G15045" s="60"/>
      <c r="I15045" s="62"/>
      <c r="K15045" s="14"/>
    </row>
    <row r="15046" s="12" customFormat="1" customHeight="1" spans="5:11">
      <c r="E15046" s="60"/>
      <c r="F15046" s="60"/>
      <c r="G15046" s="60"/>
      <c r="I15046" s="62"/>
      <c r="K15046" s="14"/>
    </row>
    <row r="15047" s="12" customFormat="1" customHeight="1" spans="5:11">
      <c r="E15047" s="60"/>
      <c r="F15047" s="60"/>
      <c r="G15047" s="60"/>
      <c r="I15047" s="62"/>
      <c r="K15047" s="14"/>
    </row>
    <row r="15048" s="12" customFormat="1" customHeight="1" spans="5:11">
      <c r="E15048" s="60"/>
      <c r="F15048" s="60"/>
      <c r="G15048" s="60"/>
      <c r="I15048" s="62"/>
      <c r="K15048" s="14"/>
    </row>
    <row r="15049" s="12" customFormat="1" customHeight="1" spans="5:11">
      <c r="E15049" s="60"/>
      <c r="F15049" s="60"/>
      <c r="G15049" s="60"/>
      <c r="I15049" s="62"/>
      <c r="K15049" s="14"/>
    </row>
    <row r="15050" s="12" customFormat="1" customHeight="1" spans="5:11">
      <c r="E15050" s="60"/>
      <c r="F15050" s="60"/>
      <c r="G15050" s="60"/>
      <c r="I15050" s="62"/>
      <c r="K15050" s="14"/>
    </row>
    <row r="15051" s="12" customFormat="1" customHeight="1" spans="5:11">
      <c r="E15051" s="60"/>
      <c r="F15051" s="60"/>
      <c r="G15051" s="60"/>
      <c r="I15051" s="62"/>
      <c r="K15051" s="14"/>
    </row>
    <row r="15052" s="12" customFormat="1" customHeight="1" spans="5:11">
      <c r="E15052" s="60"/>
      <c r="F15052" s="60"/>
      <c r="G15052" s="60"/>
      <c r="I15052" s="62"/>
      <c r="K15052" s="14"/>
    </row>
    <row r="15053" s="12" customFormat="1" customHeight="1" spans="5:11">
      <c r="E15053" s="60"/>
      <c r="F15053" s="60"/>
      <c r="G15053" s="60"/>
      <c r="I15053" s="62"/>
      <c r="K15053" s="14"/>
    </row>
    <row r="15054" s="12" customFormat="1" customHeight="1" spans="5:11">
      <c r="E15054" s="60"/>
      <c r="F15054" s="60"/>
      <c r="G15054" s="60"/>
      <c r="I15054" s="62"/>
      <c r="K15054" s="14"/>
    </row>
    <row r="15055" s="12" customFormat="1" customHeight="1" spans="5:11">
      <c r="E15055" s="60"/>
      <c r="F15055" s="60"/>
      <c r="G15055" s="60"/>
      <c r="I15055" s="62"/>
      <c r="K15055" s="14"/>
    </row>
    <row r="15056" s="12" customFormat="1" customHeight="1" spans="5:11">
      <c r="E15056" s="60"/>
      <c r="F15056" s="60"/>
      <c r="G15056" s="60"/>
      <c r="I15056" s="62"/>
      <c r="K15056" s="14"/>
    </row>
    <row r="15057" s="12" customFormat="1" customHeight="1" spans="5:11">
      <c r="E15057" s="60"/>
      <c r="F15057" s="60"/>
      <c r="G15057" s="60"/>
      <c r="I15057" s="62"/>
      <c r="K15057" s="14"/>
    </row>
    <row r="15058" s="12" customFormat="1" customHeight="1" spans="5:11">
      <c r="E15058" s="60"/>
      <c r="F15058" s="60"/>
      <c r="G15058" s="60"/>
      <c r="I15058" s="62"/>
      <c r="K15058" s="14"/>
    </row>
    <row r="15059" s="12" customFormat="1" customHeight="1" spans="5:11">
      <c r="E15059" s="60"/>
      <c r="F15059" s="60"/>
      <c r="G15059" s="60"/>
      <c r="I15059" s="62"/>
      <c r="K15059" s="14"/>
    </row>
    <row r="15060" s="12" customFormat="1" customHeight="1" spans="5:11">
      <c r="E15060" s="60"/>
      <c r="F15060" s="60"/>
      <c r="G15060" s="60"/>
      <c r="I15060" s="62"/>
      <c r="K15060" s="14"/>
    </row>
    <row r="15061" s="12" customFormat="1" customHeight="1" spans="5:11">
      <c r="E15061" s="60"/>
      <c r="F15061" s="60"/>
      <c r="G15061" s="60"/>
      <c r="I15061" s="62"/>
      <c r="K15061" s="14"/>
    </row>
    <row r="15062" s="12" customFormat="1" customHeight="1" spans="5:11">
      <c r="E15062" s="60"/>
      <c r="F15062" s="60"/>
      <c r="G15062" s="60"/>
      <c r="I15062" s="62"/>
      <c r="K15062" s="14"/>
    </row>
    <row r="15063" s="12" customFormat="1" customHeight="1" spans="5:11">
      <c r="E15063" s="60"/>
      <c r="F15063" s="60"/>
      <c r="G15063" s="60"/>
      <c r="I15063" s="62"/>
      <c r="K15063" s="14"/>
    </row>
    <row r="15064" s="12" customFormat="1" customHeight="1" spans="5:11">
      <c r="E15064" s="60"/>
      <c r="F15064" s="60"/>
      <c r="G15064" s="60"/>
      <c r="I15064" s="62"/>
      <c r="K15064" s="14"/>
    </row>
    <row r="15065" s="12" customFormat="1" customHeight="1" spans="5:11">
      <c r="E15065" s="60"/>
      <c r="F15065" s="60"/>
      <c r="G15065" s="60"/>
      <c r="I15065" s="62"/>
      <c r="K15065" s="14"/>
    </row>
    <row r="15066" s="12" customFormat="1" customHeight="1" spans="5:11">
      <c r="E15066" s="60"/>
      <c r="F15066" s="60"/>
      <c r="G15066" s="60"/>
      <c r="I15066" s="62"/>
      <c r="K15066" s="14"/>
    </row>
    <row r="15067" s="12" customFormat="1" customHeight="1" spans="5:11">
      <c r="E15067" s="60"/>
      <c r="F15067" s="60"/>
      <c r="G15067" s="60"/>
      <c r="I15067" s="62"/>
      <c r="K15067" s="14"/>
    </row>
    <row r="15068" s="12" customFormat="1" customHeight="1" spans="5:11">
      <c r="E15068" s="60"/>
      <c r="F15068" s="60"/>
      <c r="G15068" s="60"/>
      <c r="I15068" s="62"/>
      <c r="K15068" s="14"/>
    </row>
    <row r="15069" s="12" customFormat="1" customHeight="1" spans="5:11">
      <c r="E15069" s="60"/>
      <c r="F15069" s="60"/>
      <c r="G15069" s="60"/>
      <c r="I15069" s="62"/>
      <c r="K15069" s="14"/>
    </row>
    <row r="15070" s="12" customFormat="1" customHeight="1" spans="5:11">
      <c r="E15070" s="60"/>
      <c r="F15070" s="60"/>
      <c r="G15070" s="60"/>
      <c r="I15070" s="62"/>
      <c r="K15070" s="14"/>
    </row>
    <row r="15071" s="12" customFormat="1" customHeight="1" spans="5:11">
      <c r="E15071" s="60"/>
      <c r="F15071" s="60"/>
      <c r="G15071" s="60"/>
      <c r="I15071" s="62"/>
      <c r="K15071" s="14"/>
    </row>
    <row r="15072" s="12" customFormat="1" customHeight="1" spans="5:11">
      <c r="E15072" s="60"/>
      <c r="F15072" s="60"/>
      <c r="G15072" s="60"/>
      <c r="I15072" s="62"/>
      <c r="K15072" s="14"/>
    </row>
    <row r="15073" s="12" customFormat="1" customHeight="1" spans="5:11">
      <c r="E15073" s="60"/>
      <c r="F15073" s="60"/>
      <c r="G15073" s="60"/>
      <c r="I15073" s="62"/>
      <c r="K15073" s="14"/>
    </row>
    <row r="15074" s="12" customFormat="1" customHeight="1" spans="5:11">
      <c r="E15074" s="60"/>
      <c r="F15074" s="60"/>
      <c r="G15074" s="60"/>
      <c r="I15074" s="62"/>
      <c r="K15074" s="14"/>
    </row>
    <row r="15075" s="12" customFormat="1" customHeight="1" spans="5:11">
      <c r="E15075" s="60"/>
      <c r="F15075" s="60"/>
      <c r="G15075" s="60"/>
      <c r="I15075" s="62"/>
      <c r="K15075" s="14"/>
    </row>
    <row r="15076" s="12" customFormat="1" customHeight="1" spans="5:11">
      <c r="E15076" s="60"/>
      <c r="F15076" s="60"/>
      <c r="G15076" s="60"/>
      <c r="I15076" s="62"/>
      <c r="K15076" s="14"/>
    </row>
    <row r="15077" s="12" customFormat="1" customHeight="1" spans="5:11">
      <c r="E15077" s="60"/>
      <c r="F15077" s="60"/>
      <c r="G15077" s="60"/>
      <c r="I15077" s="62"/>
      <c r="K15077" s="14"/>
    </row>
    <row r="15078" s="12" customFormat="1" customHeight="1" spans="5:11">
      <c r="E15078" s="60"/>
      <c r="F15078" s="60"/>
      <c r="G15078" s="60"/>
      <c r="I15078" s="62"/>
      <c r="K15078" s="14"/>
    </row>
    <row r="15079" s="12" customFormat="1" customHeight="1" spans="5:11">
      <c r="E15079" s="60"/>
      <c r="F15079" s="60"/>
      <c r="G15079" s="60"/>
      <c r="I15079" s="62"/>
      <c r="K15079" s="14"/>
    </row>
    <row r="15080" s="12" customFormat="1" customHeight="1" spans="5:11">
      <c r="E15080" s="60"/>
      <c r="F15080" s="60"/>
      <c r="G15080" s="60"/>
      <c r="I15080" s="62"/>
      <c r="K15080" s="14"/>
    </row>
    <row r="15081" s="12" customFormat="1" customHeight="1" spans="5:11">
      <c r="E15081" s="60"/>
      <c r="F15081" s="60"/>
      <c r="G15081" s="60"/>
      <c r="I15081" s="62"/>
      <c r="K15081" s="14"/>
    </row>
    <row r="15082" s="12" customFormat="1" customHeight="1" spans="5:11">
      <c r="E15082" s="60"/>
      <c r="F15082" s="60"/>
      <c r="G15082" s="60"/>
      <c r="I15082" s="62"/>
      <c r="K15082" s="14"/>
    </row>
    <row r="15083" s="12" customFormat="1" customHeight="1" spans="5:11">
      <c r="E15083" s="60"/>
      <c r="F15083" s="60"/>
      <c r="G15083" s="60"/>
      <c r="I15083" s="62"/>
      <c r="K15083" s="14"/>
    </row>
    <row r="15084" s="12" customFormat="1" customHeight="1" spans="5:11">
      <c r="E15084" s="60"/>
      <c r="F15084" s="60"/>
      <c r="G15084" s="60"/>
      <c r="I15084" s="62"/>
      <c r="K15084" s="14"/>
    </row>
    <row r="15085" s="12" customFormat="1" customHeight="1" spans="5:11">
      <c r="E15085" s="60"/>
      <c r="F15085" s="60"/>
      <c r="G15085" s="60"/>
      <c r="I15085" s="62"/>
      <c r="K15085" s="14"/>
    </row>
    <row r="15086" s="12" customFormat="1" customHeight="1" spans="5:11">
      <c r="E15086" s="60"/>
      <c r="F15086" s="60"/>
      <c r="G15086" s="60"/>
      <c r="I15086" s="62"/>
      <c r="K15086" s="14"/>
    </row>
    <row r="15087" s="12" customFormat="1" customHeight="1" spans="5:11">
      <c r="E15087" s="60"/>
      <c r="F15087" s="60"/>
      <c r="G15087" s="60"/>
      <c r="I15087" s="62"/>
      <c r="K15087" s="14"/>
    </row>
    <row r="15088" s="12" customFormat="1" customHeight="1" spans="5:11">
      <c r="E15088" s="60"/>
      <c r="F15088" s="60"/>
      <c r="G15088" s="60"/>
      <c r="I15088" s="62"/>
      <c r="K15088" s="14"/>
    </row>
    <row r="15089" s="12" customFormat="1" customHeight="1" spans="5:11">
      <c r="E15089" s="60"/>
      <c r="F15089" s="60"/>
      <c r="G15089" s="60"/>
      <c r="I15089" s="62"/>
      <c r="K15089" s="14"/>
    </row>
    <row r="15090" s="12" customFormat="1" customHeight="1" spans="5:11">
      <c r="E15090" s="60"/>
      <c r="F15090" s="60"/>
      <c r="G15090" s="60"/>
      <c r="I15090" s="62"/>
      <c r="K15090" s="14"/>
    </row>
    <row r="15091" s="12" customFormat="1" customHeight="1" spans="5:11">
      <c r="E15091" s="60"/>
      <c r="F15091" s="60"/>
      <c r="G15091" s="60"/>
      <c r="I15091" s="62"/>
      <c r="K15091" s="14"/>
    </row>
    <row r="15092" s="12" customFormat="1" customHeight="1" spans="5:11">
      <c r="E15092" s="60"/>
      <c r="F15092" s="60"/>
      <c r="G15092" s="60"/>
      <c r="I15092" s="62"/>
      <c r="K15092" s="14"/>
    </row>
    <row r="15093" s="12" customFormat="1" customHeight="1" spans="5:11">
      <c r="E15093" s="60"/>
      <c r="F15093" s="60"/>
      <c r="G15093" s="60"/>
      <c r="I15093" s="62"/>
      <c r="K15093" s="14"/>
    </row>
    <row r="15094" s="12" customFormat="1" customHeight="1" spans="5:11">
      <c r="E15094" s="60"/>
      <c r="F15094" s="60"/>
      <c r="G15094" s="60"/>
      <c r="I15094" s="62"/>
      <c r="K15094" s="14"/>
    </row>
    <row r="15095" s="12" customFormat="1" customHeight="1" spans="5:11">
      <c r="E15095" s="60"/>
      <c r="F15095" s="60"/>
      <c r="G15095" s="60"/>
      <c r="I15095" s="62"/>
      <c r="K15095" s="14"/>
    </row>
    <row r="15096" s="12" customFormat="1" customHeight="1" spans="5:11">
      <c r="E15096" s="60"/>
      <c r="F15096" s="60"/>
      <c r="G15096" s="60"/>
      <c r="I15096" s="62"/>
      <c r="K15096" s="14"/>
    </row>
    <row r="15097" s="12" customFormat="1" customHeight="1" spans="5:11">
      <c r="E15097" s="60"/>
      <c r="F15097" s="60"/>
      <c r="G15097" s="60"/>
      <c r="I15097" s="62"/>
      <c r="K15097" s="14"/>
    </row>
    <row r="15098" s="12" customFormat="1" customHeight="1" spans="5:11">
      <c r="E15098" s="60"/>
      <c r="F15098" s="60"/>
      <c r="G15098" s="60"/>
      <c r="I15098" s="62"/>
      <c r="K15098" s="14"/>
    </row>
    <row r="15099" s="12" customFormat="1" customHeight="1" spans="5:11">
      <c r="E15099" s="60"/>
      <c r="F15099" s="60"/>
      <c r="G15099" s="60"/>
      <c r="I15099" s="62"/>
      <c r="K15099" s="14"/>
    </row>
    <row r="15100" s="12" customFormat="1" customHeight="1" spans="5:11">
      <c r="E15100" s="60"/>
      <c r="F15100" s="60"/>
      <c r="G15100" s="60"/>
      <c r="I15100" s="62"/>
      <c r="K15100" s="14"/>
    </row>
    <row r="15101" s="12" customFormat="1" customHeight="1" spans="5:11">
      <c r="E15101" s="60"/>
      <c r="F15101" s="60"/>
      <c r="G15101" s="60"/>
      <c r="I15101" s="62"/>
      <c r="K15101" s="14"/>
    </row>
    <row r="15102" s="12" customFormat="1" customHeight="1" spans="5:11">
      <c r="E15102" s="60"/>
      <c r="F15102" s="60"/>
      <c r="G15102" s="60"/>
      <c r="I15102" s="62"/>
      <c r="K15102" s="14"/>
    </row>
    <row r="15103" s="12" customFormat="1" customHeight="1" spans="5:11">
      <c r="E15103" s="60"/>
      <c r="F15103" s="60"/>
      <c r="G15103" s="60"/>
      <c r="I15103" s="62"/>
      <c r="K15103" s="14"/>
    </row>
    <row r="15104" s="12" customFormat="1" customHeight="1" spans="5:11">
      <c r="E15104" s="60"/>
      <c r="F15104" s="60"/>
      <c r="G15104" s="60"/>
      <c r="I15104" s="62"/>
      <c r="K15104" s="14"/>
    </row>
    <row r="15105" s="12" customFormat="1" customHeight="1" spans="5:11">
      <c r="E15105" s="60"/>
      <c r="F15105" s="60"/>
      <c r="G15105" s="60"/>
      <c r="I15105" s="62"/>
      <c r="K15105" s="14"/>
    </row>
    <row r="15106" s="12" customFormat="1" customHeight="1" spans="5:11">
      <c r="E15106" s="60"/>
      <c r="F15106" s="60"/>
      <c r="G15106" s="60"/>
      <c r="I15106" s="62"/>
      <c r="K15106" s="14"/>
    </row>
    <row r="15107" s="12" customFormat="1" customHeight="1" spans="5:11">
      <c r="E15107" s="60"/>
      <c r="F15107" s="60"/>
      <c r="G15107" s="60"/>
      <c r="I15107" s="62"/>
      <c r="K15107" s="14"/>
    </row>
    <row r="15108" s="12" customFormat="1" customHeight="1" spans="5:11">
      <c r="E15108" s="60"/>
      <c r="F15108" s="60"/>
      <c r="G15108" s="60"/>
      <c r="I15108" s="62"/>
      <c r="K15108" s="14"/>
    </row>
    <row r="15109" s="12" customFormat="1" customHeight="1" spans="5:11">
      <c r="E15109" s="60"/>
      <c r="F15109" s="60"/>
      <c r="G15109" s="60"/>
      <c r="I15109" s="62"/>
      <c r="K15109" s="14"/>
    </row>
    <row r="15110" s="12" customFormat="1" customHeight="1" spans="5:11">
      <c r="E15110" s="60"/>
      <c r="F15110" s="60"/>
      <c r="G15110" s="60"/>
      <c r="I15110" s="62"/>
      <c r="K15110" s="14"/>
    </row>
    <row r="15111" s="12" customFormat="1" customHeight="1" spans="5:11">
      <c r="E15111" s="60"/>
      <c r="F15111" s="60"/>
      <c r="G15111" s="60"/>
      <c r="I15111" s="62"/>
      <c r="K15111" s="14"/>
    </row>
    <row r="15112" s="12" customFormat="1" customHeight="1" spans="5:11">
      <c r="E15112" s="60"/>
      <c r="F15112" s="60"/>
      <c r="G15112" s="60"/>
      <c r="I15112" s="62"/>
      <c r="K15112" s="14"/>
    </row>
    <row r="15113" s="12" customFormat="1" customHeight="1" spans="5:11">
      <c r="E15113" s="60"/>
      <c r="F15113" s="60"/>
      <c r="G15113" s="60"/>
      <c r="I15113" s="62"/>
      <c r="K15113" s="14"/>
    </row>
    <row r="15114" s="12" customFormat="1" customHeight="1" spans="5:11">
      <c r="E15114" s="60"/>
      <c r="F15114" s="60"/>
      <c r="G15114" s="60"/>
      <c r="I15114" s="62"/>
      <c r="K15114" s="14"/>
    </row>
    <row r="15115" s="12" customFormat="1" customHeight="1" spans="5:11">
      <c r="E15115" s="60"/>
      <c r="F15115" s="60"/>
      <c r="G15115" s="60"/>
      <c r="I15115" s="62"/>
      <c r="K15115" s="14"/>
    </row>
    <row r="15116" s="12" customFormat="1" customHeight="1" spans="5:11">
      <c r="E15116" s="60"/>
      <c r="F15116" s="60"/>
      <c r="G15116" s="60"/>
      <c r="I15116" s="62"/>
      <c r="K15116" s="14"/>
    </row>
    <row r="15117" s="12" customFormat="1" customHeight="1" spans="5:11">
      <c r="E15117" s="60"/>
      <c r="F15117" s="60"/>
      <c r="G15117" s="60"/>
      <c r="I15117" s="62"/>
      <c r="K15117" s="14"/>
    </row>
    <row r="15118" s="12" customFormat="1" customHeight="1" spans="5:11">
      <c r="E15118" s="60"/>
      <c r="F15118" s="60"/>
      <c r="G15118" s="60"/>
      <c r="I15118" s="62"/>
      <c r="K15118" s="14"/>
    </row>
    <row r="15119" s="12" customFormat="1" customHeight="1" spans="5:11">
      <c r="E15119" s="60"/>
      <c r="F15119" s="60"/>
      <c r="G15119" s="60"/>
      <c r="I15119" s="62"/>
      <c r="K15119" s="14"/>
    </row>
    <row r="15120" s="12" customFormat="1" customHeight="1" spans="5:11">
      <c r="E15120" s="60"/>
      <c r="F15120" s="60"/>
      <c r="G15120" s="60"/>
      <c r="I15120" s="62"/>
      <c r="K15120" s="14"/>
    </row>
    <row r="15121" s="12" customFormat="1" customHeight="1" spans="5:11">
      <c r="E15121" s="60"/>
      <c r="F15121" s="60"/>
      <c r="G15121" s="60"/>
      <c r="I15121" s="62"/>
      <c r="K15121" s="14"/>
    </row>
    <row r="15122" s="12" customFormat="1" customHeight="1" spans="5:11">
      <c r="E15122" s="60"/>
      <c r="F15122" s="60"/>
      <c r="G15122" s="60"/>
      <c r="I15122" s="62"/>
      <c r="K15122" s="14"/>
    </row>
    <row r="15123" s="12" customFormat="1" customHeight="1" spans="5:11">
      <c r="E15123" s="60"/>
      <c r="F15123" s="60"/>
      <c r="G15123" s="60"/>
      <c r="I15123" s="62"/>
      <c r="K15123" s="14"/>
    </row>
    <row r="15124" s="12" customFormat="1" customHeight="1" spans="5:11">
      <c r="E15124" s="60"/>
      <c r="F15124" s="60"/>
      <c r="G15124" s="60"/>
      <c r="I15124" s="62"/>
      <c r="K15124" s="14"/>
    </row>
    <row r="15125" s="12" customFormat="1" customHeight="1" spans="5:11">
      <c r="E15125" s="60"/>
      <c r="F15125" s="60"/>
      <c r="G15125" s="60"/>
      <c r="I15125" s="62"/>
      <c r="K15125" s="14"/>
    </row>
    <row r="15126" s="12" customFormat="1" customHeight="1" spans="5:11">
      <c r="E15126" s="60"/>
      <c r="F15126" s="60"/>
      <c r="G15126" s="60"/>
      <c r="I15126" s="62"/>
      <c r="K15126" s="14"/>
    </row>
    <row r="15127" s="12" customFormat="1" customHeight="1" spans="5:11">
      <c r="E15127" s="60"/>
      <c r="F15127" s="60"/>
      <c r="G15127" s="60"/>
      <c r="I15127" s="62"/>
      <c r="K15127" s="14"/>
    </row>
    <row r="15128" s="12" customFormat="1" customHeight="1" spans="5:11">
      <c r="E15128" s="60"/>
      <c r="F15128" s="60"/>
      <c r="G15128" s="60"/>
      <c r="I15128" s="62"/>
      <c r="K15128" s="14"/>
    </row>
    <row r="15129" s="12" customFormat="1" customHeight="1" spans="5:11">
      <c r="E15129" s="60"/>
      <c r="F15129" s="60"/>
      <c r="G15129" s="60"/>
      <c r="I15129" s="62"/>
      <c r="K15129" s="14"/>
    </row>
    <row r="15130" s="12" customFormat="1" customHeight="1" spans="5:11">
      <c r="E15130" s="60"/>
      <c r="F15130" s="60"/>
      <c r="G15130" s="60"/>
      <c r="I15130" s="62"/>
      <c r="K15130" s="14"/>
    </row>
    <row r="15131" s="12" customFormat="1" customHeight="1" spans="5:11">
      <c r="E15131" s="60"/>
      <c r="F15131" s="60"/>
      <c r="G15131" s="60"/>
      <c r="I15131" s="62"/>
      <c r="K15131" s="14"/>
    </row>
    <row r="15132" s="12" customFormat="1" customHeight="1" spans="5:11">
      <c r="E15132" s="60"/>
      <c r="F15132" s="60"/>
      <c r="G15132" s="60"/>
      <c r="I15132" s="62"/>
      <c r="K15132" s="14"/>
    </row>
    <row r="15133" s="12" customFormat="1" customHeight="1" spans="5:11">
      <c r="E15133" s="60"/>
      <c r="F15133" s="60"/>
      <c r="G15133" s="60"/>
      <c r="I15133" s="62"/>
      <c r="K15133" s="14"/>
    </row>
    <row r="15134" s="12" customFormat="1" customHeight="1" spans="5:11">
      <c r="E15134" s="60"/>
      <c r="F15134" s="60"/>
      <c r="G15134" s="60"/>
      <c r="I15134" s="62"/>
      <c r="K15134" s="14"/>
    </row>
    <row r="15135" s="12" customFormat="1" customHeight="1" spans="5:11">
      <c r="E15135" s="60"/>
      <c r="F15135" s="60"/>
      <c r="G15135" s="60"/>
      <c r="I15135" s="62"/>
      <c r="K15135" s="14"/>
    </row>
    <row r="15136" s="12" customFormat="1" customHeight="1" spans="5:11">
      <c r="E15136" s="60"/>
      <c r="F15136" s="60"/>
      <c r="G15136" s="60"/>
      <c r="I15136" s="62"/>
      <c r="K15136" s="14"/>
    </row>
    <row r="15137" s="12" customFormat="1" customHeight="1" spans="5:11">
      <c r="E15137" s="60"/>
      <c r="F15137" s="60"/>
      <c r="G15137" s="60"/>
      <c r="I15137" s="62"/>
      <c r="K15137" s="14"/>
    </row>
    <row r="15138" s="12" customFormat="1" customHeight="1" spans="5:11">
      <c r="E15138" s="60"/>
      <c r="F15138" s="60"/>
      <c r="G15138" s="60"/>
      <c r="I15138" s="62"/>
      <c r="K15138" s="14"/>
    </row>
    <row r="15139" s="12" customFormat="1" customHeight="1" spans="5:11">
      <c r="E15139" s="60"/>
      <c r="F15139" s="60"/>
      <c r="G15139" s="60"/>
      <c r="I15139" s="62"/>
      <c r="K15139" s="14"/>
    </row>
    <row r="15140" s="12" customFormat="1" customHeight="1" spans="5:11">
      <c r="E15140" s="60"/>
      <c r="F15140" s="60"/>
      <c r="G15140" s="60"/>
      <c r="I15140" s="62"/>
      <c r="K15140" s="14"/>
    </row>
    <row r="15141" s="12" customFormat="1" customHeight="1" spans="5:11">
      <c r="E15141" s="60"/>
      <c r="F15141" s="60"/>
      <c r="G15141" s="60"/>
      <c r="I15141" s="62"/>
      <c r="K15141" s="14"/>
    </row>
    <row r="15142" s="12" customFormat="1" customHeight="1" spans="5:11">
      <c r="E15142" s="60"/>
      <c r="F15142" s="60"/>
      <c r="G15142" s="60"/>
      <c r="I15142" s="62"/>
      <c r="K15142" s="14"/>
    </row>
    <row r="15143" s="12" customFormat="1" customHeight="1" spans="5:11">
      <c r="E15143" s="60"/>
      <c r="F15143" s="60"/>
      <c r="G15143" s="60"/>
      <c r="I15143" s="62"/>
      <c r="K15143" s="14"/>
    </row>
    <row r="15144" s="12" customFormat="1" customHeight="1" spans="5:11">
      <c r="E15144" s="60"/>
      <c r="F15144" s="60"/>
      <c r="G15144" s="60"/>
      <c r="I15144" s="62"/>
      <c r="K15144" s="14"/>
    </row>
    <row r="15145" s="12" customFormat="1" customHeight="1" spans="5:11">
      <c r="E15145" s="60"/>
      <c r="F15145" s="60"/>
      <c r="G15145" s="60"/>
      <c r="I15145" s="62"/>
      <c r="K15145" s="14"/>
    </row>
    <row r="15146" s="12" customFormat="1" customHeight="1" spans="5:11">
      <c r="E15146" s="60"/>
      <c r="F15146" s="60"/>
      <c r="G15146" s="60"/>
      <c r="I15146" s="62"/>
      <c r="K15146" s="14"/>
    </row>
    <row r="15147" s="12" customFormat="1" customHeight="1" spans="5:11">
      <c r="E15147" s="60"/>
      <c r="F15147" s="60"/>
      <c r="G15147" s="60"/>
      <c r="I15147" s="62"/>
      <c r="K15147" s="14"/>
    </row>
    <row r="15148" s="12" customFormat="1" customHeight="1" spans="5:11">
      <c r="E15148" s="60"/>
      <c r="F15148" s="60"/>
      <c r="G15148" s="60"/>
      <c r="I15148" s="62"/>
      <c r="K15148" s="14"/>
    </row>
    <row r="15149" s="12" customFormat="1" customHeight="1" spans="5:11">
      <c r="E15149" s="60"/>
      <c r="F15149" s="60"/>
      <c r="G15149" s="60"/>
      <c r="I15149" s="62"/>
      <c r="K15149" s="14"/>
    </row>
    <row r="15150" s="12" customFormat="1" customHeight="1" spans="5:11">
      <c r="E15150" s="60"/>
      <c r="F15150" s="60"/>
      <c r="G15150" s="60"/>
      <c r="I15150" s="62"/>
      <c r="K15150" s="14"/>
    </row>
    <row r="15151" s="12" customFormat="1" customHeight="1" spans="5:11">
      <c r="E15151" s="60"/>
      <c r="F15151" s="60"/>
      <c r="G15151" s="60"/>
      <c r="I15151" s="62"/>
      <c r="K15151" s="14"/>
    </row>
    <row r="15152" s="12" customFormat="1" customHeight="1" spans="5:11">
      <c r="E15152" s="60"/>
      <c r="F15152" s="60"/>
      <c r="G15152" s="60"/>
      <c r="I15152" s="62"/>
      <c r="K15152" s="14"/>
    </row>
    <row r="15153" s="12" customFormat="1" customHeight="1" spans="5:11">
      <c r="E15153" s="60"/>
      <c r="F15153" s="60"/>
      <c r="G15153" s="60"/>
      <c r="I15153" s="62"/>
      <c r="K15153" s="14"/>
    </row>
    <row r="15154" s="12" customFormat="1" customHeight="1" spans="5:11">
      <c r="E15154" s="60"/>
      <c r="F15154" s="60"/>
      <c r="G15154" s="60"/>
      <c r="I15154" s="62"/>
      <c r="K15154" s="14"/>
    </row>
    <row r="15155" s="12" customFormat="1" customHeight="1" spans="5:11">
      <c r="E15155" s="60"/>
      <c r="F15155" s="60"/>
      <c r="G15155" s="60"/>
      <c r="I15155" s="62"/>
      <c r="K15155" s="14"/>
    </row>
    <row r="15156" s="12" customFormat="1" customHeight="1" spans="5:11">
      <c r="E15156" s="60"/>
      <c r="F15156" s="60"/>
      <c r="G15156" s="60"/>
      <c r="I15156" s="62"/>
      <c r="K15156" s="14"/>
    </row>
    <row r="15157" s="12" customFormat="1" customHeight="1" spans="5:11">
      <c r="E15157" s="60"/>
      <c r="F15157" s="60"/>
      <c r="G15157" s="60"/>
      <c r="I15157" s="62"/>
      <c r="K15157" s="14"/>
    </row>
    <row r="15158" s="12" customFormat="1" customHeight="1" spans="5:11">
      <c r="E15158" s="60"/>
      <c r="F15158" s="60"/>
      <c r="G15158" s="60"/>
      <c r="I15158" s="62"/>
      <c r="K15158" s="14"/>
    </row>
    <row r="15159" s="12" customFormat="1" customHeight="1" spans="5:11">
      <c r="E15159" s="60"/>
      <c r="F15159" s="60"/>
      <c r="G15159" s="60"/>
      <c r="I15159" s="62"/>
      <c r="K15159" s="14"/>
    </row>
    <row r="15160" s="12" customFormat="1" customHeight="1" spans="5:11">
      <c r="E15160" s="60"/>
      <c r="F15160" s="60"/>
      <c r="G15160" s="60"/>
      <c r="I15160" s="62"/>
      <c r="K15160" s="14"/>
    </row>
    <row r="15161" s="12" customFormat="1" customHeight="1" spans="5:11">
      <c r="E15161" s="60"/>
      <c r="F15161" s="60"/>
      <c r="G15161" s="60"/>
      <c r="I15161" s="62"/>
      <c r="K15161" s="14"/>
    </row>
    <row r="15162" s="12" customFormat="1" customHeight="1" spans="5:11">
      <c r="E15162" s="60"/>
      <c r="F15162" s="60"/>
      <c r="G15162" s="60"/>
      <c r="I15162" s="62"/>
      <c r="K15162" s="14"/>
    </row>
    <row r="15163" s="12" customFormat="1" customHeight="1" spans="5:11">
      <c r="E15163" s="60"/>
      <c r="F15163" s="60"/>
      <c r="G15163" s="60"/>
      <c r="I15163" s="62"/>
      <c r="K15163" s="14"/>
    </row>
    <row r="15164" s="12" customFormat="1" customHeight="1" spans="5:11">
      <c r="E15164" s="60"/>
      <c r="F15164" s="60"/>
      <c r="G15164" s="60"/>
      <c r="I15164" s="62"/>
      <c r="K15164" s="14"/>
    </row>
    <row r="15165" s="12" customFormat="1" customHeight="1" spans="5:11">
      <c r="E15165" s="60"/>
      <c r="F15165" s="60"/>
      <c r="G15165" s="60"/>
      <c r="I15165" s="62"/>
      <c r="K15165" s="14"/>
    </row>
    <row r="15166" s="12" customFormat="1" customHeight="1" spans="5:11">
      <c r="E15166" s="60"/>
      <c r="F15166" s="60"/>
      <c r="G15166" s="60"/>
      <c r="I15166" s="62"/>
      <c r="K15166" s="14"/>
    </row>
    <row r="15167" s="12" customFormat="1" customHeight="1" spans="5:11">
      <c r="E15167" s="60"/>
      <c r="F15167" s="60"/>
      <c r="G15167" s="60"/>
      <c r="I15167" s="62"/>
      <c r="K15167" s="14"/>
    </row>
    <row r="15168" s="12" customFormat="1" customHeight="1" spans="5:11">
      <c r="E15168" s="60"/>
      <c r="F15168" s="60"/>
      <c r="G15168" s="60"/>
      <c r="I15168" s="62"/>
      <c r="K15168" s="14"/>
    </row>
    <row r="15169" s="12" customFormat="1" customHeight="1" spans="5:11">
      <c r="E15169" s="60"/>
      <c r="F15169" s="60"/>
      <c r="G15169" s="60"/>
      <c r="I15169" s="62"/>
      <c r="K15169" s="14"/>
    </row>
    <row r="15170" s="12" customFormat="1" customHeight="1" spans="5:11">
      <c r="E15170" s="60"/>
      <c r="F15170" s="60"/>
      <c r="G15170" s="60"/>
      <c r="I15170" s="62"/>
      <c r="K15170" s="14"/>
    </row>
    <row r="15171" s="12" customFormat="1" customHeight="1" spans="5:11">
      <c r="E15171" s="60"/>
      <c r="F15171" s="60"/>
      <c r="G15171" s="60"/>
      <c r="I15171" s="62"/>
      <c r="K15171" s="14"/>
    </row>
    <row r="15172" s="12" customFormat="1" customHeight="1" spans="5:11">
      <c r="E15172" s="60"/>
      <c r="F15172" s="60"/>
      <c r="G15172" s="60"/>
      <c r="I15172" s="62"/>
      <c r="K15172" s="14"/>
    </row>
    <row r="15173" s="12" customFormat="1" customHeight="1" spans="5:11">
      <c r="E15173" s="60"/>
      <c r="F15173" s="60"/>
      <c r="G15173" s="60"/>
      <c r="I15173" s="62"/>
      <c r="K15173" s="14"/>
    </row>
    <row r="15174" s="12" customFormat="1" customHeight="1" spans="5:11">
      <c r="E15174" s="60"/>
      <c r="F15174" s="60"/>
      <c r="G15174" s="60"/>
      <c r="I15174" s="62"/>
      <c r="K15174" s="14"/>
    </row>
    <row r="15175" s="12" customFormat="1" customHeight="1" spans="5:11">
      <c r="E15175" s="60"/>
      <c r="F15175" s="60"/>
      <c r="G15175" s="60"/>
      <c r="I15175" s="62"/>
      <c r="K15175" s="14"/>
    </row>
    <row r="15176" s="12" customFormat="1" customHeight="1" spans="5:11">
      <c r="E15176" s="60"/>
      <c r="F15176" s="60"/>
      <c r="G15176" s="60"/>
      <c r="I15176" s="62"/>
      <c r="K15176" s="14"/>
    </row>
    <row r="15177" s="12" customFormat="1" customHeight="1" spans="5:11">
      <c r="E15177" s="60"/>
      <c r="F15177" s="60"/>
      <c r="G15177" s="60"/>
      <c r="I15177" s="62"/>
      <c r="K15177" s="14"/>
    </row>
    <row r="15178" s="12" customFormat="1" customHeight="1" spans="5:11">
      <c r="E15178" s="60"/>
      <c r="F15178" s="60"/>
      <c r="G15178" s="60"/>
      <c r="I15178" s="62"/>
      <c r="K15178" s="14"/>
    </row>
    <row r="15179" s="12" customFormat="1" customHeight="1" spans="5:11">
      <c r="E15179" s="60"/>
      <c r="F15179" s="60"/>
      <c r="G15179" s="60"/>
      <c r="I15179" s="62"/>
      <c r="K15179" s="14"/>
    </row>
    <row r="15180" s="12" customFormat="1" customHeight="1" spans="5:11">
      <c r="E15180" s="60"/>
      <c r="F15180" s="60"/>
      <c r="G15180" s="60"/>
      <c r="I15180" s="62"/>
      <c r="K15180" s="14"/>
    </row>
    <row r="15181" s="12" customFormat="1" customHeight="1" spans="5:11">
      <c r="E15181" s="60"/>
      <c r="F15181" s="60"/>
      <c r="G15181" s="60"/>
      <c r="I15181" s="62"/>
      <c r="K15181" s="14"/>
    </row>
    <row r="15182" s="12" customFormat="1" customHeight="1" spans="5:11">
      <c r="E15182" s="60"/>
      <c r="F15182" s="60"/>
      <c r="G15182" s="60"/>
      <c r="I15182" s="62"/>
      <c r="K15182" s="14"/>
    </row>
    <row r="15183" s="12" customFormat="1" customHeight="1" spans="5:11">
      <c r="E15183" s="60"/>
      <c r="F15183" s="60"/>
      <c r="G15183" s="60"/>
      <c r="I15183" s="62"/>
      <c r="K15183" s="14"/>
    </row>
    <row r="15184" s="12" customFormat="1" customHeight="1" spans="5:11">
      <c r="E15184" s="60"/>
      <c r="F15184" s="60"/>
      <c r="G15184" s="60"/>
      <c r="I15184" s="62"/>
      <c r="K15184" s="14"/>
    </row>
    <row r="15185" s="12" customFormat="1" customHeight="1" spans="5:11">
      <c r="E15185" s="60"/>
      <c r="F15185" s="60"/>
      <c r="G15185" s="60"/>
      <c r="I15185" s="62"/>
      <c r="K15185" s="14"/>
    </row>
    <row r="15186" s="12" customFormat="1" customHeight="1" spans="5:11">
      <c r="E15186" s="60"/>
      <c r="F15186" s="60"/>
      <c r="G15186" s="60"/>
      <c r="I15186" s="62"/>
      <c r="K15186" s="14"/>
    </row>
    <row r="15187" s="12" customFormat="1" customHeight="1" spans="5:11">
      <c r="E15187" s="60"/>
      <c r="F15187" s="60"/>
      <c r="G15187" s="60"/>
      <c r="I15187" s="62"/>
      <c r="K15187" s="14"/>
    </row>
    <row r="15188" s="12" customFormat="1" customHeight="1" spans="5:11">
      <c r="E15188" s="60"/>
      <c r="F15188" s="60"/>
      <c r="G15188" s="60"/>
      <c r="I15188" s="62"/>
      <c r="K15188" s="14"/>
    </row>
    <row r="15189" s="12" customFormat="1" customHeight="1" spans="5:11">
      <c r="E15189" s="60"/>
      <c r="F15189" s="60"/>
      <c r="G15189" s="60"/>
      <c r="I15189" s="62"/>
      <c r="K15189" s="14"/>
    </row>
    <row r="15190" s="12" customFormat="1" customHeight="1" spans="5:11">
      <c r="E15190" s="60"/>
      <c r="F15190" s="60"/>
      <c r="G15190" s="60"/>
      <c r="I15190" s="62"/>
      <c r="K15190" s="14"/>
    </row>
    <row r="15191" s="12" customFormat="1" customHeight="1" spans="5:11">
      <c r="E15191" s="60"/>
      <c r="F15191" s="60"/>
      <c r="G15191" s="60"/>
      <c r="I15191" s="62"/>
      <c r="K15191" s="14"/>
    </row>
    <row r="15192" s="12" customFormat="1" customHeight="1" spans="5:11">
      <c r="E15192" s="60"/>
      <c r="F15192" s="60"/>
      <c r="G15192" s="60"/>
      <c r="I15192" s="62"/>
      <c r="K15192" s="14"/>
    </row>
    <row r="15193" s="12" customFormat="1" customHeight="1" spans="5:11">
      <c r="E15193" s="60"/>
      <c r="F15193" s="60"/>
      <c r="G15193" s="60"/>
      <c r="I15193" s="62"/>
      <c r="K15193" s="14"/>
    </row>
    <row r="15194" s="12" customFormat="1" customHeight="1" spans="5:11">
      <c r="E15194" s="60"/>
      <c r="F15194" s="60"/>
      <c r="G15194" s="60"/>
      <c r="I15194" s="62"/>
      <c r="K15194" s="14"/>
    </row>
    <row r="15195" s="12" customFormat="1" customHeight="1" spans="5:11">
      <c r="E15195" s="60"/>
      <c r="F15195" s="60"/>
      <c r="G15195" s="60"/>
      <c r="I15195" s="62"/>
      <c r="K15195" s="14"/>
    </row>
    <row r="15196" s="12" customFormat="1" customHeight="1" spans="5:11">
      <c r="E15196" s="60"/>
      <c r="F15196" s="60"/>
      <c r="G15196" s="60"/>
      <c r="I15196" s="62"/>
      <c r="K15196" s="14"/>
    </row>
    <row r="15197" s="12" customFormat="1" customHeight="1" spans="5:11">
      <c r="E15197" s="60"/>
      <c r="F15197" s="60"/>
      <c r="G15197" s="60"/>
      <c r="I15197" s="62"/>
      <c r="K15197" s="14"/>
    </row>
    <row r="15198" s="12" customFormat="1" customHeight="1" spans="5:11">
      <c r="E15198" s="60"/>
      <c r="F15198" s="60"/>
      <c r="G15198" s="60"/>
      <c r="I15198" s="62"/>
      <c r="K15198" s="14"/>
    </row>
    <row r="15199" s="12" customFormat="1" customHeight="1" spans="5:11">
      <c r="E15199" s="60"/>
      <c r="F15199" s="60"/>
      <c r="G15199" s="60"/>
      <c r="I15199" s="62"/>
      <c r="K15199" s="14"/>
    </row>
    <row r="15200" s="12" customFormat="1" customHeight="1" spans="5:11">
      <c r="E15200" s="60"/>
      <c r="F15200" s="60"/>
      <c r="G15200" s="60"/>
      <c r="I15200" s="62"/>
      <c r="K15200" s="14"/>
    </row>
    <row r="15201" s="12" customFormat="1" customHeight="1" spans="5:11">
      <c r="E15201" s="60"/>
      <c r="F15201" s="60"/>
      <c r="G15201" s="60"/>
      <c r="I15201" s="62"/>
      <c r="K15201" s="14"/>
    </row>
    <row r="15202" s="12" customFormat="1" customHeight="1" spans="5:11">
      <c r="E15202" s="60"/>
      <c r="F15202" s="60"/>
      <c r="G15202" s="60"/>
      <c r="I15202" s="62"/>
      <c r="K15202" s="14"/>
    </row>
    <row r="15203" s="12" customFormat="1" customHeight="1" spans="5:11">
      <c r="E15203" s="60"/>
      <c r="F15203" s="60"/>
      <c r="G15203" s="60"/>
      <c r="I15203" s="62"/>
      <c r="K15203" s="14"/>
    </row>
    <row r="15204" s="12" customFormat="1" customHeight="1" spans="5:11">
      <c r="E15204" s="60"/>
      <c r="F15204" s="60"/>
      <c r="G15204" s="60"/>
      <c r="I15204" s="62"/>
      <c r="K15204" s="14"/>
    </row>
    <row r="15205" s="12" customFormat="1" customHeight="1" spans="5:11">
      <c r="E15205" s="60"/>
      <c r="F15205" s="60"/>
      <c r="G15205" s="60"/>
      <c r="I15205" s="62"/>
      <c r="K15205" s="14"/>
    </row>
    <row r="15206" s="12" customFormat="1" customHeight="1" spans="5:11">
      <c r="E15206" s="60"/>
      <c r="F15206" s="60"/>
      <c r="G15206" s="60"/>
      <c r="I15206" s="62"/>
      <c r="K15206" s="14"/>
    </row>
    <row r="15207" s="12" customFormat="1" customHeight="1" spans="5:11">
      <c r="E15207" s="60"/>
      <c r="F15207" s="60"/>
      <c r="G15207" s="60"/>
      <c r="I15207" s="62"/>
      <c r="K15207" s="14"/>
    </row>
    <row r="15208" s="12" customFormat="1" customHeight="1" spans="5:11">
      <c r="E15208" s="60"/>
      <c r="F15208" s="60"/>
      <c r="G15208" s="60"/>
      <c r="I15208" s="62"/>
      <c r="K15208" s="14"/>
    </row>
    <row r="15209" s="12" customFormat="1" customHeight="1" spans="5:11">
      <c r="E15209" s="60"/>
      <c r="F15209" s="60"/>
      <c r="G15209" s="60"/>
      <c r="I15209" s="62"/>
      <c r="K15209" s="14"/>
    </row>
    <row r="15210" s="12" customFormat="1" customHeight="1" spans="5:11">
      <c r="E15210" s="60"/>
      <c r="F15210" s="60"/>
      <c r="G15210" s="60"/>
      <c r="I15210" s="62"/>
      <c r="K15210" s="14"/>
    </row>
    <row r="15211" s="12" customFormat="1" customHeight="1" spans="5:11">
      <c r="E15211" s="60"/>
      <c r="F15211" s="60"/>
      <c r="G15211" s="60"/>
      <c r="I15211" s="62"/>
      <c r="K15211" s="14"/>
    </row>
    <row r="15212" s="12" customFormat="1" customHeight="1" spans="5:11">
      <c r="E15212" s="60"/>
      <c r="F15212" s="60"/>
      <c r="G15212" s="60"/>
      <c r="I15212" s="62"/>
      <c r="K15212" s="14"/>
    </row>
    <row r="15213" s="12" customFormat="1" customHeight="1" spans="5:11">
      <c r="E15213" s="60"/>
      <c r="F15213" s="60"/>
      <c r="G15213" s="60"/>
      <c r="I15213" s="62"/>
      <c r="K15213" s="14"/>
    </row>
    <row r="15214" s="12" customFormat="1" customHeight="1" spans="5:11">
      <c r="E15214" s="60"/>
      <c r="F15214" s="60"/>
      <c r="G15214" s="60"/>
      <c r="I15214" s="62"/>
      <c r="K15214" s="14"/>
    </row>
    <row r="15215" s="12" customFormat="1" customHeight="1" spans="5:11">
      <c r="E15215" s="60"/>
      <c r="F15215" s="60"/>
      <c r="G15215" s="60"/>
      <c r="I15215" s="62"/>
      <c r="K15215" s="14"/>
    </row>
    <row r="15216" s="12" customFormat="1" customHeight="1" spans="5:11">
      <c r="E15216" s="60"/>
      <c r="F15216" s="60"/>
      <c r="G15216" s="60"/>
      <c r="I15216" s="62"/>
      <c r="K15216" s="14"/>
    </row>
    <row r="15217" s="12" customFormat="1" customHeight="1" spans="5:11">
      <c r="E15217" s="60"/>
      <c r="F15217" s="60"/>
      <c r="G15217" s="60"/>
      <c r="I15217" s="62"/>
      <c r="K15217" s="14"/>
    </row>
    <row r="15218" s="12" customFormat="1" customHeight="1" spans="5:11">
      <c r="E15218" s="60"/>
      <c r="F15218" s="60"/>
      <c r="G15218" s="60"/>
      <c r="I15218" s="62"/>
      <c r="K15218" s="14"/>
    </row>
    <row r="15219" s="12" customFormat="1" customHeight="1" spans="5:11">
      <c r="E15219" s="60"/>
      <c r="F15219" s="60"/>
      <c r="G15219" s="60"/>
      <c r="I15219" s="62"/>
      <c r="K15219" s="14"/>
    </row>
    <row r="15220" s="12" customFormat="1" customHeight="1" spans="5:11">
      <c r="E15220" s="60"/>
      <c r="F15220" s="60"/>
      <c r="G15220" s="60"/>
      <c r="I15220" s="62"/>
      <c r="K15220" s="14"/>
    </row>
    <row r="15221" s="12" customFormat="1" customHeight="1" spans="5:11">
      <c r="E15221" s="60"/>
      <c r="F15221" s="60"/>
      <c r="G15221" s="60"/>
      <c r="I15221" s="62"/>
      <c r="K15221" s="14"/>
    </row>
    <row r="15222" s="12" customFormat="1" customHeight="1" spans="5:11">
      <c r="E15222" s="60"/>
      <c r="F15222" s="60"/>
      <c r="G15222" s="60"/>
      <c r="I15222" s="62"/>
      <c r="K15222" s="14"/>
    </row>
    <row r="15223" s="12" customFormat="1" customHeight="1" spans="5:11">
      <c r="E15223" s="60"/>
      <c r="F15223" s="60"/>
      <c r="G15223" s="60"/>
      <c r="I15223" s="62"/>
      <c r="K15223" s="14"/>
    </row>
    <row r="15224" s="12" customFormat="1" customHeight="1" spans="5:11">
      <c r="E15224" s="60"/>
      <c r="F15224" s="60"/>
      <c r="G15224" s="60"/>
      <c r="I15224" s="62"/>
      <c r="K15224" s="14"/>
    </row>
    <row r="15225" s="12" customFormat="1" customHeight="1" spans="5:11">
      <c r="E15225" s="60"/>
      <c r="F15225" s="60"/>
      <c r="G15225" s="60"/>
      <c r="I15225" s="62"/>
      <c r="K15225" s="14"/>
    </row>
    <row r="15226" s="12" customFormat="1" customHeight="1" spans="5:11">
      <c r="E15226" s="60"/>
      <c r="F15226" s="60"/>
      <c r="G15226" s="60"/>
      <c r="I15226" s="62"/>
      <c r="K15226" s="14"/>
    </row>
    <row r="15227" s="12" customFormat="1" customHeight="1" spans="5:11">
      <c r="E15227" s="60"/>
      <c r="F15227" s="60"/>
      <c r="G15227" s="60"/>
      <c r="I15227" s="62"/>
      <c r="K15227" s="14"/>
    </row>
    <row r="15228" s="12" customFormat="1" customHeight="1" spans="5:11">
      <c r="E15228" s="60"/>
      <c r="F15228" s="60"/>
      <c r="G15228" s="60"/>
      <c r="I15228" s="62"/>
      <c r="K15228" s="14"/>
    </row>
    <row r="15229" s="12" customFormat="1" customHeight="1" spans="5:11">
      <c r="E15229" s="60"/>
      <c r="F15229" s="60"/>
      <c r="G15229" s="60"/>
      <c r="I15229" s="62"/>
      <c r="K15229" s="14"/>
    </row>
    <row r="15230" s="12" customFormat="1" customHeight="1" spans="5:11">
      <c r="E15230" s="60"/>
      <c r="F15230" s="60"/>
      <c r="G15230" s="60"/>
      <c r="I15230" s="62"/>
      <c r="K15230" s="14"/>
    </row>
    <row r="15231" s="12" customFormat="1" customHeight="1" spans="5:11">
      <c r="E15231" s="60"/>
      <c r="F15231" s="60"/>
      <c r="G15231" s="60"/>
      <c r="I15231" s="62"/>
      <c r="K15231" s="14"/>
    </row>
    <row r="15232" s="12" customFormat="1" customHeight="1" spans="5:11">
      <c r="E15232" s="60"/>
      <c r="F15232" s="60"/>
      <c r="G15232" s="60"/>
      <c r="I15232" s="62"/>
      <c r="K15232" s="14"/>
    </row>
    <row r="15233" s="12" customFormat="1" customHeight="1" spans="5:11">
      <c r="E15233" s="60"/>
      <c r="F15233" s="60"/>
      <c r="G15233" s="60"/>
      <c r="I15233" s="62"/>
      <c r="K15233" s="14"/>
    </row>
    <row r="15234" s="12" customFormat="1" customHeight="1" spans="5:11">
      <c r="E15234" s="60"/>
      <c r="F15234" s="60"/>
      <c r="G15234" s="60"/>
      <c r="I15234" s="62"/>
      <c r="K15234" s="14"/>
    </row>
    <row r="15235" s="12" customFormat="1" customHeight="1" spans="5:11">
      <c r="E15235" s="60"/>
      <c r="F15235" s="60"/>
      <c r="G15235" s="60"/>
      <c r="I15235" s="62"/>
      <c r="K15235" s="14"/>
    </row>
    <row r="15236" s="12" customFormat="1" customHeight="1" spans="5:11">
      <c r="E15236" s="60"/>
      <c r="F15236" s="60"/>
      <c r="G15236" s="60"/>
      <c r="I15236" s="62"/>
      <c r="K15236" s="14"/>
    </row>
    <row r="15237" s="12" customFormat="1" customHeight="1" spans="5:11">
      <c r="E15237" s="60"/>
      <c r="F15237" s="60"/>
      <c r="G15237" s="60"/>
      <c r="I15237" s="62"/>
      <c r="K15237" s="14"/>
    </row>
    <row r="15238" s="12" customFormat="1" customHeight="1" spans="5:11">
      <c r="E15238" s="60"/>
      <c r="F15238" s="60"/>
      <c r="G15238" s="60"/>
      <c r="I15238" s="62"/>
      <c r="K15238" s="14"/>
    </row>
    <row r="15239" s="12" customFormat="1" customHeight="1" spans="5:11">
      <c r="E15239" s="60"/>
      <c r="F15239" s="60"/>
      <c r="G15239" s="60"/>
      <c r="I15239" s="62"/>
      <c r="K15239" s="14"/>
    </row>
    <row r="15240" s="12" customFormat="1" customHeight="1" spans="5:11">
      <c r="E15240" s="60"/>
      <c r="F15240" s="60"/>
      <c r="G15240" s="60"/>
      <c r="I15240" s="62"/>
      <c r="K15240" s="14"/>
    </row>
    <row r="15241" s="12" customFormat="1" customHeight="1" spans="5:11">
      <c r="E15241" s="60"/>
      <c r="F15241" s="60"/>
      <c r="G15241" s="60"/>
      <c r="I15241" s="62"/>
      <c r="K15241" s="14"/>
    </row>
    <row r="15242" s="12" customFormat="1" customHeight="1" spans="5:11">
      <c r="E15242" s="60"/>
      <c r="F15242" s="60"/>
      <c r="G15242" s="60"/>
      <c r="I15242" s="62"/>
      <c r="K15242" s="14"/>
    </row>
    <row r="15243" s="12" customFormat="1" customHeight="1" spans="5:11">
      <c r="E15243" s="60"/>
      <c r="F15243" s="60"/>
      <c r="G15243" s="60"/>
      <c r="I15243" s="62"/>
      <c r="K15243" s="14"/>
    </row>
    <row r="15244" s="12" customFormat="1" customHeight="1" spans="5:11">
      <c r="E15244" s="60"/>
      <c r="F15244" s="60"/>
      <c r="G15244" s="60"/>
      <c r="I15244" s="62"/>
      <c r="K15244" s="14"/>
    </row>
    <row r="15245" s="12" customFormat="1" customHeight="1" spans="5:11">
      <c r="E15245" s="60"/>
      <c r="F15245" s="60"/>
      <c r="G15245" s="60"/>
      <c r="I15245" s="62"/>
      <c r="K15245" s="14"/>
    </row>
    <row r="15246" s="12" customFormat="1" customHeight="1" spans="5:11">
      <c r="E15246" s="60"/>
      <c r="F15246" s="60"/>
      <c r="G15246" s="60"/>
      <c r="I15246" s="62"/>
      <c r="K15246" s="14"/>
    </row>
    <row r="15247" s="12" customFormat="1" customHeight="1" spans="5:11">
      <c r="E15247" s="60"/>
      <c r="F15247" s="60"/>
      <c r="G15247" s="60"/>
      <c r="I15247" s="62"/>
      <c r="K15247" s="14"/>
    </row>
    <row r="15248" s="12" customFormat="1" customHeight="1" spans="5:11">
      <c r="E15248" s="60"/>
      <c r="F15248" s="60"/>
      <c r="G15248" s="60"/>
      <c r="I15248" s="62"/>
      <c r="K15248" s="14"/>
    </row>
    <row r="15249" s="12" customFormat="1" customHeight="1" spans="5:11">
      <c r="E15249" s="60"/>
      <c r="F15249" s="60"/>
      <c r="G15249" s="60"/>
      <c r="I15249" s="62"/>
      <c r="K15249" s="14"/>
    </row>
    <row r="15250" s="12" customFormat="1" customHeight="1" spans="5:11">
      <c r="E15250" s="60"/>
      <c r="F15250" s="60"/>
      <c r="G15250" s="60"/>
      <c r="I15250" s="62"/>
      <c r="K15250" s="14"/>
    </row>
    <row r="15251" s="12" customFormat="1" customHeight="1" spans="5:11">
      <c r="E15251" s="60"/>
      <c r="F15251" s="60"/>
      <c r="G15251" s="60"/>
      <c r="I15251" s="62"/>
      <c r="K15251" s="14"/>
    </row>
    <row r="15252" s="12" customFormat="1" customHeight="1" spans="5:11">
      <c r="E15252" s="60"/>
      <c r="F15252" s="60"/>
      <c r="G15252" s="60"/>
      <c r="I15252" s="62"/>
      <c r="K15252" s="14"/>
    </row>
    <row r="15253" s="12" customFormat="1" customHeight="1" spans="5:11">
      <c r="E15253" s="60"/>
      <c r="F15253" s="60"/>
      <c r="G15253" s="60"/>
      <c r="I15253" s="62"/>
      <c r="K15253" s="14"/>
    </row>
    <row r="15254" s="12" customFormat="1" customHeight="1" spans="5:11">
      <c r="E15254" s="60"/>
      <c r="F15254" s="60"/>
      <c r="G15254" s="60"/>
      <c r="I15254" s="62"/>
      <c r="K15254" s="14"/>
    </row>
    <row r="15255" s="12" customFormat="1" customHeight="1" spans="5:11">
      <c r="E15255" s="60"/>
      <c r="F15255" s="60"/>
      <c r="G15255" s="60"/>
      <c r="I15255" s="62"/>
      <c r="K15255" s="14"/>
    </row>
    <row r="15256" s="12" customFormat="1" customHeight="1" spans="5:11">
      <c r="E15256" s="60"/>
      <c r="F15256" s="60"/>
      <c r="G15256" s="60"/>
      <c r="I15256" s="62"/>
      <c r="K15256" s="14"/>
    </row>
    <row r="15257" s="12" customFormat="1" customHeight="1" spans="5:11">
      <c r="E15257" s="60"/>
      <c r="F15257" s="60"/>
      <c r="G15257" s="60"/>
      <c r="I15257" s="62"/>
      <c r="K15257" s="14"/>
    </row>
    <row r="15258" s="12" customFormat="1" customHeight="1" spans="5:11">
      <c r="E15258" s="60"/>
      <c r="F15258" s="60"/>
      <c r="G15258" s="60"/>
      <c r="I15258" s="62"/>
      <c r="K15258" s="14"/>
    </row>
    <row r="15259" s="12" customFormat="1" customHeight="1" spans="5:11">
      <c r="E15259" s="60"/>
      <c r="F15259" s="60"/>
      <c r="G15259" s="60"/>
      <c r="I15259" s="62"/>
      <c r="K15259" s="14"/>
    </row>
    <row r="15260" s="12" customFormat="1" customHeight="1" spans="5:11">
      <c r="E15260" s="60"/>
      <c r="F15260" s="60"/>
      <c r="G15260" s="60"/>
      <c r="I15260" s="62"/>
      <c r="K15260" s="14"/>
    </row>
    <row r="15261" s="12" customFormat="1" customHeight="1" spans="5:11">
      <c r="E15261" s="60"/>
      <c r="F15261" s="60"/>
      <c r="G15261" s="60"/>
      <c r="I15261" s="62"/>
      <c r="K15261" s="14"/>
    </row>
    <row r="15262" s="12" customFormat="1" customHeight="1" spans="5:11">
      <c r="E15262" s="60"/>
      <c r="F15262" s="60"/>
      <c r="G15262" s="60"/>
      <c r="I15262" s="62"/>
      <c r="K15262" s="14"/>
    </row>
    <row r="15263" s="12" customFormat="1" customHeight="1" spans="5:11">
      <c r="E15263" s="60"/>
      <c r="F15263" s="60"/>
      <c r="G15263" s="60"/>
      <c r="I15263" s="62"/>
      <c r="K15263" s="14"/>
    </row>
    <row r="15264" s="12" customFormat="1" customHeight="1" spans="5:11">
      <c r="E15264" s="60"/>
      <c r="F15264" s="60"/>
      <c r="G15264" s="60"/>
      <c r="I15264" s="62"/>
      <c r="K15264" s="14"/>
    </row>
    <row r="15265" s="12" customFormat="1" customHeight="1" spans="5:11">
      <c r="E15265" s="60"/>
      <c r="F15265" s="60"/>
      <c r="G15265" s="60"/>
      <c r="I15265" s="62"/>
      <c r="K15265" s="14"/>
    </row>
    <row r="15266" s="12" customFormat="1" customHeight="1" spans="5:11">
      <c r="E15266" s="60"/>
      <c r="F15266" s="60"/>
      <c r="G15266" s="60"/>
      <c r="I15266" s="62"/>
      <c r="K15266" s="14"/>
    </row>
    <row r="15267" s="12" customFormat="1" customHeight="1" spans="5:11">
      <c r="E15267" s="60"/>
      <c r="F15267" s="60"/>
      <c r="G15267" s="60"/>
      <c r="I15267" s="62"/>
      <c r="K15267" s="14"/>
    </row>
    <row r="15268" s="12" customFormat="1" customHeight="1" spans="5:11">
      <c r="E15268" s="60"/>
      <c r="F15268" s="60"/>
      <c r="G15268" s="60"/>
      <c r="I15268" s="62"/>
      <c r="K15268" s="14"/>
    </row>
    <row r="15269" s="12" customFormat="1" customHeight="1" spans="5:11">
      <c r="E15269" s="60"/>
      <c r="F15269" s="60"/>
      <c r="G15269" s="60"/>
      <c r="I15269" s="62"/>
      <c r="K15269" s="14"/>
    </row>
    <row r="15270" s="12" customFormat="1" customHeight="1" spans="5:11">
      <c r="E15270" s="60"/>
      <c r="F15270" s="60"/>
      <c r="G15270" s="60"/>
      <c r="I15270" s="62"/>
      <c r="K15270" s="14"/>
    </row>
    <row r="15271" s="12" customFormat="1" customHeight="1" spans="5:11">
      <c r="E15271" s="60"/>
      <c r="F15271" s="60"/>
      <c r="G15271" s="60"/>
      <c r="I15271" s="62"/>
      <c r="K15271" s="14"/>
    </row>
    <row r="15272" s="12" customFormat="1" customHeight="1" spans="5:11">
      <c r="E15272" s="60"/>
      <c r="F15272" s="60"/>
      <c r="G15272" s="60"/>
      <c r="I15272" s="62"/>
      <c r="K15272" s="14"/>
    </row>
    <row r="15273" s="12" customFormat="1" customHeight="1" spans="5:11">
      <c r="E15273" s="60"/>
      <c r="F15273" s="60"/>
      <c r="G15273" s="60"/>
      <c r="I15273" s="62"/>
      <c r="K15273" s="14"/>
    </row>
    <row r="15274" s="12" customFormat="1" customHeight="1" spans="5:11">
      <c r="E15274" s="60"/>
      <c r="F15274" s="60"/>
      <c r="G15274" s="60"/>
      <c r="I15274" s="62"/>
      <c r="K15274" s="14"/>
    </row>
    <row r="15275" s="12" customFormat="1" customHeight="1" spans="5:11">
      <c r="E15275" s="60"/>
      <c r="F15275" s="60"/>
      <c r="G15275" s="60"/>
      <c r="I15275" s="62"/>
      <c r="K15275" s="14"/>
    </row>
    <row r="15276" s="12" customFormat="1" customHeight="1" spans="5:11">
      <c r="E15276" s="60"/>
      <c r="F15276" s="60"/>
      <c r="G15276" s="60"/>
      <c r="I15276" s="62"/>
      <c r="K15276" s="14"/>
    </row>
    <row r="15277" s="12" customFormat="1" customHeight="1" spans="5:11">
      <c r="E15277" s="60"/>
      <c r="F15277" s="60"/>
      <c r="G15277" s="60"/>
      <c r="I15277" s="62"/>
      <c r="K15277" s="14"/>
    </row>
    <row r="15278" s="12" customFormat="1" customHeight="1" spans="5:11">
      <c r="E15278" s="60"/>
      <c r="F15278" s="60"/>
      <c r="G15278" s="60"/>
      <c r="I15278" s="62"/>
      <c r="K15278" s="14"/>
    </row>
    <row r="15279" s="12" customFormat="1" customHeight="1" spans="5:11">
      <c r="E15279" s="60"/>
      <c r="F15279" s="60"/>
      <c r="G15279" s="60"/>
      <c r="I15279" s="62"/>
      <c r="K15279" s="14"/>
    </row>
    <row r="15280" s="12" customFormat="1" customHeight="1" spans="5:11">
      <c r="E15280" s="60"/>
      <c r="F15280" s="60"/>
      <c r="G15280" s="60"/>
      <c r="I15280" s="62"/>
      <c r="K15280" s="14"/>
    </row>
    <row r="15281" s="12" customFormat="1" customHeight="1" spans="5:11">
      <c r="E15281" s="60"/>
      <c r="F15281" s="60"/>
      <c r="G15281" s="60"/>
      <c r="I15281" s="62"/>
      <c r="K15281" s="14"/>
    </row>
    <row r="15282" s="12" customFormat="1" customHeight="1" spans="5:11">
      <c r="E15282" s="60"/>
      <c r="F15282" s="60"/>
      <c r="G15282" s="60"/>
      <c r="I15282" s="62"/>
      <c r="K15282" s="14"/>
    </row>
    <row r="15283" s="12" customFormat="1" customHeight="1" spans="5:11">
      <c r="E15283" s="60"/>
      <c r="F15283" s="60"/>
      <c r="G15283" s="60"/>
      <c r="I15283" s="62"/>
      <c r="K15283" s="14"/>
    </row>
    <row r="15284" s="12" customFormat="1" customHeight="1" spans="5:11">
      <c r="E15284" s="60"/>
      <c r="F15284" s="60"/>
      <c r="G15284" s="60"/>
      <c r="I15284" s="62"/>
      <c r="K15284" s="14"/>
    </row>
    <row r="15285" s="12" customFormat="1" customHeight="1" spans="5:11">
      <c r="E15285" s="60"/>
      <c r="F15285" s="60"/>
      <c r="G15285" s="60"/>
      <c r="I15285" s="62"/>
      <c r="K15285" s="14"/>
    </row>
    <row r="15286" s="12" customFormat="1" customHeight="1" spans="5:11">
      <c r="E15286" s="60"/>
      <c r="F15286" s="60"/>
      <c r="G15286" s="60"/>
      <c r="I15286" s="62"/>
      <c r="K15286" s="14"/>
    </row>
    <row r="15287" s="12" customFormat="1" customHeight="1" spans="5:11">
      <c r="E15287" s="60"/>
      <c r="F15287" s="60"/>
      <c r="G15287" s="60"/>
      <c r="I15287" s="62"/>
      <c r="K15287" s="14"/>
    </row>
    <row r="15288" s="12" customFormat="1" customHeight="1" spans="5:11">
      <c r="E15288" s="60"/>
      <c r="F15288" s="60"/>
      <c r="G15288" s="60"/>
      <c r="I15288" s="62"/>
      <c r="K15288" s="14"/>
    </row>
    <row r="15289" s="12" customFormat="1" customHeight="1" spans="5:11">
      <c r="E15289" s="60"/>
      <c r="F15289" s="60"/>
      <c r="G15289" s="60"/>
      <c r="I15289" s="62"/>
      <c r="K15289" s="14"/>
    </row>
    <row r="15290" s="12" customFormat="1" customHeight="1" spans="5:11">
      <c r="E15290" s="60"/>
      <c r="F15290" s="60"/>
      <c r="G15290" s="60"/>
      <c r="I15290" s="62"/>
      <c r="K15290" s="14"/>
    </row>
    <row r="15291" s="12" customFormat="1" customHeight="1" spans="5:11">
      <c r="E15291" s="60"/>
      <c r="F15291" s="60"/>
      <c r="G15291" s="60"/>
      <c r="I15291" s="62"/>
      <c r="K15291" s="14"/>
    </row>
    <row r="15292" s="12" customFormat="1" customHeight="1" spans="5:11">
      <c r="E15292" s="60"/>
      <c r="F15292" s="60"/>
      <c r="G15292" s="60"/>
      <c r="I15292" s="62"/>
      <c r="K15292" s="14"/>
    </row>
    <row r="15293" s="12" customFormat="1" customHeight="1" spans="5:11">
      <c r="E15293" s="60"/>
      <c r="F15293" s="60"/>
      <c r="G15293" s="60"/>
      <c r="I15293" s="62"/>
      <c r="K15293" s="14"/>
    </row>
    <row r="15294" s="12" customFormat="1" customHeight="1" spans="5:11">
      <c r="E15294" s="60"/>
      <c r="F15294" s="60"/>
      <c r="G15294" s="60"/>
      <c r="I15294" s="62"/>
      <c r="K15294" s="14"/>
    </row>
    <row r="15295" s="12" customFormat="1" customHeight="1" spans="5:11">
      <c r="E15295" s="60"/>
      <c r="F15295" s="60"/>
      <c r="G15295" s="60"/>
      <c r="I15295" s="62"/>
      <c r="K15295" s="14"/>
    </row>
    <row r="15296" s="12" customFormat="1" customHeight="1" spans="5:11">
      <c r="E15296" s="60"/>
      <c r="F15296" s="60"/>
      <c r="G15296" s="60"/>
      <c r="I15296" s="62"/>
      <c r="K15296" s="14"/>
    </row>
    <row r="15297" s="12" customFormat="1" customHeight="1" spans="5:11">
      <c r="E15297" s="60"/>
      <c r="F15297" s="60"/>
      <c r="G15297" s="60"/>
      <c r="I15297" s="62"/>
      <c r="K15297" s="14"/>
    </row>
    <row r="15298" s="12" customFormat="1" customHeight="1" spans="5:11">
      <c r="E15298" s="60"/>
      <c r="F15298" s="60"/>
      <c r="G15298" s="60"/>
      <c r="I15298" s="62"/>
      <c r="K15298" s="14"/>
    </row>
    <row r="15299" s="12" customFormat="1" customHeight="1" spans="5:11">
      <c r="E15299" s="60"/>
      <c r="F15299" s="60"/>
      <c r="G15299" s="60"/>
      <c r="I15299" s="62"/>
      <c r="K15299" s="14"/>
    </row>
    <row r="15300" s="12" customFormat="1" customHeight="1" spans="5:11">
      <c r="E15300" s="60"/>
      <c r="F15300" s="60"/>
      <c r="G15300" s="60"/>
      <c r="I15300" s="62"/>
      <c r="K15300" s="14"/>
    </row>
    <row r="15301" s="12" customFormat="1" customHeight="1" spans="5:11">
      <c r="E15301" s="60"/>
      <c r="F15301" s="60"/>
      <c r="G15301" s="60"/>
      <c r="I15301" s="62"/>
      <c r="K15301" s="14"/>
    </row>
    <row r="15302" s="12" customFormat="1" customHeight="1" spans="5:11">
      <c r="E15302" s="60"/>
      <c r="F15302" s="60"/>
      <c r="G15302" s="60"/>
      <c r="I15302" s="62"/>
      <c r="K15302" s="14"/>
    </row>
    <row r="15303" s="12" customFormat="1" customHeight="1" spans="5:11">
      <c r="E15303" s="60"/>
      <c r="F15303" s="60"/>
      <c r="G15303" s="60"/>
      <c r="I15303" s="62"/>
      <c r="K15303" s="14"/>
    </row>
    <row r="15304" s="12" customFormat="1" customHeight="1" spans="5:11">
      <c r="E15304" s="60"/>
      <c r="F15304" s="60"/>
      <c r="G15304" s="60"/>
      <c r="I15304" s="62"/>
      <c r="K15304" s="14"/>
    </row>
    <row r="15305" s="12" customFormat="1" customHeight="1" spans="5:11">
      <c r="E15305" s="60"/>
      <c r="F15305" s="60"/>
      <c r="G15305" s="60"/>
      <c r="I15305" s="62"/>
      <c r="K15305" s="14"/>
    </row>
    <row r="15306" s="12" customFormat="1" customHeight="1" spans="5:11">
      <c r="E15306" s="60"/>
      <c r="F15306" s="60"/>
      <c r="G15306" s="60"/>
      <c r="I15306" s="62"/>
      <c r="K15306" s="14"/>
    </row>
    <row r="15307" s="12" customFormat="1" customHeight="1" spans="5:11">
      <c r="E15307" s="60"/>
      <c r="F15307" s="60"/>
      <c r="G15307" s="60"/>
      <c r="I15307" s="62"/>
      <c r="K15307" s="14"/>
    </row>
    <row r="15308" s="12" customFormat="1" customHeight="1" spans="5:11">
      <c r="E15308" s="60"/>
      <c r="F15308" s="60"/>
      <c r="G15308" s="60"/>
      <c r="I15308" s="62"/>
      <c r="K15308" s="14"/>
    </row>
    <row r="15309" s="12" customFormat="1" customHeight="1" spans="5:11">
      <c r="E15309" s="60"/>
      <c r="F15309" s="60"/>
      <c r="G15309" s="60"/>
      <c r="I15309" s="62"/>
      <c r="K15309" s="14"/>
    </row>
    <row r="15310" s="12" customFormat="1" customHeight="1" spans="5:11">
      <c r="E15310" s="60"/>
      <c r="F15310" s="60"/>
      <c r="G15310" s="60"/>
      <c r="I15310" s="62"/>
      <c r="K15310" s="14"/>
    </row>
    <row r="15311" s="12" customFormat="1" customHeight="1" spans="5:11">
      <c r="E15311" s="60"/>
      <c r="F15311" s="60"/>
      <c r="G15311" s="60"/>
      <c r="I15311" s="62"/>
      <c r="K15311" s="14"/>
    </row>
    <row r="15312" s="12" customFormat="1" customHeight="1" spans="5:11">
      <c r="E15312" s="60"/>
      <c r="F15312" s="60"/>
      <c r="G15312" s="60"/>
      <c r="I15312" s="62"/>
      <c r="K15312" s="14"/>
    </row>
    <row r="15313" s="12" customFormat="1" customHeight="1" spans="5:11">
      <c r="E15313" s="60"/>
      <c r="F15313" s="60"/>
      <c r="G15313" s="60"/>
      <c r="I15313" s="62"/>
      <c r="K15313" s="14"/>
    </row>
    <row r="15314" s="12" customFormat="1" customHeight="1" spans="5:11">
      <c r="E15314" s="60"/>
      <c r="F15314" s="60"/>
      <c r="G15314" s="60"/>
      <c r="I15314" s="62"/>
      <c r="K15314" s="14"/>
    </row>
    <row r="15315" s="12" customFormat="1" customHeight="1" spans="5:11">
      <c r="E15315" s="60"/>
      <c r="F15315" s="60"/>
      <c r="G15315" s="60"/>
      <c r="I15315" s="62"/>
      <c r="K15315" s="14"/>
    </row>
    <row r="15316" s="12" customFormat="1" customHeight="1" spans="5:11">
      <c r="E15316" s="60"/>
      <c r="F15316" s="60"/>
      <c r="G15316" s="60"/>
      <c r="I15316" s="62"/>
      <c r="K15316" s="14"/>
    </row>
    <row r="15317" s="12" customFormat="1" customHeight="1" spans="5:11">
      <c r="E15317" s="60"/>
      <c r="F15317" s="60"/>
      <c r="G15317" s="60"/>
      <c r="I15317" s="62"/>
      <c r="K15317" s="14"/>
    </row>
    <row r="15318" s="12" customFormat="1" customHeight="1" spans="5:11">
      <c r="E15318" s="60"/>
      <c r="F15318" s="60"/>
      <c r="G15318" s="60"/>
      <c r="I15318" s="62"/>
      <c r="K15318" s="14"/>
    </row>
    <row r="15319" s="12" customFormat="1" customHeight="1" spans="5:11">
      <c r="E15319" s="60"/>
      <c r="F15319" s="60"/>
      <c r="G15319" s="60"/>
      <c r="I15319" s="62"/>
      <c r="K15319" s="14"/>
    </row>
    <row r="15320" s="12" customFormat="1" customHeight="1" spans="5:11">
      <c r="E15320" s="60"/>
      <c r="F15320" s="60"/>
      <c r="G15320" s="60"/>
      <c r="I15320" s="62"/>
      <c r="K15320" s="14"/>
    </row>
    <row r="15321" s="12" customFormat="1" customHeight="1" spans="5:11">
      <c r="E15321" s="60"/>
      <c r="F15321" s="60"/>
      <c r="G15321" s="60"/>
      <c r="I15321" s="62"/>
      <c r="K15321" s="14"/>
    </row>
    <row r="15322" s="12" customFormat="1" customHeight="1" spans="5:11">
      <c r="E15322" s="60"/>
      <c r="F15322" s="60"/>
      <c r="G15322" s="60"/>
      <c r="I15322" s="62"/>
      <c r="K15322" s="14"/>
    </row>
    <row r="15323" s="12" customFormat="1" customHeight="1" spans="5:11">
      <c r="E15323" s="60"/>
      <c r="F15323" s="60"/>
      <c r="G15323" s="60"/>
      <c r="I15323" s="62"/>
      <c r="K15323" s="14"/>
    </row>
    <row r="15324" s="12" customFormat="1" customHeight="1" spans="5:11">
      <c r="E15324" s="60"/>
      <c r="F15324" s="60"/>
      <c r="G15324" s="60"/>
      <c r="I15324" s="62"/>
      <c r="K15324" s="14"/>
    </row>
    <row r="15325" s="12" customFormat="1" customHeight="1" spans="5:11">
      <c r="E15325" s="60"/>
      <c r="F15325" s="60"/>
      <c r="G15325" s="60"/>
      <c r="I15325" s="62"/>
      <c r="K15325" s="14"/>
    </row>
    <row r="15326" s="12" customFormat="1" customHeight="1" spans="5:11">
      <c r="E15326" s="60"/>
      <c r="F15326" s="60"/>
      <c r="G15326" s="60"/>
      <c r="I15326" s="62"/>
      <c r="K15326" s="14"/>
    </row>
    <row r="15327" s="12" customFormat="1" customHeight="1" spans="5:11">
      <c r="E15327" s="60"/>
      <c r="F15327" s="60"/>
      <c r="G15327" s="60"/>
      <c r="I15327" s="62"/>
      <c r="K15327" s="14"/>
    </row>
    <row r="15328" s="12" customFormat="1" customHeight="1" spans="5:11">
      <c r="E15328" s="60"/>
      <c r="F15328" s="60"/>
      <c r="G15328" s="60"/>
      <c r="I15328" s="62"/>
      <c r="K15328" s="14"/>
    </row>
    <row r="15329" s="12" customFormat="1" customHeight="1" spans="5:11">
      <c r="E15329" s="60"/>
      <c r="F15329" s="60"/>
      <c r="G15329" s="60"/>
      <c r="I15329" s="62"/>
      <c r="K15329" s="14"/>
    </row>
    <row r="15330" s="12" customFormat="1" customHeight="1" spans="5:11">
      <c r="E15330" s="60"/>
      <c r="F15330" s="60"/>
      <c r="G15330" s="60"/>
      <c r="I15330" s="62"/>
      <c r="K15330" s="14"/>
    </row>
    <row r="15331" s="12" customFormat="1" customHeight="1" spans="5:11">
      <c r="E15331" s="60"/>
      <c r="F15331" s="60"/>
      <c r="G15331" s="60"/>
      <c r="I15331" s="62"/>
      <c r="K15331" s="14"/>
    </row>
    <row r="15332" s="12" customFormat="1" customHeight="1" spans="5:11">
      <c r="E15332" s="60"/>
      <c r="F15332" s="60"/>
      <c r="G15332" s="60"/>
      <c r="I15332" s="62"/>
      <c r="K15332" s="14"/>
    </row>
    <row r="15333" s="12" customFormat="1" customHeight="1" spans="5:11">
      <c r="E15333" s="60"/>
      <c r="F15333" s="60"/>
      <c r="G15333" s="60"/>
      <c r="I15333" s="62"/>
      <c r="K15333" s="14"/>
    </row>
    <row r="15334" s="12" customFormat="1" customHeight="1" spans="5:11">
      <c r="E15334" s="60"/>
      <c r="F15334" s="60"/>
      <c r="G15334" s="60"/>
      <c r="I15334" s="62"/>
      <c r="K15334" s="14"/>
    </row>
    <row r="15335" s="12" customFormat="1" customHeight="1" spans="5:11">
      <c r="E15335" s="60"/>
      <c r="F15335" s="60"/>
      <c r="G15335" s="60"/>
      <c r="I15335" s="62"/>
      <c r="K15335" s="14"/>
    </row>
    <row r="15336" s="12" customFormat="1" customHeight="1" spans="5:11">
      <c r="E15336" s="60"/>
      <c r="F15336" s="60"/>
      <c r="G15336" s="60"/>
      <c r="I15336" s="62"/>
      <c r="K15336" s="14"/>
    </row>
    <row r="15337" s="12" customFormat="1" customHeight="1" spans="5:11">
      <c r="E15337" s="60"/>
      <c r="F15337" s="60"/>
      <c r="G15337" s="60"/>
      <c r="I15337" s="62"/>
      <c r="K15337" s="14"/>
    </row>
    <row r="15338" s="12" customFormat="1" customHeight="1" spans="5:11">
      <c r="E15338" s="60"/>
      <c r="F15338" s="60"/>
      <c r="G15338" s="60"/>
      <c r="I15338" s="62"/>
      <c r="K15338" s="14"/>
    </row>
    <row r="15339" s="12" customFormat="1" customHeight="1" spans="5:11">
      <c r="E15339" s="60"/>
      <c r="F15339" s="60"/>
      <c r="G15339" s="60"/>
      <c r="I15339" s="62"/>
      <c r="K15339" s="14"/>
    </row>
    <row r="15340" s="12" customFormat="1" customHeight="1" spans="5:11">
      <c r="E15340" s="60"/>
      <c r="F15340" s="60"/>
      <c r="G15340" s="60"/>
      <c r="I15340" s="62"/>
      <c r="K15340" s="14"/>
    </row>
    <row r="15341" s="12" customFormat="1" customHeight="1" spans="5:11">
      <c r="E15341" s="60"/>
      <c r="F15341" s="60"/>
      <c r="G15341" s="60"/>
      <c r="I15341" s="62"/>
      <c r="K15341" s="14"/>
    </row>
    <row r="15342" s="12" customFormat="1" customHeight="1" spans="5:11">
      <c r="E15342" s="60"/>
      <c r="F15342" s="60"/>
      <c r="G15342" s="60"/>
      <c r="I15342" s="62"/>
      <c r="K15342" s="14"/>
    </row>
    <row r="15343" s="12" customFormat="1" customHeight="1" spans="5:11">
      <c r="E15343" s="60"/>
      <c r="F15343" s="60"/>
      <c r="G15343" s="60"/>
      <c r="I15343" s="62"/>
      <c r="K15343" s="14"/>
    </row>
    <row r="15344" s="12" customFormat="1" customHeight="1" spans="5:11">
      <c r="E15344" s="60"/>
      <c r="F15344" s="60"/>
      <c r="G15344" s="60"/>
      <c r="I15344" s="62"/>
      <c r="K15344" s="14"/>
    </row>
    <row r="15345" s="12" customFormat="1" customHeight="1" spans="5:11">
      <c r="E15345" s="60"/>
      <c r="F15345" s="60"/>
      <c r="G15345" s="60"/>
      <c r="I15345" s="62"/>
      <c r="K15345" s="14"/>
    </row>
    <row r="15346" s="12" customFormat="1" customHeight="1" spans="5:11">
      <c r="E15346" s="60"/>
      <c r="F15346" s="60"/>
      <c r="G15346" s="60"/>
      <c r="I15346" s="62"/>
      <c r="K15346" s="14"/>
    </row>
    <row r="15347" s="12" customFormat="1" customHeight="1" spans="5:11">
      <c r="E15347" s="60"/>
      <c r="F15347" s="60"/>
      <c r="G15347" s="60"/>
      <c r="I15347" s="62"/>
      <c r="K15347" s="14"/>
    </row>
    <row r="15348" s="12" customFormat="1" customHeight="1" spans="5:11">
      <c r="E15348" s="60"/>
      <c r="F15348" s="60"/>
      <c r="G15348" s="60"/>
      <c r="I15348" s="62"/>
      <c r="K15348" s="14"/>
    </row>
    <row r="15349" s="12" customFormat="1" customHeight="1" spans="5:11">
      <c r="E15349" s="60"/>
      <c r="F15349" s="60"/>
      <c r="G15349" s="60"/>
      <c r="I15349" s="62"/>
      <c r="K15349" s="14"/>
    </row>
    <row r="15350" s="12" customFormat="1" customHeight="1" spans="5:11">
      <c r="E15350" s="60"/>
      <c r="F15350" s="60"/>
      <c r="G15350" s="60"/>
      <c r="I15350" s="62"/>
      <c r="K15350" s="14"/>
    </row>
    <row r="15351" s="12" customFormat="1" customHeight="1" spans="5:11">
      <c r="E15351" s="60"/>
      <c r="F15351" s="60"/>
      <c r="G15351" s="60"/>
      <c r="I15351" s="62"/>
      <c r="K15351" s="14"/>
    </row>
    <row r="15352" s="12" customFormat="1" customHeight="1" spans="5:11">
      <c r="E15352" s="60"/>
      <c r="F15352" s="60"/>
      <c r="G15352" s="60"/>
      <c r="I15352" s="62"/>
      <c r="K15352" s="14"/>
    </row>
    <row r="15353" s="12" customFormat="1" customHeight="1" spans="5:11">
      <c r="E15353" s="60"/>
      <c r="F15353" s="60"/>
      <c r="G15353" s="60"/>
      <c r="I15353" s="62"/>
      <c r="K15353" s="14"/>
    </row>
    <row r="15354" s="12" customFormat="1" customHeight="1" spans="5:11">
      <c r="E15354" s="60"/>
      <c r="F15354" s="60"/>
      <c r="G15354" s="60"/>
      <c r="I15354" s="62"/>
      <c r="K15354" s="14"/>
    </row>
    <row r="15355" s="12" customFormat="1" customHeight="1" spans="5:11">
      <c r="E15355" s="60"/>
      <c r="F15355" s="60"/>
      <c r="G15355" s="60"/>
      <c r="I15355" s="62"/>
      <c r="K15355" s="14"/>
    </row>
    <row r="15356" s="12" customFormat="1" customHeight="1" spans="5:11">
      <c r="E15356" s="60"/>
      <c r="F15356" s="60"/>
      <c r="G15356" s="60"/>
      <c r="I15356" s="62"/>
      <c r="K15356" s="14"/>
    </row>
    <row r="15357" s="12" customFormat="1" customHeight="1" spans="5:11">
      <c r="E15357" s="60"/>
      <c r="F15357" s="60"/>
      <c r="G15357" s="60"/>
      <c r="I15357" s="62"/>
      <c r="K15357" s="14"/>
    </row>
    <row r="15358" s="12" customFormat="1" customHeight="1" spans="5:11">
      <c r="E15358" s="60"/>
      <c r="F15358" s="60"/>
      <c r="G15358" s="60"/>
      <c r="I15358" s="62"/>
      <c r="K15358" s="14"/>
    </row>
    <row r="15359" s="12" customFormat="1" customHeight="1" spans="5:11">
      <c r="E15359" s="60"/>
      <c r="F15359" s="60"/>
      <c r="G15359" s="60"/>
      <c r="I15359" s="62"/>
      <c r="K15359" s="14"/>
    </row>
    <row r="15360" s="12" customFormat="1" customHeight="1" spans="5:11">
      <c r="E15360" s="60"/>
      <c r="F15360" s="60"/>
      <c r="G15360" s="60"/>
      <c r="I15360" s="62"/>
      <c r="K15360" s="14"/>
    </row>
    <row r="15361" s="12" customFormat="1" customHeight="1" spans="5:11">
      <c r="E15361" s="60"/>
      <c r="F15361" s="60"/>
      <c r="G15361" s="60"/>
      <c r="I15361" s="62"/>
      <c r="K15361" s="14"/>
    </row>
    <row r="15362" s="12" customFormat="1" customHeight="1" spans="5:11">
      <c r="E15362" s="60"/>
      <c r="F15362" s="60"/>
      <c r="G15362" s="60"/>
      <c r="I15362" s="62"/>
      <c r="K15362" s="14"/>
    </row>
    <row r="15363" s="12" customFormat="1" customHeight="1" spans="5:11">
      <c r="E15363" s="60"/>
      <c r="F15363" s="60"/>
      <c r="G15363" s="60"/>
      <c r="I15363" s="62"/>
      <c r="K15363" s="14"/>
    </row>
    <row r="15364" s="12" customFormat="1" customHeight="1" spans="5:11">
      <c r="E15364" s="60"/>
      <c r="F15364" s="60"/>
      <c r="G15364" s="60"/>
      <c r="I15364" s="62"/>
      <c r="K15364" s="14"/>
    </row>
    <row r="15365" s="12" customFormat="1" customHeight="1" spans="5:11">
      <c r="E15365" s="60"/>
      <c r="F15365" s="60"/>
      <c r="G15365" s="60"/>
      <c r="I15365" s="62"/>
      <c r="K15365" s="14"/>
    </row>
    <row r="15366" s="12" customFormat="1" customHeight="1" spans="5:11">
      <c r="E15366" s="60"/>
      <c r="F15366" s="60"/>
      <c r="G15366" s="60"/>
      <c r="I15366" s="62"/>
      <c r="K15366" s="14"/>
    </row>
    <row r="15367" s="12" customFormat="1" customHeight="1" spans="5:11">
      <c r="E15367" s="60"/>
      <c r="F15367" s="60"/>
      <c r="G15367" s="60"/>
      <c r="I15367" s="62"/>
      <c r="K15367" s="14"/>
    </row>
    <row r="15368" s="12" customFormat="1" customHeight="1" spans="5:11">
      <c r="E15368" s="60"/>
      <c r="F15368" s="60"/>
      <c r="G15368" s="60"/>
      <c r="I15368" s="62"/>
      <c r="K15368" s="14"/>
    </row>
    <row r="15369" s="12" customFormat="1" customHeight="1" spans="5:11">
      <c r="E15369" s="60"/>
      <c r="F15369" s="60"/>
      <c r="G15369" s="60"/>
      <c r="I15369" s="62"/>
      <c r="K15369" s="14"/>
    </row>
    <row r="15370" s="12" customFormat="1" customHeight="1" spans="5:11">
      <c r="E15370" s="60"/>
      <c r="F15370" s="60"/>
      <c r="G15370" s="60"/>
      <c r="I15370" s="62"/>
      <c r="K15370" s="14"/>
    </row>
    <row r="15371" s="12" customFormat="1" customHeight="1" spans="5:11">
      <c r="E15371" s="60"/>
      <c r="F15371" s="60"/>
      <c r="G15371" s="60"/>
      <c r="I15371" s="62"/>
      <c r="K15371" s="14"/>
    </row>
    <row r="15372" s="12" customFormat="1" customHeight="1" spans="5:11">
      <c r="E15372" s="60"/>
      <c r="F15372" s="60"/>
      <c r="G15372" s="60"/>
      <c r="I15372" s="62"/>
      <c r="K15372" s="14"/>
    </row>
    <row r="15373" s="12" customFormat="1" customHeight="1" spans="5:11">
      <c r="E15373" s="60"/>
      <c r="F15373" s="60"/>
      <c r="G15373" s="60"/>
      <c r="I15373" s="62"/>
      <c r="K15373" s="14"/>
    </row>
    <row r="15374" s="12" customFormat="1" customHeight="1" spans="5:11">
      <c r="E15374" s="60"/>
      <c r="F15374" s="60"/>
      <c r="G15374" s="60"/>
      <c r="I15374" s="62"/>
      <c r="K15374" s="14"/>
    </row>
    <row r="15375" s="12" customFormat="1" customHeight="1" spans="5:11">
      <c r="E15375" s="60"/>
      <c r="F15375" s="60"/>
      <c r="G15375" s="60"/>
      <c r="I15375" s="62"/>
      <c r="K15375" s="14"/>
    </row>
    <row r="15376" s="12" customFormat="1" customHeight="1" spans="5:11">
      <c r="E15376" s="60"/>
      <c r="F15376" s="60"/>
      <c r="G15376" s="60"/>
      <c r="I15376" s="62"/>
      <c r="K15376" s="14"/>
    </row>
    <row r="15377" s="12" customFormat="1" customHeight="1" spans="5:11">
      <c r="E15377" s="60"/>
      <c r="F15377" s="60"/>
      <c r="G15377" s="60"/>
      <c r="I15377" s="62"/>
      <c r="K15377" s="14"/>
    </row>
    <row r="15378" s="12" customFormat="1" customHeight="1" spans="5:11">
      <c r="E15378" s="60"/>
      <c r="F15378" s="60"/>
      <c r="G15378" s="60"/>
      <c r="I15378" s="62"/>
      <c r="K15378" s="14"/>
    </row>
    <row r="15379" s="12" customFormat="1" customHeight="1" spans="5:11">
      <c r="E15379" s="60"/>
      <c r="F15379" s="60"/>
      <c r="G15379" s="60"/>
      <c r="I15379" s="62"/>
      <c r="K15379" s="14"/>
    </row>
    <row r="15380" s="12" customFormat="1" customHeight="1" spans="5:11">
      <c r="E15380" s="60"/>
      <c r="F15380" s="60"/>
      <c r="G15380" s="60"/>
      <c r="I15380" s="62"/>
      <c r="K15380" s="14"/>
    </row>
    <row r="15381" s="12" customFormat="1" customHeight="1" spans="5:11">
      <c r="E15381" s="60"/>
      <c r="F15381" s="60"/>
      <c r="G15381" s="60"/>
      <c r="I15381" s="62"/>
      <c r="K15381" s="14"/>
    </row>
    <row r="15382" s="12" customFormat="1" customHeight="1" spans="5:11">
      <c r="E15382" s="60"/>
      <c r="F15382" s="60"/>
      <c r="G15382" s="60"/>
      <c r="I15382" s="62"/>
      <c r="K15382" s="14"/>
    </row>
    <row r="15383" s="12" customFormat="1" customHeight="1" spans="5:11">
      <c r="E15383" s="60"/>
      <c r="F15383" s="60"/>
      <c r="G15383" s="60"/>
      <c r="I15383" s="62"/>
      <c r="K15383" s="14"/>
    </row>
    <row r="15384" s="12" customFormat="1" customHeight="1" spans="5:11">
      <c r="E15384" s="60"/>
      <c r="F15384" s="60"/>
      <c r="G15384" s="60"/>
      <c r="I15384" s="62"/>
      <c r="K15384" s="14"/>
    </row>
    <row r="15385" s="12" customFormat="1" customHeight="1" spans="5:11">
      <c r="E15385" s="60"/>
      <c r="F15385" s="60"/>
      <c r="G15385" s="60"/>
      <c r="I15385" s="62"/>
      <c r="K15385" s="14"/>
    </row>
    <row r="15386" s="12" customFormat="1" customHeight="1" spans="5:11">
      <c r="E15386" s="60"/>
      <c r="F15386" s="60"/>
      <c r="G15386" s="60"/>
      <c r="I15386" s="62"/>
      <c r="K15386" s="14"/>
    </row>
    <row r="15387" s="12" customFormat="1" customHeight="1" spans="5:11">
      <c r="E15387" s="60"/>
      <c r="F15387" s="60"/>
      <c r="G15387" s="60"/>
      <c r="I15387" s="62"/>
      <c r="K15387" s="14"/>
    </row>
    <row r="15388" s="12" customFormat="1" customHeight="1" spans="5:11">
      <c r="E15388" s="60"/>
      <c r="F15388" s="60"/>
      <c r="G15388" s="60"/>
      <c r="I15388" s="62"/>
      <c r="K15388" s="14"/>
    </row>
    <row r="15389" s="12" customFormat="1" customHeight="1" spans="5:11">
      <c r="E15389" s="60"/>
      <c r="F15389" s="60"/>
      <c r="G15389" s="60"/>
      <c r="I15389" s="62"/>
      <c r="K15389" s="14"/>
    </row>
    <row r="15390" s="12" customFormat="1" customHeight="1" spans="5:11">
      <c r="E15390" s="60"/>
      <c r="F15390" s="60"/>
      <c r="G15390" s="60"/>
      <c r="I15390" s="62"/>
      <c r="K15390" s="14"/>
    </row>
    <row r="15391" s="12" customFormat="1" customHeight="1" spans="5:11">
      <c r="E15391" s="60"/>
      <c r="F15391" s="60"/>
      <c r="G15391" s="60"/>
      <c r="I15391" s="62"/>
      <c r="K15391" s="14"/>
    </row>
    <row r="15392" s="12" customFormat="1" customHeight="1" spans="5:11">
      <c r="E15392" s="60"/>
      <c r="F15392" s="60"/>
      <c r="G15392" s="60"/>
      <c r="I15392" s="62"/>
      <c r="K15392" s="14"/>
    </row>
    <row r="15393" s="12" customFormat="1" customHeight="1" spans="5:11">
      <c r="E15393" s="60"/>
      <c r="F15393" s="60"/>
      <c r="G15393" s="60"/>
      <c r="I15393" s="62"/>
      <c r="K15393" s="14"/>
    </row>
    <row r="15394" s="12" customFormat="1" customHeight="1" spans="5:11">
      <c r="E15394" s="60"/>
      <c r="F15394" s="60"/>
      <c r="G15394" s="60"/>
      <c r="I15394" s="62"/>
      <c r="K15394" s="14"/>
    </row>
    <row r="15395" s="12" customFormat="1" customHeight="1" spans="5:11">
      <c r="E15395" s="60"/>
      <c r="F15395" s="60"/>
      <c r="G15395" s="60"/>
      <c r="I15395" s="62"/>
      <c r="K15395" s="14"/>
    </row>
    <row r="15396" s="12" customFormat="1" customHeight="1" spans="5:11">
      <c r="E15396" s="60"/>
      <c r="F15396" s="60"/>
      <c r="G15396" s="60"/>
      <c r="I15396" s="62"/>
      <c r="K15396" s="14"/>
    </row>
    <row r="15397" s="12" customFormat="1" customHeight="1" spans="5:11">
      <c r="E15397" s="60"/>
      <c r="F15397" s="60"/>
      <c r="G15397" s="60"/>
      <c r="I15397" s="62"/>
      <c r="K15397" s="14"/>
    </row>
    <row r="15398" s="12" customFormat="1" customHeight="1" spans="5:11">
      <c r="E15398" s="60"/>
      <c r="F15398" s="60"/>
      <c r="G15398" s="60"/>
      <c r="I15398" s="62"/>
      <c r="K15398" s="14"/>
    </row>
    <row r="15399" s="12" customFormat="1" customHeight="1" spans="5:11">
      <c r="E15399" s="60"/>
      <c r="F15399" s="60"/>
      <c r="G15399" s="60"/>
      <c r="I15399" s="62"/>
      <c r="K15399" s="14"/>
    </row>
    <row r="15400" s="12" customFormat="1" customHeight="1" spans="5:11">
      <c r="E15400" s="60"/>
      <c r="F15400" s="60"/>
      <c r="G15400" s="60"/>
      <c r="I15400" s="62"/>
      <c r="K15400" s="14"/>
    </row>
    <row r="15401" s="12" customFormat="1" customHeight="1" spans="5:11">
      <c r="E15401" s="60"/>
      <c r="F15401" s="60"/>
      <c r="G15401" s="60"/>
      <c r="I15401" s="62"/>
      <c r="K15401" s="14"/>
    </row>
    <row r="15402" s="12" customFormat="1" customHeight="1" spans="5:11">
      <c r="E15402" s="60"/>
      <c r="F15402" s="60"/>
      <c r="G15402" s="60"/>
      <c r="I15402" s="62"/>
      <c r="K15402" s="14"/>
    </row>
    <row r="15403" s="12" customFormat="1" customHeight="1" spans="5:11">
      <c r="E15403" s="60"/>
      <c r="F15403" s="60"/>
      <c r="G15403" s="60"/>
      <c r="I15403" s="62"/>
      <c r="K15403" s="14"/>
    </row>
    <row r="15404" s="12" customFormat="1" customHeight="1" spans="5:11">
      <c r="E15404" s="60"/>
      <c r="F15404" s="60"/>
      <c r="G15404" s="60"/>
      <c r="I15404" s="62"/>
      <c r="K15404" s="14"/>
    </row>
    <row r="15405" s="12" customFormat="1" customHeight="1" spans="5:11">
      <c r="E15405" s="60"/>
      <c r="F15405" s="60"/>
      <c r="G15405" s="60"/>
      <c r="I15405" s="62"/>
      <c r="K15405" s="14"/>
    </row>
    <row r="15406" s="12" customFormat="1" customHeight="1" spans="5:11">
      <c r="E15406" s="60"/>
      <c r="F15406" s="60"/>
      <c r="G15406" s="60"/>
      <c r="I15406" s="62"/>
      <c r="K15406" s="14"/>
    </row>
    <row r="15407" s="12" customFormat="1" customHeight="1" spans="5:11">
      <c r="E15407" s="60"/>
      <c r="F15407" s="60"/>
      <c r="G15407" s="60"/>
      <c r="I15407" s="62"/>
      <c r="K15407" s="14"/>
    </row>
    <row r="15408" s="12" customFormat="1" customHeight="1" spans="5:11">
      <c r="E15408" s="60"/>
      <c r="F15408" s="60"/>
      <c r="G15408" s="60"/>
      <c r="I15408" s="62"/>
      <c r="K15408" s="14"/>
    </row>
    <row r="15409" s="12" customFormat="1" customHeight="1" spans="5:11">
      <c r="E15409" s="60"/>
      <c r="F15409" s="60"/>
      <c r="G15409" s="60"/>
      <c r="I15409" s="62"/>
      <c r="K15409" s="14"/>
    </row>
    <row r="15410" s="12" customFormat="1" customHeight="1" spans="5:11">
      <c r="E15410" s="60"/>
      <c r="F15410" s="60"/>
      <c r="G15410" s="60"/>
      <c r="I15410" s="62"/>
      <c r="K15410" s="14"/>
    </row>
    <row r="15411" s="12" customFormat="1" customHeight="1" spans="5:11">
      <c r="E15411" s="60"/>
      <c r="F15411" s="60"/>
      <c r="G15411" s="60"/>
      <c r="I15411" s="62"/>
      <c r="K15411" s="14"/>
    </row>
    <row r="15412" s="12" customFormat="1" customHeight="1" spans="5:11">
      <c r="E15412" s="60"/>
      <c r="F15412" s="60"/>
      <c r="G15412" s="60"/>
      <c r="I15412" s="62"/>
      <c r="K15412" s="14"/>
    </row>
    <row r="15413" s="12" customFormat="1" customHeight="1" spans="5:11">
      <c r="E15413" s="60"/>
      <c r="F15413" s="60"/>
      <c r="G15413" s="60"/>
      <c r="I15413" s="62"/>
      <c r="K15413" s="14"/>
    </row>
    <row r="15414" s="12" customFormat="1" customHeight="1" spans="5:11">
      <c r="E15414" s="60"/>
      <c r="F15414" s="60"/>
      <c r="G15414" s="60"/>
      <c r="I15414" s="62"/>
      <c r="K15414" s="14"/>
    </row>
    <row r="15415" s="12" customFormat="1" customHeight="1" spans="5:11">
      <c r="E15415" s="60"/>
      <c r="F15415" s="60"/>
      <c r="G15415" s="60"/>
      <c r="I15415" s="62"/>
      <c r="K15415" s="14"/>
    </row>
    <row r="15416" s="12" customFormat="1" customHeight="1" spans="5:11">
      <c r="E15416" s="60"/>
      <c r="F15416" s="60"/>
      <c r="G15416" s="60"/>
      <c r="I15416" s="62"/>
      <c r="K15416" s="14"/>
    </row>
    <row r="15417" s="12" customFormat="1" customHeight="1" spans="5:11">
      <c r="E15417" s="60"/>
      <c r="F15417" s="60"/>
      <c r="G15417" s="60"/>
      <c r="I15417" s="62"/>
      <c r="K15417" s="14"/>
    </row>
    <row r="15418" s="12" customFormat="1" customHeight="1" spans="5:11">
      <c r="E15418" s="60"/>
      <c r="F15418" s="60"/>
      <c r="G15418" s="60"/>
      <c r="I15418" s="62"/>
      <c r="K15418" s="14"/>
    </row>
    <row r="15419" s="12" customFormat="1" customHeight="1" spans="5:11">
      <c r="E15419" s="60"/>
      <c r="F15419" s="60"/>
      <c r="G15419" s="60"/>
      <c r="I15419" s="62"/>
      <c r="K15419" s="14"/>
    </row>
    <row r="15420" s="12" customFormat="1" customHeight="1" spans="5:11">
      <c r="E15420" s="60"/>
      <c r="F15420" s="60"/>
      <c r="G15420" s="60"/>
      <c r="I15420" s="62"/>
      <c r="K15420" s="14"/>
    </row>
    <row r="15421" s="12" customFormat="1" customHeight="1" spans="5:11">
      <c r="E15421" s="60"/>
      <c r="F15421" s="60"/>
      <c r="G15421" s="60"/>
      <c r="I15421" s="62"/>
      <c r="K15421" s="14"/>
    </row>
    <row r="15422" s="12" customFormat="1" customHeight="1" spans="5:11">
      <c r="E15422" s="60"/>
      <c r="F15422" s="60"/>
      <c r="G15422" s="60"/>
      <c r="I15422" s="62"/>
      <c r="K15422" s="14"/>
    </row>
    <row r="15423" s="12" customFormat="1" customHeight="1" spans="5:11">
      <c r="E15423" s="60"/>
      <c r="F15423" s="60"/>
      <c r="G15423" s="60"/>
      <c r="I15423" s="62"/>
      <c r="K15423" s="14"/>
    </row>
    <row r="15424" s="12" customFormat="1" customHeight="1" spans="5:11">
      <c r="E15424" s="60"/>
      <c r="F15424" s="60"/>
      <c r="G15424" s="60"/>
      <c r="I15424" s="62"/>
      <c r="K15424" s="14"/>
    </row>
    <row r="15425" s="12" customFormat="1" customHeight="1" spans="5:11">
      <c r="E15425" s="60"/>
      <c r="F15425" s="60"/>
      <c r="G15425" s="60"/>
      <c r="I15425" s="62"/>
      <c r="K15425" s="14"/>
    </row>
    <row r="15426" s="12" customFormat="1" customHeight="1" spans="5:11">
      <c r="E15426" s="60"/>
      <c r="F15426" s="60"/>
      <c r="G15426" s="60"/>
      <c r="I15426" s="62"/>
      <c r="K15426" s="14"/>
    </row>
    <row r="15427" s="12" customFormat="1" customHeight="1" spans="5:11">
      <c r="E15427" s="60"/>
      <c r="F15427" s="60"/>
      <c r="G15427" s="60"/>
      <c r="I15427" s="62"/>
      <c r="K15427" s="14"/>
    </row>
    <row r="15428" s="12" customFormat="1" customHeight="1" spans="5:11">
      <c r="E15428" s="60"/>
      <c r="F15428" s="60"/>
      <c r="G15428" s="60"/>
      <c r="I15428" s="62"/>
      <c r="K15428" s="14"/>
    </row>
    <row r="15429" s="12" customFormat="1" customHeight="1" spans="5:11">
      <c r="E15429" s="60"/>
      <c r="F15429" s="60"/>
      <c r="G15429" s="60"/>
      <c r="I15429" s="62"/>
      <c r="K15429" s="14"/>
    </row>
    <row r="15430" s="12" customFormat="1" customHeight="1" spans="5:11">
      <c r="E15430" s="60"/>
      <c r="F15430" s="60"/>
      <c r="G15430" s="60"/>
      <c r="I15430" s="62"/>
      <c r="K15430" s="14"/>
    </row>
    <row r="15431" s="12" customFormat="1" customHeight="1" spans="5:11">
      <c r="E15431" s="60"/>
      <c r="F15431" s="60"/>
      <c r="G15431" s="60"/>
      <c r="I15431" s="62"/>
      <c r="K15431" s="14"/>
    </row>
    <row r="15432" s="12" customFormat="1" customHeight="1" spans="5:11">
      <c r="E15432" s="60"/>
      <c r="F15432" s="60"/>
      <c r="G15432" s="60"/>
      <c r="I15432" s="62"/>
      <c r="K15432" s="14"/>
    </row>
    <row r="15433" s="12" customFormat="1" customHeight="1" spans="5:11">
      <c r="E15433" s="60"/>
      <c r="F15433" s="60"/>
      <c r="G15433" s="60"/>
      <c r="I15433" s="62"/>
      <c r="K15433" s="14"/>
    </row>
    <row r="15434" s="12" customFormat="1" customHeight="1" spans="5:11">
      <c r="E15434" s="60"/>
      <c r="F15434" s="60"/>
      <c r="G15434" s="60"/>
      <c r="I15434" s="62"/>
      <c r="K15434" s="14"/>
    </row>
    <row r="15435" s="12" customFormat="1" customHeight="1" spans="5:11">
      <c r="E15435" s="60"/>
      <c r="F15435" s="60"/>
      <c r="G15435" s="60"/>
      <c r="I15435" s="62"/>
      <c r="K15435" s="14"/>
    </row>
    <row r="15436" s="12" customFormat="1" customHeight="1" spans="5:11">
      <c r="E15436" s="60"/>
      <c r="F15436" s="60"/>
      <c r="G15436" s="60"/>
      <c r="I15436" s="62"/>
      <c r="K15436" s="14"/>
    </row>
    <row r="15437" s="12" customFormat="1" customHeight="1" spans="5:11">
      <c r="E15437" s="60"/>
      <c r="F15437" s="60"/>
      <c r="G15437" s="60"/>
      <c r="I15437" s="62"/>
      <c r="K15437" s="14"/>
    </row>
    <row r="15438" s="12" customFormat="1" customHeight="1" spans="5:11">
      <c r="E15438" s="60"/>
      <c r="F15438" s="60"/>
      <c r="G15438" s="60"/>
      <c r="I15438" s="62"/>
      <c r="K15438" s="14"/>
    </row>
    <row r="15439" s="12" customFormat="1" customHeight="1" spans="5:11">
      <c r="E15439" s="60"/>
      <c r="F15439" s="60"/>
      <c r="G15439" s="60"/>
      <c r="I15439" s="62"/>
      <c r="K15439" s="14"/>
    </row>
    <row r="15440" s="12" customFormat="1" customHeight="1" spans="5:11">
      <c r="E15440" s="60"/>
      <c r="F15440" s="60"/>
      <c r="G15440" s="60"/>
      <c r="I15440" s="62"/>
      <c r="K15440" s="14"/>
    </row>
    <row r="15441" s="12" customFormat="1" customHeight="1" spans="5:11">
      <c r="E15441" s="60"/>
      <c r="F15441" s="60"/>
      <c r="G15441" s="60"/>
      <c r="I15441" s="62"/>
      <c r="K15441" s="14"/>
    </row>
    <row r="15442" s="12" customFormat="1" customHeight="1" spans="5:11">
      <c r="E15442" s="60"/>
      <c r="F15442" s="60"/>
      <c r="G15442" s="60"/>
      <c r="I15442" s="62"/>
      <c r="K15442" s="14"/>
    </row>
    <row r="15443" s="12" customFormat="1" customHeight="1" spans="5:11">
      <c r="E15443" s="60"/>
      <c r="F15443" s="60"/>
      <c r="G15443" s="60"/>
      <c r="I15443" s="62"/>
      <c r="K15443" s="14"/>
    </row>
    <row r="15444" s="12" customFormat="1" customHeight="1" spans="5:11">
      <c r="E15444" s="60"/>
      <c r="F15444" s="60"/>
      <c r="G15444" s="60"/>
      <c r="I15444" s="62"/>
      <c r="K15444" s="14"/>
    </row>
    <row r="15445" s="12" customFormat="1" customHeight="1" spans="5:11">
      <c r="E15445" s="60"/>
      <c r="F15445" s="60"/>
      <c r="G15445" s="60"/>
      <c r="I15445" s="62"/>
      <c r="K15445" s="14"/>
    </row>
    <row r="15446" s="12" customFormat="1" customHeight="1" spans="5:11">
      <c r="E15446" s="60"/>
      <c r="F15446" s="60"/>
      <c r="G15446" s="60"/>
      <c r="I15446" s="62"/>
      <c r="K15446" s="14"/>
    </row>
    <row r="15447" s="12" customFormat="1" customHeight="1" spans="5:11">
      <c r="E15447" s="60"/>
      <c r="F15447" s="60"/>
      <c r="G15447" s="60"/>
      <c r="I15447" s="62"/>
      <c r="K15447" s="14"/>
    </row>
    <row r="15448" s="12" customFormat="1" customHeight="1" spans="5:11">
      <c r="E15448" s="60"/>
      <c r="F15448" s="60"/>
      <c r="G15448" s="60"/>
      <c r="I15448" s="62"/>
      <c r="K15448" s="14"/>
    </row>
    <row r="15449" s="12" customFormat="1" customHeight="1" spans="5:11">
      <c r="E15449" s="60"/>
      <c r="F15449" s="60"/>
      <c r="G15449" s="60"/>
      <c r="I15449" s="62"/>
      <c r="K15449" s="14"/>
    </row>
    <row r="15450" s="12" customFormat="1" customHeight="1" spans="5:11">
      <c r="E15450" s="60"/>
      <c r="F15450" s="60"/>
      <c r="G15450" s="60"/>
      <c r="I15450" s="62"/>
      <c r="K15450" s="14"/>
    </row>
    <row r="15451" s="12" customFormat="1" customHeight="1" spans="5:11">
      <c r="E15451" s="60"/>
      <c r="F15451" s="60"/>
      <c r="G15451" s="60"/>
      <c r="I15451" s="62"/>
      <c r="K15451" s="14"/>
    </row>
    <row r="15452" s="12" customFormat="1" customHeight="1" spans="5:11">
      <c r="E15452" s="60"/>
      <c r="F15452" s="60"/>
      <c r="G15452" s="60"/>
      <c r="I15452" s="62"/>
      <c r="K15452" s="14"/>
    </row>
    <row r="15453" s="12" customFormat="1" customHeight="1" spans="5:11">
      <c r="E15453" s="60"/>
      <c r="F15453" s="60"/>
      <c r="G15453" s="60"/>
      <c r="I15453" s="62"/>
      <c r="K15453" s="14"/>
    </row>
    <row r="15454" s="12" customFormat="1" customHeight="1" spans="5:11">
      <c r="E15454" s="60"/>
      <c r="F15454" s="60"/>
      <c r="G15454" s="60"/>
      <c r="I15454" s="62"/>
      <c r="K15454" s="14"/>
    </row>
    <row r="15455" s="12" customFormat="1" customHeight="1" spans="5:11">
      <c r="E15455" s="60"/>
      <c r="F15455" s="60"/>
      <c r="G15455" s="60"/>
      <c r="I15455" s="62"/>
      <c r="K15455" s="14"/>
    </row>
    <row r="15456" s="12" customFormat="1" customHeight="1" spans="5:11">
      <c r="E15456" s="60"/>
      <c r="F15456" s="60"/>
      <c r="G15456" s="60"/>
      <c r="I15456" s="62"/>
      <c r="K15456" s="14"/>
    </row>
    <row r="15457" s="12" customFormat="1" customHeight="1" spans="5:11">
      <c r="E15457" s="60"/>
      <c r="F15457" s="60"/>
      <c r="G15457" s="60"/>
      <c r="I15457" s="62"/>
      <c r="K15457" s="14"/>
    </row>
    <row r="15458" s="12" customFormat="1" customHeight="1" spans="5:11">
      <c r="E15458" s="60"/>
      <c r="F15458" s="60"/>
      <c r="G15458" s="60"/>
      <c r="I15458" s="62"/>
      <c r="K15458" s="14"/>
    </row>
    <row r="15459" s="12" customFormat="1" customHeight="1" spans="5:11">
      <c r="E15459" s="60"/>
      <c r="F15459" s="60"/>
      <c r="G15459" s="60"/>
      <c r="I15459" s="62"/>
      <c r="K15459" s="14"/>
    </row>
    <row r="15460" s="12" customFormat="1" customHeight="1" spans="5:11">
      <c r="E15460" s="60"/>
      <c r="F15460" s="60"/>
      <c r="G15460" s="60"/>
      <c r="I15460" s="62"/>
      <c r="K15460" s="14"/>
    </row>
    <row r="15461" s="12" customFormat="1" customHeight="1" spans="5:11">
      <c r="E15461" s="60"/>
      <c r="F15461" s="60"/>
      <c r="G15461" s="60"/>
      <c r="I15461" s="62"/>
      <c r="K15461" s="14"/>
    </row>
    <row r="15462" s="12" customFormat="1" customHeight="1" spans="5:11">
      <c r="E15462" s="60"/>
      <c r="F15462" s="60"/>
      <c r="G15462" s="60"/>
      <c r="I15462" s="62"/>
      <c r="K15462" s="14"/>
    </row>
    <row r="15463" s="12" customFormat="1" customHeight="1" spans="5:11">
      <c r="E15463" s="60"/>
      <c r="F15463" s="60"/>
      <c r="G15463" s="60"/>
      <c r="I15463" s="62"/>
      <c r="K15463" s="14"/>
    </row>
    <row r="15464" s="12" customFormat="1" customHeight="1" spans="5:11">
      <c r="E15464" s="60"/>
      <c r="F15464" s="60"/>
      <c r="G15464" s="60"/>
      <c r="I15464" s="62"/>
      <c r="K15464" s="14"/>
    </row>
    <row r="15465" s="12" customFormat="1" customHeight="1" spans="5:11">
      <c r="E15465" s="60"/>
      <c r="F15465" s="60"/>
      <c r="G15465" s="60"/>
      <c r="I15465" s="62"/>
      <c r="K15465" s="14"/>
    </row>
    <row r="15466" s="12" customFormat="1" customHeight="1" spans="5:11">
      <c r="E15466" s="60"/>
      <c r="F15466" s="60"/>
      <c r="G15466" s="60"/>
      <c r="I15466" s="62"/>
      <c r="K15466" s="14"/>
    </row>
    <row r="15467" s="12" customFormat="1" customHeight="1" spans="5:11">
      <c r="E15467" s="60"/>
      <c r="F15467" s="60"/>
      <c r="G15467" s="60"/>
      <c r="I15467" s="62"/>
      <c r="K15467" s="14"/>
    </row>
    <row r="15468" s="12" customFormat="1" customHeight="1" spans="5:11">
      <c r="E15468" s="60"/>
      <c r="F15468" s="60"/>
      <c r="G15468" s="60"/>
      <c r="I15468" s="62"/>
      <c r="K15468" s="14"/>
    </row>
    <row r="15469" s="12" customFormat="1" customHeight="1" spans="5:11">
      <c r="E15469" s="60"/>
      <c r="F15469" s="60"/>
      <c r="G15469" s="60"/>
      <c r="I15469" s="62"/>
      <c r="K15469" s="14"/>
    </row>
    <row r="15470" s="12" customFormat="1" customHeight="1" spans="5:11">
      <c r="E15470" s="60"/>
      <c r="F15470" s="60"/>
      <c r="G15470" s="60"/>
      <c r="I15470" s="62"/>
      <c r="K15470" s="14"/>
    </row>
    <row r="15471" s="12" customFormat="1" customHeight="1" spans="5:11">
      <c r="E15471" s="60"/>
      <c r="F15471" s="60"/>
      <c r="G15471" s="60"/>
      <c r="I15471" s="62"/>
      <c r="K15471" s="14"/>
    </row>
    <row r="15472" s="12" customFormat="1" customHeight="1" spans="5:11">
      <c r="E15472" s="60"/>
      <c r="F15472" s="60"/>
      <c r="G15472" s="60"/>
      <c r="I15472" s="62"/>
      <c r="K15472" s="14"/>
    </row>
    <row r="15473" s="12" customFormat="1" customHeight="1" spans="5:11">
      <c r="E15473" s="60"/>
      <c r="F15473" s="60"/>
      <c r="G15473" s="60"/>
      <c r="I15473" s="62"/>
      <c r="K15473" s="14"/>
    </row>
    <row r="15474" s="12" customFormat="1" customHeight="1" spans="5:11">
      <c r="E15474" s="60"/>
      <c r="F15474" s="60"/>
      <c r="G15474" s="60"/>
      <c r="I15474" s="62"/>
      <c r="K15474" s="14"/>
    </row>
    <row r="15475" s="12" customFormat="1" customHeight="1" spans="5:11">
      <c r="E15475" s="60"/>
      <c r="F15475" s="60"/>
      <c r="G15475" s="60"/>
      <c r="I15475" s="62"/>
      <c r="K15475" s="14"/>
    </row>
    <row r="15476" s="12" customFormat="1" customHeight="1" spans="5:11">
      <c r="E15476" s="60"/>
      <c r="F15476" s="60"/>
      <c r="G15476" s="60"/>
      <c r="I15476" s="62"/>
      <c r="K15476" s="14"/>
    </row>
    <row r="15477" s="12" customFormat="1" customHeight="1" spans="5:11">
      <c r="E15477" s="60"/>
      <c r="F15477" s="60"/>
      <c r="G15477" s="60"/>
      <c r="I15477" s="62"/>
      <c r="K15477" s="14"/>
    </row>
    <row r="15478" s="12" customFormat="1" customHeight="1" spans="5:11">
      <c r="E15478" s="60"/>
      <c r="F15478" s="60"/>
      <c r="G15478" s="60"/>
      <c r="I15478" s="62"/>
      <c r="K15478" s="14"/>
    </row>
    <row r="15479" s="12" customFormat="1" customHeight="1" spans="5:11">
      <c r="E15479" s="60"/>
      <c r="F15479" s="60"/>
      <c r="G15479" s="60"/>
      <c r="I15479" s="62"/>
      <c r="K15479" s="14"/>
    </row>
    <row r="15480" s="12" customFormat="1" customHeight="1" spans="5:11">
      <c r="E15480" s="60"/>
      <c r="F15480" s="60"/>
      <c r="G15480" s="60"/>
      <c r="I15480" s="62"/>
      <c r="K15480" s="14"/>
    </row>
    <row r="15481" s="12" customFormat="1" customHeight="1" spans="5:11">
      <c r="E15481" s="60"/>
      <c r="F15481" s="60"/>
      <c r="G15481" s="60"/>
      <c r="I15481" s="62"/>
      <c r="K15481" s="14"/>
    </row>
    <row r="15482" s="12" customFormat="1" customHeight="1" spans="5:11">
      <c r="E15482" s="60"/>
      <c r="F15482" s="60"/>
      <c r="G15482" s="60"/>
      <c r="I15482" s="62"/>
      <c r="K15482" s="14"/>
    </row>
    <row r="15483" s="12" customFormat="1" customHeight="1" spans="5:11">
      <c r="E15483" s="60"/>
      <c r="F15483" s="60"/>
      <c r="G15483" s="60"/>
      <c r="I15483" s="62"/>
      <c r="K15483" s="14"/>
    </row>
    <row r="15484" s="12" customFormat="1" customHeight="1" spans="5:11">
      <c r="E15484" s="60"/>
      <c r="F15484" s="60"/>
      <c r="G15484" s="60"/>
      <c r="I15484" s="62"/>
      <c r="K15484" s="14"/>
    </row>
    <row r="15485" s="12" customFormat="1" customHeight="1" spans="5:11">
      <c r="E15485" s="60"/>
      <c r="F15485" s="60"/>
      <c r="G15485" s="60"/>
      <c r="I15485" s="62"/>
      <c r="K15485" s="14"/>
    </row>
    <row r="15486" s="12" customFormat="1" customHeight="1" spans="5:11">
      <c r="E15486" s="60"/>
      <c r="F15486" s="60"/>
      <c r="G15486" s="60"/>
      <c r="I15486" s="62"/>
      <c r="K15486" s="14"/>
    </row>
    <row r="15487" s="12" customFormat="1" customHeight="1" spans="5:11">
      <c r="E15487" s="60"/>
      <c r="F15487" s="60"/>
      <c r="G15487" s="60"/>
      <c r="I15487" s="62"/>
      <c r="K15487" s="14"/>
    </row>
    <row r="15488" s="12" customFormat="1" customHeight="1" spans="5:11">
      <c r="E15488" s="60"/>
      <c r="F15488" s="60"/>
      <c r="G15488" s="60"/>
      <c r="I15488" s="62"/>
      <c r="K15488" s="14"/>
    </row>
    <row r="15489" s="12" customFormat="1" customHeight="1" spans="5:11">
      <c r="E15489" s="60"/>
      <c r="F15489" s="60"/>
      <c r="G15489" s="60"/>
      <c r="I15489" s="62"/>
      <c r="K15489" s="14"/>
    </row>
    <row r="15490" s="12" customFormat="1" customHeight="1" spans="5:11">
      <c r="E15490" s="60"/>
      <c r="F15490" s="60"/>
      <c r="G15490" s="60"/>
      <c r="I15490" s="62"/>
      <c r="K15490" s="14"/>
    </row>
    <row r="15491" s="12" customFormat="1" customHeight="1" spans="5:11">
      <c r="E15491" s="60"/>
      <c r="F15491" s="60"/>
      <c r="G15491" s="60"/>
      <c r="I15491" s="62"/>
      <c r="K15491" s="14"/>
    </row>
    <row r="15492" s="12" customFormat="1" customHeight="1" spans="5:11">
      <c r="E15492" s="60"/>
      <c r="F15492" s="60"/>
      <c r="G15492" s="60"/>
      <c r="I15492" s="62"/>
      <c r="K15492" s="14"/>
    </row>
    <row r="15493" s="12" customFormat="1" customHeight="1" spans="5:11">
      <c r="E15493" s="60"/>
      <c r="F15493" s="60"/>
      <c r="G15493" s="60"/>
      <c r="I15493" s="62"/>
      <c r="K15493" s="14"/>
    </row>
    <row r="15494" s="12" customFormat="1" customHeight="1" spans="5:11">
      <c r="E15494" s="60"/>
      <c r="F15494" s="60"/>
      <c r="G15494" s="60"/>
      <c r="I15494" s="62"/>
      <c r="K15494" s="14"/>
    </row>
    <row r="15495" s="12" customFormat="1" customHeight="1" spans="5:11">
      <c r="E15495" s="60"/>
      <c r="F15495" s="60"/>
      <c r="G15495" s="60"/>
      <c r="I15495" s="62"/>
      <c r="K15495" s="14"/>
    </row>
    <row r="15496" s="12" customFormat="1" customHeight="1" spans="5:11">
      <c r="E15496" s="60"/>
      <c r="F15496" s="60"/>
      <c r="G15496" s="60"/>
      <c r="I15496" s="62"/>
      <c r="K15496" s="14"/>
    </row>
    <row r="15497" s="12" customFormat="1" customHeight="1" spans="5:11">
      <c r="E15497" s="60"/>
      <c r="F15497" s="60"/>
      <c r="G15497" s="60"/>
      <c r="I15497" s="62"/>
      <c r="K15497" s="14"/>
    </row>
    <row r="15498" s="12" customFormat="1" customHeight="1" spans="5:11">
      <c r="E15498" s="60"/>
      <c r="F15498" s="60"/>
      <c r="G15498" s="60"/>
      <c r="I15498" s="62"/>
      <c r="K15498" s="14"/>
    </row>
    <row r="15499" s="12" customFormat="1" customHeight="1" spans="5:11">
      <c r="E15499" s="60"/>
      <c r="F15499" s="60"/>
      <c r="G15499" s="60"/>
      <c r="I15499" s="62"/>
      <c r="K15499" s="14"/>
    </row>
    <row r="15500" s="12" customFormat="1" customHeight="1" spans="5:11">
      <c r="E15500" s="60"/>
      <c r="F15500" s="60"/>
      <c r="G15500" s="60"/>
      <c r="I15500" s="62"/>
      <c r="K15500" s="14"/>
    </row>
    <row r="15501" s="12" customFormat="1" customHeight="1" spans="5:11">
      <c r="E15501" s="60"/>
      <c r="F15501" s="60"/>
      <c r="G15501" s="60"/>
      <c r="I15501" s="62"/>
      <c r="K15501" s="14"/>
    </row>
    <row r="15502" s="12" customFormat="1" customHeight="1" spans="5:11">
      <c r="E15502" s="60"/>
      <c r="F15502" s="60"/>
      <c r="G15502" s="60"/>
      <c r="I15502" s="62"/>
      <c r="K15502" s="14"/>
    </row>
    <row r="15503" s="12" customFormat="1" customHeight="1" spans="5:11">
      <c r="E15503" s="60"/>
      <c r="F15503" s="60"/>
      <c r="G15503" s="60"/>
      <c r="I15503" s="62"/>
      <c r="K15503" s="14"/>
    </row>
    <row r="15504" s="12" customFormat="1" customHeight="1" spans="5:11">
      <c r="E15504" s="60"/>
      <c r="F15504" s="60"/>
      <c r="G15504" s="60"/>
      <c r="I15504" s="62"/>
      <c r="K15504" s="14"/>
    </row>
    <row r="15505" s="12" customFormat="1" customHeight="1" spans="5:11">
      <c r="E15505" s="60"/>
      <c r="F15505" s="60"/>
      <c r="G15505" s="60"/>
      <c r="I15505" s="62"/>
      <c r="K15505" s="14"/>
    </row>
    <row r="15506" s="12" customFormat="1" customHeight="1" spans="5:11">
      <c r="E15506" s="60"/>
      <c r="F15506" s="60"/>
      <c r="G15506" s="60"/>
      <c r="I15506" s="62"/>
      <c r="K15506" s="14"/>
    </row>
    <row r="15507" s="12" customFormat="1" customHeight="1" spans="5:11">
      <c r="E15507" s="60"/>
      <c r="F15507" s="60"/>
      <c r="G15507" s="60"/>
      <c r="I15507" s="62"/>
      <c r="K15507" s="14"/>
    </row>
    <row r="15508" s="12" customFormat="1" customHeight="1" spans="5:11">
      <c r="E15508" s="60"/>
      <c r="F15508" s="60"/>
      <c r="G15508" s="60"/>
      <c r="I15508" s="62"/>
      <c r="K15508" s="14"/>
    </row>
    <row r="15509" s="12" customFormat="1" customHeight="1" spans="5:11">
      <c r="E15509" s="60"/>
      <c r="F15509" s="60"/>
      <c r="G15509" s="60"/>
      <c r="I15509" s="62"/>
      <c r="K15509" s="14"/>
    </row>
    <row r="15510" s="12" customFormat="1" customHeight="1" spans="5:11">
      <c r="E15510" s="60"/>
      <c r="F15510" s="60"/>
      <c r="G15510" s="60"/>
      <c r="I15510" s="62"/>
      <c r="K15510" s="14"/>
    </row>
    <row r="15511" s="12" customFormat="1" customHeight="1" spans="5:11">
      <c r="E15511" s="60"/>
      <c r="F15511" s="60"/>
      <c r="G15511" s="60"/>
      <c r="I15511" s="62"/>
      <c r="K15511" s="14"/>
    </row>
    <row r="15512" s="12" customFormat="1" customHeight="1" spans="5:11">
      <c r="E15512" s="60"/>
      <c r="F15512" s="60"/>
      <c r="G15512" s="60"/>
      <c r="I15512" s="62"/>
      <c r="K15512" s="14"/>
    </row>
    <row r="15513" s="12" customFormat="1" customHeight="1" spans="5:11">
      <c r="E15513" s="60"/>
      <c r="F15513" s="60"/>
      <c r="G15513" s="60"/>
      <c r="I15513" s="62"/>
      <c r="K15513" s="14"/>
    </row>
    <row r="15514" s="12" customFormat="1" customHeight="1" spans="5:11">
      <c r="E15514" s="60"/>
      <c r="F15514" s="60"/>
      <c r="G15514" s="60"/>
      <c r="I15514" s="62"/>
      <c r="K15514" s="14"/>
    </row>
    <row r="15515" s="12" customFormat="1" customHeight="1" spans="5:11">
      <c r="E15515" s="60"/>
      <c r="F15515" s="60"/>
      <c r="G15515" s="60"/>
      <c r="I15515" s="62"/>
      <c r="K15515" s="14"/>
    </row>
    <row r="15516" s="12" customFormat="1" customHeight="1" spans="5:11">
      <c r="E15516" s="60"/>
      <c r="F15516" s="60"/>
      <c r="G15516" s="60"/>
      <c r="I15516" s="62"/>
      <c r="K15516" s="14"/>
    </row>
    <row r="15517" s="12" customFormat="1" customHeight="1" spans="5:11">
      <c r="E15517" s="60"/>
      <c r="F15517" s="60"/>
      <c r="G15517" s="60"/>
      <c r="I15517" s="62"/>
      <c r="K15517" s="14"/>
    </row>
    <row r="15518" s="12" customFormat="1" customHeight="1" spans="5:11">
      <c r="E15518" s="60"/>
      <c r="F15518" s="60"/>
      <c r="G15518" s="60"/>
      <c r="I15518" s="62"/>
      <c r="K15518" s="14"/>
    </row>
    <row r="15519" s="12" customFormat="1" customHeight="1" spans="5:11">
      <c r="E15519" s="60"/>
      <c r="F15519" s="60"/>
      <c r="G15519" s="60"/>
      <c r="I15519" s="62"/>
      <c r="K15519" s="14"/>
    </row>
    <row r="15520" s="12" customFormat="1" customHeight="1" spans="5:11">
      <c r="E15520" s="60"/>
      <c r="F15520" s="60"/>
      <c r="G15520" s="60"/>
      <c r="I15520" s="62"/>
      <c r="K15520" s="14"/>
    </row>
    <row r="15521" s="12" customFormat="1" customHeight="1" spans="5:11">
      <c r="E15521" s="60"/>
      <c r="F15521" s="60"/>
      <c r="G15521" s="60"/>
      <c r="I15521" s="62"/>
      <c r="K15521" s="14"/>
    </row>
    <row r="15522" s="12" customFormat="1" customHeight="1" spans="5:11">
      <c r="E15522" s="60"/>
      <c r="F15522" s="60"/>
      <c r="G15522" s="60"/>
      <c r="I15522" s="62"/>
      <c r="K15522" s="14"/>
    </row>
    <row r="15523" s="12" customFormat="1" customHeight="1" spans="5:11">
      <c r="E15523" s="60"/>
      <c r="F15523" s="60"/>
      <c r="G15523" s="60"/>
      <c r="I15523" s="62"/>
      <c r="K15523" s="14"/>
    </row>
    <row r="15524" s="12" customFormat="1" customHeight="1" spans="5:11">
      <c r="E15524" s="60"/>
      <c r="F15524" s="60"/>
      <c r="G15524" s="60"/>
      <c r="I15524" s="62"/>
      <c r="K15524" s="14"/>
    </row>
    <row r="15525" s="12" customFormat="1" customHeight="1" spans="5:11">
      <c r="E15525" s="60"/>
      <c r="F15525" s="60"/>
      <c r="G15525" s="60"/>
      <c r="I15525" s="62"/>
      <c r="K15525" s="14"/>
    </row>
    <row r="15526" s="12" customFormat="1" customHeight="1" spans="5:11">
      <c r="E15526" s="60"/>
      <c r="F15526" s="60"/>
      <c r="G15526" s="60"/>
      <c r="I15526" s="62"/>
      <c r="K15526" s="14"/>
    </row>
    <row r="15527" s="12" customFormat="1" customHeight="1" spans="5:11">
      <c r="E15527" s="60"/>
      <c r="F15527" s="60"/>
      <c r="G15527" s="60"/>
      <c r="I15527" s="62"/>
      <c r="K15527" s="14"/>
    </row>
    <row r="15528" s="12" customFormat="1" customHeight="1" spans="5:11">
      <c r="E15528" s="60"/>
      <c r="F15528" s="60"/>
      <c r="G15528" s="60"/>
      <c r="I15528" s="62"/>
      <c r="K15528" s="14"/>
    </row>
    <row r="15529" s="12" customFormat="1" customHeight="1" spans="5:11">
      <c r="E15529" s="60"/>
      <c r="F15529" s="60"/>
      <c r="G15529" s="60"/>
      <c r="I15529" s="62"/>
      <c r="K15529" s="14"/>
    </row>
    <row r="15530" s="12" customFormat="1" customHeight="1" spans="5:11">
      <c r="E15530" s="60"/>
      <c r="F15530" s="60"/>
      <c r="G15530" s="60"/>
      <c r="I15530" s="62"/>
      <c r="K15530" s="14"/>
    </row>
    <row r="15531" s="12" customFormat="1" customHeight="1" spans="5:11">
      <c r="E15531" s="60"/>
      <c r="F15531" s="60"/>
      <c r="G15531" s="60"/>
      <c r="I15531" s="62"/>
      <c r="K15531" s="14"/>
    </row>
    <row r="15532" s="12" customFormat="1" customHeight="1" spans="5:11">
      <c r="E15532" s="60"/>
      <c r="F15532" s="60"/>
      <c r="G15532" s="60"/>
      <c r="I15532" s="62"/>
      <c r="K15532" s="14"/>
    </row>
    <row r="15533" s="12" customFormat="1" customHeight="1" spans="5:11">
      <c r="E15533" s="60"/>
      <c r="F15533" s="60"/>
      <c r="G15533" s="60"/>
      <c r="I15533" s="62"/>
      <c r="K15533" s="14"/>
    </row>
    <row r="15534" s="12" customFormat="1" customHeight="1" spans="5:11">
      <c r="E15534" s="60"/>
      <c r="F15534" s="60"/>
      <c r="G15534" s="60"/>
      <c r="I15534" s="62"/>
      <c r="K15534" s="14"/>
    </row>
    <row r="15535" s="12" customFormat="1" customHeight="1" spans="5:11">
      <c r="E15535" s="60"/>
      <c r="F15535" s="60"/>
      <c r="G15535" s="60"/>
      <c r="I15535" s="62"/>
      <c r="K15535" s="14"/>
    </row>
    <row r="15536" s="12" customFormat="1" customHeight="1" spans="5:11">
      <c r="E15536" s="60"/>
      <c r="F15536" s="60"/>
      <c r="G15536" s="60"/>
      <c r="I15536" s="62"/>
      <c r="K15536" s="14"/>
    </row>
    <row r="15537" s="12" customFormat="1" customHeight="1" spans="5:11">
      <c r="E15537" s="60"/>
      <c r="F15537" s="60"/>
      <c r="G15537" s="60"/>
      <c r="I15537" s="62"/>
      <c r="K15537" s="14"/>
    </row>
    <row r="15538" s="12" customFormat="1" customHeight="1" spans="5:11">
      <c r="E15538" s="60"/>
      <c r="F15538" s="60"/>
      <c r="G15538" s="60"/>
      <c r="I15538" s="62"/>
      <c r="K15538" s="14"/>
    </row>
    <row r="15539" s="12" customFormat="1" customHeight="1" spans="5:11">
      <c r="E15539" s="60"/>
      <c r="F15539" s="60"/>
      <c r="G15539" s="60"/>
      <c r="I15539" s="62"/>
      <c r="K15539" s="14"/>
    </row>
    <row r="15540" s="12" customFormat="1" customHeight="1" spans="5:11">
      <c r="E15540" s="60"/>
      <c r="F15540" s="60"/>
      <c r="G15540" s="60"/>
      <c r="I15540" s="62"/>
      <c r="K15540" s="14"/>
    </row>
    <row r="15541" s="12" customFormat="1" customHeight="1" spans="5:11">
      <c r="E15541" s="60"/>
      <c r="F15541" s="60"/>
      <c r="G15541" s="60"/>
      <c r="I15541" s="62"/>
      <c r="K15541" s="14"/>
    </row>
    <row r="15542" s="12" customFormat="1" customHeight="1" spans="5:11">
      <c r="E15542" s="60"/>
      <c r="F15542" s="60"/>
      <c r="G15542" s="60"/>
      <c r="I15542" s="62"/>
      <c r="K15542" s="14"/>
    </row>
    <row r="15543" s="12" customFormat="1" customHeight="1" spans="5:11">
      <c r="E15543" s="60"/>
      <c r="F15543" s="60"/>
      <c r="G15543" s="60"/>
      <c r="I15543" s="62"/>
      <c r="K15543" s="14"/>
    </row>
    <row r="15544" s="12" customFormat="1" customHeight="1" spans="5:11">
      <c r="E15544" s="60"/>
      <c r="F15544" s="60"/>
      <c r="G15544" s="60"/>
      <c r="I15544" s="62"/>
      <c r="K15544" s="14"/>
    </row>
    <row r="15545" s="12" customFormat="1" customHeight="1" spans="5:11">
      <c r="E15545" s="60"/>
      <c r="F15545" s="60"/>
      <c r="G15545" s="60"/>
      <c r="I15545" s="62"/>
      <c r="K15545" s="14"/>
    </row>
    <row r="15546" s="12" customFormat="1" customHeight="1" spans="5:11">
      <c r="E15546" s="60"/>
      <c r="F15546" s="60"/>
      <c r="G15546" s="60"/>
      <c r="I15546" s="62"/>
      <c r="K15546" s="14"/>
    </row>
    <row r="15547" s="12" customFormat="1" customHeight="1" spans="5:11">
      <c r="E15547" s="60"/>
      <c r="F15547" s="60"/>
      <c r="G15547" s="60"/>
      <c r="I15547" s="62"/>
      <c r="K15547" s="14"/>
    </row>
    <row r="15548" s="12" customFormat="1" customHeight="1" spans="5:11">
      <c r="E15548" s="60"/>
      <c r="F15548" s="60"/>
      <c r="G15548" s="60"/>
      <c r="I15548" s="62"/>
      <c r="K15548" s="14"/>
    </row>
    <row r="15549" s="12" customFormat="1" customHeight="1" spans="5:11">
      <c r="E15549" s="60"/>
      <c r="F15549" s="60"/>
      <c r="G15549" s="60"/>
      <c r="I15549" s="62"/>
      <c r="K15549" s="14"/>
    </row>
    <row r="15550" s="12" customFormat="1" customHeight="1" spans="5:11">
      <c r="E15550" s="60"/>
      <c r="F15550" s="60"/>
      <c r="G15550" s="60"/>
      <c r="I15550" s="62"/>
      <c r="K15550" s="14"/>
    </row>
    <row r="15551" s="12" customFormat="1" customHeight="1" spans="5:11">
      <c r="E15551" s="60"/>
      <c r="F15551" s="60"/>
      <c r="G15551" s="60"/>
      <c r="I15551" s="62"/>
      <c r="K15551" s="14"/>
    </row>
    <row r="15552" s="12" customFormat="1" customHeight="1" spans="5:11">
      <c r="E15552" s="60"/>
      <c r="F15552" s="60"/>
      <c r="G15552" s="60"/>
      <c r="I15552" s="62"/>
      <c r="K15552" s="14"/>
    </row>
    <row r="15553" s="12" customFormat="1" customHeight="1" spans="5:11">
      <c r="E15553" s="60"/>
      <c r="F15553" s="60"/>
      <c r="G15553" s="60"/>
      <c r="I15553" s="62"/>
      <c r="K15553" s="14"/>
    </row>
    <row r="15554" s="12" customFormat="1" customHeight="1" spans="5:11">
      <c r="E15554" s="60"/>
      <c r="F15554" s="60"/>
      <c r="G15554" s="60"/>
      <c r="I15554" s="62"/>
      <c r="K15554" s="14"/>
    </row>
    <row r="15555" s="12" customFormat="1" customHeight="1" spans="5:11">
      <c r="E15555" s="60"/>
      <c r="F15555" s="60"/>
      <c r="G15555" s="60"/>
      <c r="I15555" s="62"/>
      <c r="K15555" s="14"/>
    </row>
    <row r="15556" s="12" customFormat="1" customHeight="1" spans="5:11">
      <c r="E15556" s="60"/>
      <c r="F15556" s="60"/>
      <c r="G15556" s="60"/>
      <c r="I15556" s="62"/>
      <c r="K15556" s="14"/>
    </row>
    <row r="15557" s="12" customFormat="1" customHeight="1" spans="5:11">
      <c r="E15557" s="60"/>
      <c r="F15557" s="60"/>
      <c r="G15557" s="60"/>
      <c r="I15557" s="62"/>
      <c r="K15557" s="14"/>
    </row>
    <row r="15558" s="12" customFormat="1" customHeight="1" spans="5:11">
      <c r="E15558" s="60"/>
      <c r="F15558" s="60"/>
      <c r="G15558" s="60"/>
      <c r="I15558" s="62"/>
      <c r="K15558" s="14"/>
    </row>
    <row r="15559" s="12" customFormat="1" customHeight="1" spans="5:11">
      <c r="E15559" s="60"/>
      <c r="F15559" s="60"/>
      <c r="G15559" s="60"/>
      <c r="I15559" s="62"/>
      <c r="K15559" s="14"/>
    </row>
    <row r="15560" s="12" customFormat="1" customHeight="1" spans="5:11">
      <c r="E15560" s="60"/>
      <c r="F15560" s="60"/>
      <c r="G15560" s="60"/>
      <c r="I15560" s="62"/>
      <c r="K15560" s="14"/>
    </row>
    <row r="15561" s="12" customFormat="1" customHeight="1" spans="5:11">
      <c r="E15561" s="60"/>
      <c r="F15561" s="60"/>
      <c r="G15561" s="60"/>
      <c r="I15561" s="62"/>
      <c r="K15561" s="14"/>
    </row>
    <row r="15562" s="12" customFormat="1" customHeight="1" spans="5:11">
      <c r="E15562" s="60"/>
      <c r="F15562" s="60"/>
      <c r="G15562" s="60"/>
      <c r="I15562" s="62"/>
      <c r="K15562" s="14"/>
    </row>
    <row r="15563" s="12" customFormat="1" customHeight="1" spans="5:11">
      <c r="E15563" s="60"/>
      <c r="F15563" s="60"/>
      <c r="G15563" s="60"/>
      <c r="I15563" s="62"/>
      <c r="K15563" s="14"/>
    </row>
    <row r="15564" s="12" customFormat="1" customHeight="1" spans="5:11">
      <c r="E15564" s="60"/>
      <c r="F15564" s="60"/>
      <c r="G15564" s="60"/>
      <c r="I15564" s="62"/>
      <c r="K15564" s="14"/>
    </row>
    <row r="15565" s="12" customFormat="1" customHeight="1" spans="5:11">
      <c r="E15565" s="60"/>
      <c r="F15565" s="60"/>
      <c r="G15565" s="60"/>
      <c r="I15565" s="62"/>
      <c r="K15565" s="14"/>
    </row>
    <row r="15566" s="12" customFormat="1" customHeight="1" spans="5:11">
      <c r="E15566" s="60"/>
      <c r="F15566" s="60"/>
      <c r="G15566" s="60"/>
      <c r="I15566" s="62"/>
      <c r="K15566" s="14"/>
    </row>
    <row r="15567" s="12" customFormat="1" customHeight="1" spans="5:11">
      <c r="E15567" s="60"/>
      <c r="F15567" s="60"/>
      <c r="G15567" s="60"/>
      <c r="I15567" s="62"/>
      <c r="K15567" s="14"/>
    </row>
    <row r="15568" s="12" customFormat="1" customHeight="1" spans="5:11">
      <c r="E15568" s="60"/>
      <c r="F15568" s="60"/>
      <c r="G15568" s="60"/>
      <c r="I15568" s="62"/>
      <c r="K15568" s="14"/>
    </row>
    <row r="15569" s="12" customFormat="1" customHeight="1" spans="5:11">
      <c r="E15569" s="60"/>
      <c r="F15569" s="60"/>
      <c r="G15569" s="60"/>
      <c r="I15569" s="62"/>
      <c r="K15569" s="14"/>
    </row>
    <row r="15570" s="12" customFormat="1" customHeight="1" spans="5:11">
      <c r="E15570" s="60"/>
      <c r="F15570" s="60"/>
      <c r="G15570" s="60"/>
      <c r="I15570" s="62"/>
      <c r="K15570" s="14"/>
    </row>
    <row r="15571" s="12" customFormat="1" customHeight="1" spans="5:11">
      <c r="E15571" s="60"/>
      <c r="F15571" s="60"/>
      <c r="G15571" s="60"/>
      <c r="I15571" s="62"/>
      <c r="K15571" s="14"/>
    </row>
    <row r="15572" s="12" customFormat="1" customHeight="1" spans="5:11">
      <c r="E15572" s="60"/>
      <c r="F15572" s="60"/>
      <c r="G15572" s="60"/>
      <c r="I15572" s="62"/>
      <c r="K15572" s="14"/>
    </row>
    <row r="15573" s="12" customFormat="1" customHeight="1" spans="5:11">
      <c r="E15573" s="60"/>
      <c r="F15573" s="60"/>
      <c r="G15573" s="60"/>
      <c r="I15573" s="62"/>
      <c r="K15573" s="14"/>
    </row>
    <row r="15574" s="12" customFormat="1" customHeight="1" spans="5:11">
      <c r="E15574" s="60"/>
      <c r="F15574" s="60"/>
      <c r="G15574" s="60"/>
      <c r="I15574" s="62"/>
      <c r="K15574" s="14"/>
    </row>
    <row r="15575" s="12" customFormat="1" customHeight="1" spans="5:11">
      <c r="E15575" s="60"/>
      <c r="F15575" s="60"/>
      <c r="G15575" s="60"/>
      <c r="I15575" s="62"/>
      <c r="K15575" s="14"/>
    </row>
    <row r="15576" s="12" customFormat="1" customHeight="1" spans="5:11">
      <c r="E15576" s="60"/>
      <c r="F15576" s="60"/>
      <c r="G15576" s="60"/>
      <c r="I15576" s="62"/>
      <c r="K15576" s="14"/>
    </row>
    <row r="15577" s="12" customFormat="1" customHeight="1" spans="5:11">
      <c r="E15577" s="60"/>
      <c r="F15577" s="60"/>
      <c r="G15577" s="60"/>
      <c r="I15577" s="62"/>
      <c r="K15577" s="14"/>
    </row>
    <row r="15578" s="12" customFormat="1" customHeight="1" spans="5:11">
      <c r="E15578" s="60"/>
      <c r="F15578" s="60"/>
      <c r="G15578" s="60"/>
      <c r="I15578" s="62"/>
      <c r="K15578" s="14"/>
    </row>
    <row r="15579" s="12" customFormat="1" customHeight="1" spans="5:11">
      <c r="E15579" s="60"/>
      <c r="F15579" s="60"/>
      <c r="G15579" s="60"/>
      <c r="I15579" s="62"/>
      <c r="K15579" s="14"/>
    </row>
    <row r="15580" s="12" customFormat="1" customHeight="1" spans="5:11">
      <c r="E15580" s="60"/>
      <c r="F15580" s="60"/>
      <c r="G15580" s="60"/>
      <c r="I15580" s="62"/>
      <c r="K15580" s="14"/>
    </row>
    <row r="15581" s="12" customFormat="1" customHeight="1" spans="5:11">
      <c r="E15581" s="60"/>
      <c r="F15581" s="60"/>
      <c r="G15581" s="60"/>
      <c r="I15581" s="62"/>
      <c r="K15581" s="14"/>
    </row>
    <row r="15582" s="12" customFormat="1" customHeight="1" spans="5:11">
      <c r="E15582" s="60"/>
      <c r="F15582" s="60"/>
      <c r="G15582" s="60"/>
      <c r="I15582" s="62"/>
      <c r="K15582" s="14"/>
    </row>
    <row r="15583" s="12" customFormat="1" customHeight="1" spans="5:11">
      <c r="E15583" s="60"/>
      <c r="F15583" s="60"/>
      <c r="G15583" s="60"/>
      <c r="I15583" s="62"/>
      <c r="K15583" s="14"/>
    </row>
    <row r="15584" s="12" customFormat="1" customHeight="1" spans="5:11">
      <c r="E15584" s="60"/>
      <c r="F15584" s="60"/>
      <c r="G15584" s="60"/>
      <c r="I15584" s="62"/>
      <c r="K15584" s="14"/>
    </row>
    <row r="15585" s="12" customFormat="1" customHeight="1" spans="5:11">
      <c r="E15585" s="60"/>
      <c r="F15585" s="60"/>
      <c r="G15585" s="60"/>
      <c r="I15585" s="62"/>
      <c r="K15585" s="14"/>
    </row>
    <row r="15586" s="12" customFormat="1" customHeight="1" spans="5:11">
      <c r="E15586" s="60"/>
      <c r="F15586" s="60"/>
      <c r="G15586" s="60"/>
      <c r="I15586" s="62"/>
      <c r="K15586" s="14"/>
    </row>
    <row r="15587" s="12" customFormat="1" customHeight="1" spans="5:11">
      <c r="E15587" s="60"/>
      <c r="F15587" s="60"/>
      <c r="G15587" s="60"/>
      <c r="I15587" s="62"/>
      <c r="K15587" s="14"/>
    </row>
    <row r="15588" s="12" customFormat="1" customHeight="1" spans="5:11">
      <c r="E15588" s="60"/>
      <c r="F15588" s="60"/>
      <c r="G15588" s="60"/>
      <c r="I15588" s="62"/>
      <c r="K15588" s="14"/>
    </row>
    <row r="15589" s="12" customFormat="1" customHeight="1" spans="5:11">
      <c r="E15589" s="60"/>
      <c r="F15589" s="60"/>
      <c r="G15589" s="60"/>
      <c r="I15589" s="62"/>
      <c r="K15589" s="14"/>
    </row>
    <row r="15590" s="12" customFormat="1" customHeight="1" spans="5:11">
      <c r="E15590" s="60"/>
      <c r="F15590" s="60"/>
      <c r="G15590" s="60"/>
      <c r="I15590" s="62"/>
      <c r="K15590" s="14"/>
    </row>
    <row r="15591" s="12" customFormat="1" customHeight="1" spans="5:11">
      <c r="E15591" s="60"/>
      <c r="F15591" s="60"/>
      <c r="G15591" s="60"/>
      <c r="I15591" s="62"/>
      <c r="K15591" s="14"/>
    </row>
    <row r="15592" s="12" customFormat="1" customHeight="1" spans="5:11">
      <c r="E15592" s="60"/>
      <c r="F15592" s="60"/>
      <c r="G15592" s="60"/>
      <c r="I15592" s="62"/>
      <c r="K15592" s="14"/>
    </row>
    <row r="15593" s="12" customFormat="1" customHeight="1" spans="5:11">
      <c r="E15593" s="60"/>
      <c r="F15593" s="60"/>
      <c r="G15593" s="60"/>
      <c r="I15593" s="62"/>
      <c r="K15593" s="14"/>
    </row>
    <row r="15594" s="12" customFormat="1" customHeight="1" spans="5:11">
      <c r="E15594" s="60"/>
      <c r="F15594" s="60"/>
      <c r="G15594" s="60"/>
      <c r="I15594" s="62"/>
      <c r="K15594" s="14"/>
    </row>
    <row r="15595" s="12" customFormat="1" customHeight="1" spans="5:11">
      <c r="E15595" s="60"/>
      <c r="F15595" s="60"/>
      <c r="G15595" s="60"/>
      <c r="I15595" s="62"/>
      <c r="K15595" s="14"/>
    </row>
    <row r="15596" s="12" customFormat="1" customHeight="1" spans="5:11">
      <c r="E15596" s="60"/>
      <c r="F15596" s="60"/>
      <c r="G15596" s="60"/>
      <c r="I15596" s="62"/>
      <c r="K15596" s="14"/>
    </row>
    <row r="15597" s="12" customFormat="1" customHeight="1" spans="5:11">
      <c r="E15597" s="60"/>
      <c r="F15597" s="60"/>
      <c r="G15597" s="60"/>
      <c r="I15597" s="62"/>
      <c r="K15597" s="14"/>
    </row>
    <row r="15598" s="12" customFormat="1" customHeight="1" spans="5:11">
      <c r="E15598" s="60"/>
      <c r="F15598" s="60"/>
      <c r="G15598" s="60"/>
      <c r="I15598" s="62"/>
      <c r="K15598" s="14"/>
    </row>
    <row r="15599" s="12" customFormat="1" customHeight="1" spans="5:11">
      <c r="E15599" s="60"/>
      <c r="F15599" s="60"/>
      <c r="G15599" s="60"/>
      <c r="I15599" s="62"/>
      <c r="K15599" s="14"/>
    </row>
    <row r="15600" s="12" customFormat="1" customHeight="1" spans="5:11">
      <c r="E15600" s="60"/>
      <c r="F15600" s="60"/>
      <c r="G15600" s="60"/>
      <c r="I15600" s="62"/>
      <c r="K15600" s="14"/>
    </row>
    <row r="15601" s="12" customFormat="1" customHeight="1" spans="5:11">
      <c r="E15601" s="60"/>
      <c r="F15601" s="60"/>
      <c r="G15601" s="60"/>
      <c r="I15601" s="62"/>
      <c r="K15601" s="14"/>
    </row>
    <row r="15602" s="12" customFormat="1" customHeight="1" spans="5:11">
      <c r="E15602" s="60"/>
      <c r="F15602" s="60"/>
      <c r="G15602" s="60"/>
      <c r="I15602" s="62"/>
      <c r="K15602" s="14"/>
    </row>
    <row r="15603" s="12" customFormat="1" customHeight="1" spans="5:11">
      <c r="E15603" s="60"/>
      <c r="F15603" s="60"/>
      <c r="G15603" s="60"/>
      <c r="I15603" s="62"/>
      <c r="K15603" s="14"/>
    </row>
    <row r="15604" s="12" customFormat="1" customHeight="1" spans="5:11">
      <c r="E15604" s="60"/>
      <c r="F15604" s="60"/>
      <c r="G15604" s="60"/>
      <c r="I15604" s="62"/>
      <c r="K15604" s="14"/>
    </row>
    <row r="15605" s="12" customFormat="1" customHeight="1" spans="5:11">
      <c r="E15605" s="60"/>
      <c r="F15605" s="60"/>
      <c r="G15605" s="60"/>
      <c r="I15605" s="62"/>
      <c r="K15605" s="14"/>
    </row>
    <row r="15606" s="12" customFormat="1" customHeight="1" spans="5:11">
      <c r="E15606" s="60"/>
      <c r="F15606" s="60"/>
      <c r="G15606" s="60"/>
      <c r="I15606" s="62"/>
      <c r="K15606" s="14"/>
    </row>
    <row r="15607" s="12" customFormat="1" customHeight="1" spans="5:11">
      <c r="E15607" s="60"/>
      <c r="F15607" s="60"/>
      <c r="G15607" s="60"/>
      <c r="I15607" s="62"/>
      <c r="K15607" s="14"/>
    </row>
    <row r="15608" s="12" customFormat="1" customHeight="1" spans="5:11">
      <c r="E15608" s="60"/>
      <c r="F15608" s="60"/>
      <c r="G15608" s="60"/>
      <c r="I15608" s="62"/>
      <c r="K15608" s="14"/>
    </row>
    <row r="15609" s="12" customFormat="1" customHeight="1" spans="5:11">
      <c r="E15609" s="60"/>
      <c r="F15609" s="60"/>
      <c r="G15609" s="60"/>
      <c r="I15609" s="62"/>
      <c r="K15609" s="14"/>
    </row>
    <row r="15610" s="12" customFormat="1" customHeight="1" spans="5:11">
      <c r="E15610" s="60"/>
      <c r="F15610" s="60"/>
      <c r="G15610" s="60"/>
      <c r="I15610" s="62"/>
      <c r="K15610" s="14"/>
    </row>
    <row r="15611" s="12" customFormat="1" customHeight="1" spans="5:11">
      <c r="E15611" s="60"/>
      <c r="F15611" s="60"/>
      <c r="G15611" s="60"/>
      <c r="I15611" s="62"/>
      <c r="K15611" s="14"/>
    </row>
    <row r="15612" s="12" customFormat="1" customHeight="1" spans="5:11">
      <c r="E15612" s="60"/>
      <c r="F15612" s="60"/>
      <c r="G15612" s="60"/>
      <c r="I15612" s="62"/>
      <c r="K15612" s="14"/>
    </row>
    <row r="15613" s="12" customFormat="1" customHeight="1" spans="5:11">
      <c r="E15613" s="60"/>
      <c r="F15613" s="60"/>
      <c r="G15613" s="60"/>
      <c r="I15613" s="62"/>
      <c r="K15613" s="14"/>
    </row>
    <row r="15614" s="12" customFormat="1" customHeight="1" spans="5:11">
      <c r="E15614" s="60"/>
      <c r="F15614" s="60"/>
      <c r="G15614" s="60"/>
      <c r="I15614" s="62"/>
      <c r="K15614" s="14"/>
    </row>
    <row r="15615" s="12" customFormat="1" customHeight="1" spans="5:11">
      <c r="E15615" s="60"/>
      <c r="F15615" s="60"/>
      <c r="G15615" s="60"/>
      <c r="I15615" s="62"/>
      <c r="K15615" s="14"/>
    </row>
    <row r="15616" s="12" customFormat="1" customHeight="1" spans="5:11">
      <c r="E15616" s="60"/>
      <c r="F15616" s="60"/>
      <c r="G15616" s="60"/>
      <c r="I15616" s="62"/>
      <c r="K15616" s="14"/>
    </row>
    <row r="15617" s="12" customFormat="1" customHeight="1" spans="5:11">
      <c r="E15617" s="60"/>
      <c r="F15617" s="60"/>
      <c r="G15617" s="60"/>
      <c r="I15617" s="62"/>
      <c r="K15617" s="14"/>
    </row>
    <row r="15618" s="12" customFormat="1" customHeight="1" spans="5:11">
      <c r="E15618" s="60"/>
      <c r="F15618" s="60"/>
      <c r="G15618" s="60"/>
      <c r="I15618" s="62"/>
      <c r="K15618" s="14"/>
    </row>
    <row r="15619" s="12" customFormat="1" customHeight="1" spans="5:11">
      <c r="E15619" s="60"/>
      <c r="F15619" s="60"/>
      <c r="G15619" s="60"/>
      <c r="I15619" s="62"/>
      <c r="K15619" s="14"/>
    </row>
    <row r="15620" s="12" customFormat="1" customHeight="1" spans="5:11">
      <c r="E15620" s="60"/>
      <c r="F15620" s="60"/>
      <c r="G15620" s="60"/>
      <c r="I15620" s="62"/>
      <c r="K15620" s="14"/>
    </row>
    <row r="15621" s="12" customFormat="1" customHeight="1" spans="5:11">
      <c r="E15621" s="60"/>
      <c r="F15621" s="60"/>
      <c r="G15621" s="60"/>
      <c r="I15621" s="62"/>
      <c r="K15621" s="14"/>
    </row>
    <row r="15622" s="12" customFormat="1" customHeight="1" spans="5:11">
      <c r="E15622" s="60"/>
      <c r="F15622" s="60"/>
      <c r="G15622" s="60"/>
      <c r="I15622" s="62"/>
      <c r="K15622" s="14"/>
    </row>
    <row r="15623" s="12" customFormat="1" customHeight="1" spans="5:11">
      <c r="E15623" s="60"/>
      <c r="F15623" s="60"/>
      <c r="G15623" s="60"/>
      <c r="I15623" s="62"/>
      <c r="K15623" s="14"/>
    </row>
    <row r="15624" s="12" customFormat="1" customHeight="1" spans="5:11">
      <c r="E15624" s="60"/>
      <c r="F15624" s="60"/>
      <c r="G15624" s="60"/>
      <c r="I15624" s="62"/>
      <c r="K15624" s="14"/>
    </row>
    <row r="15625" s="12" customFormat="1" customHeight="1" spans="5:11">
      <c r="E15625" s="60"/>
      <c r="F15625" s="60"/>
      <c r="G15625" s="60"/>
      <c r="I15625" s="62"/>
      <c r="K15625" s="14"/>
    </row>
    <row r="15626" s="12" customFormat="1" customHeight="1" spans="5:11">
      <c r="E15626" s="60"/>
      <c r="F15626" s="60"/>
      <c r="G15626" s="60"/>
      <c r="I15626" s="62"/>
      <c r="K15626" s="14"/>
    </row>
    <row r="15627" s="12" customFormat="1" customHeight="1" spans="5:11">
      <c r="E15627" s="60"/>
      <c r="F15627" s="60"/>
      <c r="G15627" s="60"/>
      <c r="I15627" s="62"/>
      <c r="K15627" s="14"/>
    </row>
    <row r="15628" s="12" customFormat="1" customHeight="1" spans="5:11">
      <c r="E15628" s="60"/>
      <c r="F15628" s="60"/>
      <c r="G15628" s="60"/>
      <c r="I15628" s="62"/>
      <c r="K15628" s="14"/>
    </row>
    <row r="15629" s="12" customFormat="1" customHeight="1" spans="5:11">
      <c r="E15629" s="60"/>
      <c r="F15629" s="60"/>
      <c r="G15629" s="60"/>
      <c r="I15629" s="62"/>
      <c r="K15629" s="14"/>
    </row>
    <row r="15630" s="12" customFormat="1" customHeight="1" spans="5:11">
      <c r="E15630" s="60"/>
      <c r="F15630" s="60"/>
      <c r="G15630" s="60"/>
      <c r="I15630" s="62"/>
      <c r="K15630" s="14"/>
    </row>
    <row r="15631" s="12" customFormat="1" customHeight="1" spans="5:11">
      <c r="E15631" s="60"/>
      <c r="F15631" s="60"/>
      <c r="G15631" s="60"/>
      <c r="I15631" s="62"/>
      <c r="K15631" s="14"/>
    </row>
    <row r="15632" s="12" customFormat="1" customHeight="1" spans="5:11">
      <c r="E15632" s="60"/>
      <c r="F15632" s="60"/>
      <c r="G15632" s="60"/>
      <c r="I15632" s="62"/>
      <c r="K15632" s="14"/>
    </row>
    <row r="15633" s="12" customFormat="1" customHeight="1" spans="5:11">
      <c r="E15633" s="60"/>
      <c r="F15633" s="60"/>
      <c r="G15633" s="60"/>
      <c r="I15633" s="62"/>
      <c r="K15633" s="14"/>
    </row>
    <row r="15634" s="12" customFormat="1" customHeight="1" spans="5:11">
      <c r="E15634" s="60"/>
      <c r="F15634" s="60"/>
      <c r="G15634" s="60"/>
      <c r="I15634" s="62"/>
      <c r="K15634" s="14"/>
    </row>
    <row r="15635" s="12" customFormat="1" customHeight="1" spans="5:11">
      <c r="E15635" s="60"/>
      <c r="F15635" s="60"/>
      <c r="G15635" s="60"/>
      <c r="I15635" s="62"/>
      <c r="K15635" s="14"/>
    </row>
    <row r="15636" s="12" customFormat="1" customHeight="1" spans="5:11">
      <c r="E15636" s="60"/>
      <c r="F15636" s="60"/>
      <c r="G15636" s="60"/>
      <c r="I15636" s="62"/>
      <c r="K15636" s="14"/>
    </row>
    <row r="15637" s="12" customFormat="1" customHeight="1" spans="5:11">
      <c r="E15637" s="60"/>
      <c r="F15637" s="60"/>
      <c r="G15637" s="60"/>
      <c r="I15637" s="62"/>
      <c r="K15637" s="14"/>
    </row>
    <row r="15638" s="12" customFormat="1" customHeight="1" spans="5:11">
      <c r="E15638" s="60"/>
      <c r="F15638" s="60"/>
      <c r="G15638" s="60"/>
      <c r="I15638" s="62"/>
      <c r="K15638" s="14"/>
    </row>
    <row r="15639" s="12" customFormat="1" customHeight="1" spans="5:11">
      <c r="E15639" s="60"/>
      <c r="F15639" s="60"/>
      <c r="G15639" s="60"/>
      <c r="I15639" s="62"/>
      <c r="K15639" s="14"/>
    </row>
    <row r="15640" s="12" customFormat="1" customHeight="1" spans="5:11">
      <c r="E15640" s="60"/>
      <c r="F15640" s="60"/>
      <c r="G15640" s="60"/>
      <c r="I15640" s="62"/>
      <c r="K15640" s="14"/>
    </row>
    <row r="15641" s="12" customFormat="1" customHeight="1" spans="5:11">
      <c r="E15641" s="60"/>
      <c r="F15641" s="60"/>
      <c r="G15641" s="60"/>
      <c r="I15641" s="62"/>
      <c r="K15641" s="14"/>
    </row>
    <row r="15642" s="12" customFormat="1" customHeight="1" spans="5:11">
      <c r="E15642" s="60"/>
      <c r="F15642" s="60"/>
      <c r="G15642" s="60"/>
      <c r="I15642" s="62"/>
      <c r="K15642" s="14"/>
    </row>
    <row r="15643" s="12" customFormat="1" customHeight="1" spans="5:11">
      <c r="E15643" s="60"/>
      <c r="F15643" s="60"/>
      <c r="G15643" s="60"/>
      <c r="I15643" s="62"/>
      <c r="K15643" s="14"/>
    </row>
    <row r="15644" s="12" customFormat="1" customHeight="1" spans="5:11">
      <c r="E15644" s="60"/>
      <c r="F15644" s="60"/>
      <c r="G15644" s="60"/>
      <c r="I15644" s="62"/>
      <c r="K15644" s="14"/>
    </row>
    <row r="15645" s="12" customFormat="1" customHeight="1" spans="5:11">
      <c r="E15645" s="60"/>
      <c r="F15645" s="60"/>
      <c r="G15645" s="60"/>
      <c r="I15645" s="62"/>
      <c r="K15645" s="14"/>
    </row>
    <row r="15646" s="12" customFormat="1" customHeight="1" spans="5:11">
      <c r="E15646" s="60"/>
      <c r="F15646" s="60"/>
      <c r="G15646" s="60"/>
      <c r="I15646" s="62"/>
      <c r="K15646" s="14"/>
    </row>
    <row r="15647" s="12" customFormat="1" customHeight="1" spans="5:11">
      <c r="E15647" s="60"/>
      <c r="F15647" s="60"/>
      <c r="G15647" s="60"/>
      <c r="I15647" s="62"/>
      <c r="K15647" s="14"/>
    </row>
    <row r="15648" s="12" customFormat="1" customHeight="1" spans="5:11">
      <c r="E15648" s="60"/>
      <c r="F15648" s="60"/>
      <c r="G15648" s="60"/>
      <c r="I15648" s="62"/>
      <c r="K15648" s="14"/>
    </row>
    <row r="15649" s="12" customFormat="1" customHeight="1" spans="5:11">
      <c r="E15649" s="60"/>
      <c r="F15649" s="60"/>
      <c r="G15649" s="60"/>
      <c r="I15649" s="62"/>
      <c r="K15649" s="14"/>
    </row>
    <row r="15650" s="12" customFormat="1" customHeight="1" spans="5:11">
      <c r="E15650" s="60"/>
      <c r="F15650" s="60"/>
      <c r="G15650" s="60"/>
      <c r="I15650" s="62"/>
      <c r="K15650" s="14"/>
    </row>
    <row r="15651" s="12" customFormat="1" customHeight="1" spans="5:11">
      <c r="E15651" s="60"/>
      <c r="F15651" s="60"/>
      <c r="G15651" s="60"/>
      <c r="I15651" s="62"/>
      <c r="K15651" s="14"/>
    </row>
    <row r="15652" s="12" customFormat="1" customHeight="1" spans="5:11">
      <c r="E15652" s="60"/>
      <c r="F15652" s="60"/>
      <c r="G15652" s="60"/>
      <c r="I15652" s="62"/>
      <c r="K15652" s="14"/>
    </row>
    <row r="15653" s="12" customFormat="1" customHeight="1" spans="5:11">
      <c r="E15653" s="60"/>
      <c r="F15653" s="60"/>
      <c r="G15653" s="60"/>
      <c r="I15653" s="62"/>
      <c r="K15653" s="14"/>
    </row>
    <row r="15654" s="12" customFormat="1" customHeight="1" spans="5:11">
      <c r="E15654" s="60"/>
      <c r="F15654" s="60"/>
      <c r="G15654" s="60"/>
      <c r="I15654" s="62"/>
      <c r="K15654" s="14"/>
    </row>
    <row r="15655" s="12" customFormat="1" customHeight="1" spans="5:11">
      <c r="E15655" s="60"/>
      <c r="F15655" s="60"/>
      <c r="G15655" s="60"/>
      <c r="I15655" s="62"/>
      <c r="K15655" s="14"/>
    </row>
    <row r="15656" s="12" customFormat="1" customHeight="1" spans="5:11">
      <c r="E15656" s="60"/>
      <c r="F15656" s="60"/>
      <c r="G15656" s="60"/>
      <c r="I15656" s="62"/>
      <c r="K15656" s="14"/>
    </row>
    <row r="15657" s="12" customFormat="1" customHeight="1" spans="5:11">
      <c r="E15657" s="60"/>
      <c r="F15657" s="60"/>
      <c r="G15657" s="60"/>
      <c r="I15657" s="62"/>
      <c r="K15657" s="14"/>
    </row>
    <row r="15658" s="12" customFormat="1" customHeight="1" spans="5:11">
      <c r="E15658" s="60"/>
      <c r="F15658" s="60"/>
      <c r="G15658" s="60"/>
      <c r="I15658" s="62"/>
      <c r="K15658" s="14"/>
    </row>
    <row r="15659" s="12" customFormat="1" customHeight="1" spans="5:11">
      <c r="E15659" s="60"/>
      <c r="F15659" s="60"/>
      <c r="G15659" s="60"/>
      <c r="I15659" s="62"/>
      <c r="K15659" s="14"/>
    </row>
    <row r="15660" s="12" customFormat="1" customHeight="1" spans="5:11">
      <c r="E15660" s="60"/>
      <c r="F15660" s="60"/>
      <c r="G15660" s="60"/>
      <c r="I15660" s="62"/>
      <c r="K15660" s="14"/>
    </row>
    <row r="15661" s="12" customFormat="1" customHeight="1" spans="5:11">
      <c r="E15661" s="60"/>
      <c r="F15661" s="60"/>
      <c r="G15661" s="60"/>
      <c r="I15661" s="62"/>
      <c r="K15661" s="14"/>
    </row>
    <row r="15662" s="12" customFormat="1" customHeight="1" spans="5:11">
      <c r="E15662" s="60"/>
      <c r="F15662" s="60"/>
      <c r="G15662" s="60"/>
      <c r="I15662" s="62"/>
      <c r="K15662" s="14"/>
    </row>
    <row r="15663" s="12" customFormat="1" customHeight="1" spans="5:11">
      <c r="E15663" s="60"/>
      <c r="F15663" s="60"/>
      <c r="G15663" s="60"/>
      <c r="I15663" s="62"/>
      <c r="K15663" s="14"/>
    </row>
    <row r="15664" s="12" customFormat="1" customHeight="1" spans="5:11">
      <c r="E15664" s="60"/>
      <c r="F15664" s="60"/>
      <c r="G15664" s="60"/>
      <c r="I15664" s="62"/>
      <c r="K15664" s="14"/>
    </row>
    <row r="15665" s="12" customFormat="1" customHeight="1" spans="5:11">
      <c r="E15665" s="60"/>
      <c r="F15665" s="60"/>
      <c r="G15665" s="60"/>
      <c r="I15665" s="62"/>
      <c r="K15665" s="14"/>
    </row>
    <row r="15666" s="12" customFormat="1" customHeight="1" spans="5:11">
      <c r="E15666" s="60"/>
      <c r="F15666" s="60"/>
      <c r="G15666" s="60"/>
      <c r="I15666" s="62"/>
      <c r="K15666" s="14"/>
    </row>
    <row r="15667" s="12" customFormat="1" customHeight="1" spans="5:11">
      <c r="E15667" s="60"/>
      <c r="F15667" s="60"/>
      <c r="G15667" s="60"/>
      <c r="I15667" s="62"/>
      <c r="K15667" s="14"/>
    </row>
    <row r="15668" s="12" customFormat="1" customHeight="1" spans="5:11">
      <c r="E15668" s="60"/>
      <c r="F15668" s="60"/>
      <c r="G15668" s="60"/>
      <c r="I15668" s="62"/>
      <c r="K15668" s="14"/>
    </row>
    <row r="15669" s="12" customFormat="1" customHeight="1" spans="5:11">
      <c r="E15669" s="60"/>
      <c r="F15669" s="60"/>
      <c r="G15669" s="60"/>
      <c r="I15669" s="62"/>
      <c r="K15669" s="14"/>
    </row>
    <row r="15670" s="12" customFormat="1" customHeight="1" spans="5:11">
      <c r="E15670" s="60"/>
      <c r="F15670" s="60"/>
      <c r="G15670" s="60"/>
      <c r="I15670" s="62"/>
      <c r="K15670" s="14"/>
    </row>
    <row r="15671" s="12" customFormat="1" customHeight="1" spans="5:11">
      <c r="E15671" s="60"/>
      <c r="F15671" s="60"/>
      <c r="G15671" s="60"/>
      <c r="I15671" s="62"/>
      <c r="K15671" s="14"/>
    </row>
    <row r="15672" s="12" customFormat="1" customHeight="1" spans="5:11">
      <c r="E15672" s="60"/>
      <c r="F15672" s="60"/>
      <c r="G15672" s="60"/>
      <c r="I15672" s="62"/>
      <c r="K15672" s="14"/>
    </row>
    <row r="15673" s="12" customFormat="1" customHeight="1" spans="5:11">
      <c r="E15673" s="60"/>
      <c r="F15673" s="60"/>
      <c r="G15673" s="60"/>
      <c r="I15673" s="62"/>
      <c r="K15673" s="14"/>
    </row>
    <row r="15674" s="12" customFormat="1" customHeight="1" spans="5:11">
      <c r="E15674" s="60"/>
      <c r="F15674" s="60"/>
      <c r="G15674" s="60"/>
      <c r="I15674" s="62"/>
      <c r="K15674" s="14"/>
    </row>
    <row r="15675" s="12" customFormat="1" customHeight="1" spans="5:11">
      <c r="E15675" s="60"/>
      <c r="F15675" s="60"/>
      <c r="G15675" s="60"/>
      <c r="I15675" s="62"/>
      <c r="K15675" s="14"/>
    </row>
    <row r="15676" s="12" customFormat="1" customHeight="1" spans="5:11">
      <c r="E15676" s="60"/>
      <c r="F15676" s="60"/>
      <c r="G15676" s="60"/>
      <c r="I15676" s="62"/>
      <c r="K15676" s="14"/>
    </row>
    <row r="15677" s="12" customFormat="1" customHeight="1" spans="5:11">
      <c r="E15677" s="60"/>
      <c r="F15677" s="60"/>
      <c r="G15677" s="60"/>
      <c r="I15677" s="62"/>
      <c r="K15677" s="14"/>
    </row>
    <row r="15678" s="12" customFormat="1" customHeight="1" spans="5:11">
      <c r="E15678" s="60"/>
      <c r="F15678" s="60"/>
      <c r="G15678" s="60"/>
      <c r="I15678" s="62"/>
      <c r="K15678" s="14"/>
    </row>
    <row r="15679" s="12" customFormat="1" customHeight="1" spans="5:11">
      <c r="E15679" s="60"/>
      <c r="F15679" s="60"/>
      <c r="G15679" s="60"/>
      <c r="I15679" s="62"/>
      <c r="K15679" s="14"/>
    </row>
    <row r="15680" s="12" customFormat="1" customHeight="1" spans="5:11">
      <c r="E15680" s="60"/>
      <c r="F15680" s="60"/>
      <c r="G15680" s="60"/>
      <c r="I15680" s="62"/>
      <c r="K15680" s="14"/>
    </row>
    <row r="15681" s="12" customFormat="1" customHeight="1" spans="5:11">
      <c r="E15681" s="60"/>
      <c r="F15681" s="60"/>
      <c r="G15681" s="60"/>
      <c r="I15681" s="62"/>
      <c r="K15681" s="14"/>
    </row>
    <row r="15682" s="12" customFormat="1" customHeight="1" spans="5:11">
      <c r="E15682" s="60"/>
      <c r="F15682" s="60"/>
      <c r="G15682" s="60"/>
      <c r="I15682" s="62"/>
      <c r="K15682" s="14"/>
    </row>
    <row r="15683" s="12" customFormat="1" customHeight="1" spans="5:11">
      <c r="E15683" s="60"/>
      <c r="F15683" s="60"/>
      <c r="G15683" s="60"/>
      <c r="I15683" s="62"/>
      <c r="K15683" s="14"/>
    </row>
    <row r="15684" s="12" customFormat="1" customHeight="1" spans="5:11">
      <c r="E15684" s="60"/>
      <c r="F15684" s="60"/>
      <c r="G15684" s="60"/>
      <c r="I15684" s="62"/>
      <c r="K15684" s="14"/>
    </row>
    <row r="15685" s="12" customFormat="1" customHeight="1" spans="5:11">
      <c r="E15685" s="60"/>
      <c r="F15685" s="60"/>
      <c r="G15685" s="60"/>
      <c r="I15685" s="62"/>
      <c r="K15685" s="14"/>
    </row>
    <row r="15686" s="12" customFormat="1" customHeight="1" spans="5:11">
      <c r="E15686" s="60"/>
      <c r="F15686" s="60"/>
      <c r="G15686" s="60"/>
      <c r="I15686" s="62"/>
      <c r="K15686" s="14"/>
    </row>
    <row r="15687" s="12" customFormat="1" customHeight="1" spans="5:11">
      <c r="E15687" s="60"/>
      <c r="F15687" s="60"/>
      <c r="G15687" s="60"/>
      <c r="I15687" s="62"/>
      <c r="K15687" s="14"/>
    </row>
    <row r="15688" s="12" customFormat="1" customHeight="1" spans="5:11">
      <c r="E15688" s="60"/>
      <c r="F15688" s="60"/>
      <c r="G15688" s="60"/>
      <c r="I15688" s="62"/>
      <c r="K15688" s="14"/>
    </row>
    <row r="15689" s="12" customFormat="1" customHeight="1" spans="5:11">
      <c r="E15689" s="60"/>
      <c r="F15689" s="60"/>
      <c r="G15689" s="60"/>
      <c r="I15689" s="62"/>
      <c r="K15689" s="14"/>
    </row>
    <row r="15690" s="12" customFormat="1" customHeight="1" spans="5:11">
      <c r="E15690" s="60"/>
      <c r="F15690" s="60"/>
      <c r="G15690" s="60"/>
      <c r="I15690" s="62"/>
      <c r="K15690" s="14"/>
    </row>
    <row r="15691" s="12" customFormat="1" customHeight="1" spans="5:11">
      <c r="E15691" s="60"/>
      <c r="F15691" s="60"/>
      <c r="G15691" s="60"/>
      <c r="I15691" s="62"/>
      <c r="K15691" s="14"/>
    </row>
    <row r="15692" s="12" customFormat="1" customHeight="1" spans="5:11">
      <c r="E15692" s="60"/>
      <c r="F15692" s="60"/>
      <c r="G15692" s="60"/>
      <c r="I15692" s="62"/>
      <c r="K15692" s="14"/>
    </row>
    <row r="15693" s="12" customFormat="1" customHeight="1" spans="5:11">
      <c r="E15693" s="60"/>
      <c r="F15693" s="60"/>
      <c r="G15693" s="60"/>
      <c r="I15693" s="62"/>
      <c r="K15693" s="14"/>
    </row>
    <row r="15694" s="12" customFormat="1" customHeight="1" spans="5:11">
      <c r="E15694" s="60"/>
      <c r="F15694" s="60"/>
      <c r="G15694" s="60"/>
      <c r="I15694" s="62"/>
      <c r="K15694" s="14"/>
    </row>
    <row r="15695" s="12" customFormat="1" customHeight="1" spans="5:11">
      <c r="E15695" s="60"/>
      <c r="F15695" s="60"/>
      <c r="G15695" s="60"/>
      <c r="I15695" s="62"/>
      <c r="K15695" s="14"/>
    </row>
    <row r="15696" s="12" customFormat="1" customHeight="1" spans="5:11">
      <c r="E15696" s="60"/>
      <c r="F15696" s="60"/>
      <c r="G15696" s="60"/>
      <c r="I15696" s="62"/>
      <c r="K15696" s="14"/>
    </row>
    <row r="15697" s="12" customFormat="1" customHeight="1" spans="5:11">
      <c r="E15697" s="60"/>
      <c r="F15697" s="60"/>
      <c r="G15697" s="60"/>
      <c r="I15697" s="62"/>
      <c r="K15697" s="14"/>
    </row>
    <row r="15698" s="12" customFormat="1" customHeight="1" spans="5:11">
      <c r="E15698" s="60"/>
      <c r="F15698" s="60"/>
      <c r="G15698" s="60"/>
      <c r="I15698" s="62"/>
      <c r="K15698" s="14"/>
    </row>
    <row r="15699" s="12" customFormat="1" customHeight="1" spans="5:11">
      <c r="E15699" s="60"/>
      <c r="F15699" s="60"/>
      <c r="G15699" s="60"/>
      <c r="I15699" s="62"/>
      <c r="K15699" s="14"/>
    </row>
    <row r="15700" s="12" customFormat="1" customHeight="1" spans="5:11">
      <c r="E15700" s="60"/>
      <c r="F15700" s="60"/>
      <c r="G15700" s="60"/>
      <c r="I15700" s="62"/>
      <c r="K15700" s="14"/>
    </row>
    <row r="15701" s="12" customFormat="1" customHeight="1" spans="5:11">
      <c r="E15701" s="60"/>
      <c r="F15701" s="60"/>
      <c r="G15701" s="60"/>
      <c r="I15701" s="62"/>
      <c r="K15701" s="14"/>
    </row>
    <row r="15702" s="12" customFormat="1" customHeight="1" spans="5:11">
      <c r="E15702" s="60"/>
      <c r="F15702" s="60"/>
      <c r="G15702" s="60"/>
      <c r="I15702" s="62"/>
      <c r="K15702" s="14"/>
    </row>
    <row r="15703" s="12" customFormat="1" customHeight="1" spans="5:11">
      <c r="E15703" s="60"/>
      <c r="F15703" s="60"/>
      <c r="G15703" s="60"/>
      <c r="I15703" s="62"/>
      <c r="K15703" s="14"/>
    </row>
    <row r="15704" s="12" customFormat="1" customHeight="1" spans="5:11">
      <c r="E15704" s="60"/>
      <c r="F15704" s="60"/>
      <c r="G15704" s="60"/>
      <c r="I15704" s="62"/>
      <c r="K15704" s="14"/>
    </row>
    <row r="15705" s="12" customFormat="1" customHeight="1" spans="5:11">
      <c r="E15705" s="60"/>
      <c r="F15705" s="60"/>
      <c r="G15705" s="60"/>
      <c r="I15705" s="62"/>
      <c r="K15705" s="14"/>
    </row>
    <row r="15706" s="12" customFormat="1" customHeight="1" spans="5:11">
      <c r="E15706" s="60"/>
      <c r="F15706" s="60"/>
      <c r="G15706" s="60"/>
      <c r="I15706" s="62"/>
      <c r="K15706" s="14"/>
    </row>
    <row r="15707" s="12" customFormat="1" customHeight="1" spans="5:11">
      <c r="E15707" s="60"/>
      <c r="F15707" s="60"/>
      <c r="G15707" s="60"/>
      <c r="I15707" s="62"/>
      <c r="K15707" s="14"/>
    </row>
    <row r="15708" s="12" customFormat="1" customHeight="1" spans="5:11">
      <c r="E15708" s="60"/>
      <c r="F15708" s="60"/>
      <c r="G15708" s="60"/>
      <c r="I15708" s="62"/>
      <c r="K15708" s="14"/>
    </row>
    <row r="15709" s="12" customFormat="1" customHeight="1" spans="5:11">
      <c r="E15709" s="60"/>
      <c r="F15709" s="60"/>
      <c r="G15709" s="60"/>
      <c r="I15709" s="62"/>
      <c r="K15709" s="14"/>
    </row>
    <row r="15710" s="12" customFormat="1" customHeight="1" spans="5:11">
      <c r="E15710" s="60"/>
      <c r="F15710" s="60"/>
      <c r="G15710" s="60"/>
      <c r="I15710" s="62"/>
      <c r="K15710" s="14"/>
    </row>
    <row r="15711" s="12" customFormat="1" customHeight="1" spans="5:11">
      <c r="E15711" s="60"/>
      <c r="F15711" s="60"/>
      <c r="G15711" s="60"/>
      <c r="I15711" s="62"/>
      <c r="K15711" s="14"/>
    </row>
    <row r="15712" s="12" customFormat="1" customHeight="1" spans="5:11">
      <c r="E15712" s="60"/>
      <c r="F15712" s="60"/>
      <c r="G15712" s="60"/>
      <c r="I15712" s="62"/>
      <c r="K15712" s="14"/>
    </row>
    <row r="15713" s="12" customFormat="1" customHeight="1" spans="5:11">
      <c r="E15713" s="60"/>
      <c r="F15713" s="60"/>
      <c r="G15713" s="60"/>
      <c r="I15713" s="62"/>
      <c r="K15713" s="14"/>
    </row>
    <row r="15714" s="12" customFormat="1" customHeight="1" spans="5:11">
      <c r="E15714" s="60"/>
      <c r="F15714" s="60"/>
      <c r="G15714" s="60"/>
      <c r="I15714" s="62"/>
      <c r="K15714" s="14"/>
    </row>
    <row r="15715" s="12" customFormat="1" customHeight="1" spans="5:11">
      <c r="E15715" s="60"/>
      <c r="F15715" s="60"/>
      <c r="G15715" s="60"/>
      <c r="I15715" s="62"/>
      <c r="K15715" s="14"/>
    </row>
    <row r="15716" s="12" customFormat="1" customHeight="1" spans="5:11">
      <c r="E15716" s="60"/>
      <c r="F15716" s="60"/>
      <c r="G15716" s="60"/>
      <c r="I15716" s="62"/>
      <c r="K15716" s="14"/>
    </row>
    <row r="15717" s="12" customFormat="1" customHeight="1" spans="5:11">
      <c r="E15717" s="60"/>
      <c r="F15717" s="60"/>
      <c r="G15717" s="60"/>
      <c r="I15717" s="62"/>
      <c r="K15717" s="14"/>
    </row>
    <row r="15718" s="12" customFormat="1" customHeight="1" spans="5:11">
      <c r="E15718" s="60"/>
      <c r="F15718" s="60"/>
      <c r="G15718" s="60"/>
      <c r="I15718" s="62"/>
      <c r="K15718" s="14"/>
    </row>
    <row r="15719" s="12" customFormat="1" customHeight="1" spans="5:11">
      <c r="E15719" s="60"/>
      <c r="F15719" s="60"/>
      <c r="G15719" s="60"/>
      <c r="I15719" s="62"/>
      <c r="K15719" s="14"/>
    </row>
    <row r="15720" s="12" customFormat="1" customHeight="1" spans="5:11">
      <c r="E15720" s="60"/>
      <c r="F15720" s="60"/>
      <c r="G15720" s="60"/>
      <c r="I15720" s="62"/>
      <c r="K15720" s="14"/>
    </row>
    <row r="15721" s="12" customFormat="1" customHeight="1" spans="5:11">
      <c r="E15721" s="60"/>
      <c r="F15721" s="60"/>
      <c r="G15721" s="60"/>
      <c r="I15721" s="62"/>
      <c r="K15721" s="14"/>
    </row>
    <row r="15722" s="12" customFormat="1" customHeight="1" spans="5:11">
      <c r="E15722" s="60"/>
      <c r="F15722" s="60"/>
      <c r="G15722" s="60"/>
      <c r="I15722" s="62"/>
      <c r="K15722" s="14"/>
    </row>
    <row r="15723" s="12" customFormat="1" customHeight="1" spans="5:11">
      <c r="E15723" s="60"/>
      <c r="F15723" s="60"/>
      <c r="G15723" s="60"/>
      <c r="I15723" s="62"/>
      <c r="K15723" s="14"/>
    </row>
    <row r="15724" s="12" customFormat="1" customHeight="1" spans="5:11">
      <c r="E15724" s="60"/>
      <c r="F15724" s="60"/>
      <c r="G15724" s="60"/>
      <c r="I15724" s="62"/>
      <c r="K15724" s="14"/>
    </row>
    <row r="15725" s="12" customFormat="1" customHeight="1" spans="5:11">
      <c r="E15725" s="60"/>
      <c r="F15725" s="60"/>
      <c r="G15725" s="60"/>
      <c r="I15725" s="62"/>
      <c r="K15725" s="14"/>
    </row>
    <row r="15726" s="12" customFormat="1" customHeight="1" spans="5:11">
      <c r="E15726" s="60"/>
      <c r="F15726" s="60"/>
      <c r="G15726" s="60"/>
      <c r="I15726" s="62"/>
      <c r="K15726" s="14"/>
    </row>
    <row r="15727" s="12" customFormat="1" customHeight="1" spans="5:11">
      <c r="E15727" s="60"/>
      <c r="F15727" s="60"/>
      <c r="G15727" s="60"/>
      <c r="I15727" s="62"/>
      <c r="K15727" s="14"/>
    </row>
    <row r="15728" s="12" customFormat="1" customHeight="1" spans="5:11">
      <c r="E15728" s="60"/>
      <c r="F15728" s="60"/>
      <c r="G15728" s="60"/>
      <c r="I15728" s="62"/>
      <c r="K15728" s="14"/>
    </row>
    <row r="15729" s="12" customFormat="1" customHeight="1" spans="5:11">
      <c r="E15729" s="60"/>
      <c r="F15729" s="60"/>
      <c r="G15729" s="60"/>
      <c r="I15729" s="62"/>
      <c r="K15729" s="14"/>
    </row>
    <row r="15730" s="12" customFormat="1" customHeight="1" spans="5:11">
      <c r="E15730" s="60"/>
      <c r="F15730" s="60"/>
      <c r="G15730" s="60"/>
      <c r="I15730" s="62"/>
      <c r="K15730" s="14"/>
    </row>
    <row r="15731" s="12" customFormat="1" customHeight="1" spans="5:11">
      <c r="E15731" s="60"/>
      <c r="F15731" s="60"/>
      <c r="G15731" s="60"/>
      <c r="I15731" s="62"/>
      <c r="K15731" s="14"/>
    </row>
    <row r="15732" s="12" customFormat="1" customHeight="1" spans="5:11">
      <c r="E15732" s="60"/>
      <c r="F15732" s="60"/>
      <c r="G15732" s="60"/>
      <c r="I15732" s="62"/>
      <c r="K15732" s="14"/>
    </row>
    <row r="15733" s="12" customFormat="1" customHeight="1" spans="5:11">
      <c r="E15733" s="60"/>
      <c r="F15733" s="60"/>
      <c r="G15733" s="60"/>
      <c r="I15733" s="62"/>
      <c r="K15733" s="14"/>
    </row>
    <row r="15734" s="12" customFormat="1" customHeight="1" spans="5:11">
      <c r="E15734" s="60"/>
      <c r="F15734" s="60"/>
      <c r="G15734" s="60"/>
      <c r="I15734" s="62"/>
      <c r="K15734" s="14"/>
    </row>
    <row r="15735" s="12" customFormat="1" customHeight="1" spans="5:11">
      <c r="E15735" s="60"/>
      <c r="F15735" s="60"/>
      <c r="G15735" s="60"/>
      <c r="I15735" s="62"/>
      <c r="K15735" s="14"/>
    </row>
    <row r="15736" s="12" customFormat="1" customHeight="1" spans="5:11">
      <c r="E15736" s="60"/>
      <c r="F15736" s="60"/>
      <c r="G15736" s="60"/>
      <c r="I15736" s="62"/>
      <c r="K15736" s="14"/>
    </row>
    <row r="15737" s="12" customFormat="1" customHeight="1" spans="5:11">
      <c r="E15737" s="60"/>
      <c r="F15737" s="60"/>
      <c r="G15737" s="60"/>
      <c r="I15737" s="62"/>
      <c r="K15737" s="14"/>
    </row>
    <row r="15738" s="12" customFormat="1" customHeight="1" spans="5:11">
      <c r="E15738" s="60"/>
      <c r="F15738" s="60"/>
      <c r="G15738" s="60"/>
      <c r="I15738" s="62"/>
      <c r="K15738" s="14"/>
    </row>
    <row r="15739" s="12" customFormat="1" customHeight="1" spans="5:11">
      <c r="E15739" s="60"/>
      <c r="F15739" s="60"/>
      <c r="G15739" s="60"/>
      <c r="I15739" s="62"/>
      <c r="K15739" s="14"/>
    </row>
    <row r="15740" s="12" customFormat="1" customHeight="1" spans="5:11">
      <c r="E15740" s="60"/>
      <c r="F15740" s="60"/>
      <c r="G15740" s="60"/>
      <c r="I15740" s="62"/>
      <c r="K15740" s="14"/>
    </row>
    <row r="15741" s="12" customFormat="1" customHeight="1" spans="5:11">
      <c r="E15741" s="60"/>
      <c r="F15741" s="60"/>
      <c r="G15741" s="60"/>
      <c r="I15741" s="62"/>
      <c r="K15741" s="14"/>
    </row>
    <row r="15742" s="12" customFormat="1" customHeight="1" spans="5:11">
      <c r="E15742" s="60"/>
      <c r="F15742" s="60"/>
      <c r="G15742" s="60"/>
      <c r="I15742" s="62"/>
      <c r="K15742" s="14"/>
    </row>
    <row r="15743" s="12" customFormat="1" customHeight="1" spans="5:11">
      <c r="E15743" s="60"/>
      <c r="F15743" s="60"/>
      <c r="G15743" s="60"/>
      <c r="I15743" s="62"/>
      <c r="K15743" s="14"/>
    </row>
    <row r="15744" s="12" customFormat="1" customHeight="1" spans="5:11">
      <c r="E15744" s="60"/>
      <c r="F15744" s="60"/>
      <c r="G15744" s="60"/>
      <c r="I15744" s="62"/>
      <c r="K15744" s="14"/>
    </row>
    <row r="15745" s="12" customFormat="1" customHeight="1" spans="5:11">
      <c r="E15745" s="60"/>
      <c r="F15745" s="60"/>
      <c r="G15745" s="60"/>
      <c r="I15745" s="62"/>
      <c r="K15745" s="14"/>
    </row>
    <row r="15746" s="12" customFormat="1" customHeight="1" spans="5:11">
      <c r="E15746" s="60"/>
      <c r="F15746" s="60"/>
      <c r="G15746" s="60"/>
      <c r="I15746" s="62"/>
      <c r="K15746" s="14"/>
    </row>
    <row r="15747" s="12" customFormat="1" customHeight="1" spans="5:11">
      <c r="E15747" s="60"/>
      <c r="F15747" s="60"/>
      <c r="G15747" s="60"/>
      <c r="I15747" s="62"/>
      <c r="K15747" s="14"/>
    </row>
    <row r="15748" s="12" customFormat="1" customHeight="1" spans="5:11">
      <c r="E15748" s="60"/>
      <c r="F15748" s="60"/>
      <c r="G15748" s="60"/>
      <c r="I15748" s="62"/>
      <c r="K15748" s="14"/>
    </row>
    <row r="15749" s="12" customFormat="1" customHeight="1" spans="5:11">
      <c r="E15749" s="60"/>
      <c r="F15749" s="60"/>
      <c r="G15749" s="60"/>
      <c r="I15749" s="62"/>
      <c r="K15749" s="14"/>
    </row>
    <row r="15750" s="12" customFormat="1" customHeight="1" spans="5:11">
      <c r="E15750" s="60"/>
      <c r="F15750" s="60"/>
      <c r="G15750" s="60"/>
      <c r="I15750" s="62"/>
      <c r="K15750" s="14"/>
    </row>
    <row r="15751" s="12" customFormat="1" customHeight="1" spans="5:11">
      <c r="E15751" s="60"/>
      <c r="F15751" s="60"/>
      <c r="G15751" s="60"/>
      <c r="I15751" s="62"/>
      <c r="K15751" s="14"/>
    </row>
    <row r="15752" s="12" customFormat="1" customHeight="1" spans="5:11">
      <c r="E15752" s="60"/>
      <c r="F15752" s="60"/>
      <c r="G15752" s="60"/>
      <c r="I15752" s="62"/>
      <c r="K15752" s="14"/>
    </row>
    <row r="15753" s="12" customFormat="1" customHeight="1" spans="5:11">
      <c r="E15753" s="60"/>
      <c r="F15753" s="60"/>
      <c r="G15753" s="60"/>
      <c r="I15753" s="62"/>
      <c r="K15753" s="14"/>
    </row>
    <row r="15754" s="12" customFormat="1" customHeight="1" spans="5:11">
      <c r="E15754" s="60"/>
      <c r="F15754" s="60"/>
      <c r="G15754" s="60"/>
      <c r="I15754" s="62"/>
      <c r="K15754" s="14"/>
    </row>
    <row r="15755" s="12" customFormat="1" customHeight="1" spans="5:11">
      <c r="E15755" s="60"/>
      <c r="F15755" s="60"/>
      <c r="G15755" s="60"/>
      <c r="I15755" s="62"/>
      <c r="K15755" s="14"/>
    </row>
    <row r="15756" s="12" customFormat="1" customHeight="1" spans="5:11">
      <c r="E15756" s="60"/>
      <c r="F15756" s="60"/>
      <c r="G15756" s="60"/>
      <c r="I15756" s="62"/>
      <c r="K15756" s="14"/>
    </row>
    <row r="15757" s="12" customFormat="1" customHeight="1" spans="5:11">
      <c r="E15757" s="60"/>
      <c r="F15757" s="60"/>
      <c r="G15757" s="60"/>
      <c r="I15757" s="62"/>
      <c r="K15757" s="14"/>
    </row>
    <row r="15758" s="12" customFormat="1" customHeight="1" spans="5:11">
      <c r="E15758" s="60"/>
      <c r="F15758" s="60"/>
      <c r="G15758" s="60"/>
      <c r="I15758" s="62"/>
      <c r="K15758" s="14"/>
    </row>
    <row r="15759" s="12" customFormat="1" customHeight="1" spans="5:11">
      <c r="E15759" s="60"/>
      <c r="F15759" s="60"/>
      <c r="G15759" s="60"/>
      <c r="I15759" s="62"/>
      <c r="K15759" s="14"/>
    </row>
    <row r="15760" s="12" customFormat="1" customHeight="1" spans="5:11">
      <c r="E15760" s="60"/>
      <c r="F15760" s="60"/>
      <c r="G15760" s="60"/>
      <c r="I15760" s="62"/>
      <c r="K15760" s="14"/>
    </row>
    <row r="15761" s="12" customFormat="1" customHeight="1" spans="5:11">
      <c r="E15761" s="60"/>
      <c r="F15761" s="60"/>
      <c r="G15761" s="60"/>
      <c r="I15761" s="62"/>
      <c r="K15761" s="14"/>
    </row>
    <row r="15762" s="12" customFormat="1" customHeight="1" spans="5:11">
      <c r="E15762" s="60"/>
      <c r="F15762" s="60"/>
      <c r="G15762" s="60"/>
      <c r="I15762" s="62"/>
      <c r="K15762" s="14"/>
    </row>
    <row r="15763" s="12" customFormat="1" customHeight="1" spans="5:11">
      <c r="E15763" s="60"/>
      <c r="F15763" s="60"/>
      <c r="G15763" s="60"/>
      <c r="I15763" s="62"/>
      <c r="K15763" s="14"/>
    </row>
    <row r="15764" s="12" customFormat="1" customHeight="1" spans="5:11">
      <c r="E15764" s="60"/>
      <c r="F15764" s="60"/>
      <c r="G15764" s="60"/>
      <c r="I15764" s="62"/>
      <c r="K15764" s="14"/>
    </row>
    <row r="15765" s="12" customFormat="1" customHeight="1" spans="5:11">
      <c r="E15765" s="60"/>
      <c r="F15765" s="60"/>
      <c r="G15765" s="60"/>
      <c r="I15765" s="62"/>
      <c r="K15765" s="14"/>
    </row>
    <row r="15766" s="12" customFormat="1" customHeight="1" spans="5:11">
      <c r="E15766" s="60"/>
      <c r="F15766" s="60"/>
      <c r="G15766" s="60"/>
      <c r="I15766" s="62"/>
      <c r="K15766" s="14"/>
    </row>
    <row r="15767" s="12" customFormat="1" customHeight="1" spans="5:11">
      <c r="E15767" s="60"/>
      <c r="F15767" s="60"/>
      <c r="G15767" s="60"/>
      <c r="I15767" s="62"/>
      <c r="K15767" s="14"/>
    </row>
    <row r="15768" s="12" customFormat="1" customHeight="1" spans="5:11">
      <c r="E15768" s="60"/>
      <c r="F15768" s="60"/>
      <c r="G15768" s="60"/>
      <c r="I15768" s="62"/>
      <c r="K15768" s="14"/>
    </row>
    <row r="15769" s="12" customFormat="1" customHeight="1" spans="5:11">
      <c r="E15769" s="60"/>
      <c r="F15769" s="60"/>
      <c r="G15769" s="60"/>
      <c r="I15769" s="62"/>
      <c r="K15769" s="14"/>
    </row>
    <row r="15770" s="12" customFormat="1" customHeight="1" spans="5:11">
      <c r="E15770" s="60"/>
      <c r="F15770" s="60"/>
      <c r="G15770" s="60"/>
      <c r="I15770" s="62"/>
      <c r="K15770" s="14"/>
    </row>
    <row r="15771" s="12" customFormat="1" customHeight="1" spans="5:11">
      <c r="E15771" s="60"/>
      <c r="F15771" s="60"/>
      <c r="G15771" s="60"/>
      <c r="I15771" s="62"/>
      <c r="K15771" s="14"/>
    </row>
    <row r="15772" s="12" customFormat="1" customHeight="1" spans="5:11">
      <c r="E15772" s="60"/>
      <c r="F15772" s="60"/>
      <c r="G15772" s="60"/>
      <c r="I15772" s="62"/>
      <c r="K15772" s="14"/>
    </row>
    <row r="15773" s="12" customFormat="1" customHeight="1" spans="5:11">
      <c r="E15773" s="60"/>
      <c r="F15773" s="60"/>
      <c r="G15773" s="60"/>
      <c r="I15773" s="62"/>
      <c r="K15773" s="14"/>
    </row>
    <row r="15774" s="12" customFormat="1" customHeight="1" spans="5:11">
      <c r="E15774" s="60"/>
      <c r="F15774" s="60"/>
      <c r="G15774" s="60"/>
      <c r="I15774" s="62"/>
      <c r="K15774" s="14"/>
    </row>
    <row r="15775" s="12" customFormat="1" customHeight="1" spans="5:11">
      <c r="E15775" s="60"/>
      <c r="F15775" s="60"/>
      <c r="G15775" s="60"/>
      <c r="I15775" s="62"/>
      <c r="K15775" s="14"/>
    </row>
    <row r="15776" s="12" customFormat="1" customHeight="1" spans="5:11">
      <c r="E15776" s="60"/>
      <c r="F15776" s="60"/>
      <c r="G15776" s="60"/>
      <c r="I15776" s="62"/>
      <c r="K15776" s="14"/>
    </row>
    <row r="15777" s="12" customFormat="1" customHeight="1" spans="5:11">
      <c r="E15777" s="60"/>
      <c r="F15777" s="60"/>
      <c r="G15777" s="60"/>
      <c r="I15777" s="62"/>
      <c r="K15777" s="14"/>
    </row>
    <row r="15778" s="12" customFormat="1" customHeight="1" spans="5:11">
      <c r="E15778" s="60"/>
      <c r="F15778" s="60"/>
      <c r="G15778" s="60"/>
      <c r="I15778" s="62"/>
      <c r="K15778" s="14"/>
    </row>
    <row r="15779" s="12" customFormat="1" customHeight="1" spans="5:11">
      <c r="E15779" s="60"/>
      <c r="F15779" s="60"/>
      <c r="G15779" s="60"/>
      <c r="I15779" s="62"/>
      <c r="K15779" s="14"/>
    </row>
    <row r="15780" s="12" customFormat="1" customHeight="1" spans="5:11">
      <c r="E15780" s="60"/>
      <c r="F15780" s="60"/>
      <c r="G15780" s="60"/>
      <c r="I15780" s="62"/>
      <c r="K15780" s="14"/>
    </row>
    <row r="15781" s="12" customFormat="1" customHeight="1" spans="5:11">
      <c r="E15781" s="60"/>
      <c r="F15781" s="60"/>
      <c r="G15781" s="60"/>
      <c r="I15781" s="62"/>
      <c r="K15781" s="14"/>
    </row>
    <row r="15782" s="12" customFormat="1" customHeight="1" spans="5:11">
      <c r="E15782" s="60"/>
      <c r="F15782" s="60"/>
      <c r="G15782" s="60"/>
      <c r="I15782" s="62"/>
      <c r="K15782" s="14"/>
    </row>
    <row r="15783" s="12" customFormat="1" customHeight="1" spans="5:11">
      <c r="E15783" s="60"/>
      <c r="F15783" s="60"/>
      <c r="G15783" s="60"/>
      <c r="I15783" s="62"/>
      <c r="K15783" s="14"/>
    </row>
    <row r="15784" s="12" customFormat="1" customHeight="1" spans="5:11">
      <c r="E15784" s="60"/>
      <c r="F15784" s="60"/>
      <c r="G15784" s="60"/>
      <c r="I15784" s="62"/>
      <c r="K15784" s="14"/>
    </row>
    <row r="15785" s="12" customFormat="1" customHeight="1" spans="5:11">
      <c r="E15785" s="60"/>
      <c r="F15785" s="60"/>
      <c r="G15785" s="60"/>
      <c r="I15785" s="62"/>
      <c r="K15785" s="14"/>
    </row>
    <row r="15786" s="12" customFormat="1" customHeight="1" spans="5:11">
      <c r="E15786" s="60"/>
      <c r="F15786" s="60"/>
      <c r="G15786" s="60"/>
      <c r="I15786" s="62"/>
      <c r="K15786" s="14"/>
    </row>
    <row r="15787" s="12" customFormat="1" customHeight="1" spans="5:11">
      <c r="E15787" s="60"/>
      <c r="F15787" s="60"/>
      <c r="G15787" s="60"/>
      <c r="I15787" s="62"/>
      <c r="K15787" s="14"/>
    </row>
    <row r="15788" s="12" customFormat="1" customHeight="1" spans="5:11">
      <c r="E15788" s="60"/>
      <c r="F15788" s="60"/>
      <c r="G15788" s="60"/>
      <c r="I15788" s="62"/>
      <c r="K15788" s="14"/>
    </row>
    <row r="15789" s="12" customFormat="1" customHeight="1" spans="5:11">
      <c r="E15789" s="60"/>
      <c r="F15789" s="60"/>
      <c r="G15789" s="60"/>
      <c r="I15789" s="62"/>
      <c r="K15789" s="14"/>
    </row>
    <row r="15790" s="12" customFormat="1" customHeight="1" spans="5:11">
      <c r="E15790" s="60"/>
      <c r="F15790" s="60"/>
      <c r="G15790" s="60"/>
      <c r="I15790" s="62"/>
      <c r="K15790" s="14"/>
    </row>
    <row r="15791" s="12" customFormat="1" customHeight="1" spans="5:11">
      <c r="E15791" s="60"/>
      <c r="F15791" s="60"/>
      <c r="G15791" s="60"/>
      <c r="I15791" s="62"/>
      <c r="K15791" s="14"/>
    </row>
    <row r="15792" s="12" customFormat="1" customHeight="1" spans="5:11">
      <c r="E15792" s="60"/>
      <c r="F15792" s="60"/>
      <c r="G15792" s="60"/>
      <c r="I15792" s="62"/>
      <c r="K15792" s="14"/>
    </row>
    <row r="15793" s="12" customFormat="1" customHeight="1" spans="5:11">
      <c r="E15793" s="60"/>
      <c r="F15793" s="60"/>
      <c r="G15793" s="60"/>
      <c r="I15793" s="62"/>
      <c r="K15793" s="14"/>
    </row>
    <row r="15794" s="12" customFormat="1" customHeight="1" spans="5:11">
      <c r="E15794" s="60"/>
      <c r="F15794" s="60"/>
      <c r="G15794" s="60"/>
      <c r="I15794" s="62"/>
      <c r="K15794" s="14"/>
    </row>
    <row r="15795" s="12" customFormat="1" customHeight="1" spans="5:11">
      <c r="E15795" s="60"/>
      <c r="F15795" s="60"/>
      <c r="G15795" s="60"/>
      <c r="I15795" s="62"/>
      <c r="K15795" s="14"/>
    </row>
    <row r="15796" s="12" customFormat="1" customHeight="1" spans="5:11">
      <c r="E15796" s="60"/>
      <c r="F15796" s="60"/>
      <c r="G15796" s="60"/>
      <c r="I15796" s="62"/>
      <c r="K15796" s="14"/>
    </row>
    <row r="15797" s="12" customFormat="1" customHeight="1" spans="5:11">
      <c r="E15797" s="60"/>
      <c r="F15797" s="60"/>
      <c r="G15797" s="60"/>
      <c r="I15797" s="62"/>
      <c r="K15797" s="14"/>
    </row>
    <row r="15798" s="12" customFormat="1" customHeight="1" spans="5:11">
      <c r="E15798" s="60"/>
      <c r="F15798" s="60"/>
      <c r="G15798" s="60"/>
      <c r="I15798" s="62"/>
      <c r="K15798" s="14"/>
    </row>
    <row r="15799" s="12" customFormat="1" customHeight="1" spans="5:11">
      <c r="E15799" s="60"/>
      <c r="F15799" s="60"/>
      <c r="G15799" s="60"/>
      <c r="I15799" s="62"/>
      <c r="K15799" s="14"/>
    </row>
    <row r="15800" s="12" customFormat="1" customHeight="1" spans="5:11">
      <c r="E15800" s="60"/>
      <c r="F15800" s="60"/>
      <c r="G15800" s="60"/>
      <c r="I15800" s="62"/>
      <c r="K15800" s="14"/>
    </row>
    <row r="15801" s="12" customFormat="1" customHeight="1" spans="5:11">
      <c r="E15801" s="60"/>
      <c r="F15801" s="60"/>
      <c r="G15801" s="60"/>
      <c r="I15801" s="62"/>
      <c r="K15801" s="14"/>
    </row>
    <row r="15802" s="12" customFormat="1" customHeight="1" spans="5:11">
      <c r="E15802" s="60"/>
      <c r="F15802" s="60"/>
      <c r="G15802" s="60"/>
      <c r="I15802" s="62"/>
      <c r="K15802" s="14"/>
    </row>
    <row r="15803" s="12" customFormat="1" customHeight="1" spans="5:11">
      <c r="E15803" s="60"/>
      <c r="F15803" s="60"/>
      <c r="G15803" s="60"/>
      <c r="I15803" s="62"/>
      <c r="K15803" s="14"/>
    </row>
    <row r="15804" s="12" customFormat="1" customHeight="1" spans="5:11">
      <c r="E15804" s="60"/>
      <c r="F15804" s="60"/>
      <c r="G15804" s="60"/>
      <c r="I15804" s="62"/>
      <c r="K15804" s="14"/>
    </row>
    <row r="15805" s="12" customFormat="1" customHeight="1" spans="5:11">
      <c r="E15805" s="60"/>
      <c r="F15805" s="60"/>
      <c r="G15805" s="60"/>
      <c r="I15805" s="62"/>
      <c r="K15805" s="14"/>
    </row>
    <row r="15806" s="12" customFormat="1" customHeight="1" spans="5:11">
      <c r="E15806" s="60"/>
      <c r="F15806" s="60"/>
      <c r="G15806" s="60"/>
      <c r="I15806" s="62"/>
      <c r="K15806" s="14"/>
    </row>
    <row r="15807" s="12" customFormat="1" customHeight="1" spans="5:11">
      <c r="E15807" s="60"/>
      <c r="F15807" s="60"/>
      <c r="G15807" s="60"/>
      <c r="I15807" s="62"/>
      <c r="K15807" s="14"/>
    </row>
    <row r="15808" s="12" customFormat="1" customHeight="1" spans="5:11">
      <c r="E15808" s="60"/>
      <c r="F15808" s="60"/>
      <c r="G15808" s="60"/>
      <c r="I15808" s="62"/>
      <c r="K15808" s="14"/>
    </row>
    <row r="15809" s="12" customFormat="1" customHeight="1" spans="5:11">
      <c r="E15809" s="60"/>
      <c r="F15809" s="60"/>
      <c r="G15809" s="60"/>
      <c r="I15809" s="62"/>
      <c r="K15809" s="14"/>
    </row>
    <row r="15810" s="12" customFormat="1" customHeight="1" spans="5:11">
      <c r="E15810" s="60"/>
      <c r="F15810" s="60"/>
      <c r="G15810" s="60"/>
      <c r="I15810" s="62"/>
      <c r="K15810" s="14"/>
    </row>
    <row r="15811" s="12" customFormat="1" customHeight="1" spans="5:11">
      <c r="E15811" s="60"/>
      <c r="F15811" s="60"/>
      <c r="G15811" s="60"/>
      <c r="I15811" s="62"/>
      <c r="K15811" s="14"/>
    </row>
    <row r="15812" s="12" customFormat="1" customHeight="1" spans="5:11">
      <c r="E15812" s="60"/>
      <c r="F15812" s="60"/>
      <c r="G15812" s="60"/>
      <c r="I15812" s="62"/>
      <c r="K15812" s="14"/>
    </row>
    <row r="15813" s="12" customFormat="1" customHeight="1" spans="5:11">
      <c r="E15813" s="60"/>
      <c r="F15813" s="60"/>
      <c r="G15813" s="60"/>
      <c r="I15813" s="62"/>
      <c r="K15813" s="14"/>
    </row>
    <row r="15814" s="12" customFormat="1" customHeight="1" spans="5:11">
      <c r="E15814" s="60"/>
      <c r="F15814" s="60"/>
      <c r="G15814" s="60"/>
      <c r="I15814" s="62"/>
      <c r="K15814" s="14"/>
    </row>
    <row r="15815" s="12" customFormat="1" customHeight="1" spans="5:11">
      <c r="E15815" s="60"/>
      <c r="F15815" s="60"/>
      <c r="G15815" s="60"/>
      <c r="I15815" s="62"/>
      <c r="K15815" s="14"/>
    </row>
    <row r="15816" s="12" customFormat="1" customHeight="1" spans="5:11">
      <c r="E15816" s="60"/>
      <c r="F15816" s="60"/>
      <c r="G15816" s="60"/>
      <c r="I15816" s="62"/>
      <c r="K15816" s="14"/>
    </row>
    <row r="15817" s="12" customFormat="1" customHeight="1" spans="5:11">
      <c r="E15817" s="60"/>
      <c r="F15817" s="60"/>
      <c r="G15817" s="60"/>
      <c r="I15817" s="62"/>
      <c r="K15817" s="14"/>
    </row>
    <row r="15818" s="12" customFormat="1" customHeight="1" spans="5:11">
      <c r="E15818" s="60"/>
      <c r="F15818" s="60"/>
      <c r="G15818" s="60"/>
      <c r="I15818" s="62"/>
      <c r="K15818" s="14"/>
    </row>
    <row r="15819" s="12" customFormat="1" customHeight="1" spans="5:11">
      <c r="E15819" s="60"/>
      <c r="F15819" s="60"/>
      <c r="G15819" s="60"/>
      <c r="I15819" s="62"/>
      <c r="K15819" s="14"/>
    </row>
    <row r="15820" s="12" customFormat="1" customHeight="1" spans="5:11">
      <c r="E15820" s="60"/>
      <c r="F15820" s="60"/>
      <c r="G15820" s="60"/>
      <c r="I15820" s="62"/>
      <c r="K15820" s="14"/>
    </row>
    <row r="15821" s="12" customFormat="1" customHeight="1" spans="5:11">
      <c r="E15821" s="60"/>
      <c r="F15821" s="60"/>
      <c r="G15821" s="60"/>
      <c r="I15821" s="62"/>
      <c r="K15821" s="14"/>
    </row>
    <row r="15822" s="12" customFormat="1" customHeight="1" spans="5:11">
      <c r="E15822" s="60"/>
      <c r="F15822" s="60"/>
      <c r="G15822" s="60"/>
      <c r="I15822" s="62"/>
      <c r="K15822" s="14"/>
    </row>
    <row r="15823" s="12" customFormat="1" customHeight="1" spans="5:11">
      <c r="E15823" s="60"/>
      <c r="F15823" s="60"/>
      <c r="G15823" s="60"/>
      <c r="I15823" s="62"/>
      <c r="K15823" s="14"/>
    </row>
    <row r="15824" s="12" customFormat="1" customHeight="1" spans="5:11">
      <c r="E15824" s="60"/>
      <c r="F15824" s="60"/>
      <c r="G15824" s="60"/>
      <c r="I15824" s="62"/>
      <c r="K15824" s="14"/>
    </row>
    <row r="15825" s="12" customFormat="1" customHeight="1" spans="5:11">
      <c r="E15825" s="60"/>
      <c r="F15825" s="60"/>
      <c r="G15825" s="60"/>
      <c r="I15825" s="62"/>
      <c r="K15825" s="14"/>
    </row>
    <row r="15826" s="12" customFormat="1" customHeight="1" spans="5:11">
      <c r="E15826" s="60"/>
      <c r="F15826" s="60"/>
      <c r="G15826" s="60"/>
      <c r="I15826" s="62"/>
      <c r="K15826" s="14"/>
    </row>
    <row r="15827" s="12" customFormat="1" customHeight="1" spans="5:11">
      <c r="E15827" s="60"/>
      <c r="F15827" s="60"/>
      <c r="G15827" s="60"/>
      <c r="I15827" s="62"/>
      <c r="K15827" s="14"/>
    </row>
    <row r="15828" s="12" customFormat="1" customHeight="1" spans="5:11">
      <c r="E15828" s="60"/>
      <c r="F15828" s="60"/>
      <c r="G15828" s="60"/>
      <c r="I15828" s="62"/>
      <c r="K15828" s="14"/>
    </row>
    <row r="15829" s="12" customFormat="1" customHeight="1" spans="5:11">
      <c r="E15829" s="60"/>
      <c r="F15829" s="60"/>
      <c r="G15829" s="60"/>
      <c r="I15829" s="62"/>
      <c r="K15829" s="14"/>
    </row>
    <row r="15830" s="12" customFormat="1" customHeight="1" spans="5:11">
      <c r="E15830" s="60"/>
      <c r="F15830" s="60"/>
      <c r="G15830" s="60"/>
      <c r="I15830" s="62"/>
      <c r="K15830" s="14"/>
    </row>
    <row r="15831" s="12" customFormat="1" customHeight="1" spans="5:11">
      <c r="E15831" s="60"/>
      <c r="F15831" s="60"/>
      <c r="G15831" s="60"/>
      <c r="I15831" s="62"/>
      <c r="K15831" s="14"/>
    </row>
    <row r="15832" s="12" customFormat="1" customHeight="1" spans="5:11">
      <c r="E15832" s="60"/>
      <c r="F15832" s="60"/>
      <c r="G15832" s="60"/>
      <c r="I15832" s="62"/>
      <c r="K15832" s="14"/>
    </row>
    <row r="15833" s="12" customFormat="1" customHeight="1" spans="5:11">
      <c r="E15833" s="60"/>
      <c r="F15833" s="60"/>
      <c r="G15833" s="60"/>
      <c r="I15833" s="62"/>
      <c r="K15833" s="14"/>
    </row>
    <row r="15834" s="12" customFormat="1" customHeight="1" spans="5:11">
      <c r="E15834" s="60"/>
      <c r="F15834" s="60"/>
      <c r="G15834" s="60"/>
      <c r="I15834" s="62"/>
      <c r="K15834" s="14"/>
    </row>
    <row r="15835" s="12" customFormat="1" customHeight="1" spans="5:11">
      <c r="E15835" s="60"/>
      <c r="F15835" s="60"/>
      <c r="G15835" s="60"/>
      <c r="I15835" s="62"/>
      <c r="K15835" s="14"/>
    </row>
    <row r="15836" s="12" customFormat="1" customHeight="1" spans="5:11">
      <c r="E15836" s="60"/>
      <c r="F15836" s="60"/>
      <c r="G15836" s="60"/>
      <c r="I15836" s="62"/>
      <c r="K15836" s="14"/>
    </row>
    <row r="15837" s="12" customFormat="1" customHeight="1" spans="5:11">
      <c r="E15837" s="60"/>
      <c r="F15837" s="60"/>
      <c r="G15837" s="60"/>
      <c r="I15837" s="62"/>
      <c r="K15837" s="14"/>
    </row>
    <row r="15838" s="12" customFormat="1" customHeight="1" spans="5:11">
      <c r="E15838" s="60"/>
      <c r="F15838" s="60"/>
      <c r="G15838" s="60"/>
      <c r="I15838" s="62"/>
      <c r="K15838" s="14"/>
    </row>
    <row r="15839" s="12" customFormat="1" customHeight="1" spans="5:11">
      <c r="E15839" s="60"/>
      <c r="F15839" s="60"/>
      <c r="G15839" s="60"/>
      <c r="I15839" s="62"/>
      <c r="K15839" s="14"/>
    </row>
    <row r="15840" s="12" customFormat="1" customHeight="1" spans="5:11">
      <c r="E15840" s="60"/>
      <c r="F15840" s="60"/>
      <c r="G15840" s="60"/>
      <c r="I15840" s="62"/>
      <c r="K15840" s="14"/>
    </row>
    <row r="15841" s="12" customFormat="1" customHeight="1" spans="5:11">
      <c r="E15841" s="60"/>
      <c r="F15841" s="60"/>
      <c r="G15841" s="60"/>
      <c r="I15841" s="62"/>
      <c r="K15841" s="14"/>
    </row>
    <row r="15842" s="12" customFormat="1" customHeight="1" spans="5:11">
      <c r="E15842" s="60"/>
      <c r="F15842" s="60"/>
      <c r="G15842" s="60"/>
      <c r="I15842" s="62"/>
      <c r="K15842" s="14"/>
    </row>
    <row r="15843" s="12" customFormat="1" customHeight="1" spans="5:11">
      <c r="E15843" s="60"/>
      <c r="F15843" s="60"/>
      <c r="G15843" s="60"/>
      <c r="I15843" s="62"/>
      <c r="K15843" s="14"/>
    </row>
    <row r="15844" s="12" customFormat="1" customHeight="1" spans="5:11">
      <c r="E15844" s="60"/>
      <c r="F15844" s="60"/>
      <c r="G15844" s="60"/>
      <c r="I15844" s="62"/>
      <c r="K15844" s="14"/>
    </row>
    <row r="15845" s="12" customFormat="1" customHeight="1" spans="5:11">
      <c r="E15845" s="60"/>
      <c r="F15845" s="60"/>
      <c r="G15845" s="60"/>
      <c r="I15845" s="62"/>
      <c r="K15845" s="14"/>
    </row>
    <row r="15846" s="12" customFormat="1" customHeight="1" spans="5:11">
      <c r="E15846" s="60"/>
      <c r="F15846" s="60"/>
      <c r="G15846" s="60"/>
      <c r="I15846" s="62"/>
      <c r="K15846" s="14"/>
    </row>
    <row r="15847" s="12" customFormat="1" customHeight="1" spans="5:11">
      <c r="E15847" s="60"/>
      <c r="F15847" s="60"/>
      <c r="G15847" s="60"/>
      <c r="I15847" s="62"/>
      <c r="K15847" s="14"/>
    </row>
    <row r="15848" s="12" customFormat="1" customHeight="1" spans="5:11">
      <c r="E15848" s="60"/>
      <c r="F15848" s="60"/>
      <c r="G15848" s="60"/>
      <c r="I15848" s="62"/>
      <c r="K15848" s="14"/>
    </row>
    <row r="15849" s="12" customFormat="1" customHeight="1" spans="5:11">
      <c r="E15849" s="60"/>
      <c r="F15849" s="60"/>
      <c r="G15849" s="60"/>
      <c r="I15849" s="62"/>
      <c r="K15849" s="14"/>
    </row>
    <row r="15850" s="12" customFormat="1" customHeight="1" spans="5:11">
      <c r="E15850" s="60"/>
      <c r="F15850" s="60"/>
      <c r="G15850" s="60"/>
      <c r="I15850" s="62"/>
      <c r="K15850" s="14"/>
    </row>
    <row r="15851" s="12" customFormat="1" customHeight="1" spans="5:11">
      <c r="E15851" s="60"/>
      <c r="F15851" s="60"/>
      <c r="G15851" s="60"/>
      <c r="I15851" s="62"/>
      <c r="K15851" s="14"/>
    </row>
    <row r="15852" s="12" customFormat="1" customHeight="1" spans="5:11">
      <c r="E15852" s="60"/>
      <c r="F15852" s="60"/>
      <c r="G15852" s="60"/>
      <c r="I15852" s="62"/>
      <c r="K15852" s="14"/>
    </row>
    <row r="15853" s="12" customFormat="1" customHeight="1" spans="5:11">
      <c r="E15853" s="60"/>
      <c r="F15853" s="60"/>
      <c r="G15853" s="60"/>
      <c r="I15853" s="62"/>
      <c r="K15853" s="14"/>
    </row>
    <row r="15854" s="12" customFormat="1" customHeight="1" spans="5:11">
      <c r="E15854" s="60"/>
      <c r="F15854" s="60"/>
      <c r="G15854" s="60"/>
      <c r="I15854" s="62"/>
      <c r="K15854" s="14"/>
    </row>
    <row r="15855" s="12" customFormat="1" customHeight="1" spans="5:11">
      <c r="E15855" s="60"/>
      <c r="F15855" s="60"/>
      <c r="G15855" s="60"/>
      <c r="I15855" s="62"/>
      <c r="K15855" s="14"/>
    </row>
    <row r="15856" s="12" customFormat="1" customHeight="1" spans="5:11">
      <c r="E15856" s="60"/>
      <c r="F15856" s="60"/>
      <c r="G15856" s="60"/>
      <c r="I15856" s="62"/>
      <c r="K15856" s="14"/>
    </row>
    <row r="15857" s="12" customFormat="1" customHeight="1" spans="5:11">
      <c r="E15857" s="60"/>
      <c r="F15857" s="60"/>
      <c r="G15857" s="60"/>
      <c r="I15857" s="62"/>
      <c r="K15857" s="14"/>
    </row>
    <row r="15858" s="12" customFormat="1" customHeight="1" spans="5:11">
      <c r="E15858" s="60"/>
      <c r="F15858" s="60"/>
      <c r="G15858" s="60"/>
      <c r="I15858" s="62"/>
      <c r="K15858" s="14"/>
    </row>
    <row r="15859" s="12" customFormat="1" customHeight="1" spans="5:11">
      <c r="E15859" s="60"/>
      <c r="F15859" s="60"/>
      <c r="G15859" s="60"/>
      <c r="I15859" s="62"/>
      <c r="K15859" s="14"/>
    </row>
    <row r="15860" s="12" customFormat="1" customHeight="1" spans="5:11">
      <c r="E15860" s="60"/>
      <c r="F15860" s="60"/>
      <c r="G15860" s="60"/>
      <c r="I15860" s="62"/>
      <c r="K15860" s="14"/>
    </row>
    <row r="15861" s="12" customFormat="1" customHeight="1" spans="5:11">
      <c r="E15861" s="60"/>
      <c r="F15861" s="60"/>
      <c r="G15861" s="60"/>
      <c r="I15861" s="62"/>
      <c r="K15861" s="14"/>
    </row>
    <row r="15862" s="12" customFormat="1" customHeight="1" spans="5:11">
      <c r="E15862" s="60"/>
      <c r="F15862" s="60"/>
      <c r="G15862" s="60"/>
      <c r="I15862" s="62"/>
      <c r="K15862" s="14"/>
    </row>
    <row r="15863" s="12" customFormat="1" customHeight="1" spans="5:11">
      <c r="E15863" s="60"/>
      <c r="F15863" s="60"/>
      <c r="G15863" s="60"/>
      <c r="I15863" s="62"/>
      <c r="K15863" s="14"/>
    </row>
    <row r="15864" s="12" customFormat="1" customHeight="1" spans="5:11">
      <c r="E15864" s="60"/>
      <c r="F15864" s="60"/>
      <c r="G15864" s="60"/>
      <c r="I15864" s="62"/>
      <c r="K15864" s="14"/>
    </row>
    <row r="15865" s="12" customFormat="1" customHeight="1" spans="5:11">
      <c r="E15865" s="60"/>
      <c r="F15865" s="60"/>
      <c r="G15865" s="60"/>
      <c r="I15865" s="62"/>
      <c r="K15865" s="14"/>
    </row>
    <row r="15866" s="12" customFormat="1" customHeight="1" spans="5:11">
      <c r="E15866" s="60"/>
      <c r="F15866" s="60"/>
      <c r="G15866" s="60"/>
      <c r="I15866" s="62"/>
      <c r="K15866" s="14"/>
    </row>
    <row r="15867" s="12" customFormat="1" customHeight="1" spans="5:11">
      <c r="E15867" s="60"/>
      <c r="F15867" s="60"/>
      <c r="G15867" s="60"/>
      <c r="I15867" s="62"/>
      <c r="K15867" s="14"/>
    </row>
    <row r="15868" s="12" customFormat="1" customHeight="1" spans="5:11">
      <c r="E15868" s="60"/>
      <c r="F15868" s="60"/>
      <c r="G15868" s="60"/>
      <c r="I15868" s="62"/>
      <c r="K15868" s="14"/>
    </row>
    <row r="15869" s="12" customFormat="1" customHeight="1" spans="5:11">
      <c r="E15869" s="60"/>
      <c r="F15869" s="60"/>
      <c r="G15869" s="60"/>
      <c r="I15869" s="62"/>
      <c r="K15869" s="14"/>
    </row>
    <row r="15870" s="12" customFormat="1" customHeight="1" spans="5:11">
      <c r="E15870" s="60"/>
      <c r="F15870" s="60"/>
      <c r="G15870" s="60"/>
      <c r="I15870" s="62"/>
      <c r="K15870" s="14"/>
    </row>
    <row r="15871" s="12" customFormat="1" customHeight="1" spans="5:11">
      <c r="E15871" s="60"/>
      <c r="F15871" s="60"/>
      <c r="G15871" s="60"/>
      <c r="I15871" s="62"/>
      <c r="K15871" s="14"/>
    </row>
    <row r="15872" s="12" customFormat="1" customHeight="1" spans="5:11">
      <c r="E15872" s="60"/>
      <c r="F15872" s="60"/>
      <c r="G15872" s="60"/>
      <c r="I15872" s="62"/>
      <c r="K15872" s="14"/>
    </row>
    <row r="15873" s="12" customFormat="1" customHeight="1" spans="5:11">
      <c r="E15873" s="60"/>
      <c r="F15873" s="60"/>
      <c r="G15873" s="60"/>
      <c r="I15873" s="62"/>
      <c r="K15873" s="14"/>
    </row>
    <row r="15874" s="12" customFormat="1" customHeight="1" spans="5:11">
      <c r="E15874" s="60"/>
      <c r="F15874" s="60"/>
      <c r="G15874" s="60"/>
      <c r="I15874" s="62"/>
      <c r="K15874" s="14"/>
    </row>
    <row r="15875" s="12" customFormat="1" customHeight="1" spans="5:11">
      <c r="E15875" s="60"/>
      <c r="F15875" s="60"/>
      <c r="G15875" s="60"/>
      <c r="I15875" s="62"/>
      <c r="K15875" s="14"/>
    </row>
    <row r="15876" s="12" customFormat="1" customHeight="1" spans="5:11">
      <c r="E15876" s="60"/>
      <c r="F15876" s="60"/>
      <c r="G15876" s="60"/>
      <c r="I15876" s="62"/>
      <c r="K15876" s="14"/>
    </row>
    <row r="15877" s="12" customFormat="1" customHeight="1" spans="5:11">
      <c r="E15877" s="60"/>
      <c r="F15877" s="60"/>
      <c r="G15877" s="60"/>
      <c r="I15877" s="62"/>
      <c r="K15877" s="14"/>
    </row>
    <row r="15878" s="12" customFormat="1" customHeight="1" spans="5:11">
      <c r="E15878" s="60"/>
      <c r="F15878" s="60"/>
      <c r="G15878" s="60"/>
      <c r="I15878" s="62"/>
      <c r="K15878" s="14"/>
    </row>
    <row r="15879" s="12" customFormat="1" customHeight="1" spans="5:11">
      <c r="E15879" s="60"/>
      <c r="F15879" s="60"/>
      <c r="G15879" s="60"/>
      <c r="I15879" s="62"/>
      <c r="K15879" s="14"/>
    </row>
    <row r="15880" s="12" customFormat="1" customHeight="1" spans="5:11">
      <c r="E15880" s="60"/>
      <c r="F15880" s="60"/>
      <c r="G15880" s="60"/>
      <c r="I15880" s="62"/>
      <c r="K15880" s="14"/>
    </row>
    <row r="15881" s="12" customFormat="1" customHeight="1" spans="5:11">
      <c r="E15881" s="60"/>
      <c r="F15881" s="60"/>
      <c r="G15881" s="60"/>
      <c r="I15881" s="62"/>
      <c r="K15881" s="14"/>
    </row>
    <row r="15882" s="12" customFormat="1" customHeight="1" spans="5:11">
      <c r="E15882" s="60"/>
      <c r="F15882" s="60"/>
      <c r="G15882" s="60"/>
      <c r="I15882" s="62"/>
      <c r="K15882" s="14"/>
    </row>
    <row r="15883" s="12" customFormat="1" customHeight="1" spans="5:11">
      <c r="E15883" s="60"/>
      <c r="F15883" s="60"/>
      <c r="G15883" s="60"/>
      <c r="I15883" s="62"/>
      <c r="K15883" s="14"/>
    </row>
    <row r="15884" s="12" customFormat="1" customHeight="1" spans="5:11">
      <c r="E15884" s="60"/>
      <c r="F15884" s="60"/>
      <c r="G15884" s="60"/>
      <c r="I15884" s="62"/>
      <c r="K15884" s="14"/>
    </row>
    <row r="15885" s="12" customFormat="1" customHeight="1" spans="5:11">
      <c r="E15885" s="60"/>
      <c r="F15885" s="60"/>
      <c r="G15885" s="60"/>
      <c r="I15885" s="62"/>
      <c r="K15885" s="14"/>
    </row>
    <row r="15886" s="12" customFormat="1" customHeight="1" spans="5:11">
      <c r="E15886" s="60"/>
      <c r="F15886" s="60"/>
      <c r="G15886" s="60"/>
      <c r="I15886" s="62"/>
      <c r="K15886" s="14"/>
    </row>
    <row r="15887" s="12" customFormat="1" customHeight="1" spans="5:11">
      <c r="E15887" s="60"/>
      <c r="F15887" s="60"/>
      <c r="G15887" s="60"/>
      <c r="I15887" s="62"/>
      <c r="K15887" s="14"/>
    </row>
    <row r="15888" s="12" customFormat="1" customHeight="1" spans="5:11">
      <c r="E15888" s="60"/>
      <c r="F15888" s="60"/>
      <c r="G15888" s="60"/>
      <c r="I15888" s="62"/>
      <c r="K15888" s="14"/>
    </row>
    <row r="15889" s="12" customFormat="1" customHeight="1" spans="5:11">
      <c r="E15889" s="60"/>
      <c r="F15889" s="60"/>
      <c r="G15889" s="60"/>
      <c r="I15889" s="62"/>
      <c r="K15889" s="14"/>
    </row>
    <row r="15890" s="12" customFormat="1" customHeight="1" spans="5:11">
      <c r="E15890" s="60"/>
      <c r="F15890" s="60"/>
      <c r="G15890" s="60"/>
      <c r="I15890" s="62"/>
      <c r="K15890" s="14"/>
    </row>
    <row r="15891" s="12" customFormat="1" customHeight="1" spans="5:11">
      <c r="E15891" s="60"/>
      <c r="F15891" s="60"/>
      <c r="G15891" s="60"/>
      <c r="I15891" s="62"/>
      <c r="K15891" s="14"/>
    </row>
    <row r="15892" s="12" customFormat="1" customHeight="1" spans="5:11">
      <c r="E15892" s="60"/>
      <c r="F15892" s="60"/>
      <c r="G15892" s="60"/>
      <c r="I15892" s="62"/>
      <c r="K15892" s="14"/>
    </row>
    <row r="15893" s="12" customFormat="1" customHeight="1" spans="5:11">
      <c r="E15893" s="60"/>
      <c r="F15893" s="60"/>
      <c r="G15893" s="60"/>
      <c r="I15893" s="62"/>
      <c r="K15893" s="14"/>
    </row>
    <row r="15894" s="12" customFormat="1" customHeight="1" spans="5:11">
      <c r="E15894" s="60"/>
      <c r="F15894" s="60"/>
      <c r="G15894" s="60"/>
      <c r="I15894" s="62"/>
      <c r="K15894" s="14"/>
    </row>
    <row r="15895" s="12" customFormat="1" customHeight="1" spans="5:11">
      <c r="E15895" s="60"/>
      <c r="F15895" s="60"/>
      <c r="G15895" s="60"/>
      <c r="I15895" s="62"/>
      <c r="K15895" s="14"/>
    </row>
    <row r="15896" s="12" customFormat="1" customHeight="1" spans="5:11">
      <c r="E15896" s="60"/>
      <c r="F15896" s="60"/>
      <c r="G15896" s="60"/>
      <c r="I15896" s="62"/>
      <c r="K15896" s="14"/>
    </row>
    <row r="15897" s="12" customFormat="1" customHeight="1" spans="5:11">
      <c r="E15897" s="60"/>
      <c r="F15897" s="60"/>
      <c r="G15897" s="60"/>
      <c r="I15897" s="62"/>
      <c r="K15897" s="14"/>
    </row>
    <row r="15898" s="12" customFormat="1" customHeight="1" spans="5:11">
      <c r="E15898" s="60"/>
      <c r="F15898" s="60"/>
      <c r="G15898" s="60"/>
      <c r="I15898" s="62"/>
      <c r="K15898" s="14"/>
    </row>
    <row r="15899" s="12" customFormat="1" customHeight="1" spans="5:11">
      <c r="E15899" s="60"/>
      <c r="F15899" s="60"/>
      <c r="G15899" s="60"/>
      <c r="I15899" s="62"/>
      <c r="K15899" s="14"/>
    </row>
    <row r="15900" s="12" customFormat="1" customHeight="1" spans="5:11">
      <c r="E15900" s="60"/>
      <c r="F15900" s="60"/>
      <c r="G15900" s="60"/>
      <c r="I15900" s="62"/>
      <c r="K15900" s="14"/>
    </row>
    <row r="15901" s="12" customFormat="1" customHeight="1" spans="5:11">
      <c r="E15901" s="60"/>
      <c r="F15901" s="60"/>
      <c r="G15901" s="60"/>
      <c r="I15901" s="62"/>
      <c r="K15901" s="14"/>
    </row>
    <row r="15902" s="12" customFormat="1" customHeight="1" spans="5:11">
      <c r="E15902" s="60"/>
      <c r="F15902" s="60"/>
      <c r="G15902" s="60"/>
      <c r="I15902" s="62"/>
      <c r="K15902" s="14"/>
    </row>
    <row r="15903" s="12" customFormat="1" customHeight="1" spans="5:11">
      <c r="E15903" s="60"/>
      <c r="F15903" s="60"/>
      <c r="G15903" s="60"/>
      <c r="I15903" s="62"/>
      <c r="K15903" s="14"/>
    </row>
    <row r="15904" s="12" customFormat="1" customHeight="1" spans="5:11">
      <c r="E15904" s="60"/>
      <c r="F15904" s="60"/>
      <c r="G15904" s="60"/>
      <c r="I15904" s="62"/>
      <c r="K15904" s="14"/>
    </row>
    <row r="15905" s="12" customFormat="1" customHeight="1" spans="5:11">
      <c r="E15905" s="60"/>
      <c r="F15905" s="60"/>
      <c r="G15905" s="60"/>
      <c r="I15905" s="62"/>
      <c r="K15905" s="14"/>
    </row>
    <row r="15906" s="12" customFormat="1" customHeight="1" spans="5:11">
      <c r="E15906" s="60"/>
      <c r="F15906" s="60"/>
      <c r="G15906" s="60"/>
      <c r="I15906" s="62"/>
      <c r="K15906" s="14"/>
    </row>
    <row r="15907" s="12" customFormat="1" customHeight="1" spans="5:11">
      <c r="E15907" s="60"/>
      <c r="F15907" s="60"/>
      <c r="G15907" s="60"/>
      <c r="I15907" s="62"/>
      <c r="K15907" s="14"/>
    </row>
    <row r="15908" s="12" customFormat="1" customHeight="1" spans="5:11">
      <c r="E15908" s="60"/>
      <c r="F15908" s="60"/>
      <c r="G15908" s="60"/>
      <c r="I15908" s="62"/>
      <c r="K15908" s="14"/>
    </row>
    <row r="15909" s="12" customFormat="1" customHeight="1" spans="5:11">
      <c r="E15909" s="60"/>
      <c r="F15909" s="60"/>
      <c r="G15909" s="60"/>
      <c r="I15909" s="62"/>
      <c r="K15909" s="14"/>
    </row>
    <row r="15910" s="12" customFormat="1" customHeight="1" spans="5:11">
      <c r="E15910" s="60"/>
      <c r="F15910" s="60"/>
      <c r="G15910" s="60"/>
      <c r="I15910" s="62"/>
      <c r="K15910" s="14"/>
    </row>
    <row r="15911" s="12" customFormat="1" customHeight="1" spans="5:11">
      <c r="E15911" s="60"/>
      <c r="F15911" s="60"/>
      <c r="G15911" s="60"/>
      <c r="I15911" s="62"/>
      <c r="K15911" s="14"/>
    </row>
    <row r="15912" s="12" customFormat="1" customHeight="1" spans="5:11">
      <c r="E15912" s="60"/>
      <c r="F15912" s="60"/>
      <c r="G15912" s="60"/>
      <c r="I15912" s="62"/>
      <c r="K15912" s="14"/>
    </row>
    <row r="15913" s="12" customFormat="1" customHeight="1" spans="5:11">
      <c r="E15913" s="60"/>
      <c r="F15913" s="60"/>
      <c r="G15913" s="60"/>
      <c r="I15913" s="62"/>
      <c r="K15913" s="14"/>
    </row>
    <row r="15914" s="12" customFormat="1" customHeight="1" spans="5:11">
      <c r="E15914" s="60"/>
      <c r="F15914" s="60"/>
      <c r="G15914" s="60"/>
      <c r="I15914" s="62"/>
      <c r="K15914" s="14"/>
    </row>
    <row r="15915" s="12" customFormat="1" customHeight="1" spans="5:11">
      <c r="E15915" s="60"/>
      <c r="F15915" s="60"/>
      <c r="G15915" s="60"/>
      <c r="I15915" s="62"/>
      <c r="K15915" s="14"/>
    </row>
    <row r="15916" s="12" customFormat="1" customHeight="1" spans="5:11">
      <c r="E15916" s="60"/>
      <c r="F15916" s="60"/>
      <c r="G15916" s="60"/>
      <c r="I15916" s="62"/>
      <c r="K15916" s="14"/>
    </row>
    <row r="15917" s="12" customFormat="1" customHeight="1" spans="5:11">
      <c r="E15917" s="60"/>
      <c r="F15917" s="60"/>
      <c r="G15917" s="60"/>
      <c r="I15917" s="62"/>
      <c r="K15917" s="14"/>
    </row>
    <row r="15918" s="12" customFormat="1" customHeight="1" spans="5:11">
      <c r="E15918" s="60"/>
      <c r="F15918" s="60"/>
      <c r="G15918" s="60"/>
      <c r="I15918" s="62"/>
      <c r="K15918" s="14"/>
    </row>
    <row r="15919" s="12" customFormat="1" customHeight="1" spans="5:11">
      <c r="E15919" s="60"/>
      <c r="F15919" s="60"/>
      <c r="G15919" s="60"/>
      <c r="I15919" s="62"/>
      <c r="K15919" s="14"/>
    </row>
    <row r="15920" s="12" customFormat="1" customHeight="1" spans="5:11">
      <c r="E15920" s="60"/>
      <c r="F15920" s="60"/>
      <c r="G15920" s="60"/>
      <c r="I15920" s="62"/>
      <c r="K15920" s="14"/>
    </row>
    <row r="15921" s="12" customFormat="1" customHeight="1" spans="5:11">
      <c r="E15921" s="60"/>
      <c r="F15921" s="60"/>
      <c r="G15921" s="60"/>
      <c r="I15921" s="62"/>
      <c r="K15921" s="14"/>
    </row>
    <row r="15922" s="12" customFormat="1" customHeight="1" spans="5:11">
      <c r="E15922" s="60"/>
      <c r="F15922" s="60"/>
      <c r="G15922" s="60"/>
      <c r="I15922" s="62"/>
      <c r="K15922" s="14"/>
    </row>
    <row r="15923" s="12" customFormat="1" customHeight="1" spans="5:11">
      <c r="E15923" s="60"/>
      <c r="F15923" s="60"/>
      <c r="G15923" s="60"/>
      <c r="I15923" s="62"/>
      <c r="K15923" s="14"/>
    </row>
    <row r="15924" s="12" customFormat="1" customHeight="1" spans="5:11">
      <c r="E15924" s="60"/>
      <c r="F15924" s="60"/>
      <c r="G15924" s="60"/>
      <c r="I15924" s="62"/>
      <c r="K15924" s="14"/>
    </row>
    <row r="15925" s="12" customFormat="1" customHeight="1" spans="5:11">
      <c r="E15925" s="60"/>
      <c r="F15925" s="60"/>
      <c r="G15925" s="60"/>
      <c r="I15925" s="62"/>
      <c r="K15925" s="14"/>
    </row>
    <row r="15926" s="12" customFormat="1" customHeight="1" spans="5:11">
      <c r="E15926" s="60"/>
      <c r="F15926" s="60"/>
      <c r="G15926" s="60"/>
      <c r="I15926" s="62"/>
      <c r="K15926" s="14"/>
    </row>
    <row r="15927" s="12" customFormat="1" customHeight="1" spans="5:11">
      <c r="E15927" s="60"/>
      <c r="F15927" s="60"/>
      <c r="G15927" s="60"/>
      <c r="I15927" s="62"/>
      <c r="K15927" s="14"/>
    </row>
    <row r="15928" s="12" customFormat="1" customHeight="1" spans="5:11">
      <c r="E15928" s="60"/>
      <c r="F15928" s="60"/>
      <c r="G15928" s="60"/>
      <c r="I15928" s="62"/>
      <c r="K15928" s="14"/>
    </row>
    <row r="15929" s="12" customFormat="1" customHeight="1" spans="5:11">
      <c r="E15929" s="60"/>
      <c r="F15929" s="60"/>
      <c r="G15929" s="60"/>
      <c r="I15929" s="62"/>
      <c r="K15929" s="14"/>
    </row>
    <row r="15930" s="12" customFormat="1" customHeight="1" spans="5:11">
      <c r="E15930" s="60"/>
      <c r="F15930" s="60"/>
      <c r="G15930" s="60"/>
      <c r="I15930" s="62"/>
      <c r="K15930" s="14"/>
    </row>
    <row r="15931" s="12" customFormat="1" customHeight="1" spans="5:11">
      <c r="E15931" s="60"/>
      <c r="F15931" s="60"/>
      <c r="G15931" s="60"/>
      <c r="I15931" s="62"/>
      <c r="K15931" s="14"/>
    </row>
    <row r="15932" s="12" customFormat="1" customHeight="1" spans="5:11">
      <c r="E15932" s="60"/>
      <c r="F15932" s="60"/>
      <c r="G15932" s="60"/>
      <c r="I15932" s="62"/>
      <c r="K15932" s="14"/>
    </row>
    <row r="15933" s="12" customFormat="1" customHeight="1" spans="5:11">
      <c r="E15933" s="60"/>
      <c r="F15933" s="60"/>
      <c r="G15933" s="60"/>
      <c r="I15933" s="62"/>
      <c r="K15933" s="14"/>
    </row>
    <row r="15934" s="12" customFormat="1" customHeight="1" spans="5:11">
      <c r="E15934" s="60"/>
      <c r="F15934" s="60"/>
      <c r="G15934" s="60"/>
      <c r="I15934" s="62"/>
      <c r="K15934" s="14"/>
    </row>
    <row r="15935" s="12" customFormat="1" customHeight="1" spans="5:11">
      <c r="E15935" s="60"/>
      <c r="F15935" s="60"/>
      <c r="G15935" s="60"/>
      <c r="I15935" s="62"/>
      <c r="K15935" s="14"/>
    </row>
    <row r="15936" s="12" customFormat="1" customHeight="1" spans="5:11">
      <c r="E15936" s="60"/>
      <c r="F15936" s="60"/>
      <c r="G15936" s="60"/>
      <c r="I15936" s="62"/>
      <c r="K15936" s="14"/>
    </row>
    <row r="15937" s="12" customFormat="1" customHeight="1" spans="5:11">
      <c r="E15937" s="60"/>
      <c r="F15937" s="60"/>
      <c r="G15937" s="60"/>
      <c r="I15937" s="62"/>
      <c r="K15937" s="14"/>
    </row>
    <row r="15938" s="12" customFormat="1" customHeight="1" spans="5:11">
      <c r="E15938" s="60"/>
      <c r="F15938" s="60"/>
      <c r="G15938" s="60"/>
      <c r="I15938" s="62"/>
      <c r="K15938" s="14"/>
    </row>
    <row r="15939" s="12" customFormat="1" customHeight="1" spans="5:11">
      <c r="E15939" s="60"/>
      <c r="F15939" s="60"/>
      <c r="G15939" s="60"/>
      <c r="I15939" s="62"/>
      <c r="K15939" s="14"/>
    </row>
    <row r="15940" s="12" customFormat="1" customHeight="1" spans="5:11">
      <c r="E15940" s="60"/>
      <c r="F15940" s="60"/>
      <c r="G15940" s="60"/>
      <c r="I15940" s="62"/>
      <c r="K15940" s="14"/>
    </row>
    <row r="15941" s="12" customFormat="1" customHeight="1" spans="5:11">
      <c r="E15941" s="60"/>
      <c r="F15941" s="60"/>
      <c r="G15941" s="60"/>
      <c r="I15941" s="62"/>
      <c r="K15941" s="14"/>
    </row>
    <row r="15942" s="12" customFormat="1" customHeight="1" spans="5:11">
      <c r="E15942" s="60"/>
      <c r="F15942" s="60"/>
      <c r="G15942" s="60"/>
      <c r="I15942" s="62"/>
      <c r="K15942" s="14"/>
    </row>
    <row r="15943" s="12" customFormat="1" customHeight="1" spans="5:11">
      <c r="E15943" s="60"/>
      <c r="F15943" s="60"/>
      <c r="G15943" s="60"/>
      <c r="I15943" s="62"/>
      <c r="K15943" s="14"/>
    </row>
    <row r="15944" s="12" customFormat="1" customHeight="1" spans="5:11">
      <c r="E15944" s="60"/>
      <c r="F15944" s="60"/>
      <c r="G15944" s="60"/>
      <c r="I15944" s="62"/>
      <c r="K15944" s="14"/>
    </row>
    <row r="15945" s="12" customFormat="1" customHeight="1" spans="5:11">
      <c r="E15945" s="60"/>
      <c r="F15945" s="60"/>
      <c r="G15945" s="60"/>
      <c r="I15945" s="62"/>
      <c r="K15945" s="14"/>
    </row>
    <row r="15946" s="12" customFormat="1" customHeight="1" spans="5:11">
      <c r="E15946" s="60"/>
      <c r="F15946" s="60"/>
      <c r="G15946" s="60"/>
      <c r="I15946" s="62"/>
      <c r="K15946" s="14"/>
    </row>
    <row r="15947" s="12" customFormat="1" customHeight="1" spans="5:11">
      <c r="E15947" s="60"/>
      <c r="F15947" s="60"/>
      <c r="G15947" s="60"/>
      <c r="I15947" s="62"/>
      <c r="K15947" s="14"/>
    </row>
    <row r="15948" s="12" customFormat="1" customHeight="1" spans="5:11">
      <c r="E15948" s="60"/>
      <c r="F15948" s="60"/>
      <c r="G15948" s="60"/>
      <c r="I15948" s="62"/>
      <c r="K15948" s="14"/>
    </row>
    <row r="15949" s="12" customFormat="1" customHeight="1" spans="5:11">
      <c r="E15949" s="60"/>
      <c r="F15949" s="60"/>
      <c r="G15949" s="60"/>
      <c r="I15949" s="62"/>
      <c r="K15949" s="14"/>
    </row>
    <row r="15950" s="12" customFormat="1" customHeight="1" spans="5:11">
      <c r="E15950" s="60"/>
      <c r="F15950" s="60"/>
      <c r="G15950" s="60"/>
      <c r="I15950" s="62"/>
      <c r="K15950" s="14"/>
    </row>
    <row r="15951" s="12" customFormat="1" customHeight="1" spans="5:11">
      <c r="E15951" s="60"/>
      <c r="F15951" s="60"/>
      <c r="G15951" s="60"/>
      <c r="I15951" s="62"/>
      <c r="K15951" s="14"/>
    </row>
    <row r="15952" s="12" customFormat="1" customHeight="1" spans="5:11">
      <c r="E15952" s="60"/>
      <c r="F15952" s="60"/>
      <c r="G15952" s="60"/>
      <c r="I15952" s="62"/>
      <c r="K15952" s="14"/>
    </row>
    <row r="15953" s="12" customFormat="1" customHeight="1" spans="5:11">
      <c r="E15953" s="60"/>
      <c r="F15953" s="60"/>
      <c r="G15953" s="60"/>
      <c r="I15953" s="62"/>
      <c r="K15953" s="14"/>
    </row>
    <row r="15954" s="12" customFormat="1" customHeight="1" spans="5:11">
      <c r="E15954" s="60"/>
      <c r="F15954" s="60"/>
      <c r="G15954" s="60"/>
      <c r="I15954" s="62"/>
      <c r="K15954" s="14"/>
    </row>
    <row r="15955" s="12" customFormat="1" customHeight="1" spans="5:11">
      <c r="E15955" s="60"/>
      <c r="F15955" s="60"/>
      <c r="G15955" s="60"/>
      <c r="I15955" s="62"/>
      <c r="K15955" s="14"/>
    </row>
    <row r="15956" s="12" customFormat="1" customHeight="1" spans="5:11">
      <c r="E15956" s="60"/>
      <c r="F15956" s="60"/>
      <c r="G15956" s="60"/>
      <c r="I15956" s="62"/>
      <c r="K15956" s="14"/>
    </row>
    <row r="15957" s="12" customFormat="1" customHeight="1" spans="5:11">
      <c r="E15957" s="60"/>
      <c r="F15957" s="60"/>
      <c r="G15957" s="60"/>
      <c r="I15957" s="62"/>
      <c r="K15957" s="14"/>
    </row>
    <row r="15958" s="12" customFormat="1" customHeight="1" spans="5:11">
      <c r="E15958" s="60"/>
      <c r="F15958" s="60"/>
      <c r="G15958" s="60"/>
      <c r="I15958" s="62"/>
      <c r="K15958" s="14"/>
    </row>
    <row r="15959" s="12" customFormat="1" customHeight="1" spans="5:11">
      <c r="E15959" s="60"/>
      <c r="F15959" s="60"/>
      <c r="G15959" s="60"/>
      <c r="I15959" s="62"/>
      <c r="K15959" s="14"/>
    </row>
    <row r="15960" s="12" customFormat="1" customHeight="1" spans="5:11">
      <c r="E15960" s="60"/>
      <c r="F15960" s="60"/>
      <c r="G15960" s="60"/>
      <c r="I15960" s="62"/>
      <c r="K15960" s="14"/>
    </row>
    <row r="15961" s="12" customFormat="1" customHeight="1" spans="5:11">
      <c r="E15961" s="60"/>
      <c r="F15961" s="60"/>
      <c r="G15961" s="60"/>
      <c r="I15961" s="62"/>
      <c r="K15961" s="14"/>
    </row>
    <row r="15962" s="12" customFormat="1" customHeight="1" spans="5:11">
      <c r="E15962" s="60"/>
      <c r="F15962" s="60"/>
      <c r="G15962" s="60"/>
      <c r="I15962" s="62"/>
      <c r="K15962" s="14"/>
    </row>
    <row r="15963" s="12" customFormat="1" customHeight="1" spans="5:11">
      <c r="E15963" s="60"/>
      <c r="F15963" s="60"/>
      <c r="G15963" s="60"/>
      <c r="I15963" s="62"/>
      <c r="K15963" s="14"/>
    </row>
    <row r="15964" s="12" customFormat="1" customHeight="1" spans="5:11">
      <c r="E15964" s="60"/>
      <c r="F15964" s="60"/>
      <c r="G15964" s="60"/>
      <c r="I15964" s="62"/>
      <c r="K15964" s="14"/>
    </row>
    <row r="15965" s="12" customFormat="1" customHeight="1" spans="5:11">
      <c r="E15965" s="60"/>
      <c r="F15965" s="60"/>
      <c r="G15965" s="60"/>
      <c r="I15965" s="62"/>
      <c r="K15965" s="14"/>
    </row>
    <row r="15966" s="12" customFormat="1" customHeight="1" spans="5:11">
      <c r="E15966" s="60"/>
      <c r="F15966" s="60"/>
      <c r="G15966" s="60"/>
      <c r="I15966" s="62"/>
      <c r="K15966" s="14"/>
    </row>
    <row r="15967" s="12" customFormat="1" customHeight="1" spans="5:11">
      <c r="E15967" s="60"/>
      <c r="F15967" s="60"/>
      <c r="G15967" s="60"/>
      <c r="I15967" s="62"/>
      <c r="K15967" s="14"/>
    </row>
    <row r="15968" s="12" customFormat="1" customHeight="1" spans="5:11">
      <c r="E15968" s="60"/>
      <c r="F15968" s="60"/>
      <c r="G15968" s="60"/>
      <c r="I15968" s="62"/>
      <c r="K15968" s="14"/>
    </row>
    <row r="15969" s="12" customFormat="1" customHeight="1" spans="5:11">
      <c r="E15969" s="60"/>
      <c r="F15969" s="60"/>
      <c r="G15969" s="60"/>
      <c r="I15969" s="62"/>
      <c r="K15969" s="14"/>
    </row>
    <row r="15970" s="12" customFormat="1" customHeight="1" spans="5:11">
      <c r="E15970" s="60"/>
      <c r="F15970" s="60"/>
      <c r="G15970" s="60"/>
      <c r="I15970" s="62"/>
      <c r="K15970" s="14"/>
    </row>
    <row r="15971" s="12" customFormat="1" customHeight="1" spans="5:11">
      <c r="E15971" s="60"/>
      <c r="F15971" s="60"/>
      <c r="G15971" s="60"/>
      <c r="I15971" s="62"/>
      <c r="K15971" s="14"/>
    </row>
    <row r="15972" s="12" customFormat="1" customHeight="1" spans="5:11">
      <c r="E15972" s="60"/>
      <c r="F15972" s="60"/>
      <c r="G15972" s="60"/>
      <c r="I15972" s="62"/>
      <c r="K15972" s="14"/>
    </row>
    <row r="15973" s="12" customFormat="1" customHeight="1" spans="5:11">
      <c r="E15973" s="60"/>
      <c r="F15973" s="60"/>
      <c r="G15973" s="60"/>
      <c r="I15973" s="62"/>
      <c r="K15973" s="14"/>
    </row>
    <row r="15974" s="12" customFormat="1" customHeight="1" spans="5:11">
      <c r="E15974" s="60"/>
      <c r="F15974" s="60"/>
      <c r="G15974" s="60"/>
      <c r="I15974" s="62"/>
      <c r="K15974" s="14"/>
    </row>
    <row r="15975" s="12" customFormat="1" customHeight="1" spans="5:11">
      <c r="E15975" s="60"/>
      <c r="F15975" s="60"/>
      <c r="G15975" s="60"/>
      <c r="I15975" s="62"/>
      <c r="K15975" s="14"/>
    </row>
    <row r="15976" s="12" customFormat="1" customHeight="1" spans="5:11">
      <c r="E15976" s="60"/>
      <c r="F15976" s="60"/>
      <c r="G15976" s="60"/>
      <c r="I15976" s="62"/>
      <c r="K15976" s="14"/>
    </row>
    <row r="15977" s="12" customFormat="1" customHeight="1" spans="5:11">
      <c r="E15977" s="60"/>
      <c r="F15977" s="60"/>
      <c r="G15977" s="60"/>
      <c r="I15977" s="62"/>
      <c r="K15977" s="14"/>
    </row>
    <row r="15978" s="12" customFormat="1" customHeight="1" spans="5:11">
      <c r="E15978" s="60"/>
      <c r="F15978" s="60"/>
      <c r="G15978" s="60"/>
      <c r="I15978" s="62"/>
      <c r="K15978" s="14"/>
    </row>
    <row r="15979" s="12" customFormat="1" customHeight="1" spans="5:11">
      <c r="E15979" s="60"/>
      <c r="F15979" s="60"/>
      <c r="G15979" s="60"/>
      <c r="I15979" s="62"/>
      <c r="K15979" s="14"/>
    </row>
    <row r="15980" s="12" customFormat="1" customHeight="1" spans="5:11">
      <c r="E15980" s="60"/>
      <c r="F15980" s="60"/>
      <c r="G15980" s="60"/>
      <c r="I15980" s="62"/>
      <c r="K15980" s="14"/>
    </row>
    <row r="15981" s="12" customFormat="1" customHeight="1" spans="5:11">
      <c r="E15981" s="60"/>
      <c r="F15981" s="60"/>
      <c r="G15981" s="60"/>
      <c r="I15981" s="62"/>
      <c r="K15981" s="14"/>
    </row>
    <row r="15982" s="12" customFormat="1" customHeight="1" spans="5:11">
      <c r="E15982" s="60"/>
      <c r="F15982" s="60"/>
      <c r="G15982" s="60"/>
      <c r="I15982" s="62"/>
      <c r="K15982" s="14"/>
    </row>
    <row r="15983" s="12" customFormat="1" customHeight="1" spans="5:11">
      <c r="E15983" s="60"/>
      <c r="F15983" s="60"/>
      <c r="G15983" s="60"/>
      <c r="I15983" s="62"/>
      <c r="K15983" s="14"/>
    </row>
    <row r="15984" s="12" customFormat="1" customHeight="1" spans="5:11">
      <c r="E15984" s="60"/>
      <c r="F15984" s="60"/>
      <c r="G15984" s="60"/>
      <c r="I15984" s="62"/>
      <c r="K15984" s="14"/>
    </row>
    <row r="15985" s="12" customFormat="1" customHeight="1" spans="5:11">
      <c r="E15985" s="60"/>
      <c r="F15985" s="60"/>
      <c r="G15985" s="60"/>
      <c r="I15985" s="62"/>
      <c r="K15985" s="14"/>
    </row>
    <row r="15986" s="12" customFormat="1" customHeight="1" spans="5:11">
      <c r="E15986" s="60"/>
      <c r="F15986" s="60"/>
      <c r="G15986" s="60"/>
      <c r="I15986" s="62"/>
      <c r="K15986" s="14"/>
    </row>
    <row r="15987" s="12" customFormat="1" customHeight="1" spans="5:11">
      <c r="E15987" s="60"/>
      <c r="F15987" s="60"/>
      <c r="G15987" s="60"/>
      <c r="I15987" s="62"/>
      <c r="K15987" s="14"/>
    </row>
    <row r="15988" s="12" customFormat="1" customHeight="1" spans="5:11">
      <c r="E15988" s="60"/>
      <c r="F15988" s="60"/>
      <c r="G15988" s="60"/>
      <c r="I15988" s="62"/>
      <c r="K15988" s="14"/>
    </row>
    <row r="15989" s="12" customFormat="1" customHeight="1" spans="5:11">
      <c r="E15989" s="60"/>
      <c r="F15989" s="60"/>
      <c r="G15989" s="60"/>
      <c r="I15989" s="62"/>
      <c r="K15989" s="14"/>
    </row>
    <row r="15990" s="12" customFormat="1" customHeight="1" spans="5:11">
      <c r="E15990" s="60"/>
      <c r="F15990" s="60"/>
      <c r="G15990" s="60"/>
      <c r="I15990" s="62"/>
      <c r="K15990" s="14"/>
    </row>
    <row r="15991" s="12" customFormat="1" customHeight="1" spans="5:11">
      <c r="E15991" s="60"/>
      <c r="F15991" s="60"/>
      <c r="G15991" s="60"/>
      <c r="I15991" s="62"/>
      <c r="K15991" s="14"/>
    </row>
    <row r="15992" s="12" customFormat="1" customHeight="1" spans="5:11">
      <c r="E15992" s="60"/>
      <c r="F15992" s="60"/>
      <c r="G15992" s="60"/>
      <c r="I15992" s="62"/>
      <c r="K15992" s="14"/>
    </row>
    <row r="15993" s="12" customFormat="1" customHeight="1" spans="5:11">
      <c r="E15993" s="60"/>
      <c r="F15993" s="60"/>
      <c r="G15993" s="60"/>
      <c r="I15993" s="62"/>
      <c r="K15993" s="14"/>
    </row>
    <row r="15994" s="12" customFormat="1" customHeight="1" spans="5:11">
      <c r="E15994" s="60"/>
      <c r="F15994" s="60"/>
      <c r="G15994" s="60"/>
      <c r="I15994" s="62"/>
      <c r="K15994" s="14"/>
    </row>
    <row r="15995" s="12" customFormat="1" customHeight="1" spans="5:11">
      <c r="E15995" s="60"/>
      <c r="F15995" s="60"/>
      <c r="G15995" s="60"/>
      <c r="I15995" s="62"/>
      <c r="K15995" s="14"/>
    </row>
    <row r="15996" s="12" customFormat="1" customHeight="1" spans="5:11">
      <c r="E15996" s="60"/>
      <c r="F15996" s="60"/>
      <c r="G15996" s="60"/>
      <c r="I15996" s="62"/>
      <c r="K15996" s="14"/>
    </row>
    <row r="15997" s="12" customFormat="1" customHeight="1" spans="5:11">
      <c r="E15997" s="60"/>
      <c r="F15997" s="60"/>
      <c r="G15997" s="60"/>
      <c r="I15997" s="62"/>
      <c r="K15997" s="14"/>
    </row>
    <row r="15998" s="12" customFormat="1" customHeight="1" spans="5:11">
      <c r="E15998" s="60"/>
      <c r="F15998" s="60"/>
      <c r="G15998" s="60"/>
      <c r="I15998" s="62"/>
      <c r="K15998" s="14"/>
    </row>
    <row r="15999" s="12" customFormat="1" customHeight="1" spans="5:11">
      <c r="E15999" s="60"/>
      <c r="F15999" s="60"/>
      <c r="G15999" s="60"/>
      <c r="I15999" s="62"/>
      <c r="K15999" s="14"/>
    </row>
    <row r="16000" s="12" customFormat="1" customHeight="1" spans="5:11">
      <c r="E16000" s="60"/>
      <c r="F16000" s="60"/>
      <c r="G16000" s="60"/>
      <c r="I16000" s="62"/>
      <c r="K16000" s="14"/>
    </row>
    <row r="16001" s="12" customFormat="1" customHeight="1" spans="5:11">
      <c r="E16001" s="60"/>
      <c r="F16001" s="60"/>
      <c r="G16001" s="60"/>
      <c r="I16001" s="62"/>
      <c r="K16001" s="14"/>
    </row>
    <row r="16002" s="12" customFormat="1" customHeight="1" spans="5:11">
      <c r="E16002" s="60"/>
      <c r="F16002" s="60"/>
      <c r="G16002" s="60"/>
      <c r="I16002" s="62"/>
      <c r="K16002" s="14"/>
    </row>
    <row r="16003" s="12" customFormat="1" customHeight="1" spans="5:11">
      <c r="E16003" s="60"/>
      <c r="F16003" s="60"/>
      <c r="G16003" s="60"/>
      <c r="I16003" s="62"/>
      <c r="K16003" s="14"/>
    </row>
    <row r="16004" s="12" customFormat="1" customHeight="1" spans="5:11">
      <c r="E16004" s="60"/>
      <c r="F16004" s="60"/>
      <c r="G16004" s="60"/>
      <c r="I16004" s="62"/>
      <c r="K16004" s="14"/>
    </row>
    <row r="16005" s="12" customFormat="1" customHeight="1" spans="5:11">
      <c r="E16005" s="60"/>
      <c r="F16005" s="60"/>
      <c r="G16005" s="60"/>
      <c r="I16005" s="62"/>
      <c r="K16005" s="14"/>
    </row>
    <row r="16006" s="12" customFormat="1" customHeight="1" spans="5:11">
      <c r="E16006" s="60"/>
      <c r="F16006" s="60"/>
      <c r="G16006" s="60"/>
      <c r="I16006" s="62"/>
      <c r="K16006" s="14"/>
    </row>
    <row r="16007" s="12" customFormat="1" customHeight="1" spans="5:11">
      <c r="E16007" s="60"/>
      <c r="F16007" s="60"/>
      <c r="G16007" s="60"/>
      <c r="I16007" s="62"/>
      <c r="K16007" s="14"/>
    </row>
    <row r="16008" s="12" customFormat="1" customHeight="1" spans="5:11">
      <c r="E16008" s="60"/>
      <c r="F16008" s="60"/>
      <c r="G16008" s="60"/>
      <c r="I16008" s="62"/>
      <c r="K16008" s="14"/>
    </row>
    <row r="16009" s="12" customFormat="1" customHeight="1" spans="5:11">
      <c r="E16009" s="60"/>
      <c r="F16009" s="60"/>
      <c r="G16009" s="60"/>
      <c r="I16009" s="62"/>
      <c r="K16009" s="14"/>
    </row>
    <row r="16010" s="12" customFormat="1" customHeight="1" spans="5:11">
      <c r="E16010" s="60"/>
      <c r="F16010" s="60"/>
      <c r="G16010" s="60"/>
      <c r="I16010" s="62"/>
      <c r="K16010" s="14"/>
    </row>
    <row r="16011" s="12" customFormat="1" customHeight="1" spans="5:11">
      <c r="E16011" s="60"/>
      <c r="F16011" s="60"/>
      <c r="G16011" s="60"/>
      <c r="I16011" s="62"/>
      <c r="K16011" s="14"/>
    </row>
    <row r="16012" s="12" customFormat="1" customHeight="1" spans="5:11">
      <c r="E16012" s="60"/>
      <c r="F16012" s="60"/>
      <c r="G16012" s="60"/>
      <c r="I16012" s="62"/>
      <c r="K16012" s="14"/>
    </row>
    <row r="16013" s="12" customFormat="1" customHeight="1" spans="5:11">
      <c r="E16013" s="60"/>
      <c r="F16013" s="60"/>
      <c r="G16013" s="60"/>
      <c r="I16013" s="62"/>
      <c r="K16013" s="14"/>
    </row>
    <row r="16014" s="12" customFormat="1" customHeight="1" spans="5:11">
      <c r="E16014" s="60"/>
      <c r="F16014" s="60"/>
      <c r="G16014" s="60"/>
      <c r="I16014" s="62"/>
      <c r="K16014" s="14"/>
    </row>
    <row r="16015" s="12" customFormat="1" customHeight="1" spans="5:11">
      <c r="E16015" s="60"/>
      <c r="F16015" s="60"/>
      <c r="G16015" s="60"/>
      <c r="I16015" s="62"/>
      <c r="K16015" s="14"/>
    </row>
    <row r="16016" s="12" customFormat="1" customHeight="1" spans="5:11">
      <c r="E16016" s="60"/>
      <c r="F16016" s="60"/>
      <c r="G16016" s="60"/>
      <c r="I16016" s="62"/>
      <c r="K16016" s="14"/>
    </row>
    <row r="16017" s="12" customFormat="1" customHeight="1" spans="5:11">
      <c r="E16017" s="60"/>
      <c r="F16017" s="60"/>
      <c r="G16017" s="60"/>
      <c r="I16017" s="62"/>
      <c r="K16017" s="14"/>
    </row>
    <row r="16018" s="12" customFormat="1" customHeight="1" spans="5:11">
      <c r="E16018" s="60"/>
      <c r="F16018" s="60"/>
      <c r="G16018" s="60"/>
      <c r="I16018" s="62"/>
      <c r="K16018" s="14"/>
    </row>
    <row r="16019" s="12" customFormat="1" customHeight="1" spans="5:11">
      <c r="E16019" s="60"/>
      <c r="F16019" s="60"/>
      <c r="G16019" s="60"/>
      <c r="I16019" s="62"/>
      <c r="K16019" s="14"/>
    </row>
    <row r="16020" s="12" customFormat="1" customHeight="1" spans="5:11">
      <c r="E16020" s="60"/>
      <c r="F16020" s="60"/>
      <c r="G16020" s="60"/>
      <c r="I16020" s="62"/>
      <c r="K16020" s="14"/>
    </row>
    <row r="16021" s="12" customFormat="1" customHeight="1" spans="5:11">
      <c r="E16021" s="60"/>
      <c r="F16021" s="60"/>
      <c r="G16021" s="60"/>
      <c r="I16021" s="62"/>
      <c r="K16021" s="14"/>
    </row>
    <row r="16022" s="12" customFormat="1" customHeight="1" spans="5:11">
      <c r="E16022" s="60"/>
      <c r="F16022" s="60"/>
      <c r="G16022" s="60"/>
      <c r="I16022" s="62"/>
      <c r="K16022" s="14"/>
    </row>
    <row r="16023" s="12" customFormat="1" customHeight="1" spans="5:11">
      <c r="E16023" s="60"/>
      <c r="F16023" s="60"/>
      <c r="G16023" s="60"/>
      <c r="I16023" s="62"/>
      <c r="K16023" s="14"/>
    </row>
    <row r="16024" s="12" customFormat="1" customHeight="1" spans="5:11">
      <c r="E16024" s="60"/>
      <c r="F16024" s="60"/>
      <c r="G16024" s="60"/>
      <c r="I16024" s="62"/>
      <c r="K16024" s="14"/>
    </row>
    <row r="16025" s="12" customFormat="1" customHeight="1" spans="5:11">
      <c r="E16025" s="60"/>
      <c r="F16025" s="60"/>
      <c r="G16025" s="60"/>
      <c r="I16025" s="62"/>
      <c r="K16025" s="14"/>
    </row>
    <row r="16026" s="12" customFormat="1" customHeight="1" spans="5:11">
      <c r="E16026" s="60"/>
      <c r="F16026" s="60"/>
      <c r="G16026" s="60"/>
      <c r="I16026" s="62"/>
      <c r="K16026" s="14"/>
    </row>
    <row r="16027" s="12" customFormat="1" customHeight="1" spans="5:11">
      <c r="E16027" s="60"/>
      <c r="F16027" s="60"/>
      <c r="G16027" s="60"/>
      <c r="I16027" s="62"/>
      <c r="K16027" s="14"/>
    </row>
    <row r="16028" s="12" customFormat="1" customHeight="1" spans="5:11">
      <c r="E16028" s="60"/>
      <c r="F16028" s="60"/>
      <c r="G16028" s="60"/>
      <c r="I16028" s="62"/>
      <c r="K16028" s="14"/>
    </row>
    <row r="16029" s="12" customFormat="1" customHeight="1" spans="5:11">
      <c r="E16029" s="60"/>
      <c r="F16029" s="60"/>
      <c r="G16029" s="60"/>
      <c r="I16029" s="62"/>
      <c r="K16029" s="14"/>
    </row>
    <row r="16030" s="12" customFormat="1" customHeight="1" spans="5:11">
      <c r="E16030" s="60"/>
      <c r="F16030" s="60"/>
      <c r="G16030" s="60"/>
      <c r="I16030" s="62"/>
      <c r="K16030" s="14"/>
    </row>
    <row r="16031" s="12" customFormat="1" customHeight="1" spans="5:11">
      <c r="E16031" s="60"/>
      <c r="F16031" s="60"/>
      <c r="G16031" s="60"/>
      <c r="I16031" s="62"/>
      <c r="K16031" s="14"/>
    </row>
    <row r="16032" s="12" customFormat="1" customHeight="1" spans="5:11">
      <c r="E16032" s="60"/>
      <c r="F16032" s="60"/>
      <c r="G16032" s="60"/>
      <c r="I16032" s="62"/>
      <c r="K16032" s="14"/>
    </row>
    <row r="16033" s="12" customFormat="1" customHeight="1" spans="5:11">
      <c r="E16033" s="60"/>
      <c r="F16033" s="60"/>
      <c r="G16033" s="60"/>
      <c r="I16033" s="62"/>
      <c r="K16033" s="14"/>
    </row>
    <row r="16034" s="12" customFormat="1" customHeight="1" spans="5:11">
      <c r="E16034" s="60"/>
      <c r="F16034" s="60"/>
      <c r="G16034" s="60"/>
      <c r="I16034" s="62"/>
      <c r="K16034" s="14"/>
    </row>
    <row r="16035" s="12" customFormat="1" customHeight="1" spans="5:11">
      <c r="E16035" s="60"/>
      <c r="F16035" s="60"/>
      <c r="G16035" s="60"/>
      <c r="I16035" s="62"/>
      <c r="K16035" s="14"/>
    </row>
    <row r="16036" s="12" customFormat="1" customHeight="1" spans="5:11">
      <c r="E16036" s="60"/>
      <c r="F16036" s="60"/>
      <c r="G16036" s="60"/>
      <c r="I16036" s="62"/>
      <c r="K16036" s="14"/>
    </row>
    <row r="16037" s="12" customFormat="1" customHeight="1" spans="5:11">
      <c r="E16037" s="60"/>
      <c r="F16037" s="60"/>
      <c r="G16037" s="60"/>
      <c r="I16037" s="62"/>
      <c r="K16037" s="14"/>
    </row>
    <row r="16038" s="12" customFormat="1" customHeight="1" spans="5:11">
      <c r="E16038" s="60"/>
      <c r="F16038" s="60"/>
      <c r="G16038" s="60"/>
      <c r="I16038" s="62"/>
      <c r="K16038" s="14"/>
    </row>
    <row r="16039" s="12" customFormat="1" customHeight="1" spans="5:11">
      <c r="E16039" s="60"/>
      <c r="F16039" s="60"/>
      <c r="G16039" s="60"/>
      <c r="I16039" s="62"/>
      <c r="K16039" s="14"/>
    </row>
    <row r="16040" s="12" customFormat="1" customHeight="1" spans="5:11">
      <c r="E16040" s="60"/>
      <c r="F16040" s="60"/>
      <c r="G16040" s="60"/>
      <c r="I16040" s="62"/>
      <c r="K16040" s="14"/>
    </row>
    <row r="16041" s="12" customFormat="1" customHeight="1" spans="5:11">
      <c r="E16041" s="60"/>
      <c r="F16041" s="60"/>
      <c r="G16041" s="60"/>
      <c r="I16041" s="62"/>
      <c r="K16041" s="14"/>
    </row>
    <row r="16042" s="12" customFormat="1" customHeight="1" spans="5:11">
      <c r="E16042" s="60"/>
      <c r="F16042" s="60"/>
      <c r="G16042" s="60"/>
      <c r="I16042" s="62"/>
      <c r="K16042" s="14"/>
    </row>
    <row r="16043" s="12" customFormat="1" customHeight="1" spans="5:11">
      <c r="E16043" s="60"/>
      <c r="F16043" s="60"/>
      <c r="G16043" s="60"/>
      <c r="I16043" s="62"/>
      <c r="K16043" s="14"/>
    </row>
    <row r="16044" s="12" customFormat="1" customHeight="1" spans="5:11">
      <c r="E16044" s="60"/>
      <c r="F16044" s="60"/>
      <c r="G16044" s="60"/>
      <c r="I16044" s="62"/>
      <c r="K16044" s="14"/>
    </row>
    <row r="16045" s="12" customFormat="1" customHeight="1" spans="5:11">
      <c r="E16045" s="60"/>
      <c r="F16045" s="60"/>
      <c r="G16045" s="60"/>
      <c r="I16045" s="62"/>
      <c r="K16045" s="14"/>
    </row>
    <row r="16046" s="12" customFormat="1" customHeight="1" spans="5:11">
      <c r="E16046" s="60"/>
      <c r="F16046" s="60"/>
      <c r="G16046" s="60"/>
      <c r="I16046" s="62"/>
      <c r="K16046" s="14"/>
    </row>
    <row r="16047" s="12" customFormat="1" customHeight="1" spans="5:11">
      <c r="E16047" s="60"/>
      <c r="F16047" s="60"/>
      <c r="G16047" s="60"/>
      <c r="I16047" s="62"/>
      <c r="K16047" s="14"/>
    </row>
    <row r="16048" s="12" customFormat="1" customHeight="1" spans="5:11">
      <c r="E16048" s="60"/>
      <c r="F16048" s="60"/>
      <c r="G16048" s="60"/>
      <c r="I16048" s="62"/>
      <c r="K16048" s="14"/>
    </row>
    <row r="16049" s="12" customFormat="1" customHeight="1" spans="5:11">
      <c r="E16049" s="60"/>
      <c r="F16049" s="60"/>
      <c r="G16049" s="60"/>
      <c r="I16049" s="62"/>
      <c r="K16049" s="14"/>
    </row>
    <row r="16050" s="12" customFormat="1" customHeight="1" spans="5:11">
      <c r="E16050" s="60"/>
      <c r="F16050" s="60"/>
      <c r="G16050" s="60"/>
      <c r="I16050" s="62"/>
      <c r="K16050" s="14"/>
    </row>
    <row r="16051" s="12" customFormat="1" customHeight="1" spans="5:11">
      <c r="E16051" s="60"/>
      <c r="F16051" s="60"/>
      <c r="G16051" s="60"/>
      <c r="I16051" s="62"/>
      <c r="K16051" s="14"/>
    </row>
    <row r="16052" s="12" customFormat="1" customHeight="1" spans="5:11">
      <c r="E16052" s="60"/>
      <c r="F16052" s="60"/>
      <c r="G16052" s="60"/>
      <c r="I16052" s="62"/>
      <c r="K16052" s="14"/>
    </row>
    <row r="16053" s="12" customFormat="1" customHeight="1" spans="5:11">
      <c r="E16053" s="60"/>
      <c r="F16053" s="60"/>
      <c r="G16053" s="60"/>
      <c r="I16053" s="62"/>
      <c r="K16053" s="14"/>
    </row>
    <row r="16054" s="12" customFormat="1" customHeight="1" spans="5:11">
      <c r="E16054" s="60"/>
      <c r="F16054" s="60"/>
      <c r="G16054" s="60"/>
      <c r="I16054" s="62"/>
      <c r="K16054" s="14"/>
    </row>
    <row r="16055" s="12" customFormat="1" customHeight="1" spans="5:11">
      <c r="E16055" s="60"/>
      <c r="F16055" s="60"/>
      <c r="G16055" s="60"/>
      <c r="I16055" s="62"/>
      <c r="K16055" s="14"/>
    </row>
    <row r="16056" s="12" customFormat="1" customHeight="1" spans="5:11">
      <c r="E16056" s="60"/>
      <c r="F16056" s="60"/>
      <c r="G16056" s="60"/>
      <c r="I16056" s="62"/>
      <c r="K16056" s="14"/>
    </row>
    <row r="16057" s="12" customFormat="1" customHeight="1" spans="5:11">
      <c r="E16057" s="60"/>
      <c r="F16057" s="60"/>
      <c r="G16057" s="60"/>
      <c r="I16057" s="62"/>
      <c r="K16057" s="14"/>
    </row>
    <row r="16058" s="12" customFormat="1" customHeight="1" spans="5:11">
      <c r="E16058" s="60"/>
      <c r="F16058" s="60"/>
      <c r="G16058" s="60"/>
      <c r="I16058" s="62"/>
      <c r="K16058" s="14"/>
    </row>
    <row r="16059" s="12" customFormat="1" customHeight="1" spans="5:11">
      <c r="E16059" s="60"/>
      <c r="F16059" s="60"/>
      <c r="G16059" s="60"/>
      <c r="I16059" s="62"/>
      <c r="K16059" s="14"/>
    </row>
    <row r="16060" s="12" customFormat="1" customHeight="1" spans="5:11">
      <c r="E16060" s="60"/>
      <c r="F16060" s="60"/>
      <c r="G16060" s="60"/>
      <c r="I16060" s="62"/>
      <c r="K16060" s="14"/>
    </row>
    <row r="16061" s="12" customFormat="1" customHeight="1" spans="5:11">
      <c r="E16061" s="60"/>
      <c r="F16061" s="60"/>
      <c r="G16061" s="60"/>
      <c r="I16061" s="62"/>
      <c r="K16061" s="14"/>
    </row>
    <row r="16062" s="12" customFormat="1" customHeight="1" spans="5:11">
      <c r="E16062" s="60"/>
      <c r="F16062" s="60"/>
      <c r="G16062" s="60"/>
      <c r="I16062" s="62"/>
      <c r="K16062" s="14"/>
    </row>
    <row r="16063" s="12" customFormat="1" customHeight="1" spans="5:11">
      <c r="E16063" s="60"/>
      <c r="F16063" s="60"/>
      <c r="G16063" s="60"/>
      <c r="I16063" s="62"/>
      <c r="K16063" s="14"/>
    </row>
    <row r="16064" s="12" customFormat="1" customHeight="1" spans="5:11">
      <c r="E16064" s="60"/>
      <c r="F16064" s="60"/>
      <c r="G16064" s="60"/>
      <c r="I16064" s="62"/>
      <c r="K16064" s="14"/>
    </row>
    <row r="16065" s="12" customFormat="1" customHeight="1" spans="5:11">
      <c r="E16065" s="60"/>
      <c r="F16065" s="60"/>
      <c r="G16065" s="60"/>
      <c r="I16065" s="62"/>
      <c r="K16065" s="14"/>
    </row>
    <row r="16066" s="12" customFormat="1" customHeight="1" spans="5:11">
      <c r="E16066" s="60"/>
      <c r="F16066" s="60"/>
      <c r="G16066" s="60"/>
      <c r="I16066" s="62"/>
      <c r="K16066" s="14"/>
    </row>
    <row r="16067" s="12" customFormat="1" customHeight="1" spans="5:11">
      <c r="E16067" s="60"/>
      <c r="F16067" s="60"/>
      <c r="G16067" s="60"/>
      <c r="I16067" s="62"/>
      <c r="K16067" s="14"/>
    </row>
    <row r="16068" s="12" customFormat="1" customHeight="1" spans="5:11">
      <c r="E16068" s="60"/>
      <c r="F16068" s="60"/>
      <c r="G16068" s="60"/>
      <c r="I16068" s="62"/>
      <c r="K16068" s="14"/>
    </row>
    <row r="16069" s="12" customFormat="1" customHeight="1" spans="5:11">
      <c r="E16069" s="60"/>
      <c r="F16069" s="60"/>
      <c r="G16069" s="60"/>
      <c r="I16069" s="62"/>
      <c r="K16069" s="14"/>
    </row>
    <row r="16070" s="12" customFormat="1" customHeight="1" spans="5:11">
      <c r="E16070" s="60"/>
      <c r="F16070" s="60"/>
      <c r="G16070" s="60"/>
      <c r="I16070" s="62"/>
      <c r="K16070" s="14"/>
    </row>
    <row r="16071" s="12" customFormat="1" customHeight="1" spans="5:11">
      <c r="E16071" s="60"/>
      <c r="F16071" s="60"/>
      <c r="G16071" s="60"/>
      <c r="I16071" s="62"/>
      <c r="K16071" s="14"/>
    </row>
    <row r="16072" s="12" customFormat="1" customHeight="1" spans="5:11">
      <c r="E16072" s="60"/>
      <c r="F16072" s="60"/>
      <c r="G16072" s="60"/>
      <c r="I16072" s="62"/>
      <c r="K16072" s="14"/>
    </row>
    <row r="16073" s="12" customFormat="1" customHeight="1" spans="5:11">
      <c r="E16073" s="60"/>
      <c r="F16073" s="60"/>
      <c r="G16073" s="60"/>
      <c r="I16073" s="62"/>
      <c r="K16073" s="14"/>
    </row>
    <row r="16074" s="12" customFormat="1" customHeight="1" spans="5:11">
      <c r="E16074" s="60"/>
      <c r="F16074" s="60"/>
      <c r="G16074" s="60"/>
      <c r="I16074" s="62"/>
      <c r="K16074" s="14"/>
    </row>
    <row r="16075" s="12" customFormat="1" customHeight="1" spans="5:11">
      <c r="E16075" s="60"/>
      <c r="F16075" s="60"/>
      <c r="G16075" s="60"/>
      <c r="I16075" s="62"/>
      <c r="K16075" s="14"/>
    </row>
    <row r="16076" s="12" customFormat="1" customHeight="1" spans="5:11">
      <c r="E16076" s="60"/>
      <c r="F16076" s="60"/>
      <c r="G16076" s="60"/>
      <c r="I16076" s="62"/>
      <c r="K16076" s="14"/>
    </row>
    <row r="16077" s="12" customFormat="1" customHeight="1" spans="5:11">
      <c r="E16077" s="60"/>
      <c r="F16077" s="60"/>
      <c r="G16077" s="60"/>
      <c r="I16077" s="62"/>
      <c r="K16077" s="14"/>
    </row>
    <row r="16078" s="12" customFormat="1" customHeight="1" spans="5:11">
      <c r="E16078" s="60"/>
      <c r="F16078" s="60"/>
      <c r="G16078" s="60"/>
      <c r="I16078" s="62"/>
      <c r="K16078" s="14"/>
    </row>
    <row r="16079" s="12" customFormat="1" customHeight="1" spans="5:11">
      <c r="E16079" s="60"/>
      <c r="F16079" s="60"/>
      <c r="G16079" s="60"/>
      <c r="I16079" s="62"/>
      <c r="K16079" s="14"/>
    </row>
    <row r="16080" s="12" customFormat="1" customHeight="1" spans="5:11">
      <c r="E16080" s="60"/>
      <c r="F16080" s="60"/>
      <c r="G16080" s="60"/>
      <c r="I16080" s="62"/>
      <c r="K16080" s="14"/>
    </row>
    <row r="16081" s="12" customFormat="1" customHeight="1" spans="5:11">
      <c r="E16081" s="60"/>
      <c r="F16081" s="60"/>
      <c r="G16081" s="60"/>
      <c r="I16081" s="62"/>
      <c r="K16081" s="14"/>
    </row>
    <row r="16082" s="12" customFormat="1" customHeight="1" spans="5:11">
      <c r="E16082" s="60"/>
      <c r="F16082" s="60"/>
      <c r="G16082" s="60"/>
      <c r="I16082" s="62"/>
      <c r="K16082" s="14"/>
    </row>
    <row r="16083" s="12" customFormat="1" customHeight="1" spans="5:11">
      <c r="E16083" s="60"/>
      <c r="F16083" s="60"/>
      <c r="G16083" s="60"/>
      <c r="I16083" s="62"/>
      <c r="K16083" s="14"/>
    </row>
    <row r="16084" s="12" customFormat="1" customHeight="1" spans="5:11">
      <c r="E16084" s="60"/>
      <c r="F16084" s="60"/>
      <c r="G16084" s="60"/>
      <c r="I16084" s="62"/>
      <c r="K16084" s="14"/>
    </row>
    <row r="16085" s="12" customFormat="1" customHeight="1" spans="5:11">
      <c r="E16085" s="60"/>
      <c r="F16085" s="60"/>
      <c r="G16085" s="60"/>
      <c r="I16085" s="62"/>
      <c r="K16085" s="14"/>
    </row>
    <row r="16086" s="12" customFormat="1" customHeight="1" spans="5:11">
      <c r="E16086" s="60"/>
      <c r="F16086" s="60"/>
      <c r="G16086" s="60"/>
      <c r="I16086" s="62"/>
      <c r="K16086" s="14"/>
    </row>
    <row r="16087" s="12" customFormat="1" customHeight="1" spans="5:11">
      <c r="E16087" s="60"/>
      <c r="F16087" s="60"/>
      <c r="G16087" s="60"/>
      <c r="I16087" s="62"/>
      <c r="K16087" s="14"/>
    </row>
    <row r="16088" s="12" customFormat="1" customHeight="1" spans="5:11">
      <c r="E16088" s="60"/>
      <c r="F16088" s="60"/>
      <c r="G16088" s="60"/>
      <c r="I16088" s="62"/>
      <c r="K16088" s="14"/>
    </row>
    <row r="16089" s="12" customFormat="1" customHeight="1" spans="5:11">
      <c r="E16089" s="60"/>
      <c r="F16089" s="60"/>
      <c r="G16089" s="60"/>
      <c r="I16089" s="62"/>
      <c r="K16089" s="14"/>
    </row>
    <row r="16090" s="12" customFormat="1" customHeight="1" spans="5:11">
      <c r="E16090" s="60"/>
      <c r="F16090" s="60"/>
      <c r="G16090" s="60"/>
      <c r="I16090" s="62"/>
      <c r="K16090" s="14"/>
    </row>
    <row r="16091" s="12" customFormat="1" customHeight="1" spans="5:11">
      <c r="E16091" s="60"/>
      <c r="F16091" s="60"/>
      <c r="G16091" s="60"/>
      <c r="I16091" s="62"/>
      <c r="K16091" s="14"/>
    </row>
    <row r="16092" s="12" customFormat="1" customHeight="1" spans="5:11">
      <c r="E16092" s="60"/>
      <c r="F16092" s="60"/>
      <c r="G16092" s="60"/>
      <c r="I16092" s="62"/>
      <c r="K16092" s="14"/>
    </row>
    <row r="16093" s="12" customFormat="1" customHeight="1" spans="5:11">
      <c r="E16093" s="60"/>
      <c r="F16093" s="60"/>
      <c r="G16093" s="60"/>
      <c r="I16093" s="62"/>
      <c r="K16093" s="14"/>
    </row>
    <row r="16094" s="12" customFormat="1" customHeight="1" spans="5:11">
      <c r="E16094" s="60"/>
      <c r="F16094" s="60"/>
      <c r="G16094" s="60"/>
      <c r="I16094" s="62"/>
      <c r="K16094" s="14"/>
    </row>
    <row r="16095" s="12" customFormat="1" customHeight="1" spans="5:11">
      <c r="E16095" s="60"/>
      <c r="F16095" s="60"/>
      <c r="G16095" s="60"/>
      <c r="I16095" s="62"/>
      <c r="K16095" s="14"/>
    </row>
    <row r="16096" s="12" customFormat="1" customHeight="1" spans="5:11">
      <c r="E16096" s="60"/>
      <c r="F16096" s="60"/>
      <c r="G16096" s="60"/>
      <c r="I16096" s="62"/>
      <c r="K16096" s="14"/>
    </row>
    <row r="16097" s="12" customFormat="1" customHeight="1" spans="5:11">
      <c r="E16097" s="60"/>
      <c r="F16097" s="60"/>
      <c r="G16097" s="60"/>
      <c r="I16097" s="62"/>
      <c r="K16097" s="14"/>
    </row>
    <row r="16098" s="12" customFormat="1" customHeight="1" spans="5:11">
      <c r="E16098" s="60"/>
      <c r="F16098" s="60"/>
      <c r="G16098" s="60"/>
      <c r="I16098" s="62"/>
      <c r="K16098" s="14"/>
    </row>
    <row r="16099" s="12" customFormat="1" customHeight="1" spans="5:11">
      <c r="E16099" s="60"/>
      <c r="F16099" s="60"/>
      <c r="G16099" s="60"/>
      <c r="I16099" s="62"/>
      <c r="K16099" s="14"/>
    </row>
    <row r="16100" s="12" customFormat="1" customHeight="1" spans="5:11">
      <c r="E16100" s="60"/>
      <c r="F16100" s="60"/>
      <c r="G16100" s="60"/>
      <c r="I16100" s="62"/>
      <c r="K16100" s="14"/>
    </row>
    <row r="16101" s="12" customFormat="1" customHeight="1" spans="5:11">
      <c r="E16101" s="60"/>
      <c r="F16101" s="60"/>
      <c r="G16101" s="60"/>
      <c r="I16101" s="62"/>
      <c r="K16101" s="14"/>
    </row>
    <row r="16102" s="12" customFormat="1" customHeight="1" spans="5:11">
      <c r="E16102" s="60"/>
      <c r="F16102" s="60"/>
      <c r="G16102" s="60"/>
      <c r="I16102" s="62"/>
      <c r="K16102" s="14"/>
    </row>
    <row r="16103" s="12" customFormat="1" customHeight="1" spans="5:11">
      <c r="E16103" s="60"/>
      <c r="F16103" s="60"/>
      <c r="G16103" s="60"/>
      <c r="I16103" s="62"/>
      <c r="K16103" s="14"/>
    </row>
    <row r="16104" s="12" customFormat="1" customHeight="1" spans="5:11">
      <c r="E16104" s="60"/>
      <c r="F16104" s="60"/>
      <c r="G16104" s="60"/>
      <c r="I16104" s="62"/>
      <c r="K16104" s="14"/>
    </row>
    <row r="16105" s="12" customFormat="1" customHeight="1" spans="5:11">
      <c r="E16105" s="60"/>
      <c r="F16105" s="60"/>
      <c r="G16105" s="60"/>
      <c r="I16105" s="62"/>
      <c r="K16105" s="14"/>
    </row>
    <row r="16106" s="12" customFormat="1" customHeight="1" spans="5:11">
      <c r="E16106" s="60"/>
      <c r="F16106" s="60"/>
      <c r="G16106" s="60"/>
      <c r="I16106" s="62"/>
      <c r="K16106" s="14"/>
    </row>
    <row r="16107" s="12" customFormat="1" customHeight="1" spans="5:11">
      <c r="E16107" s="60"/>
      <c r="F16107" s="60"/>
      <c r="G16107" s="60"/>
      <c r="I16107" s="62"/>
      <c r="K16107" s="14"/>
    </row>
    <row r="16108" s="12" customFormat="1" customHeight="1" spans="5:11">
      <c r="E16108" s="60"/>
      <c r="F16108" s="60"/>
      <c r="G16108" s="60"/>
      <c r="I16108" s="62"/>
      <c r="K16108" s="14"/>
    </row>
    <row r="16109" s="12" customFormat="1" customHeight="1" spans="5:11">
      <c r="E16109" s="60"/>
      <c r="F16109" s="60"/>
      <c r="G16109" s="60"/>
      <c r="I16109" s="62"/>
      <c r="K16109" s="14"/>
    </row>
    <row r="16110" s="12" customFormat="1" customHeight="1" spans="5:11">
      <c r="E16110" s="60"/>
      <c r="F16110" s="60"/>
      <c r="G16110" s="60"/>
      <c r="I16110" s="62"/>
      <c r="K16110" s="14"/>
    </row>
    <row r="16111" s="12" customFormat="1" customHeight="1" spans="5:11">
      <c r="E16111" s="60"/>
      <c r="F16111" s="60"/>
      <c r="G16111" s="60"/>
      <c r="I16111" s="62"/>
      <c r="K16111" s="14"/>
    </row>
    <row r="16112" s="12" customFormat="1" customHeight="1" spans="5:11">
      <c r="E16112" s="60"/>
      <c r="F16112" s="60"/>
      <c r="G16112" s="60"/>
      <c r="I16112" s="62"/>
      <c r="K16112" s="14"/>
    </row>
    <row r="16113" s="12" customFormat="1" customHeight="1" spans="5:11">
      <c r="E16113" s="60"/>
      <c r="F16113" s="60"/>
      <c r="G16113" s="60"/>
      <c r="I16113" s="62"/>
      <c r="K16113" s="14"/>
    </row>
    <row r="16114" s="12" customFormat="1" customHeight="1" spans="5:11">
      <c r="E16114" s="60"/>
      <c r="F16114" s="60"/>
      <c r="G16114" s="60"/>
      <c r="I16114" s="62"/>
      <c r="K16114" s="14"/>
    </row>
    <row r="16115" s="12" customFormat="1" customHeight="1" spans="5:11">
      <c r="E16115" s="60"/>
      <c r="F16115" s="60"/>
      <c r="G16115" s="60"/>
      <c r="I16115" s="62"/>
      <c r="K16115" s="14"/>
    </row>
    <row r="16116" s="12" customFormat="1" customHeight="1" spans="5:11">
      <c r="E16116" s="60"/>
      <c r="F16116" s="60"/>
      <c r="G16116" s="60"/>
      <c r="I16116" s="62"/>
      <c r="K16116" s="14"/>
    </row>
    <row r="16117" s="12" customFormat="1" customHeight="1" spans="5:11">
      <c r="E16117" s="60"/>
      <c r="F16117" s="60"/>
      <c r="G16117" s="60"/>
      <c r="I16117" s="62"/>
      <c r="K16117" s="14"/>
    </row>
    <row r="16118" s="12" customFormat="1" customHeight="1" spans="5:11">
      <c r="E16118" s="60"/>
      <c r="F16118" s="60"/>
      <c r="G16118" s="60"/>
      <c r="I16118" s="62"/>
      <c r="K16118" s="14"/>
    </row>
    <row r="16119" s="12" customFormat="1" customHeight="1" spans="5:11">
      <c r="E16119" s="60"/>
      <c r="F16119" s="60"/>
      <c r="G16119" s="60"/>
      <c r="I16119" s="62"/>
      <c r="K16119" s="14"/>
    </row>
    <row r="16120" s="12" customFormat="1" customHeight="1" spans="5:11">
      <c r="E16120" s="60"/>
      <c r="F16120" s="60"/>
      <c r="G16120" s="60"/>
      <c r="I16120" s="62"/>
      <c r="K16120" s="14"/>
    </row>
    <row r="16121" s="12" customFormat="1" customHeight="1" spans="5:11">
      <c r="E16121" s="60"/>
      <c r="F16121" s="60"/>
      <c r="G16121" s="60"/>
      <c r="I16121" s="62"/>
      <c r="K16121" s="14"/>
    </row>
    <row r="16122" s="12" customFormat="1" customHeight="1" spans="5:11">
      <c r="E16122" s="60"/>
      <c r="F16122" s="60"/>
      <c r="G16122" s="60"/>
      <c r="I16122" s="62"/>
      <c r="K16122" s="14"/>
    </row>
    <row r="16123" s="12" customFormat="1" customHeight="1" spans="5:11">
      <c r="E16123" s="60"/>
      <c r="F16123" s="60"/>
      <c r="G16123" s="60"/>
      <c r="I16123" s="62"/>
      <c r="K16123" s="14"/>
    </row>
    <row r="16124" s="12" customFormat="1" customHeight="1" spans="5:11">
      <c r="E16124" s="60"/>
      <c r="F16124" s="60"/>
      <c r="G16124" s="60"/>
      <c r="I16124" s="62"/>
      <c r="K16124" s="14"/>
    </row>
    <row r="16125" s="12" customFormat="1" customHeight="1" spans="5:11">
      <c r="E16125" s="60"/>
      <c r="F16125" s="60"/>
      <c r="G16125" s="60"/>
      <c r="I16125" s="62"/>
      <c r="K16125" s="14"/>
    </row>
    <row r="16126" s="12" customFormat="1" customHeight="1" spans="5:11">
      <c r="E16126" s="60"/>
      <c r="F16126" s="60"/>
      <c r="G16126" s="60"/>
      <c r="I16126" s="62"/>
      <c r="K16126" s="14"/>
    </row>
    <row r="16127" s="12" customFormat="1" customHeight="1" spans="5:11">
      <c r="E16127" s="60"/>
      <c r="F16127" s="60"/>
      <c r="G16127" s="60"/>
      <c r="I16127" s="62"/>
      <c r="K16127" s="14"/>
    </row>
    <row r="16128" s="12" customFormat="1" customHeight="1" spans="5:11">
      <c r="E16128" s="60"/>
      <c r="F16128" s="60"/>
      <c r="G16128" s="60"/>
      <c r="I16128" s="62"/>
      <c r="K16128" s="14"/>
    </row>
    <row r="16129" s="12" customFormat="1" customHeight="1" spans="5:11">
      <c r="E16129" s="60"/>
      <c r="F16129" s="60"/>
      <c r="G16129" s="60"/>
      <c r="I16129" s="62"/>
      <c r="K16129" s="14"/>
    </row>
    <row r="16130" s="12" customFormat="1" customHeight="1" spans="5:11">
      <c r="E16130" s="60"/>
      <c r="F16130" s="60"/>
      <c r="G16130" s="60"/>
      <c r="I16130" s="62"/>
      <c r="K16130" s="14"/>
    </row>
    <row r="16131" s="12" customFormat="1" customHeight="1" spans="5:11">
      <c r="E16131" s="60"/>
      <c r="F16131" s="60"/>
      <c r="G16131" s="60"/>
      <c r="I16131" s="62"/>
      <c r="K16131" s="14"/>
    </row>
    <row r="16132" s="12" customFormat="1" customHeight="1" spans="5:11">
      <c r="E16132" s="60"/>
      <c r="F16132" s="60"/>
      <c r="G16132" s="60"/>
      <c r="I16132" s="62"/>
      <c r="K16132" s="14"/>
    </row>
    <row r="16133" s="12" customFormat="1" customHeight="1" spans="5:11">
      <c r="E16133" s="60"/>
      <c r="F16133" s="60"/>
      <c r="G16133" s="60"/>
      <c r="I16133" s="62"/>
      <c r="K16133" s="14"/>
    </row>
    <row r="16134" s="12" customFormat="1" customHeight="1" spans="5:11">
      <c r="E16134" s="60"/>
      <c r="F16134" s="60"/>
      <c r="G16134" s="60"/>
      <c r="I16134" s="62"/>
      <c r="K16134" s="14"/>
    </row>
    <row r="16135" s="12" customFormat="1" customHeight="1" spans="5:11">
      <c r="E16135" s="60"/>
      <c r="F16135" s="60"/>
      <c r="G16135" s="60"/>
      <c r="I16135" s="62"/>
      <c r="K16135" s="14"/>
    </row>
    <row r="16136" s="12" customFormat="1" customHeight="1" spans="5:11">
      <c r="E16136" s="60"/>
      <c r="F16136" s="60"/>
      <c r="G16136" s="60"/>
      <c r="I16136" s="62"/>
      <c r="K16136" s="14"/>
    </row>
    <row r="16137" s="12" customFormat="1" customHeight="1" spans="5:11">
      <c r="E16137" s="60"/>
      <c r="F16137" s="60"/>
      <c r="G16137" s="60"/>
      <c r="I16137" s="62"/>
      <c r="K16137" s="14"/>
    </row>
    <row r="16138" s="12" customFormat="1" customHeight="1" spans="5:11">
      <c r="E16138" s="60"/>
      <c r="F16138" s="60"/>
      <c r="G16138" s="60"/>
      <c r="I16138" s="62"/>
      <c r="K16138" s="14"/>
    </row>
    <row r="16139" s="12" customFormat="1" customHeight="1" spans="5:11">
      <c r="E16139" s="60"/>
      <c r="F16139" s="60"/>
      <c r="G16139" s="60"/>
      <c r="I16139" s="62"/>
      <c r="K16139" s="14"/>
    </row>
    <row r="16140" s="12" customFormat="1" customHeight="1" spans="5:11">
      <c r="E16140" s="60"/>
      <c r="F16140" s="60"/>
      <c r="G16140" s="60"/>
      <c r="I16140" s="62"/>
      <c r="K16140" s="14"/>
    </row>
    <row r="16141" s="12" customFormat="1" customHeight="1" spans="5:11">
      <c r="E16141" s="60"/>
      <c r="F16141" s="60"/>
      <c r="G16141" s="60"/>
      <c r="I16141" s="62"/>
      <c r="K16141" s="14"/>
    </row>
    <row r="16142" s="12" customFormat="1" customHeight="1" spans="5:11">
      <c r="E16142" s="60"/>
      <c r="F16142" s="60"/>
      <c r="G16142" s="60"/>
      <c r="I16142" s="62"/>
      <c r="K16142" s="14"/>
    </row>
    <row r="16143" s="12" customFormat="1" customHeight="1" spans="5:11">
      <c r="E16143" s="60"/>
      <c r="F16143" s="60"/>
      <c r="G16143" s="60"/>
      <c r="I16143" s="62"/>
      <c r="K16143" s="14"/>
    </row>
    <row r="16144" s="12" customFormat="1" customHeight="1" spans="5:11">
      <c r="E16144" s="60"/>
      <c r="F16144" s="60"/>
      <c r="G16144" s="60"/>
      <c r="I16144" s="62"/>
      <c r="K16144" s="14"/>
    </row>
    <row r="16145" s="12" customFormat="1" customHeight="1" spans="5:11">
      <c r="E16145" s="60"/>
      <c r="F16145" s="60"/>
      <c r="G16145" s="60"/>
      <c r="I16145" s="62"/>
      <c r="K16145" s="14"/>
    </row>
    <row r="16146" s="12" customFormat="1" customHeight="1" spans="5:11">
      <c r="E16146" s="60"/>
      <c r="F16146" s="60"/>
      <c r="G16146" s="60"/>
      <c r="I16146" s="62"/>
      <c r="K16146" s="14"/>
    </row>
    <row r="16147" s="12" customFormat="1" customHeight="1" spans="5:11">
      <c r="E16147" s="60"/>
      <c r="F16147" s="60"/>
      <c r="G16147" s="60"/>
      <c r="I16147" s="62"/>
      <c r="K16147" s="14"/>
    </row>
    <row r="16148" s="12" customFormat="1" customHeight="1" spans="5:11">
      <c r="E16148" s="60"/>
      <c r="F16148" s="60"/>
      <c r="G16148" s="60"/>
      <c r="I16148" s="62"/>
      <c r="K16148" s="14"/>
    </row>
    <row r="16149" s="12" customFormat="1" customHeight="1" spans="5:11">
      <c r="E16149" s="60"/>
      <c r="F16149" s="60"/>
      <c r="G16149" s="60"/>
      <c r="I16149" s="62"/>
      <c r="K16149" s="14"/>
    </row>
    <row r="16150" s="12" customFormat="1" customHeight="1" spans="5:11">
      <c r="E16150" s="60"/>
      <c r="F16150" s="60"/>
      <c r="G16150" s="60"/>
      <c r="I16150" s="62"/>
      <c r="K16150" s="14"/>
    </row>
    <row r="16151" s="12" customFormat="1" customHeight="1" spans="5:11">
      <c r="E16151" s="60"/>
      <c r="F16151" s="60"/>
      <c r="G16151" s="60"/>
      <c r="I16151" s="62"/>
      <c r="K16151" s="14"/>
    </row>
    <row r="16152" s="12" customFormat="1" customHeight="1" spans="5:11">
      <c r="E16152" s="60"/>
      <c r="F16152" s="60"/>
      <c r="G16152" s="60"/>
      <c r="I16152" s="62"/>
      <c r="K16152" s="14"/>
    </row>
    <row r="16153" s="12" customFormat="1" customHeight="1" spans="5:11">
      <c r="E16153" s="60"/>
      <c r="F16153" s="60"/>
      <c r="G16153" s="60"/>
      <c r="I16153" s="62"/>
      <c r="K16153" s="14"/>
    </row>
    <row r="16154" s="12" customFormat="1" customHeight="1" spans="5:11">
      <c r="E16154" s="60"/>
      <c r="F16154" s="60"/>
      <c r="G16154" s="60"/>
      <c r="I16154" s="62"/>
      <c r="K16154" s="14"/>
    </row>
    <row r="16155" s="12" customFormat="1" customHeight="1" spans="5:11">
      <c r="E16155" s="60"/>
      <c r="F16155" s="60"/>
      <c r="G16155" s="60"/>
      <c r="I16155" s="62"/>
      <c r="K16155" s="14"/>
    </row>
    <row r="16156" s="12" customFormat="1" customHeight="1" spans="5:11">
      <c r="E16156" s="60"/>
      <c r="F16156" s="60"/>
      <c r="G16156" s="60"/>
      <c r="I16156" s="62"/>
      <c r="K16156" s="14"/>
    </row>
    <row r="16157" s="12" customFormat="1" customHeight="1" spans="5:11">
      <c r="E16157" s="60"/>
      <c r="F16157" s="60"/>
      <c r="G16157" s="60"/>
      <c r="I16157" s="62"/>
      <c r="K16157" s="14"/>
    </row>
    <row r="16158" s="12" customFormat="1" customHeight="1" spans="5:11">
      <c r="E16158" s="60"/>
      <c r="F16158" s="60"/>
      <c r="G16158" s="60"/>
      <c r="I16158" s="62"/>
      <c r="K16158" s="14"/>
    </row>
    <row r="16159" s="12" customFormat="1" customHeight="1" spans="5:11">
      <c r="E16159" s="60"/>
      <c r="F16159" s="60"/>
      <c r="G16159" s="60"/>
      <c r="I16159" s="62"/>
      <c r="K16159" s="14"/>
    </row>
    <row r="16160" s="12" customFormat="1" customHeight="1" spans="5:11">
      <c r="E16160" s="60"/>
      <c r="F16160" s="60"/>
      <c r="G16160" s="60"/>
      <c r="I16160" s="62"/>
      <c r="K16160" s="14"/>
    </row>
    <row r="16161" s="12" customFormat="1" customHeight="1" spans="5:11">
      <c r="E16161" s="60"/>
      <c r="F16161" s="60"/>
      <c r="G16161" s="60"/>
      <c r="I16161" s="62"/>
      <c r="K16161" s="14"/>
    </row>
    <row r="16162" s="12" customFormat="1" customHeight="1" spans="5:11">
      <c r="E16162" s="60"/>
      <c r="F16162" s="60"/>
      <c r="G16162" s="60"/>
      <c r="I16162" s="62"/>
      <c r="K16162" s="14"/>
    </row>
    <row r="16163" s="12" customFormat="1" customHeight="1" spans="5:11">
      <c r="E16163" s="60"/>
      <c r="F16163" s="60"/>
      <c r="G16163" s="60"/>
      <c r="I16163" s="62"/>
      <c r="K16163" s="14"/>
    </row>
    <row r="16164" s="12" customFormat="1" customHeight="1" spans="5:11">
      <c r="E16164" s="60"/>
      <c r="F16164" s="60"/>
      <c r="G16164" s="60"/>
      <c r="I16164" s="62"/>
      <c r="K16164" s="14"/>
    </row>
    <row r="16165" s="12" customFormat="1" customHeight="1" spans="5:11">
      <c r="E16165" s="60"/>
      <c r="F16165" s="60"/>
      <c r="G16165" s="60"/>
      <c r="I16165" s="62"/>
      <c r="K16165" s="14"/>
    </row>
    <row r="16166" s="12" customFormat="1" customHeight="1" spans="5:11">
      <c r="E16166" s="60"/>
      <c r="F16166" s="60"/>
      <c r="G16166" s="60"/>
      <c r="I16166" s="62"/>
      <c r="K16166" s="14"/>
    </row>
    <row r="16167" s="12" customFormat="1" customHeight="1" spans="5:11">
      <c r="E16167" s="60"/>
      <c r="F16167" s="60"/>
      <c r="G16167" s="60"/>
      <c r="I16167" s="62"/>
      <c r="K16167" s="14"/>
    </row>
    <row r="16168" s="12" customFormat="1" customHeight="1" spans="5:11">
      <c r="E16168" s="60"/>
      <c r="F16168" s="60"/>
      <c r="G16168" s="60"/>
      <c r="I16168" s="62"/>
      <c r="K16168" s="14"/>
    </row>
    <row r="16169" s="12" customFormat="1" customHeight="1" spans="5:11">
      <c r="E16169" s="60"/>
      <c r="F16169" s="60"/>
      <c r="G16169" s="60"/>
      <c r="I16169" s="62"/>
      <c r="K16169" s="14"/>
    </row>
    <row r="16170" s="12" customFormat="1" customHeight="1" spans="5:11">
      <c r="E16170" s="60"/>
      <c r="F16170" s="60"/>
      <c r="G16170" s="60"/>
      <c r="I16170" s="62"/>
      <c r="K16170" s="14"/>
    </row>
    <row r="16171" s="12" customFormat="1" customHeight="1" spans="5:11">
      <c r="E16171" s="60"/>
      <c r="F16171" s="60"/>
      <c r="G16171" s="60"/>
      <c r="I16171" s="62"/>
      <c r="K16171" s="14"/>
    </row>
    <row r="16172" s="12" customFormat="1" customHeight="1" spans="5:11">
      <c r="E16172" s="60"/>
      <c r="F16172" s="60"/>
      <c r="G16172" s="60"/>
      <c r="I16172" s="62"/>
      <c r="K16172" s="14"/>
    </row>
    <row r="16173" s="12" customFormat="1" customHeight="1" spans="5:11">
      <c r="E16173" s="60"/>
      <c r="F16173" s="60"/>
      <c r="G16173" s="60"/>
      <c r="I16173" s="62"/>
      <c r="K16173" s="14"/>
    </row>
    <row r="16174" s="12" customFormat="1" customHeight="1" spans="5:11">
      <c r="E16174" s="60"/>
      <c r="F16174" s="60"/>
      <c r="G16174" s="60"/>
      <c r="I16174" s="62"/>
      <c r="K16174" s="14"/>
    </row>
    <row r="16175" s="12" customFormat="1" customHeight="1" spans="5:11">
      <c r="E16175" s="60"/>
      <c r="F16175" s="60"/>
      <c r="G16175" s="60"/>
      <c r="I16175" s="62"/>
      <c r="K16175" s="14"/>
    </row>
    <row r="16176" s="12" customFormat="1" customHeight="1" spans="5:11">
      <c r="E16176" s="60"/>
      <c r="F16176" s="60"/>
      <c r="G16176" s="60"/>
      <c r="I16176" s="62"/>
      <c r="K16176" s="14"/>
    </row>
    <row r="16177" s="12" customFormat="1" customHeight="1" spans="5:11">
      <c r="E16177" s="60"/>
      <c r="F16177" s="60"/>
      <c r="G16177" s="60"/>
      <c r="I16177" s="62"/>
      <c r="K16177" s="14"/>
    </row>
    <row r="16178" s="12" customFormat="1" customHeight="1" spans="5:11">
      <c r="E16178" s="60"/>
      <c r="F16178" s="60"/>
      <c r="G16178" s="60"/>
      <c r="I16178" s="62"/>
      <c r="K16178" s="14"/>
    </row>
    <row r="16179" s="12" customFormat="1" customHeight="1" spans="5:11">
      <c r="E16179" s="60"/>
      <c r="F16179" s="60"/>
      <c r="G16179" s="60"/>
      <c r="I16179" s="62"/>
      <c r="K16179" s="14"/>
    </row>
    <row r="16180" s="12" customFormat="1" customHeight="1" spans="5:11">
      <c r="E16180" s="60"/>
      <c r="F16180" s="60"/>
      <c r="G16180" s="60"/>
      <c r="I16180" s="62"/>
      <c r="K16180" s="14"/>
    </row>
    <row r="16181" s="12" customFormat="1" customHeight="1" spans="5:11">
      <c r="E16181" s="60"/>
      <c r="F16181" s="60"/>
      <c r="G16181" s="60"/>
      <c r="I16181" s="62"/>
      <c r="K16181" s="14"/>
    </row>
    <row r="16182" s="12" customFormat="1" customHeight="1" spans="5:11">
      <c r="E16182" s="60"/>
      <c r="F16182" s="60"/>
      <c r="G16182" s="60"/>
      <c r="I16182" s="62"/>
      <c r="K16182" s="14"/>
    </row>
    <row r="16183" s="12" customFormat="1" customHeight="1" spans="5:11">
      <c r="E16183" s="60"/>
      <c r="F16183" s="60"/>
      <c r="G16183" s="60"/>
      <c r="I16183" s="62"/>
      <c r="K16183" s="14"/>
    </row>
    <row r="16184" s="12" customFormat="1" customHeight="1" spans="5:11">
      <c r="E16184" s="60"/>
      <c r="F16184" s="60"/>
      <c r="G16184" s="60"/>
      <c r="I16184" s="62"/>
      <c r="K16184" s="14"/>
    </row>
    <row r="16185" s="12" customFormat="1" customHeight="1" spans="5:11">
      <c r="E16185" s="60"/>
      <c r="F16185" s="60"/>
      <c r="G16185" s="60"/>
      <c r="I16185" s="62"/>
      <c r="K16185" s="14"/>
    </row>
    <row r="16186" s="12" customFormat="1" customHeight="1" spans="5:11">
      <c r="E16186" s="60"/>
      <c r="F16186" s="60"/>
      <c r="G16186" s="60"/>
      <c r="I16186" s="62"/>
      <c r="K16186" s="14"/>
    </row>
    <row r="16187" s="12" customFormat="1" customHeight="1" spans="5:11">
      <c r="E16187" s="60"/>
      <c r="F16187" s="60"/>
      <c r="G16187" s="60"/>
      <c r="I16187" s="62"/>
      <c r="K16187" s="14"/>
    </row>
    <row r="16188" s="12" customFormat="1" customHeight="1" spans="5:11">
      <c r="E16188" s="60"/>
      <c r="F16188" s="60"/>
      <c r="G16188" s="60"/>
      <c r="I16188" s="62"/>
      <c r="K16188" s="14"/>
    </row>
    <row r="16189" s="12" customFormat="1" customHeight="1" spans="5:11">
      <c r="E16189" s="60"/>
      <c r="F16189" s="60"/>
      <c r="G16189" s="60"/>
      <c r="I16189" s="62"/>
      <c r="K16189" s="14"/>
    </row>
    <row r="16190" s="12" customFormat="1" customHeight="1" spans="5:11">
      <c r="E16190" s="60"/>
      <c r="F16190" s="60"/>
      <c r="G16190" s="60"/>
      <c r="I16190" s="62"/>
      <c r="K16190" s="14"/>
    </row>
    <row r="16191" s="12" customFormat="1" customHeight="1" spans="5:11">
      <c r="E16191" s="60"/>
      <c r="F16191" s="60"/>
      <c r="G16191" s="60"/>
      <c r="I16191" s="62"/>
      <c r="K16191" s="14"/>
    </row>
    <row r="16192" s="12" customFormat="1" customHeight="1" spans="5:11">
      <c r="E16192" s="60"/>
      <c r="F16192" s="60"/>
      <c r="G16192" s="60"/>
      <c r="I16192" s="62"/>
      <c r="K16192" s="14"/>
    </row>
    <row r="16193" s="12" customFormat="1" customHeight="1" spans="5:11">
      <c r="E16193" s="60"/>
      <c r="F16193" s="60"/>
      <c r="G16193" s="60"/>
      <c r="I16193" s="62"/>
      <c r="K16193" s="14"/>
    </row>
    <row r="16194" s="12" customFormat="1" customHeight="1" spans="5:11">
      <c r="E16194" s="60"/>
      <c r="F16194" s="60"/>
      <c r="G16194" s="60"/>
      <c r="I16194" s="62"/>
      <c r="K16194" s="14"/>
    </row>
    <row r="16195" s="12" customFormat="1" customHeight="1" spans="5:11">
      <c r="E16195" s="60"/>
      <c r="F16195" s="60"/>
      <c r="G16195" s="60"/>
      <c r="I16195" s="62"/>
      <c r="K16195" s="14"/>
    </row>
    <row r="16196" s="12" customFormat="1" customHeight="1" spans="5:11">
      <c r="E16196" s="60"/>
      <c r="F16196" s="60"/>
      <c r="G16196" s="60"/>
      <c r="I16196" s="62"/>
      <c r="K16196" s="14"/>
    </row>
    <row r="16197" s="12" customFormat="1" customHeight="1" spans="5:11">
      <c r="E16197" s="60"/>
      <c r="F16197" s="60"/>
      <c r="G16197" s="60"/>
      <c r="I16197" s="62"/>
      <c r="K16197" s="14"/>
    </row>
    <row r="16198" s="12" customFormat="1" customHeight="1" spans="5:11">
      <c r="E16198" s="60"/>
      <c r="F16198" s="60"/>
      <c r="G16198" s="60"/>
      <c r="I16198" s="62"/>
      <c r="K16198" s="14"/>
    </row>
    <row r="16199" s="12" customFormat="1" customHeight="1" spans="5:11">
      <c r="E16199" s="60"/>
      <c r="F16199" s="60"/>
      <c r="G16199" s="60"/>
      <c r="I16199" s="62"/>
      <c r="K16199" s="14"/>
    </row>
    <row r="16200" s="12" customFormat="1" customHeight="1" spans="5:11">
      <c r="E16200" s="60"/>
      <c r="F16200" s="60"/>
      <c r="G16200" s="60"/>
      <c r="I16200" s="62"/>
      <c r="K16200" s="14"/>
    </row>
    <row r="16201" s="12" customFormat="1" customHeight="1" spans="5:11">
      <c r="E16201" s="60"/>
      <c r="F16201" s="60"/>
      <c r="G16201" s="60"/>
      <c r="I16201" s="62"/>
      <c r="K16201" s="14"/>
    </row>
    <row r="16202" s="12" customFormat="1" customHeight="1" spans="5:11">
      <c r="E16202" s="60"/>
      <c r="F16202" s="60"/>
      <c r="G16202" s="60"/>
      <c r="I16202" s="62"/>
      <c r="K16202" s="14"/>
    </row>
    <row r="16203" s="12" customFormat="1" customHeight="1" spans="5:11">
      <c r="E16203" s="60"/>
      <c r="F16203" s="60"/>
      <c r="G16203" s="60"/>
      <c r="I16203" s="62"/>
      <c r="K16203" s="14"/>
    </row>
    <row r="16204" s="12" customFormat="1" customHeight="1" spans="5:11">
      <c r="E16204" s="60"/>
      <c r="F16204" s="60"/>
      <c r="G16204" s="60"/>
      <c r="I16204" s="62"/>
      <c r="K16204" s="14"/>
    </row>
    <row r="16205" s="12" customFormat="1" customHeight="1" spans="5:11">
      <c r="E16205" s="60"/>
      <c r="F16205" s="60"/>
      <c r="G16205" s="60"/>
      <c r="I16205" s="62"/>
      <c r="K16205" s="14"/>
    </row>
    <row r="16206" s="12" customFormat="1" customHeight="1" spans="5:11">
      <c r="E16206" s="60"/>
      <c r="F16206" s="60"/>
      <c r="G16206" s="60"/>
      <c r="I16206" s="62"/>
      <c r="K16206" s="14"/>
    </row>
    <row r="16207" s="12" customFormat="1" customHeight="1" spans="5:11">
      <c r="E16207" s="60"/>
      <c r="F16207" s="60"/>
      <c r="G16207" s="60"/>
      <c r="I16207" s="62"/>
      <c r="K16207" s="14"/>
    </row>
    <row r="16208" s="12" customFormat="1" customHeight="1" spans="5:11">
      <c r="E16208" s="60"/>
      <c r="F16208" s="60"/>
      <c r="G16208" s="60"/>
      <c r="I16208" s="62"/>
      <c r="K16208" s="14"/>
    </row>
    <row r="16209" s="12" customFormat="1" customHeight="1" spans="5:11">
      <c r="E16209" s="60"/>
      <c r="F16209" s="60"/>
      <c r="G16209" s="60"/>
      <c r="I16209" s="62"/>
      <c r="K16209" s="14"/>
    </row>
    <row r="16210" s="12" customFormat="1" customHeight="1" spans="5:11">
      <c r="E16210" s="60"/>
      <c r="F16210" s="60"/>
      <c r="G16210" s="60"/>
      <c r="I16210" s="62"/>
      <c r="K16210" s="14"/>
    </row>
    <row r="16211" s="12" customFormat="1" customHeight="1" spans="5:11">
      <c r="E16211" s="60"/>
      <c r="F16211" s="60"/>
      <c r="G16211" s="60"/>
      <c r="I16211" s="62"/>
      <c r="K16211" s="14"/>
    </row>
    <row r="16212" s="12" customFormat="1" customHeight="1" spans="5:11">
      <c r="E16212" s="60"/>
      <c r="F16212" s="60"/>
      <c r="G16212" s="60"/>
      <c r="I16212" s="62"/>
      <c r="K16212" s="14"/>
    </row>
    <row r="16213" s="12" customFormat="1" customHeight="1" spans="5:11">
      <c r="E16213" s="60"/>
      <c r="F16213" s="60"/>
      <c r="G16213" s="60"/>
      <c r="I16213" s="62"/>
      <c r="K16213" s="14"/>
    </row>
    <row r="16214" s="12" customFormat="1" customHeight="1" spans="5:11">
      <c r="E16214" s="60"/>
      <c r="F16214" s="60"/>
      <c r="G16214" s="60"/>
      <c r="I16214" s="62"/>
      <c r="K16214" s="14"/>
    </row>
    <row r="16215" s="12" customFormat="1" customHeight="1" spans="5:11">
      <c r="E16215" s="60"/>
      <c r="F16215" s="60"/>
      <c r="G16215" s="60"/>
      <c r="I16215" s="62"/>
      <c r="K16215" s="14"/>
    </row>
    <row r="16216" s="12" customFormat="1" customHeight="1" spans="5:11">
      <c r="E16216" s="60"/>
      <c r="F16216" s="60"/>
      <c r="G16216" s="60"/>
      <c r="I16216" s="62"/>
      <c r="K16216" s="14"/>
    </row>
    <row r="16217" s="12" customFormat="1" customHeight="1" spans="5:11">
      <c r="E16217" s="60"/>
      <c r="F16217" s="60"/>
      <c r="G16217" s="60"/>
      <c r="I16217" s="62"/>
      <c r="K16217" s="14"/>
    </row>
    <row r="16218" s="12" customFormat="1" customHeight="1" spans="5:11">
      <c r="E16218" s="60"/>
      <c r="F16218" s="60"/>
      <c r="G16218" s="60"/>
      <c r="I16218" s="62"/>
      <c r="K16218" s="14"/>
    </row>
    <row r="16219" s="12" customFormat="1" customHeight="1" spans="5:11">
      <c r="E16219" s="60"/>
      <c r="F16219" s="60"/>
      <c r="G16219" s="60"/>
      <c r="I16219" s="62"/>
      <c r="K16219" s="14"/>
    </row>
    <row r="16220" s="12" customFormat="1" customHeight="1" spans="5:11">
      <c r="E16220" s="60"/>
      <c r="F16220" s="60"/>
      <c r="G16220" s="60"/>
      <c r="I16220" s="62"/>
      <c r="K16220" s="14"/>
    </row>
    <row r="16221" s="12" customFormat="1" customHeight="1" spans="5:11">
      <c r="E16221" s="60"/>
      <c r="F16221" s="60"/>
      <c r="G16221" s="60"/>
      <c r="I16221" s="62"/>
      <c r="K16221" s="14"/>
    </row>
    <row r="16222" s="12" customFormat="1" customHeight="1" spans="5:11">
      <c r="E16222" s="60"/>
      <c r="F16222" s="60"/>
      <c r="G16222" s="60"/>
      <c r="I16222" s="62"/>
      <c r="K16222" s="14"/>
    </row>
    <row r="16223" s="12" customFormat="1" customHeight="1" spans="5:11">
      <c r="E16223" s="60"/>
      <c r="F16223" s="60"/>
      <c r="G16223" s="60"/>
      <c r="I16223" s="62"/>
      <c r="K16223" s="14"/>
    </row>
    <row r="16224" s="12" customFormat="1" customHeight="1" spans="5:11">
      <c r="E16224" s="60"/>
      <c r="F16224" s="60"/>
      <c r="G16224" s="60"/>
      <c r="I16224" s="62"/>
      <c r="K16224" s="14"/>
    </row>
    <row r="16225" s="12" customFormat="1" customHeight="1" spans="5:11">
      <c r="E16225" s="60"/>
      <c r="F16225" s="60"/>
      <c r="G16225" s="60"/>
      <c r="I16225" s="62"/>
      <c r="K16225" s="14"/>
    </row>
    <row r="16226" s="12" customFormat="1" customHeight="1" spans="5:11">
      <c r="E16226" s="60"/>
      <c r="F16226" s="60"/>
      <c r="G16226" s="60"/>
      <c r="I16226" s="62"/>
      <c r="K16226" s="14"/>
    </row>
    <row r="16227" s="12" customFormat="1" customHeight="1" spans="5:11">
      <c r="E16227" s="60"/>
      <c r="F16227" s="60"/>
      <c r="G16227" s="60"/>
      <c r="I16227" s="62"/>
      <c r="K16227" s="14"/>
    </row>
    <row r="16228" s="12" customFormat="1" customHeight="1" spans="5:11">
      <c r="E16228" s="60"/>
      <c r="F16228" s="60"/>
      <c r="G16228" s="60"/>
      <c r="I16228" s="62"/>
      <c r="K16228" s="14"/>
    </row>
    <row r="16229" s="12" customFormat="1" customHeight="1" spans="5:11">
      <c r="E16229" s="60"/>
      <c r="F16229" s="60"/>
      <c r="G16229" s="60"/>
      <c r="I16229" s="62"/>
      <c r="K16229" s="14"/>
    </row>
    <row r="16230" s="12" customFormat="1" customHeight="1" spans="5:11">
      <c r="E16230" s="60"/>
      <c r="F16230" s="60"/>
      <c r="G16230" s="60"/>
      <c r="I16230" s="62"/>
      <c r="K16230" s="14"/>
    </row>
    <row r="16231" s="12" customFormat="1" customHeight="1" spans="5:11">
      <c r="E16231" s="60"/>
      <c r="F16231" s="60"/>
      <c r="G16231" s="60"/>
      <c r="I16231" s="62"/>
      <c r="K16231" s="14"/>
    </row>
    <row r="16232" s="12" customFormat="1" customHeight="1" spans="5:11">
      <c r="E16232" s="60"/>
      <c r="F16232" s="60"/>
      <c r="G16232" s="60"/>
      <c r="I16232" s="62"/>
      <c r="K16232" s="14"/>
    </row>
    <row r="16233" s="12" customFormat="1" customHeight="1" spans="5:11">
      <c r="E16233" s="60"/>
      <c r="F16233" s="60"/>
      <c r="G16233" s="60"/>
      <c r="I16233" s="62"/>
      <c r="K16233" s="14"/>
    </row>
    <row r="16234" s="12" customFormat="1" customHeight="1" spans="5:11">
      <c r="E16234" s="60"/>
      <c r="F16234" s="60"/>
      <c r="G16234" s="60"/>
      <c r="I16234" s="62"/>
      <c r="K16234" s="14"/>
    </row>
    <row r="16235" s="12" customFormat="1" customHeight="1" spans="5:11">
      <c r="E16235" s="60"/>
      <c r="F16235" s="60"/>
      <c r="G16235" s="60"/>
      <c r="I16235" s="62"/>
      <c r="K16235" s="14"/>
    </row>
    <row r="16236" s="12" customFormat="1" customHeight="1" spans="5:11">
      <c r="E16236" s="60"/>
      <c r="F16236" s="60"/>
      <c r="G16236" s="60"/>
      <c r="I16236" s="62"/>
      <c r="K16236" s="14"/>
    </row>
    <row r="16237" s="12" customFormat="1" customHeight="1" spans="5:11">
      <c r="E16237" s="60"/>
      <c r="F16237" s="60"/>
      <c r="G16237" s="60"/>
      <c r="I16237" s="62"/>
      <c r="K16237" s="14"/>
    </row>
    <row r="16238" s="12" customFormat="1" customHeight="1" spans="5:11">
      <c r="E16238" s="60"/>
      <c r="F16238" s="60"/>
      <c r="G16238" s="60"/>
      <c r="I16238" s="62"/>
      <c r="K16238" s="14"/>
    </row>
    <row r="16239" s="12" customFormat="1" customHeight="1" spans="5:11">
      <c r="E16239" s="60"/>
      <c r="F16239" s="60"/>
      <c r="G16239" s="60"/>
      <c r="I16239" s="62"/>
      <c r="K16239" s="14"/>
    </row>
    <row r="16240" s="12" customFormat="1" customHeight="1" spans="5:11">
      <c r="E16240" s="60"/>
      <c r="F16240" s="60"/>
      <c r="G16240" s="60"/>
      <c r="I16240" s="62"/>
      <c r="K16240" s="14"/>
    </row>
    <row r="16241" s="12" customFormat="1" customHeight="1" spans="5:11">
      <c r="E16241" s="60"/>
      <c r="F16241" s="60"/>
      <c r="G16241" s="60"/>
      <c r="I16241" s="62"/>
      <c r="K16241" s="14"/>
    </row>
    <row r="16242" s="12" customFormat="1" customHeight="1" spans="5:11">
      <c r="E16242" s="60"/>
      <c r="F16242" s="60"/>
      <c r="G16242" s="60"/>
      <c r="I16242" s="62"/>
      <c r="K16242" s="14"/>
    </row>
    <row r="16243" s="12" customFormat="1" customHeight="1" spans="5:11">
      <c r="E16243" s="60"/>
      <c r="F16243" s="60"/>
      <c r="G16243" s="60"/>
      <c r="I16243" s="62"/>
      <c r="K16243" s="14"/>
    </row>
    <row r="16244" s="12" customFormat="1" customHeight="1" spans="5:11">
      <c r="E16244" s="60"/>
      <c r="F16244" s="60"/>
      <c r="G16244" s="60"/>
      <c r="I16244" s="62"/>
      <c r="K16244" s="14"/>
    </row>
    <row r="16245" s="12" customFormat="1" customHeight="1" spans="5:11">
      <c r="E16245" s="60"/>
      <c r="F16245" s="60"/>
      <c r="G16245" s="60"/>
      <c r="I16245" s="62"/>
      <c r="K16245" s="14"/>
    </row>
    <row r="16246" s="12" customFormat="1" customHeight="1" spans="5:11">
      <c r="E16246" s="60"/>
      <c r="F16246" s="60"/>
      <c r="G16246" s="60"/>
      <c r="I16246" s="62"/>
      <c r="K16246" s="14"/>
    </row>
    <row r="16247" s="12" customFormat="1" customHeight="1" spans="5:11">
      <c r="E16247" s="60"/>
      <c r="F16247" s="60"/>
      <c r="G16247" s="60"/>
      <c r="I16247" s="62"/>
      <c r="K16247" s="14"/>
    </row>
    <row r="16248" s="12" customFormat="1" customHeight="1" spans="5:11">
      <c r="E16248" s="60"/>
      <c r="F16248" s="60"/>
      <c r="G16248" s="60"/>
      <c r="I16248" s="62"/>
      <c r="K16248" s="14"/>
    </row>
    <row r="16249" s="12" customFormat="1" customHeight="1" spans="5:11">
      <c r="E16249" s="60"/>
      <c r="F16249" s="60"/>
      <c r="G16249" s="60"/>
      <c r="I16249" s="62"/>
      <c r="K16249" s="14"/>
    </row>
    <row r="16250" s="12" customFormat="1" customHeight="1" spans="5:11">
      <c r="E16250" s="60"/>
      <c r="F16250" s="60"/>
      <c r="G16250" s="60"/>
      <c r="I16250" s="62"/>
      <c r="K16250" s="14"/>
    </row>
    <row r="16251" s="12" customFormat="1" customHeight="1" spans="5:11">
      <c r="E16251" s="60"/>
      <c r="F16251" s="60"/>
      <c r="G16251" s="60"/>
      <c r="I16251" s="62"/>
      <c r="K16251" s="14"/>
    </row>
    <row r="16252" s="12" customFormat="1" customHeight="1" spans="5:11">
      <c r="E16252" s="60"/>
      <c r="F16252" s="60"/>
      <c r="G16252" s="60"/>
      <c r="I16252" s="62"/>
      <c r="K16252" s="14"/>
    </row>
    <row r="16253" s="12" customFormat="1" customHeight="1" spans="5:11">
      <c r="E16253" s="60"/>
      <c r="F16253" s="60"/>
      <c r="G16253" s="60"/>
      <c r="I16253" s="62"/>
      <c r="K16253" s="14"/>
    </row>
    <row r="16254" s="12" customFormat="1" customHeight="1" spans="5:11">
      <c r="E16254" s="60"/>
      <c r="F16254" s="60"/>
      <c r="G16254" s="60"/>
      <c r="I16254" s="62"/>
      <c r="K16254" s="14"/>
    </row>
    <row r="16255" s="12" customFormat="1" customHeight="1" spans="5:11">
      <c r="E16255" s="60"/>
      <c r="F16255" s="60"/>
      <c r="G16255" s="60"/>
      <c r="I16255" s="62"/>
      <c r="K16255" s="14"/>
    </row>
    <row r="16256" s="12" customFormat="1" customHeight="1" spans="5:11">
      <c r="E16256" s="60"/>
      <c r="F16256" s="60"/>
      <c r="G16256" s="60"/>
      <c r="I16256" s="62"/>
      <c r="K16256" s="14"/>
    </row>
    <row r="16257" s="12" customFormat="1" customHeight="1" spans="5:11">
      <c r="E16257" s="60"/>
      <c r="F16257" s="60"/>
      <c r="G16257" s="60"/>
      <c r="I16257" s="62"/>
      <c r="K16257" s="14"/>
    </row>
    <row r="16258" s="12" customFormat="1" customHeight="1" spans="5:11">
      <c r="E16258" s="60"/>
      <c r="F16258" s="60"/>
      <c r="G16258" s="60"/>
      <c r="I16258" s="62"/>
      <c r="K16258" s="14"/>
    </row>
    <row r="16259" s="12" customFormat="1" customHeight="1" spans="5:11">
      <c r="E16259" s="60"/>
      <c r="F16259" s="60"/>
      <c r="G16259" s="60"/>
      <c r="I16259" s="62"/>
      <c r="K16259" s="14"/>
    </row>
    <row r="16260" s="12" customFormat="1" customHeight="1" spans="5:11">
      <c r="E16260" s="60"/>
      <c r="F16260" s="60"/>
      <c r="G16260" s="60"/>
      <c r="I16260" s="62"/>
      <c r="K16260" s="14"/>
    </row>
    <row r="16261" s="12" customFormat="1" customHeight="1" spans="5:11">
      <c r="E16261" s="60"/>
      <c r="F16261" s="60"/>
      <c r="G16261" s="60"/>
      <c r="I16261" s="62"/>
      <c r="K16261" s="14"/>
    </row>
    <row r="16262" s="12" customFormat="1" customHeight="1" spans="5:11">
      <c r="E16262" s="60"/>
      <c r="F16262" s="60"/>
      <c r="G16262" s="60"/>
      <c r="I16262" s="62"/>
      <c r="K16262" s="14"/>
    </row>
    <row r="16263" s="12" customFormat="1" customHeight="1" spans="5:11">
      <c r="E16263" s="60"/>
      <c r="F16263" s="60"/>
      <c r="G16263" s="60"/>
      <c r="I16263" s="62"/>
      <c r="K16263" s="14"/>
    </row>
    <row r="16264" s="12" customFormat="1" customHeight="1" spans="5:11">
      <c r="E16264" s="60"/>
      <c r="F16264" s="60"/>
      <c r="G16264" s="60"/>
      <c r="I16264" s="62"/>
      <c r="K16264" s="14"/>
    </row>
    <row r="16265" s="12" customFormat="1" customHeight="1" spans="5:11">
      <c r="E16265" s="60"/>
      <c r="F16265" s="60"/>
      <c r="G16265" s="60"/>
      <c r="I16265" s="62"/>
      <c r="K16265" s="14"/>
    </row>
    <row r="16266" s="12" customFormat="1" customHeight="1" spans="5:11">
      <c r="E16266" s="60"/>
      <c r="F16266" s="60"/>
      <c r="G16266" s="60"/>
      <c r="I16266" s="62"/>
      <c r="K16266" s="14"/>
    </row>
    <row r="16267" s="12" customFormat="1" customHeight="1" spans="5:11">
      <c r="E16267" s="60"/>
      <c r="F16267" s="60"/>
      <c r="G16267" s="60"/>
      <c r="I16267" s="62"/>
      <c r="K16267" s="14"/>
    </row>
    <row r="16268" s="12" customFormat="1" customHeight="1" spans="5:11">
      <c r="E16268" s="60"/>
      <c r="F16268" s="60"/>
      <c r="G16268" s="60"/>
      <c r="I16268" s="62"/>
      <c r="K16268" s="14"/>
    </row>
    <row r="16269" s="12" customFormat="1" customHeight="1" spans="5:11">
      <c r="E16269" s="60"/>
      <c r="F16269" s="60"/>
      <c r="G16269" s="60"/>
      <c r="I16269" s="62"/>
      <c r="K16269" s="14"/>
    </row>
    <row r="16270" s="12" customFormat="1" customHeight="1" spans="5:11">
      <c r="E16270" s="60"/>
      <c r="F16270" s="60"/>
      <c r="G16270" s="60"/>
      <c r="I16270" s="62"/>
      <c r="K16270" s="14"/>
    </row>
    <row r="16271" s="12" customFormat="1" customHeight="1" spans="5:11">
      <c r="E16271" s="60"/>
      <c r="F16271" s="60"/>
      <c r="G16271" s="60"/>
      <c r="I16271" s="62"/>
      <c r="K16271" s="14"/>
    </row>
    <row r="16272" s="12" customFormat="1" customHeight="1" spans="5:11">
      <c r="E16272" s="60"/>
      <c r="F16272" s="60"/>
      <c r="G16272" s="60"/>
      <c r="I16272" s="62"/>
      <c r="K16272" s="14"/>
    </row>
    <row r="16273" s="12" customFormat="1" customHeight="1" spans="5:11">
      <c r="E16273" s="60"/>
      <c r="F16273" s="60"/>
      <c r="G16273" s="60"/>
      <c r="I16273" s="62"/>
      <c r="K16273" s="14"/>
    </row>
    <row r="16274" s="12" customFormat="1" customHeight="1" spans="5:11">
      <c r="E16274" s="60"/>
      <c r="F16274" s="60"/>
      <c r="G16274" s="60"/>
      <c r="I16274" s="62"/>
      <c r="K16274" s="14"/>
    </row>
    <row r="16275" s="12" customFormat="1" customHeight="1" spans="5:11">
      <c r="E16275" s="60"/>
      <c r="F16275" s="60"/>
      <c r="G16275" s="60"/>
      <c r="I16275" s="62"/>
      <c r="K16275" s="14"/>
    </row>
    <row r="16276" s="12" customFormat="1" customHeight="1" spans="5:11">
      <c r="E16276" s="60"/>
      <c r="F16276" s="60"/>
      <c r="G16276" s="60"/>
      <c r="I16276" s="62"/>
      <c r="K16276" s="14"/>
    </row>
    <row r="16277" s="12" customFormat="1" customHeight="1" spans="5:11">
      <c r="E16277" s="60"/>
      <c r="F16277" s="60"/>
      <c r="G16277" s="60"/>
      <c r="I16277" s="62"/>
      <c r="K16277" s="14"/>
    </row>
    <row r="16278" s="12" customFormat="1" customHeight="1" spans="5:11">
      <c r="E16278" s="60"/>
      <c r="F16278" s="60"/>
      <c r="G16278" s="60"/>
      <c r="I16278" s="62"/>
      <c r="K16278" s="14"/>
    </row>
    <row r="16279" s="12" customFormat="1" customHeight="1" spans="5:11">
      <c r="E16279" s="60"/>
      <c r="F16279" s="60"/>
      <c r="G16279" s="60"/>
      <c r="I16279" s="62"/>
      <c r="K16279" s="14"/>
    </row>
    <row r="16280" s="12" customFormat="1" customHeight="1" spans="5:11">
      <c r="E16280" s="60"/>
      <c r="F16280" s="60"/>
      <c r="G16280" s="60"/>
      <c r="I16280" s="62"/>
      <c r="K16280" s="14"/>
    </row>
    <row r="16281" s="12" customFormat="1" customHeight="1" spans="5:11">
      <c r="E16281" s="60"/>
      <c r="F16281" s="60"/>
      <c r="G16281" s="60"/>
      <c r="I16281" s="62"/>
      <c r="K16281" s="14"/>
    </row>
    <row r="16282" s="12" customFormat="1" customHeight="1" spans="5:11">
      <c r="E16282" s="60"/>
      <c r="F16282" s="60"/>
      <c r="G16282" s="60"/>
      <c r="I16282" s="62"/>
      <c r="K16282" s="14"/>
    </row>
    <row r="16283" s="12" customFormat="1" customHeight="1" spans="5:11">
      <c r="E16283" s="60"/>
      <c r="F16283" s="60"/>
      <c r="G16283" s="60"/>
      <c r="I16283" s="62"/>
      <c r="K16283" s="14"/>
    </row>
    <row r="16284" s="12" customFormat="1" customHeight="1" spans="5:11">
      <c r="E16284" s="60"/>
      <c r="F16284" s="60"/>
      <c r="G16284" s="60"/>
      <c r="I16284" s="62"/>
      <c r="K16284" s="14"/>
    </row>
    <row r="16285" s="12" customFormat="1" customHeight="1" spans="5:11">
      <c r="E16285" s="60"/>
      <c r="F16285" s="60"/>
      <c r="G16285" s="60"/>
      <c r="I16285" s="62"/>
      <c r="K16285" s="14"/>
    </row>
    <row r="16286" s="12" customFormat="1" customHeight="1" spans="5:11">
      <c r="E16286" s="60"/>
      <c r="F16286" s="60"/>
      <c r="G16286" s="60"/>
      <c r="I16286" s="62"/>
      <c r="K16286" s="14"/>
    </row>
    <row r="16287" s="12" customFormat="1" customHeight="1" spans="5:11">
      <c r="E16287" s="60"/>
      <c r="F16287" s="60"/>
      <c r="G16287" s="60"/>
      <c r="I16287" s="62"/>
      <c r="K16287" s="14"/>
    </row>
    <row r="16288" s="12" customFormat="1" customHeight="1" spans="5:11">
      <c r="E16288" s="60"/>
      <c r="F16288" s="60"/>
      <c r="G16288" s="60"/>
      <c r="I16288" s="62"/>
      <c r="K16288" s="14"/>
    </row>
    <row r="16289" s="12" customFormat="1" customHeight="1" spans="5:11">
      <c r="E16289" s="60"/>
      <c r="F16289" s="60"/>
      <c r="G16289" s="60"/>
      <c r="I16289" s="62"/>
      <c r="K16289" s="14"/>
    </row>
    <row r="16290" s="12" customFormat="1" customHeight="1" spans="5:11">
      <c r="E16290" s="60"/>
      <c r="F16290" s="60"/>
      <c r="G16290" s="60"/>
      <c r="I16290" s="62"/>
      <c r="K16290" s="14"/>
    </row>
    <row r="16291" s="12" customFormat="1" customHeight="1" spans="5:11">
      <c r="E16291" s="60"/>
      <c r="F16291" s="60"/>
      <c r="G16291" s="60"/>
      <c r="I16291" s="62"/>
      <c r="K16291" s="14"/>
    </row>
    <row r="16292" s="12" customFormat="1" customHeight="1" spans="5:11">
      <c r="E16292" s="60"/>
      <c r="F16292" s="60"/>
      <c r="G16292" s="60"/>
      <c r="I16292" s="62"/>
      <c r="K16292" s="14"/>
    </row>
    <row r="16293" s="12" customFormat="1" customHeight="1" spans="5:11">
      <c r="E16293" s="60"/>
      <c r="F16293" s="60"/>
      <c r="G16293" s="60"/>
      <c r="I16293" s="62"/>
      <c r="K16293" s="14"/>
    </row>
    <row r="16294" s="12" customFormat="1" customHeight="1" spans="5:11">
      <c r="E16294" s="60"/>
      <c r="F16294" s="60"/>
      <c r="G16294" s="60"/>
      <c r="I16294" s="62"/>
      <c r="K16294" s="14"/>
    </row>
    <row r="16295" s="12" customFormat="1" customHeight="1" spans="5:11">
      <c r="E16295" s="60"/>
      <c r="F16295" s="60"/>
      <c r="G16295" s="60"/>
      <c r="I16295" s="62"/>
      <c r="K16295" s="14"/>
    </row>
    <row r="16296" s="12" customFormat="1" customHeight="1" spans="5:11">
      <c r="E16296" s="60"/>
      <c r="F16296" s="60"/>
      <c r="G16296" s="60"/>
      <c r="I16296" s="62"/>
      <c r="K16296" s="14"/>
    </row>
    <row r="16297" s="12" customFormat="1" customHeight="1" spans="5:11">
      <c r="E16297" s="60"/>
      <c r="F16297" s="60"/>
      <c r="G16297" s="60"/>
      <c r="I16297" s="62"/>
      <c r="K16297" s="14"/>
    </row>
    <row r="16298" s="12" customFormat="1" customHeight="1" spans="5:11">
      <c r="E16298" s="60"/>
      <c r="F16298" s="60"/>
      <c r="G16298" s="60"/>
      <c r="I16298" s="62"/>
      <c r="K16298" s="14"/>
    </row>
    <row r="16299" s="12" customFormat="1" customHeight="1" spans="5:11">
      <c r="E16299" s="60"/>
      <c r="F16299" s="60"/>
      <c r="G16299" s="60"/>
      <c r="I16299" s="62"/>
      <c r="K16299" s="14"/>
    </row>
    <row r="16300" s="12" customFormat="1" customHeight="1" spans="5:11">
      <c r="E16300" s="60"/>
      <c r="F16300" s="60"/>
      <c r="G16300" s="60"/>
      <c r="I16300" s="62"/>
      <c r="K16300" s="14"/>
    </row>
    <row r="16301" s="12" customFormat="1" customHeight="1" spans="5:11">
      <c r="E16301" s="60"/>
      <c r="F16301" s="60"/>
      <c r="G16301" s="60"/>
      <c r="I16301" s="62"/>
      <c r="K16301" s="14"/>
    </row>
    <row r="16302" s="12" customFormat="1" customHeight="1" spans="5:11">
      <c r="E16302" s="60"/>
      <c r="F16302" s="60"/>
      <c r="G16302" s="60"/>
      <c r="I16302" s="62"/>
      <c r="K16302" s="14"/>
    </row>
    <row r="16303" s="12" customFormat="1" customHeight="1" spans="5:11">
      <c r="E16303" s="60"/>
      <c r="F16303" s="60"/>
      <c r="G16303" s="60"/>
      <c r="I16303" s="62"/>
      <c r="K16303" s="14"/>
    </row>
    <row r="16304" s="12" customFormat="1" customHeight="1" spans="5:11">
      <c r="E16304" s="60"/>
      <c r="F16304" s="60"/>
      <c r="G16304" s="60"/>
      <c r="I16304" s="62"/>
      <c r="K16304" s="14"/>
    </row>
    <row r="16305" s="12" customFormat="1" customHeight="1" spans="5:11">
      <c r="E16305" s="60"/>
      <c r="F16305" s="60"/>
      <c r="G16305" s="60"/>
      <c r="I16305" s="62"/>
      <c r="K16305" s="14"/>
    </row>
    <row r="16306" s="12" customFormat="1" customHeight="1" spans="5:11">
      <c r="E16306" s="60"/>
      <c r="F16306" s="60"/>
      <c r="G16306" s="60"/>
      <c r="I16306" s="62"/>
      <c r="K16306" s="14"/>
    </row>
    <row r="16307" s="12" customFormat="1" customHeight="1" spans="5:11">
      <c r="E16307" s="60"/>
      <c r="F16307" s="60"/>
      <c r="G16307" s="60"/>
      <c r="I16307" s="62"/>
      <c r="K16307" s="14"/>
    </row>
    <row r="16308" s="12" customFormat="1" customHeight="1" spans="5:11">
      <c r="E16308" s="60"/>
      <c r="F16308" s="60"/>
      <c r="G16308" s="60"/>
      <c r="I16308" s="62"/>
      <c r="K16308" s="14"/>
    </row>
    <row r="16309" s="12" customFormat="1" customHeight="1" spans="5:11">
      <c r="E16309" s="60"/>
      <c r="F16309" s="60"/>
      <c r="G16309" s="60"/>
      <c r="I16309" s="62"/>
      <c r="K16309" s="14"/>
    </row>
    <row r="16310" s="12" customFormat="1" customHeight="1" spans="5:11">
      <c r="E16310" s="60"/>
      <c r="F16310" s="60"/>
      <c r="G16310" s="60"/>
      <c r="I16310" s="62"/>
      <c r="K16310" s="14"/>
    </row>
    <row r="16311" s="12" customFormat="1" customHeight="1" spans="5:11">
      <c r="E16311" s="60"/>
      <c r="F16311" s="60"/>
      <c r="G16311" s="60"/>
      <c r="I16311" s="62"/>
      <c r="K16311" s="14"/>
    </row>
    <row r="16312" s="12" customFormat="1" customHeight="1" spans="5:11">
      <c r="E16312" s="60"/>
      <c r="F16312" s="60"/>
      <c r="G16312" s="60"/>
      <c r="I16312" s="62"/>
      <c r="K16312" s="14"/>
    </row>
    <row r="16313" s="12" customFormat="1" customHeight="1" spans="5:11">
      <c r="E16313" s="60"/>
      <c r="F16313" s="60"/>
      <c r="G16313" s="60"/>
      <c r="I16313" s="62"/>
      <c r="K16313" s="14"/>
    </row>
    <row r="16314" s="12" customFormat="1" customHeight="1" spans="5:11">
      <c r="E16314" s="60"/>
      <c r="F16314" s="60"/>
      <c r="G16314" s="60"/>
      <c r="I16314" s="62"/>
      <c r="K16314" s="14"/>
    </row>
    <row r="16315" s="12" customFormat="1" customHeight="1" spans="5:11">
      <c r="E16315" s="60"/>
      <c r="F16315" s="60"/>
      <c r="G16315" s="60"/>
      <c r="I16315" s="62"/>
      <c r="K16315" s="14"/>
    </row>
    <row r="16316" s="12" customFormat="1" customHeight="1" spans="5:11">
      <c r="E16316" s="60"/>
      <c r="F16316" s="60"/>
      <c r="G16316" s="60"/>
      <c r="I16316" s="62"/>
      <c r="K16316" s="14"/>
    </row>
    <row r="16317" s="12" customFormat="1" customHeight="1" spans="5:11">
      <c r="E16317" s="60"/>
      <c r="F16317" s="60"/>
      <c r="G16317" s="60"/>
      <c r="I16317" s="62"/>
      <c r="K16317" s="14"/>
    </row>
    <row r="16318" s="12" customFormat="1" customHeight="1" spans="5:11">
      <c r="E16318" s="60"/>
      <c r="F16318" s="60"/>
      <c r="G16318" s="60"/>
      <c r="I16318" s="62"/>
      <c r="K16318" s="14"/>
    </row>
    <row r="16319" s="12" customFormat="1" customHeight="1" spans="5:11">
      <c r="E16319" s="60"/>
      <c r="F16319" s="60"/>
      <c r="G16319" s="60"/>
      <c r="I16319" s="62"/>
      <c r="K16319" s="14"/>
    </row>
    <row r="16320" s="12" customFormat="1" customHeight="1" spans="5:11">
      <c r="E16320" s="60"/>
      <c r="F16320" s="60"/>
      <c r="G16320" s="60"/>
      <c r="I16320" s="62"/>
      <c r="K16320" s="14"/>
    </row>
    <row r="16321" s="12" customFormat="1" customHeight="1" spans="5:11">
      <c r="E16321" s="60"/>
      <c r="F16321" s="60"/>
      <c r="G16321" s="60"/>
      <c r="I16321" s="62"/>
      <c r="K16321" s="14"/>
    </row>
    <row r="16322" s="12" customFormat="1" customHeight="1" spans="5:11">
      <c r="E16322" s="60"/>
      <c r="F16322" s="60"/>
      <c r="G16322" s="60"/>
      <c r="I16322" s="62"/>
      <c r="K16322" s="14"/>
    </row>
    <row r="16323" s="12" customFormat="1" customHeight="1" spans="5:11">
      <c r="E16323" s="60"/>
      <c r="F16323" s="60"/>
      <c r="G16323" s="60"/>
      <c r="I16323" s="62"/>
      <c r="K16323" s="14"/>
    </row>
    <row r="16324" s="12" customFormat="1" customHeight="1" spans="5:11">
      <c r="E16324" s="60"/>
      <c r="F16324" s="60"/>
      <c r="G16324" s="60"/>
      <c r="I16324" s="62"/>
      <c r="K16324" s="14"/>
    </row>
    <row r="16325" s="12" customFormat="1" customHeight="1" spans="5:11">
      <c r="E16325" s="60"/>
      <c r="F16325" s="60"/>
      <c r="G16325" s="60"/>
      <c r="I16325" s="62"/>
      <c r="K16325" s="14"/>
    </row>
    <row r="16326" s="12" customFormat="1" customHeight="1" spans="5:11">
      <c r="E16326" s="60"/>
      <c r="F16326" s="60"/>
      <c r="G16326" s="60"/>
      <c r="I16326" s="62"/>
      <c r="K16326" s="14"/>
    </row>
    <row r="16327" s="12" customFormat="1" customHeight="1" spans="5:11">
      <c r="E16327" s="60"/>
      <c r="F16327" s="60"/>
      <c r="G16327" s="60"/>
      <c r="I16327" s="62"/>
      <c r="K16327" s="14"/>
    </row>
    <row r="16328" s="12" customFormat="1" customHeight="1" spans="5:11">
      <c r="E16328" s="60"/>
      <c r="F16328" s="60"/>
      <c r="G16328" s="60"/>
      <c r="I16328" s="62"/>
      <c r="K16328" s="14"/>
    </row>
    <row r="16329" s="12" customFormat="1" customHeight="1" spans="5:11">
      <c r="E16329" s="60"/>
      <c r="F16329" s="60"/>
      <c r="G16329" s="60"/>
      <c r="I16329" s="62"/>
      <c r="K16329" s="14"/>
    </row>
    <row r="16330" s="12" customFormat="1" customHeight="1" spans="5:11">
      <c r="E16330" s="60"/>
      <c r="F16330" s="60"/>
      <c r="G16330" s="60"/>
      <c r="I16330" s="62"/>
      <c r="K16330" s="14"/>
    </row>
    <row r="16331" s="12" customFormat="1" customHeight="1" spans="5:11">
      <c r="E16331" s="60"/>
      <c r="F16331" s="60"/>
      <c r="G16331" s="60"/>
      <c r="I16331" s="62"/>
      <c r="K16331" s="14"/>
    </row>
    <row r="16332" s="12" customFormat="1" customHeight="1" spans="5:11">
      <c r="E16332" s="60"/>
      <c r="F16332" s="60"/>
      <c r="G16332" s="60"/>
      <c r="I16332" s="62"/>
      <c r="K16332" s="14"/>
    </row>
    <row r="16333" s="12" customFormat="1" customHeight="1" spans="5:11">
      <c r="E16333" s="60"/>
      <c r="F16333" s="60"/>
      <c r="G16333" s="60"/>
      <c r="I16333" s="62"/>
      <c r="K16333" s="14"/>
    </row>
    <row r="16334" s="12" customFormat="1" customHeight="1" spans="5:11">
      <c r="E16334" s="60"/>
      <c r="F16334" s="60"/>
      <c r="G16334" s="60"/>
      <c r="I16334" s="62"/>
      <c r="K16334" s="14"/>
    </row>
    <row r="16335" s="12" customFormat="1" customHeight="1" spans="5:11">
      <c r="E16335" s="60"/>
      <c r="F16335" s="60"/>
      <c r="G16335" s="60"/>
      <c r="I16335" s="62"/>
      <c r="K16335" s="14"/>
    </row>
    <row r="16336" s="12" customFormat="1" customHeight="1" spans="5:11">
      <c r="E16336" s="60"/>
      <c r="F16336" s="60"/>
      <c r="G16336" s="60"/>
      <c r="I16336" s="62"/>
      <c r="K16336" s="14"/>
    </row>
    <row r="16337" s="12" customFormat="1" customHeight="1" spans="5:11">
      <c r="E16337" s="60"/>
      <c r="F16337" s="60"/>
      <c r="G16337" s="60"/>
      <c r="I16337" s="62"/>
      <c r="K16337" s="14"/>
    </row>
    <row r="16338" s="12" customFormat="1" customHeight="1" spans="5:11">
      <c r="E16338" s="60"/>
      <c r="F16338" s="60"/>
      <c r="G16338" s="60"/>
      <c r="I16338" s="62"/>
      <c r="K16338" s="14"/>
    </row>
    <row r="16339" s="12" customFormat="1" customHeight="1" spans="5:11">
      <c r="E16339" s="60"/>
      <c r="F16339" s="60"/>
      <c r="G16339" s="60"/>
      <c r="I16339" s="62"/>
      <c r="K16339" s="14"/>
    </row>
    <row r="16340" s="12" customFormat="1" customHeight="1" spans="5:11">
      <c r="E16340" s="60"/>
      <c r="F16340" s="60"/>
      <c r="G16340" s="60"/>
      <c r="I16340" s="62"/>
      <c r="K16340" s="14"/>
    </row>
    <row r="16341" s="12" customFormat="1" customHeight="1" spans="5:11">
      <c r="E16341" s="60"/>
      <c r="F16341" s="60"/>
      <c r="G16341" s="60"/>
      <c r="I16341" s="62"/>
      <c r="K16341" s="14"/>
    </row>
    <row r="16342" s="12" customFormat="1" customHeight="1" spans="5:11">
      <c r="E16342" s="60"/>
      <c r="F16342" s="60"/>
      <c r="G16342" s="60"/>
      <c r="I16342" s="62"/>
      <c r="K16342" s="14"/>
    </row>
    <row r="16343" s="12" customFormat="1" customHeight="1" spans="5:11">
      <c r="E16343" s="60"/>
      <c r="F16343" s="60"/>
      <c r="G16343" s="60"/>
      <c r="I16343" s="62"/>
      <c r="K16343" s="14"/>
    </row>
    <row r="16344" s="12" customFormat="1" customHeight="1" spans="5:11">
      <c r="E16344" s="60"/>
      <c r="F16344" s="60"/>
      <c r="G16344" s="60"/>
      <c r="I16344" s="62"/>
      <c r="K16344" s="14"/>
    </row>
    <row r="16345" s="12" customFormat="1" customHeight="1" spans="5:11">
      <c r="E16345" s="60"/>
      <c r="F16345" s="60"/>
      <c r="G16345" s="60"/>
      <c r="I16345" s="62"/>
      <c r="K16345" s="14"/>
    </row>
    <row r="16346" s="12" customFormat="1" customHeight="1" spans="5:11">
      <c r="E16346" s="60"/>
      <c r="F16346" s="60"/>
      <c r="G16346" s="60"/>
      <c r="I16346" s="62"/>
      <c r="K16346" s="14"/>
    </row>
    <row r="16347" s="12" customFormat="1" customHeight="1" spans="5:11">
      <c r="E16347" s="60"/>
      <c r="F16347" s="60"/>
      <c r="G16347" s="60"/>
      <c r="I16347" s="62"/>
      <c r="K16347" s="14"/>
    </row>
    <row r="16348" s="12" customFormat="1" customHeight="1" spans="5:11">
      <c r="E16348" s="60"/>
      <c r="F16348" s="60"/>
      <c r="G16348" s="60"/>
      <c r="I16348" s="62"/>
      <c r="K16348" s="14"/>
    </row>
    <row r="16349" s="12" customFormat="1" customHeight="1" spans="5:11">
      <c r="E16349" s="60"/>
      <c r="F16349" s="60"/>
      <c r="G16349" s="60"/>
      <c r="I16349" s="62"/>
      <c r="K16349" s="14"/>
    </row>
    <row r="16350" s="12" customFormat="1" customHeight="1" spans="5:11">
      <c r="E16350" s="60"/>
      <c r="F16350" s="60"/>
      <c r="G16350" s="60"/>
      <c r="I16350" s="62"/>
      <c r="K16350" s="14"/>
    </row>
    <row r="16351" s="12" customFormat="1" customHeight="1" spans="5:11">
      <c r="E16351" s="60"/>
      <c r="F16351" s="60"/>
      <c r="G16351" s="60"/>
      <c r="I16351" s="62"/>
      <c r="K16351" s="14"/>
    </row>
    <row r="16352" s="12" customFormat="1" customHeight="1" spans="5:11">
      <c r="E16352" s="60"/>
      <c r="F16352" s="60"/>
      <c r="G16352" s="60"/>
      <c r="I16352" s="62"/>
      <c r="K16352" s="14"/>
    </row>
    <row r="16353" s="12" customFormat="1" customHeight="1" spans="5:11">
      <c r="E16353" s="60"/>
      <c r="F16353" s="60"/>
      <c r="G16353" s="60"/>
      <c r="I16353" s="62"/>
      <c r="K16353" s="14"/>
    </row>
    <row r="16354" s="12" customFormat="1" customHeight="1" spans="5:11">
      <c r="E16354" s="60"/>
      <c r="F16354" s="60"/>
      <c r="G16354" s="60"/>
      <c r="I16354" s="62"/>
      <c r="K16354" s="14"/>
    </row>
    <row r="16355" s="12" customFormat="1" customHeight="1" spans="5:11">
      <c r="E16355" s="60"/>
      <c r="F16355" s="60"/>
      <c r="G16355" s="60"/>
      <c r="I16355" s="62"/>
      <c r="K16355" s="14"/>
    </row>
    <row r="16356" s="12" customFormat="1" customHeight="1" spans="5:11">
      <c r="E16356" s="60"/>
      <c r="F16356" s="60"/>
      <c r="G16356" s="60"/>
      <c r="I16356" s="62"/>
      <c r="K16356" s="14"/>
    </row>
    <row r="16357" s="12" customFormat="1" customHeight="1" spans="5:11">
      <c r="E16357" s="60"/>
      <c r="F16357" s="60"/>
      <c r="G16357" s="60"/>
      <c r="I16357" s="62"/>
      <c r="K16357" s="14"/>
    </row>
    <row r="16358" s="12" customFormat="1" customHeight="1" spans="5:11">
      <c r="E16358" s="60"/>
      <c r="F16358" s="60"/>
      <c r="G16358" s="60"/>
      <c r="I16358" s="62"/>
      <c r="K16358" s="14"/>
    </row>
    <row r="16359" s="12" customFormat="1" customHeight="1" spans="5:11">
      <c r="E16359" s="60"/>
      <c r="F16359" s="60"/>
      <c r="G16359" s="60"/>
      <c r="I16359" s="62"/>
      <c r="K16359" s="14"/>
    </row>
    <row r="16360" s="12" customFormat="1" customHeight="1" spans="5:11">
      <c r="E16360" s="60"/>
      <c r="F16360" s="60"/>
      <c r="G16360" s="60"/>
      <c r="I16360" s="62"/>
      <c r="K16360" s="14"/>
    </row>
    <row r="16361" s="12" customFormat="1" customHeight="1" spans="5:11">
      <c r="E16361" s="60"/>
      <c r="F16361" s="60"/>
      <c r="G16361" s="60"/>
      <c r="I16361" s="62"/>
      <c r="K16361" s="14"/>
    </row>
    <row r="16362" s="12" customFormat="1" customHeight="1" spans="5:11">
      <c r="E16362" s="60"/>
      <c r="F16362" s="60"/>
      <c r="G16362" s="60"/>
      <c r="I16362" s="62"/>
      <c r="K16362" s="14"/>
    </row>
    <row r="16363" s="12" customFormat="1" customHeight="1" spans="5:11">
      <c r="E16363" s="60"/>
      <c r="F16363" s="60"/>
      <c r="G16363" s="60"/>
      <c r="I16363" s="62"/>
      <c r="K16363" s="14"/>
    </row>
    <row r="16364" s="12" customFormat="1" customHeight="1" spans="5:11">
      <c r="E16364" s="60"/>
      <c r="F16364" s="60"/>
      <c r="G16364" s="60"/>
      <c r="I16364" s="62"/>
      <c r="K16364" s="14"/>
    </row>
    <row r="16365" s="12" customFormat="1" customHeight="1" spans="5:11">
      <c r="E16365" s="60"/>
      <c r="F16365" s="60"/>
      <c r="G16365" s="60"/>
      <c r="I16365" s="62"/>
      <c r="K16365" s="14"/>
    </row>
    <row r="16366" s="12" customFormat="1" customHeight="1" spans="5:11">
      <c r="E16366" s="60"/>
      <c r="F16366" s="60"/>
      <c r="G16366" s="60"/>
      <c r="I16366" s="62"/>
      <c r="K16366" s="14"/>
    </row>
    <row r="16367" s="12" customFormat="1" customHeight="1" spans="5:11">
      <c r="E16367" s="60"/>
      <c r="F16367" s="60"/>
      <c r="G16367" s="60"/>
      <c r="I16367" s="62"/>
      <c r="K16367" s="14"/>
    </row>
    <row r="16368" s="12" customFormat="1" customHeight="1" spans="5:11">
      <c r="E16368" s="60"/>
      <c r="F16368" s="60"/>
      <c r="G16368" s="60"/>
      <c r="I16368" s="62"/>
      <c r="K16368" s="14"/>
    </row>
    <row r="16369" s="12" customFormat="1" customHeight="1" spans="5:11">
      <c r="E16369" s="60"/>
      <c r="F16369" s="60"/>
      <c r="G16369" s="60"/>
      <c r="I16369" s="62"/>
      <c r="K16369" s="14"/>
    </row>
    <row r="16370" s="12" customFormat="1" customHeight="1" spans="5:11">
      <c r="E16370" s="60"/>
      <c r="F16370" s="60"/>
      <c r="G16370" s="60"/>
      <c r="I16370" s="62"/>
      <c r="K16370" s="14"/>
    </row>
    <row r="16371" s="12" customFormat="1" customHeight="1" spans="5:11">
      <c r="E16371" s="60"/>
      <c r="F16371" s="60"/>
      <c r="G16371" s="60"/>
      <c r="I16371" s="62"/>
      <c r="K16371" s="14"/>
    </row>
    <row r="16372" s="12" customFormat="1" customHeight="1" spans="5:11">
      <c r="E16372" s="60"/>
      <c r="F16372" s="60"/>
      <c r="G16372" s="60"/>
      <c r="I16372" s="62"/>
      <c r="K16372" s="14"/>
    </row>
    <row r="16373" s="12" customFormat="1" customHeight="1" spans="5:11">
      <c r="E16373" s="60"/>
      <c r="F16373" s="60"/>
      <c r="G16373" s="60"/>
      <c r="I16373" s="62"/>
      <c r="K16373" s="14"/>
    </row>
    <row r="16374" s="12" customFormat="1" customHeight="1" spans="5:11">
      <c r="E16374" s="60"/>
      <c r="F16374" s="60"/>
      <c r="G16374" s="60"/>
      <c r="I16374" s="62"/>
      <c r="K16374" s="14"/>
    </row>
    <row r="16375" s="12" customFormat="1" customHeight="1" spans="5:11">
      <c r="E16375" s="60"/>
      <c r="F16375" s="60"/>
      <c r="G16375" s="60"/>
      <c r="I16375" s="62"/>
      <c r="K16375" s="14"/>
    </row>
    <row r="16376" s="12" customFormat="1" customHeight="1" spans="5:11">
      <c r="E16376" s="60"/>
      <c r="F16376" s="60"/>
      <c r="G16376" s="60"/>
      <c r="I16376" s="62"/>
      <c r="K16376" s="14"/>
    </row>
    <row r="16377" s="12" customFormat="1" customHeight="1" spans="5:11">
      <c r="E16377" s="60"/>
      <c r="F16377" s="60"/>
      <c r="G16377" s="60"/>
      <c r="I16377" s="62"/>
      <c r="K16377" s="14"/>
    </row>
    <row r="16378" s="12" customFormat="1" customHeight="1" spans="5:11">
      <c r="E16378" s="60"/>
      <c r="F16378" s="60"/>
      <c r="G16378" s="60"/>
      <c r="I16378" s="62"/>
      <c r="K16378" s="14"/>
    </row>
    <row r="16379" s="12" customFormat="1" customHeight="1" spans="5:11">
      <c r="E16379" s="60"/>
      <c r="F16379" s="60"/>
      <c r="G16379" s="60"/>
      <c r="I16379" s="62"/>
      <c r="K16379" s="14"/>
    </row>
    <row r="16380" s="12" customFormat="1" customHeight="1" spans="5:11">
      <c r="E16380" s="60"/>
      <c r="F16380" s="60"/>
      <c r="G16380" s="60"/>
      <c r="I16380" s="62"/>
      <c r="K16380" s="14"/>
    </row>
    <row r="16381" s="12" customFormat="1" customHeight="1" spans="5:11">
      <c r="E16381" s="60"/>
      <c r="F16381" s="60"/>
      <c r="G16381" s="60"/>
      <c r="I16381" s="62"/>
      <c r="K16381" s="14"/>
    </row>
    <row r="16382" s="12" customFormat="1" customHeight="1" spans="5:11">
      <c r="E16382" s="60"/>
      <c r="F16382" s="60"/>
      <c r="G16382" s="60"/>
      <c r="I16382" s="62"/>
      <c r="K16382" s="14"/>
    </row>
    <row r="16383" s="12" customFormat="1" customHeight="1" spans="5:11">
      <c r="E16383" s="60"/>
      <c r="F16383" s="60"/>
      <c r="G16383" s="60"/>
      <c r="I16383" s="62"/>
      <c r="K16383" s="14"/>
    </row>
    <row r="16384" s="12" customFormat="1" customHeight="1" spans="5:11">
      <c r="E16384" s="60"/>
      <c r="F16384" s="60"/>
      <c r="G16384" s="60"/>
      <c r="I16384" s="62"/>
      <c r="K16384" s="14"/>
    </row>
    <row r="16385" s="12" customFormat="1" customHeight="1" spans="5:11">
      <c r="E16385" s="60"/>
      <c r="F16385" s="60"/>
      <c r="G16385" s="60"/>
      <c r="I16385" s="62"/>
      <c r="K16385" s="14"/>
    </row>
    <row r="16386" s="12" customFormat="1" customHeight="1" spans="5:11">
      <c r="E16386" s="60"/>
      <c r="F16386" s="60"/>
      <c r="G16386" s="60"/>
      <c r="I16386" s="62"/>
      <c r="K16386" s="14"/>
    </row>
    <row r="16387" s="12" customFormat="1" customHeight="1" spans="5:11">
      <c r="E16387" s="60"/>
      <c r="F16387" s="60"/>
      <c r="G16387" s="60"/>
      <c r="I16387" s="62"/>
      <c r="K16387" s="14"/>
    </row>
    <row r="16388" s="12" customFormat="1" customHeight="1" spans="5:11">
      <c r="E16388" s="60"/>
      <c r="F16388" s="60"/>
      <c r="G16388" s="60"/>
      <c r="I16388" s="62"/>
      <c r="K16388" s="14"/>
    </row>
    <row r="16389" s="12" customFormat="1" customHeight="1" spans="5:11">
      <c r="E16389" s="60"/>
      <c r="F16389" s="60"/>
      <c r="G16389" s="60"/>
      <c r="I16389" s="62"/>
      <c r="K16389" s="14"/>
    </row>
    <row r="16390" s="12" customFormat="1" customHeight="1" spans="5:11">
      <c r="E16390" s="60"/>
      <c r="F16390" s="60"/>
      <c r="G16390" s="60"/>
      <c r="I16390" s="62"/>
      <c r="K16390" s="14"/>
    </row>
    <row r="16391" s="12" customFormat="1" customHeight="1" spans="5:11">
      <c r="E16391" s="60"/>
      <c r="F16391" s="60"/>
      <c r="G16391" s="60"/>
      <c r="I16391" s="62"/>
      <c r="K16391" s="14"/>
    </row>
    <row r="16392" s="12" customFormat="1" customHeight="1" spans="5:11">
      <c r="E16392" s="60"/>
      <c r="F16392" s="60"/>
      <c r="G16392" s="60"/>
      <c r="I16392" s="62"/>
      <c r="K16392" s="14"/>
    </row>
    <row r="16393" s="12" customFormat="1" customHeight="1" spans="5:11">
      <c r="E16393" s="60"/>
      <c r="F16393" s="60"/>
      <c r="G16393" s="60"/>
      <c r="I16393" s="62"/>
      <c r="K16393" s="14"/>
    </row>
    <row r="16394" s="12" customFormat="1" customHeight="1" spans="5:11">
      <c r="E16394" s="60"/>
      <c r="F16394" s="60"/>
      <c r="G16394" s="60"/>
      <c r="I16394" s="62"/>
      <c r="K16394" s="14"/>
    </row>
    <row r="16395" s="12" customFormat="1" customHeight="1" spans="5:11">
      <c r="E16395" s="60"/>
      <c r="F16395" s="60"/>
      <c r="G16395" s="60"/>
      <c r="I16395" s="62"/>
      <c r="K16395" s="14"/>
    </row>
    <row r="16396" s="12" customFormat="1" customHeight="1" spans="5:11">
      <c r="E16396" s="60"/>
      <c r="F16396" s="60"/>
      <c r="G16396" s="60"/>
      <c r="I16396" s="62"/>
      <c r="K16396" s="14"/>
    </row>
    <row r="16397" s="12" customFormat="1" customHeight="1" spans="5:11">
      <c r="E16397" s="60"/>
      <c r="F16397" s="60"/>
      <c r="G16397" s="60"/>
      <c r="I16397" s="62"/>
      <c r="K16397" s="14"/>
    </row>
    <row r="16398" s="12" customFormat="1" customHeight="1" spans="5:11">
      <c r="E16398" s="60"/>
      <c r="F16398" s="60"/>
      <c r="G16398" s="60"/>
      <c r="I16398" s="62"/>
      <c r="K16398" s="14"/>
    </row>
    <row r="16399" s="12" customFormat="1" customHeight="1" spans="5:11">
      <c r="E16399" s="60"/>
      <c r="F16399" s="60"/>
      <c r="G16399" s="60"/>
      <c r="I16399" s="62"/>
      <c r="K16399" s="14"/>
    </row>
    <row r="16400" s="12" customFormat="1" customHeight="1" spans="5:11">
      <c r="E16400" s="60"/>
      <c r="F16400" s="60"/>
      <c r="G16400" s="60"/>
      <c r="I16400" s="62"/>
      <c r="K16400" s="14"/>
    </row>
    <row r="16401" s="12" customFormat="1" customHeight="1" spans="5:11">
      <c r="E16401" s="60"/>
      <c r="F16401" s="60"/>
      <c r="G16401" s="60"/>
      <c r="I16401" s="62"/>
      <c r="K16401" s="14"/>
    </row>
    <row r="16402" s="12" customFormat="1" customHeight="1" spans="5:11">
      <c r="E16402" s="60"/>
      <c r="F16402" s="60"/>
      <c r="G16402" s="60"/>
      <c r="I16402" s="62"/>
      <c r="K16402" s="14"/>
    </row>
    <row r="16403" s="12" customFormat="1" customHeight="1" spans="5:11">
      <c r="E16403" s="60"/>
      <c r="F16403" s="60"/>
      <c r="G16403" s="60"/>
      <c r="I16403" s="62"/>
      <c r="K16403" s="14"/>
    </row>
    <row r="16404" s="12" customFormat="1" customHeight="1" spans="5:11">
      <c r="E16404" s="60"/>
      <c r="F16404" s="60"/>
      <c r="G16404" s="60"/>
      <c r="I16404" s="62"/>
      <c r="K16404" s="14"/>
    </row>
    <row r="16405" s="12" customFormat="1" customHeight="1" spans="5:11">
      <c r="E16405" s="60"/>
      <c r="F16405" s="60"/>
      <c r="G16405" s="60"/>
      <c r="I16405" s="62"/>
      <c r="K16405" s="14"/>
    </row>
    <row r="16406" s="12" customFormat="1" customHeight="1" spans="5:11">
      <c r="E16406" s="60"/>
      <c r="F16406" s="60"/>
      <c r="G16406" s="60"/>
      <c r="I16406" s="62"/>
      <c r="K16406" s="14"/>
    </row>
    <row r="16407" s="12" customFormat="1" customHeight="1" spans="5:11">
      <c r="E16407" s="60"/>
      <c r="F16407" s="60"/>
      <c r="G16407" s="60"/>
      <c r="I16407" s="62"/>
      <c r="K16407" s="14"/>
    </row>
    <row r="16408" s="12" customFormat="1" customHeight="1" spans="5:11">
      <c r="E16408" s="60"/>
      <c r="F16408" s="60"/>
      <c r="G16408" s="60"/>
      <c r="I16408" s="62"/>
      <c r="K16408" s="14"/>
    </row>
    <row r="16409" s="12" customFormat="1" customHeight="1" spans="5:11">
      <c r="E16409" s="60"/>
      <c r="F16409" s="60"/>
      <c r="G16409" s="60"/>
      <c r="I16409" s="62"/>
      <c r="K16409" s="14"/>
    </row>
    <row r="16410" s="12" customFormat="1" customHeight="1" spans="5:11">
      <c r="E16410" s="60"/>
      <c r="F16410" s="60"/>
      <c r="G16410" s="60"/>
      <c r="I16410" s="62"/>
      <c r="K16410" s="14"/>
    </row>
    <row r="16411" s="12" customFormat="1" customHeight="1" spans="5:11">
      <c r="E16411" s="60"/>
      <c r="F16411" s="60"/>
      <c r="G16411" s="60"/>
      <c r="I16411" s="62"/>
      <c r="K16411" s="14"/>
    </row>
    <row r="16412" s="12" customFormat="1" customHeight="1" spans="5:11">
      <c r="E16412" s="60"/>
      <c r="F16412" s="60"/>
      <c r="G16412" s="60"/>
      <c r="I16412" s="62"/>
      <c r="K16412" s="14"/>
    </row>
    <row r="16413" s="12" customFormat="1" customHeight="1" spans="5:11">
      <c r="E16413" s="60"/>
      <c r="F16413" s="60"/>
      <c r="G16413" s="60"/>
      <c r="I16413" s="62"/>
      <c r="K16413" s="14"/>
    </row>
    <row r="16414" s="12" customFormat="1" customHeight="1" spans="5:11">
      <c r="E16414" s="60"/>
      <c r="F16414" s="60"/>
      <c r="G16414" s="60"/>
      <c r="I16414" s="62"/>
      <c r="K16414" s="14"/>
    </row>
    <row r="16415" s="12" customFormat="1" customHeight="1" spans="5:11">
      <c r="E16415" s="60"/>
      <c r="F16415" s="60"/>
      <c r="G16415" s="60"/>
      <c r="I16415" s="62"/>
      <c r="K16415" s="14"/>
    </row>
    <row r="16416" s="12" customFormat="1" customHeight="1" spans="5:11">
      <c r="E16416" s="60"/>
      <c r="F16416" s="60"/>
      <c r="G16416" s="60"/>
      <c r="I16416" s="62"/>
      <c r="K16416" s="14"/>
    </row>
    <row r="16417" s="12" customFormat="1" customHeight="1" spans="5:11">
      <c r="E16417" s="60"/>
      <c r="F16417" s="60"/>
      <c r="G16417" s="60"/>
      <c r="I16417" s="62"/>
      <c r="K16417" s="14"/>
    </row>
    <row r="16418" s="12" customFormat="1" customHeight="1" spans="5:11">
      <c r="E16418" s="60"/>
      <c r="F16418" s="60"/>
      <c r="G16418" s="60"/>
      <c r="I16418" s="62"/>
      <c r="K16418" s="14"/>
    </row>
    <row r="16419" s="12" customFormat="1" customHeight="1" spans="5:11">
      <c r="E16419" s="60"/>
      <c r="F16419" s="60"/>
      <c r="G16419" s="60"/>
      <c r="I16419" s="62"/>
      <c r="K16419" s="14"/>
    </row>
    <row r="16420" s="12" customFormat="1" customHeight="1" spans="5:11">
      <c r="E16420" s="60"/>
      <c r="F16420" s="60"/>
      <c r="G16420" s="60"/>
      <c r="I16420" s="62"/>
      <c r="K16420" s="14"/>
    </row>
    <row r="16421" s="12" customFormat="1" customHeight="1" spans="5:11">
      <c r="E16421" s="60"/>
      <c r="F16421" s="60"/>
      <c r="G16421" s="60"/>
      <c r="I16421" s="62"/>
      <c r="K16421" s="14"/>
    </row>
    <row r="16422" s="12" customFormat="1" customHeight="1" spans="5:11">
      <c r="E16422" s="60"/>
      <c r="F16422" s="60"/>
      <c r="G16422" s="60"/>
      <c r="I16422" s="62"/>
      <c r="K16422" s="14"/>
    </row>
    <row r="16423" s="12" customFormat="1" customHeight="1" spans="5:11">
      <c r="E16423" s="60"/>
      <c r="F16423" s="60"/>
      <c r="G16423" s="60"/>
      <c r="I16423" s="62"/>
      <c r="K16423" s="14"/>
    </row>
    <row r="16424" s="12" customFormat="1" customHeight="1" spans="5:11">
      <c r="E16424" s="60"/>
      <c r="F16424" s="60"/>
      <c r="G16424" s="60"/>
      <c r="I16424" s="62"/>
      <c r="K16424" s="14"/>
    </row>
    <row r="16425" s="12" customFormat="1" customHeight="1" spans="5:11">
      <c r="E16425" s="60"/>
      <c r="F16425" s="60"/>
      <c r="G16425" s="60"/>
      <c r="I16425" s="62"/>
      <c r="K16425" s="14"/>
    </row>
    <row r="16426" s="12" customFormat="1" customHeight="1" spans="5:11">
      <c r="E16426" s="60"/>
      <c r="F16426" s="60"/>
      <c r="G16426" s="60"/>
      <c r="I16426" s="62"/>
      <c r="K16426" s="14"/>
    </row>
    <row r="16427" s="12" customFormat="1" customHeight="1" spans="5:11">
      <c r="E16427" s="60"/>
      <c r="F16427" s="60"/>
      <c r="G16427" s="60"/>
      <c r="I16427" s="62"/>
      <c r="K16427" s="14"/>
    </row>
    <row r="16428" s="12" customFormat="1" customHeight="1" spans="5:11">
      <c r="E16428" s="60"/>
      <c r="F16428" s="60"/>
      <c r="G16428" s="60"/>
      <c r="I16428" s="62"/>
      <c r="K16428" s="14"/>
    </row>
    <row r="16429" s="12" customFormat="1" customHeight="1" spans="5:11">
      <c r="E16429" s="60"/>
      <c r="F16429" s="60"/>
      <c r="G16429" s="60"/>
      <c r="I16429" s="62"/>
      <c r="K16429" s="14"/>
    </row>
    <row r="16430" s="12" customFormat="1" customHeight="1" spans="5:11">
      <c r="E16430" s="60"/>
      <c r="F16430" s="60"/>
      <c r="G16430" s="60"/>
      <c r="I16430" s="62"/>
      <c r="K16430" s="14"/>
    </row>
    <row r="16431" s="12" customFormat="1" customHeight="1" spans="5:11">
      <c r="E16431" s="60"/>
      <c r="F16431" s="60"/>
      <c r="G16431" s="60"/>
      <c r="I16431" s="62"/>
      <c r="K16431" s="14"/>
    </row>
    <row r="16432" s="12" customFormat="1" customHeight="1" spans="5:11">
      <c r="E16432" s="60"/>
      <c r="F16432" s="60"/>
      <c r="G16432" s="60"/>
      <c r="I16432" s="62"/>
      <c r="K16432" s="14"/>
    </row>
    <row r="16433" s="12" customFormat="1" customHeight="1" spans="5:11">
      <c r="E16433" s="60"/>
      <c r="F16433" s="60"/>
      <c r="G16433" s="60"/>
      <c r="I16433" s="62"/>
      <c r="K16433" s="14"/>
    </row>
    <row r="16434" s="12" customFormat="1" customHeight="1" spans="5:11">
      <c r="E16434" s="60"/>
      <c r="F16434" s="60"/>
      <c r="G16434" s="60"/>
      <c r="I16434" s="62"/>
      <c r="K16434" s="14"/>
    </row>
    <row r="16435" s="12" customFormat="1" customHeight="1" spans="5:11">
      <c r="E16435" s="60"/>
      <c r="F16435" s="60"/>
      <c r="G16435" s="60"/>
      <c r="I16435" s="62"/>
      <c r="K16435" s="14"/>
    </row>
    <row r="16436" s="12" customFormat="1" customHeight="1" spans="5:11">
      <c r="E16436" s="60"/>
      <c r="F16436" s="60"/>
      <c r="G16436" s="60"/>
      <c r="I16436" s="62"/>
      <c r="K16436" s="14"/>
    </row>
    <row r="16437" s="12" customFormat="1" customHeight="1" spans="5:11">
      <c r="E16437" s="60"/>
      <c r="F16437" s="60"/>
      <c r="G16437" s="60"/>
      <c r="I16437" s="62"/>
      <c r="K16437" s="14"/>
    </row>
    <row r="16438" s="12" customFormat="1" customHeight="1" spans="5:11">
      <c r="E16438" s="60"/>
      <c r="F16438" s="60"/>
      <c r="G16438" s="60"/>
      <c r="I16438" s="62"/>
      <c r="K16438" s="14"/>
    </row>
    <row r="16439" s="12" customFormat="1" customHeight="1" spans="5:11">
      <c r="E16439" s="60"/>
      <c r="F16439" s="60"/>
      <c r="G16439" s="60"/>
      <c r="I16439" s="62"/>
      <c r="K16439" s="14"/>
    </row>
    <row r="16440" s="12" customFormat="1" customHeight="1" spans="5:11">
      <c r="E16440" s="60"/>
      <c r="F16440" s="60"/>
      <c r="G16440" s="60"/>
      <c r="I16440" s="62"/>
      <c r="K16440" s="14"/>
    </row>
    <row r="16441" s="12" customFormat="1" customHeight="1" spans="5:11">
      <c r="E16441" s="60"/>
      <c r="F16441" s="60"/>
      <c r="G16441" s="60"/>
      <c r="I16441" s="62"/>
      <c r="K16441" s="14"/>
    </row>
    <row r="16442" s="12" customFormat="1" customHeight="1" spans="5:11">
      <c r="E16442" s="60"/>
      <c r="F16442" s="60"/>
      <c r="G16442" s="60"/>
      <c r="I16442" s="62"/>
      <c r="K16442" s="14"/>
    </row>
    <row r="16443" s="12" customFormat="1" customHeight="1" spans="5:11">
      <c r="E16443" s="60"/>
      <c r="F16443" s="60"/>
      <c r="G16443" s="60"/>
      <c r="I16443" s="62"/>
      <c r="K16443" s="14"/>
    </row>
    <row r="16444" s="12" customFormat="1" customHeight="1" spans="5:11">
      <c r="E16444" s="60"/>
      <c r="F16444" s="60"/>
      <c r="G16444" s="60"/>
      <c r="I16444" s="62"/>
      <c r="K16444" s="14"/>
    </row>
    <row r="16445" s="12" customFormat="1" customHeight="1" spans="5:11">
      <c r="E16445" s="60"/>
      <c r="F16445" s="60"/>
      <c r="G16445" s="60"/>
      <c r="I16445" s="62"/>
      <c r="K16445" s="14"/>
    </row>
    <row r="16446" s="12" customFormat="1" customHeight="1" spans="5:11">
      <c r="E16446" s="60"/>
      <c r="F16446" s="60"/>
      <c r="G16446" s="60"/>
      <c r="I16446" s="62"/>
      <c r="K16446" s="14"/>
    </row>
    <row r="16447" s="12" customFormat="1" customHeight="1" spans="5:11">
      <c r="E16447" s="60"/>
      <c r="F16447" s="60"/>
      <c r="G16447" s="60"/>
      <c r="I16447" s="62"/>
      <c r="K16447" s="14"/>
    </row>
    <row r="16448" s="12" customFormat="1" customHeight="1" spans="5:11">
      <c r="E16448" s="60"/>
      <c r="F16448" s="60"/>
      <c r="G16448" s="60"/>
      <c r="I16448" s="62"/>
      <c r="K16448" s="14"/>
    </row>
    <row r="16449" s="12" customFormat="1" customHeight="1" spans="5:11">
      <c r="E16449" s="60"/>
      <c r="F16449" s="60"/>
      <c r="G16449" s="60"/>
      <c r="I16449" s="62"/>
      <c r="K16449" s="14"/>
    </row>
    <row r="16450" s="12" customFormat="1" customHeight="1" spans="5:11">
      <c r="E16450" s="60"/>
      <c r="F16450" s="60"/>
      <c r="G16450" s="60"/>
      <c r="I16450" s="62"/>
      <c r="K16450" s="14"/>
    </row>
    <row r="16451" s="12" customFormat="1" customHeight="1" spans="5:11">
      <c r="E16451" s="60"/>
      <c r="F16451" s="60"/>
      <c r="G16451" s="60"/>
      <c r="I16451" s="62"/>
      <c r="K16451" s="14"/>
    </row>
    <row r="16452" s="12" customFormat="1" customHeight="1" spans="5:11">
      <c r="E16452" s="60"/>
      <c r="F16452" s="60"/>
      <c r="G16452" s="60"/>
      <c r="I16452" s="62"/>
      <c r="K16452" s="14"/>
    </row>
    <row r="16453" s="12" customFormat="1" customHeight="1" spans="5:11">
      <c r="E16453" s="60"/>
      <c r="F16453" s="60"/>
      <c r="G16453" s="60"/>
      <c r="I16453" s="62"/>
      <c r="K16453" s="14"/>
    </row>
    <row r="16454" s="12" customFormat="1" customHeight="1" spans="5:11">
      <c r="E16454" s="60"/>
      <c r="F16454" s="60"/>
      <c r="G16454" s="60"/>
      <c r="I16454" s="62"/>
      <c r="K16454" s="14"/>
    </row>
    <row r="16455" s="12" customFormat="1" customHeight="1" spans="5:11">
      <c r="E16455" s="60"/>
      <c r="F16455" s="60"/>
      <c r="G16455" s="60"/>
      <c r="I16455" s="62"/>
      <c r="K16455" s="14"/>
    </row>
    <row r="16456" s="12" customFormat="1" customHeight="1" spans="5:11">
      <c r="E16456" s="60"/>
      <c r="F16456" s="60"/>
      <c r="G16456" s="60"/>
      <c r="I16456" s="62"/>
      <c r="K16456" s="14"/>
    </row>
    <row r="16457" s="12" customFormat="1" customHeight="1" spans="5:11">
      <c r="E16457" s="60"/>
      <c r="F16457" s="60"/>
      <c r="G16457" s="60"/>
      <c r="I16457" s="62"/>
      <c r="K16457" s="14"/>
    </row>
    <row r="16458" s="12" customFormat="1" customHeight="1" spans="5:11">
      <c r="E16458" s="60"/>
      <c r="F16458" s="60"/>
      <c r="G16458" s="60"/>
      <c r="I16458" s="62"/>
      <c r="K16458" s="14"/>
    </row>
    <row r="16459" s="12" customFormat="1" customHeight="1" spans="5:11">
      <c r="E16459" s="60"/>
      <c r="F16459" s="60"/>
      <c r="G16459" s="60"/>
      <c r="I16459" s="62"/>
      <c r="K16459" s="14"/>
    </row>
    <row r="16460" s="12" customFormat="1" customHeight="1" spans="5:11">
      <c r="E16460" s="60"/>
      <c r="F16460" s="60"/>
      <c r="G16460" s="60"/>
      <c r="I16460" s="62"/>
      <c r="K16460" s="14"/>
    </row>
    <row r="16461" s="12" customFormat="1" customHeight="1" spans="5:11">
      <c r="E16461" s="60"/>
      <c r="F16461" s="60"/>
      <c r="G16461" s="60"/>
      <c r="I16461" s="62"/>
      <c r="K16461" s="14"/>
    </row>
    <row r="16462" s="12" customFormat="1" customHeight="1" spans="5:11">
      <c r="E16462" s="60"/>
      <c r="F16462" s="60"/>
      <c r="G16462" s="60"/>
      <c r="I16462" s="62"/>
      <c r="K16462" s="14"/>
    </row>
    <row r="16463" s="12" customFormat="1" customHeight="1" spans="5:11">
      <c r="E16463" s="60"/>
      <c r="F16463" s="60"/>
      <c r="G16463" s="60"/>
      <c r="I16463" s="62"/>
      <c r="K16463" s="14"/>
    </row>
    <row r="16464" s="12" customFormat="1" customHeight="1" spans="5:11">
      <c r="E16464" s="60"/>
      <c r="F16464" s="60"/>
      <c r="G16464" s="60"/>
      <c r="I16464" s="62"/>
      <c r="K16464" s="14"/>
    </row>
    <row r="16465" s="12" customFormat="1" customHeight="1" spans="5:11">
      <c r="E16465" s="60"/>
      <c r="F16465" s="60"/>
      <c r="G16465" s="60"/>
      <c r="I16465" s="62"/>
      <c r="K16465" s="14"/>
    </row>
    <row r="16466" s="12" customFormat="1" customHeight="1" spans="5:11">
      <c r="E16466" s="60"/>
      <c r="F16466" s="60"/>
      <c r="G16466" s="60"/>
      <c r="I16466" s="62"/>
      <c r="K16466" s="14"/>
    </row>
    <row r="16467" s="12" customFormat="1" customHeight="1" spans="5:11">
      <c r="E16467" s="60"/>
      <c r="F16467" s="60"/>
      <c r="G16467" s="60"/>
      <c r="I16467" s="62"/>
      <c r="K16467" s="14"/>
    </row>
    <row r="16468" s="12" customFormat="1" customHeight="1" spans="5:11">
      <c r="E16468" s="60"/>
      <c r="F16468" s="60"/>
      <c r="G16468" s="60"/>
      <c r="I16468" s="62"/>
      <c r="K16468" s="14"/>
    </row>
    <row r="16469" s="12" customFormat="1" customHeight="1" spans="5:11">
      <c r="E16469" s="60"/>
      <c r="F16469" s="60"/>
      <c r="G16469" s="60"/>
      <c r="I16469" s="62"/>
      <c r="K16469" s="14"/>
    </row>
    <row r="16470" s="12" customFormat="1" customHeight="1" spans="5:11">
      <c r="E16470" s="60"/>
      <c r="F16470" s="60"/>
      <c r="G16470" s="60"/>
      <c r="I16470" s="62"/>
      <c r="K16470" s="14"/>
    </row>
    <row r="16471" s="12" customFormat="1" customHeight="1" spans="5:11">
      <c r="E16471" s="60"/>
      <c r="F16471" s="60"/>
      <c r="G16471" s="60"/>
      <c r="I16471" s="62"/>
      <c r="K16471" s="14"/>
    </row>
    <row r="16472" s="12" customFormat="1" customHeight="1" spans="5:11">
      <c r="E16472" s="60"/>
      <c r="F16472" s="60"/>
      <c r="G16472" s="60"/>
      <c r="I16472" s="62"/>
      <c r="K16472" s="14"/>
    </row>
    <row r="16473" s="12" customFormat="1" customHeight="1" spans="5:11">
      <c r="E16473" s="60"/>
      <c r="F16473" s="60"/>
      <c r="G16473" s="60"/>
      <c r="I16473" s="62"/>
      <c r="K16473" s="14"/>
    </row>
    <row r="16474" s="12" customFormat="1" customHeight="1" spans="5:11">
      <c r="E16474" s="60"/>
      <c r="F16474" s="60"/>
      <c r="G16474" s="60"/>
      <c r="I16474" s="62"/>
      <c r="K16474" s="14"/>
    </row>
    <row r="16475" s="12" customFormat="1" customHeight="1" spans="5:11">
      <c r="E16475" s="60"/>
      <c r="F16475" s="60"/>
      <c r="G16475" s="60"/>
      <c r="I16475" s="62"/>
      <c r="K16475" s="14"/>
    </row>
    <row r="16476" s="12" customFormat="1" customHeight="1" spans="5:11">
      <c r="E16476" s="60"/>
      <c r="F16476" s="60"/>
      <c r="G16476" s="60"/>
      <c r="I16476" s="62"/>
      <c r="K16476" s="14"/>
    </row>
    <row r="16477" s="12" customFormat="1" customHeight="1" spans="5:11">
      <c r="E16477" s="60"/>
      <c r="F16477" s="60"/>
      <c r="G16477" s="60"/>
      <c r="I16477" s="62"/>
      <c r="K16477" s="14"/>
    </row>
    <row r="16478" s="12" customFormat="1" customHeight="1" spans="5:11">
      <c r="E16478" s="60"/>
      <c r="F16478" s="60"/>
      <c r="G16478" s="60"/>
      <c r="I16478" s="62"/>
      <c r="K16478" s="14"/>
    </row>
    <row r="16479" s="12" customFormat="1" customHeight="1" spans="5:11">
      <c r="E16479" s="60"/>
      <c r="F16479" s="60"/>
      <c r="G16479" s="60"/>
      <c r="I16479" s="62"/>
      <c r="K16479" s="14"/>
    </row>
    <row r="16480" s="12" customFormat="1" customHeight="1" spans="5:11">
      <c r="E16480" s="60"/>
      <c r="F16480" s="60"/>
      <c r="G16480" s="60"/>
      <c r="I16480" s="62"/>
      <c r="K16480" s="14"/>
    </row>
    <row r="16481" s="12" customFormat="1" customHeight="1" spans="5:11">
      <c r="E16481" s="60"/>
      <c r="F16481" s="60"/>
      <c r="G16481" s="60"/>
      <c r="I16481" s="62"/>
      <c r="K16481" s="14"/>
    </row>
    <row r="16482" s="12" customFormat="1" customHeight="1" spans="5:11">
      <c r="E16482" s="60"/>
      <c r="F16482" s="60"/>
      <c r="G16482" s="60"/>
      <c r="I16482" s="62"/>
      <c r="K16482" s="14"/>
    </row>
    <row r="16483" s="12" customFormat="1" customHeight="1" spans="5:11">
      <c r="E16483" s="60"/>
      <c r="F16483" s="60"/>
      <c r="G16483" s="60"/>
      <c r="I16483" s="62"/>
      <c r="K16483" s="14"/>
    </row>
    <row r="16484" s="12" customFormat="1" customHeight="1" spans="5:11">
      <c r="E16484" s="60"/>
      <c r="F16484" s="60"/>
      <c r="G16484" s="60"/>
      <c r="I16484" s="62"/>
      <c r="K16484" s="14"/>
    </row>
    <row r="16485" s="12" customFormat="1" customHeight="1" spans="5:11">
      <c r="E16485" s="60"/>
      <c r="F16485" s="60"/>
      <c r="G16485" s="60"/>
      <c r="I16485" s="62"/>
      <c r="K16485" s="14"/>
    </row>
    <row r="16486" s="12" customFormat="1" customHeight="1" spans="5:11">
      <c r="E16486" s="60"/>
      <c r="F16486" s="60"/>
      <c r="G16486" s="60"/>
      <c r="I16486" s="62"/>
      <c r="K16486" s="14"/>
    </row>
    <row r="16487" s="12" customFormat="1" customHeight="1" spans="5:11">
      <c r="E16487" s="60"/>
      <c r="F16487" s="60"/>
      <c r="G16487" s="60"/>
      <c r="I16487" s="62"/>
      <c r="K16487" s="14"/>
    </row>
    <row r="16488" s="12" customFormat="1" customHeight="1" spans="5:11">
      <c r="E16488" s="60"/>
      <c r="F16488" s="60"/>
      <c r="G16488" s="60"/>
      <c r="I16488" s="62"/>
      <c r="K16488" s="14"/>
    </row>
    <row r="16489" s="12" customFormat="1" customHeight="1" spans="5:11">
      <c r="E16489" s="60"/>
      <c r="F16489" s="60"/>
      <c r="G16489" s="60"/>
      <c r="I16489" s="62"/>
      <c r="K16489" s="14"/>
    </row>
    <row r="16490" s="12" customFormat="1" customHeight="1" spans="5:11">
      <c r="E16490" s="60"/>
      <c r="F16490" s="60"/>
      <c r="G16490" s="60"/>
      <c r="I16490" s="62"/>
      <c r="K16490" s="14"/>
    </row>
    <row r="16491" s="12" customFormat="1" customHeight="1" spans="5:11">
      <c r="E16491" s="60"/>
      <c r="F16491" s="60"/>
      <c r="G16491" s="60"/>
      <c r="I16491" s="62"/>
      <c r="K16491" s="14"/>
    </row>
    <row r="16492" s="12" customFormat="1" customHeight="1" spans="5:11">
      <c r="E16492" s="60"/>
      <c r="F16492" s="60"/>
      <c r="G16492" s="60"/>
      <c r="I16492" s="62"/>
      <c r="K16492" s="14"/>
    </row>
    <row r="16493" s="12" customFormat="1" customHeight="1" spans="5:11">
      <c r="E16493" s="60"/>
      <c r="F16493" s="60"/>
      <c r="G16493" s="60"/>
      <c r="I16493" s="62"/>
      <c r="K16493" s="14"/>
    </row>
    <row r="16494" s="12" customFormat="1" customHeight="1" spans="5:11">
      <c r="E16494" s="60"/>
      <c r="F16494" s="60"/>
      <c r="G16494" s="60"/>
      <c r="I16494" s="62"/>
      <c r="K16494" s="14"/>
    </row>
    <row r="16495" s="12" customFormat="1" customHeight="1" spans="5:11">
      <c r="E16495" s="60"/>
      <c r="F16495" s="60"/>
      <c r="G16495" s="60"/>
      <c r="I16495" s="62"/>
      <c r="K16495" s="14"/>
    </row>
    <row r="16496" s="12" customFormat="1" customHeight="1" spans="5:11">
      <c r="E16496" s="60"/>
      <c r="F16496" s="60"/>
      <c r="G16496" s="60"/>
      <c r="I16496" s="62"/>
      <c r="K16496" s="14"/>
    </row>
    <row r="16497" s="12" customFormat="1" customHeight="1" spans="5:11">
      <c r="E16497" s="60"/>
      <c r="F16497" s="60"/>
      <c r="G16497" s="60"/>
      <c r="I16497" s="62"/>
      <c r="K16497" s="14"/>
    </row>
    <row r="16498" s="12" customFormat="1" customHeight="1" spans="5:11">
      <c r="E16498" s="60"/>
      <c r="F16498" s="60"/>
      <c r="G16498" s="60"/>
      <c r="I16498" s="62"/>
      <c r="K16498" s="14"/>
    </row>
    <row r="16499" s="12" customFormat="1" customHeight="1" spans="5:11">
      <c r="E16499" s="60"/>
      <c r="F16499" s="60"/>
      <c r="G16499" s="60"/>
      <c r="I16499" s="62"/>
      <c r="K16499" s="14"/>
    </row>
    <row r="16500" s="12" customFormat="1" customHeight="1" spans="5:11">
      <c r="E16500" s="60"/>
      <c r="F16500" s="60"/>
      <c r="G16500" s="60"/>
      <c r="I16500" s="62"/>
      <c r="K16500" s="14"/>
    </row>
    <row r="16501" s="12" customFormat="1" customHeight="1" spans="5:11">
      <c r="E16501" s="60"/>
      <c r="F16501" s="60"/>
      <c r="G16501" s="60"/>
      <c r="I16501" s="62"/>
      <c r="K16501" s="14"/>
    </row>
    <row r="16502" s="12" customFormat="1" customHeight="1" spans="5:11">
      <c r="E16502" s="60"/>
      <c r="F16502" s="60"/>
      <c r="G16502" s="60"/>
      <c r="I16502" s="62"/>
      <c r="K16502" s="14"/>
    </row>
    <row r="16503" s="12" customFormat="1" customHeight="1" spans="5:11">
      <c r="E16503" s="60"/>
      <c r="F16503" s="60"/>
      <c r="G16503" s="60"/>
      <c r="I16503" s="62"/>
      <c r="K16503" s="14"/>
    </row>
    <row r="16504" s="12" customFormat="1" customHeight="1" spans="5:11">
      <c r="E16504" s="60"/>
      <c r="F16504" s="60"/>
      <c r="G16504" s="60"/>
      <c r="I16504" s="62"/>
      <c r="K16504" s="14"/>
    </row>
    <row r="16505" s="12" customFormat="1" customHeight="1" spans="5:11">
      <c r="E16505" s="60"/>
      <c r="F16505" s="60"/>
      <c r="G16505" s="60"/>
      <c r="I16505" s="62"/>
      <c r="K16505" s="14"/>
    </row>
    <row r="16506" s="12" customFormat="1" customHeight="1" spans="5:11">
      <c r="E16506" s="60"/>
      <c r="F16506" s="60"/>
      <c r="G16506" s="60"/>
      <c r="I16506" s="62"/>
      <c r="K16506" s="14"/>
    </row>
    <row r="16507" s="12" customFormat="1" customHeight="1" spans="5:11">
      <c r="E16507" s="60"/>
      <c r="F16507" s="60"/>
      <c r="G16507" s="60"/>
      <c r="I16507" s="62"/>
      <c r="K16507" s="14"/>
    </row>
    <row r="16508" s="12" customFormat="1" customHeight="1" spans="5:11">
      <c r="E16508" s="60"/>
      <c r="F16508" s="60"/>
      <c r="G16508" s="60"/>
      <c r="I16508" s="62"/>
      <c r="K16508" s="14"/>
    </row>
    <row r="16509" s="12" customFormat="1" customHeight="1" spans="5:11">
      <c r="E16509" s="60"/>
      <c r="F16509" s="60"/>
      <c r="G16509" s="60"/>
      <c r="I16509" s="62"/>
      <c r="K16509" s="14"/>
    </row>
    <row r="16510" s="12" customFormat="1" customHeight="1" spans="5:11">
      <c r="E16510" s="60"/>
      <c r="F16510" s="60"/>
      <c r="G16510" s="60"/>
      <c r="I16510" s="62"/>
      <c r="K16510" s="14"/>
    </row>
    <row r="16511" s="12" customFormat="1" customHeight="1" spans="5:11">
      <c r="E16511" s="60"/>
      <c r="F16511" s="60"/>
      <c r="G16511" s="60"/>
      <c r="I16511" s="62"/>
      <c r="K16511" s="14"/>
    </row>
    <row r="16512" s="12" customFormat="1" customHeight="1" spans="5:11">
      <c r="E16512" s="60"/>
      <c r="F16512" s="60"/>
      <c r="G16512" s="60"/>
      <c r="I16512" s="62"/>
      <c r="K16512" s="14"/>
    </row>
    <row r="16513" s="12" customFormat="1" customHeight="1" spans="5:11">
      <c r="E16513" s="60"/>
      <c r="F16513" s="60"/>
      <c r="G16513" s="60"/>
      <c r="I16513" s="62"/>
      <c r="K16513" s="14"/>
    </row>
    <row r="16514" s="12" customFormat="1" customHeight="1" spans="5:11">
      <c r="E16514" s="60"/>
      <c r="F16514" s="60"/>
      <c r="G16514" s="60"/>
      <c r="I16514" s="62"/>
      <c r="K16514" s="14"/>
    </row>
    <row r="16515" s="12" customFormat="1" customHeight="1" spans="5:11">
      <c r="E16515" s="60"/>
      <c r="F16515" s="60"/>
      <c r="G16515" s="60"/>
      <c r="I16515" s="62"/>
      <c r="K16515" s="14"/>
    </row>
    <row r="16516" s="12" customFormat="1" customHeight="1" spans="5:11">
      <c r="E16516" s="60"/>
      <c r="F16516" s="60"/>
      <c r="G16516" s="60"/>
      <c r="I16516" s="62"/>
      <c r="K16516" s="14"/>
    </row>
    <row r="16517" s="12" customFormat="1" customHeight="1" spans="5:11">
      <c r="E16517" s="60"/>
      <c r="F16517" s="60"/>
      <c r="G16517" s="60"/>
      <c r="I16517" s="62"/>
      <c r="K16517" s="14"/>
    </row>
    <row r="16518" s="12" customFormat="1" customHeight="1" spans="5:11">
      <c r="E16518" s="60"/>
      <c r="F16518" s="60"/>
      <c r="G16518" s="60"/>
      <c r="I16518" s="62"/>
      <c r="K16518" s="14"/>
    </row>
    <row r="16519" s="12" customFormat="1" customHeight="1" spans="5:11">
      <c r="E16519" s="60"/>
      <c r="F16519" s="60"/>
      <c r="G16519" s="60"/>
      <c r="I16519" s="62"/>
      <c r="K16519" s="14"/>
    </row>
    <row r="16520" s="12" customFormat="1" customHeight="1" spans="5:11">
      <c r="E16520" s="60"/>
      <c r="F16520" s="60"/>
      <c r="G16520" s="60"/>
      <c r="I16520" s="62"/>
      <c r="K16520" s="14"/>
    </row>
    <row r="16521" s="12" customFormat="1" customHeight="1" spans="5:11">
      <c r="E16521" s="60"/>
      <c r="F16521" s="60"/>
      <c r="G16521" s="60"/>
      <c r="I16521" s="62"/>
      <c r="K16521" s="14"/>
    </row>
    <row r="16522" s="12" customFormat="1" customHeight="1" spans="5:11">
      <c r="E16522" s="60"/>
      <c r="F16522" s="60"/>
      <c r="G16522" s="60"/>
      <c r="I16522" s="62"/>
      <c r="K16522" s="14"/>
    </row>
    <row r="16523" s="12" customFormat="1" customHeight="1" spans="5:11">
      <c r="E16523" s="60"/>
      <c r="F16523" s="60"/>
      <c r="G16523" s="60"/>
      <c r="I16523" s="62"/>
      <c r="K16523" s="14"/>
    </row>
    <row r="16524" s="12" customFormat="1" customHeight="1" spans="5:11">
      <c r="E16524" s="60"/>
      <c r="F16524" s="60"/>
      <c r="G16524" s="60"/>
      <c r="I16524" s="62"/>
      <c r="K16524" s="14"/>
    </row>
    <row r="16525" s="12" customFormat="1" customHeight="1" spans="5:11">
      <c r="E16525" s="60"/>
      <c r="F16525" s="60"/>
      <c r="G16525" s="60"/>
      <c r="I16525" s="62"/>
      <c r="K16525" s="14"/>
    </row>
    <row r="16526" s="12" customFormat="1" customHeight="1" spans="5:11">
      <c r="E16526" s="60"/>
      <c r="F16526" s="60"/>
      <c r="G16526" s="60"/>
      <c r="I16526" s="62"/>
      <c r="K16526" s="14"/>
    </row>
    <row r="16527" s="12" customFormat="1" customHeight="1" spans="5:11">
      <c r="E16527" s="60"/>
      <c r="F16527" s="60"/>
      <c r="G16527" s="60"/>
      <c r="I16527" s="62"/>
      <c r="K16527" s="14"/>
    </row>
    <row r="16528" s="12" customFormat="1" customHeight="1" spans="5:11">
      <c r="E16528" s="60"/>
      <c r="F16528" s="60"/>
      <c r="G16528" s="60"/>
      <c r="I16528" s="62"/>
      <c r="K16528" s="14"/>
    </row>
    <row r="16529" s="12" customFormat="1" customHeight="1" spans="5:11">
      <c r="E16529" s="60"/>
      <c r="F16529" s="60"/>
      <c r="G16529" s="60"/>
      <c r="I16529" s="62"/>
      <c r="K16529" s="14"/>
    </row>
    <row r="16530" s="12" customFormat="1" customHeight="1" spans="5:11">
      <c r="E16530" s="60"/>
      <c r="F16530" s="60"/>
      <c r="G16530" s="60"/>
      <c r="I16530" s="62"/>
      <c r="K16530" s="14"/>
    </row>
    <row r="16531" s="12" customFormat="1" customHeight="1" spans="5:11">
      <c r="E16531" s="60"/>
      <c r="F16531" s="60"/>
      <c r="G16531" s="60"/>
      <c r="I16531" s="62"/>
      <c r="K16531" s="14"/>
    </row>
    <row r="16532" s="12" customFormat="1" customHeight="1" spans="5:11">
      <c r="E16532" s="60"/>
      <c r="F16532" s="60"/>
      <c r="G16532" s="60"/>
      <c r="I16532" s="62"/>
      <c r="K16532" s="14"/>
    </row>
    <row r="16533" s="12" customFormat="1" customHeight="1" spans="5:11">
      <c r="E16533" s="60"/>
      <c r="F16533" s="60"/>
      <c r="G16533" s="60"/>
      <c r="I16533" s="62"/>
      <c r="K16533" s="14"/>
    </row>
    <row r="16534" s="12" customFormat="1" customHeight="1" spans="5:11">
      <c r="E16534" s="60"/>
      <c r="F16534" s="60"/>
      <c r="G16534" s="60"/>
      <c r="I16534" s="62"/>
      <c r="K16534" s="14"/>
    </row>
    <row r="16535" s="12" customFormat="1" customHeight="1" spans="5:11">
      <c r="E16535" s="60"/>
      <c r="F16535" s="60"/>
      <c r="G16535" s="60"/>
      <c r="I16535" s="62"/>
      <c r="K16535" s="14"/>
    </row>
    <row r="16536" s="12" customFormat="1" customHeight="1" spans="5:11">
      <c r="E16536" s="60"/>
      <c r="F16536" s="60"/>
      <c r="G16536" s="60"/>
      <c r="I16536" s="62"/>
      <c r="K16536" s="14"/>
    </row>
    <row r="16537" s="12" customFormat="1" customHeight="1" spans="5:11">
      <c r="E16537" s="60"/>
      <c r="F16537" s="60"/>
      <c r="G16537" s="60"/>
      <c r="I16537" s="62"/>
      <c r="K16537" s="14"/>
    </row>
    <row r="16538" s="12" customFormat="1" customHeight="1" spans="5:11">
      <c r="E16538" s="60"/>
      <c r="F16538" s="60"/>
      <c r="G16538" s="60"/>
      <c r="I16538" s="62"/>
      <c r="K16538" s="14"/>
    </row>
    <row r="16539" s="12" customFormat="1" customHeight="1" spans="5:11">
      <c r="E16539" s="60"/>
      <c r="F16539" s="60"/>
      <c r="G16539" s="60"/>
      <c r="I16539" s="62"/>
      <c r="K16539" s="14"/>
    </row>
    <row r="16540" s="12" customFormat="1" customHeight="1" spans="5:11">
      <c r="E16540" s="60"/>
      <c r="F16540" s="60"/>
      <c r="G16540" s="60"/>
      <c r="I16540" s="62"/>
      <c r="K16540" s="14"/>
    </row>
    <row r="16541" s="12" customFormat="1" customHeight="1" spans="5:11">
      <c r="E16541" s="60"/>
      <c r="F16541" s="60"/>
      <c r="G16541" s="60"/>
      <c r="I16541" s="62"/>
      <c r="K16541" s="14"/>
    </row>
    <row r="16542" s="12" customFormat="1" customHeight="1" spans="5:11">
      <c r="E16542" s="60"/>
      <c r="F16542" s="60"/>
      <c r="G16542" s="60"/>
      <c r="I16542" s="62"/>
      <c r="K16542" s="14"/>
    </row>
    <row r="16543" s="12" customFormat="1" customHeight="1" spans="5:11">
      <c r="E16543" s="60"/>
      <c r="F16543" s="60"/>
      <c r="G16543" s="60"/>
      <c r="I16543" s="62"/>
      <c r="K16543" s="14"/>
    </row>
    <row r="16544" s="12" customFormat="1" customHeight="1" spans="5:11">
      <c r="E16544" s="60"/>
      <c r="F16544" s="60"/>
      <c r="G16544" s="60"/>
      <c r="I16544" s="62"/>
      <c r="K16544" s="14"/>
    </row>
    <row r="16545" s="12" customFormat="1" customHeight="1" spans="5:11">
      <c r="E16545" s="60"/>
      <c r="F16545" s="60"/>
      <c r="G16545" s="60"/>
      <c r="I16545" s="62"/>
      <c r="K16545" s="14"/>
    </row>
    <row r="16546" s="12" customFormat="1" customHeight="1" spans="5:11">
      <c r="E16546" s="60"/>
      <c r="F16546" s="60"/>
      <c r="G16546" s="60"/>
      <c r="I16546" s="62"/>
      <c r="K16546" s="14"/>
    </row>
    <row r="16547" s="12" customFormat="1" customHeight="1" spans="5:11">
      <c r="E16547" s="60"/>
      <c r="F16547" s="60"/>
      <c r="G16547" s="60"/>
      <c r="I16547" s="62"/>
      <c r="K16547" s="14"/>
    </row>
    <row r="16548" s="12" customFormat="1" customHeight="1" spans="5:11">
      <c r="E16548" s="60"/>
      <c r="F16548" s="60"/>
      <c r="G16548" s="60"/>
      <c r="I16548" s="62"/>
      <c r="K16548" s="14"/>
    </row>
    <row r="16549" s="12" customFormat="1" customHeight="1" spans="5:11">
      <c r="E16549" s="60"/>
      <c r="F16549" s="60"/>
      <c r="G16549" s="60"/>
      <c r="I16549" s="62"/>
      <c r="K16549" s="14"/>
    </row>
    <row r="16550" s="12" customFormat="1" customHeight="1" spans="5:11">
      <c r="E16550" s="60"/>
      <c r="F16550" s="60"/>
      <c r="G16550" s="60"/>
      <c r="I16550" s="62"/>
      <c r="K16550" s="14"/>
    </row>
    <row r="16551" s="12" customFormat="1" customHeight="1" spans="5:11">
      <c r="E16551" s="60"/>
      <c r="F16551" s="60"/>
      <c r="G16551" s="60"/>
      <c r="I16551" s="62"/>
      <c r="K16551" s="14"/>
    </row>
    <row r="16552" s="12" customFormat="1" customHeight="1" spans="5:11">
      <c r="E16552" s="60"/>
      <c r="F16552" s="60"/>
      <c r="G16552" s="60"/>
      <c r="I16552" s="62"/>
      <c r="K16552" s="14"/>
    </row>
    <row r="16553" s="12" customFormat="1" customHeight="1" spans="5:11">
      <c r="E16553" s="60"/>
      <c r="F16553" s="60"/>
      <c r="G16553" s="60"/>
      <c r="I16553" s="62"/>
      <c r="K16553" s="14"/>
    </row>
    <row r="16554" s="12" customFormat="1" customHeight="1" spans="5:11">
      <c r="E16554" s="60"/>
      <c r="F16554" s="60"/>
      <c r="G16554" s="60"/>
      <c r="I16554" s="62"/>
      <c r="K16554" s="14"/>
    </row>
    <row r="16555" s="12" customFormat="1" customHeight="1" spans="5:11">
      <c r="E16555" s="60"/>
      <c r="F16555" s="60"/>
      <c r="G16555" s="60"/>
      <c r="I16555" s="62"/>
      <c r="K16555" s="14"/>
    </row>
    <row r="16556" s="12" customFormat="1" customHeight="1" spans="5:11">
      <c r="E16556" s="60"/>
      <c r="F16556" s="60"/>
      <c r="G16556" s="60"/>
      <c r="I16556" s="62"/>
      <c r="K16556" s="14"/>
    </row>
    <row r="16557" s="12" customFormat="1" customHeight="1" spans="5:11">
      <c r="E16557" s="60"/>
      <c r="F16557" s="60"/>
      <c r="G16557" s="60"/>
      <c r="I16557" s="62"/>
      <c r="K16557" s="14"/>
    </row>
    <row r="16558" s="12" customFormat="1" customHeight="1" spans="5:11">
      <c r="E16558" s="60"/>
      <c r="F16558" s="60"/>
      <c r="G16558" s="60"/>
      <c r="I16558" s="62"/>
      <c r="K16558" s="14"/>
    </row>
    <row r="16559" s="12" customFormat="1" customHeight="1" spans="5:11">
      <c r="E16559" s="60"/>
      <c r="F16559" s="60"/>
      <c r="G16559" s="60"/>
      <c r="I16559" s="62"/>
      <c r="K16559" s="14"/>
    </row>
    <row r="16560" s="12" customFormat="1" customHeight="1" spans="5:11">
      <c r="E16560" s="60"/>
      <c r="F16560" s="60"/>
      <c r="G16560" s="60"/>
      <c r="I16560" s="62"/>
      <c r="K16560" s="14"/>
    </row>
    <row r="16561" s="12" customFormat="1" customHeight="1" spans="5:11">
      <c r="E16561" s="60"/>
      <c r="F16561" s="60"/>
      <c r="G16561" s="60"/>
      <c r="I16561" s="62"/>
      <c r="K16561" s="14"/>
    </row>
    <row r="16562" s="12" customFormat="1" customHeight="1" spans="5:11">
      <c r="E16562" s="60"/>
      <c r="F16562" s="60"/>
      <c r="G16562" s="60"/>
      <c r="I16562" s="62"/>
      <c r="K16562" s="14"/>
    </row>
    <row r="16563" s="12" customFormat="1" customHeight="1" spans="5:11">
      <c r="E16563" s="60"/>
      <c r="F16563" s="60"/>
      <c r="G16563" s="60"/>
      <c r="I16563" s="62"/>
      <c r="K16563" s="14"/>
    </row>
    <row r="16564" s="12" customFormat="1" customHeight="1" spans="5:11">
      <c r="E16564" s="60"/>
      <c r="F16564" s="60"/>
      <c r="G16564" s="60"/>
      <c r="I16564" s="62"/>
      <c r="K16564" s="14"/>
    </row>
    <row r="16565" s="12" customFormat="1" customHeight="1" spans="5:11">
      <c r="E16565" s="60"/>
      <c r="F16565" s="60"/>
      <c r="G16565" s="60"/>
      <c r="I16565" s="62"/>
      <c r="K16565" s="14"/>
    </row>
    <row r="16566" s="12" customFormat="1" customHeight="1" spans="5:11">
      <c r="E16566" s="60"/>
      <c r="F16566" s="60"/>
      <c r="G16566" s="60"/>
      <c r="I16566" s="62"/>
      <c r="K16566" s="14"/>
    </row>
    <row r="16567" s="12" customFormat="1" customHeight="1" spans="5:11">
      <c r="E16567" s="60"/>
      <c r="F16567" s="60"/>
      <c r="G16567" s="60"/>
      <c r="I16567" s="62"/>
      <c r="K16567" s="14"/>
    </row>
    <row r="16568" s="12" customFormat="1" customHeight="1" spans="5:11">
      <c r="E16568" s="60"/>
      <c r="F16568" s="60"/>
      <c r="G16568" s="60"/>
      <c r="I16568" s="62"/>
      <c r="K16568" s="14"/>
    </row>
    <row r="16569" s="12" customFormat="1" customHeight="1" spans="5:11">
      <c r="E16569" s="60"/>
      <c r="F16569" s="60"/>
      <c r="G16569" s="60"/>
      <c r="I16569" s="62"/>
      <c r="K16569" s="14"/>
    </row>
    <row r="16570" s="12" customFormat="1" customHeight="1" spans="5:11">
      <c r="E16570" s="60"/>
      <c r="F16570" s="60"/>
      <c r="G16570" s="60"/>
      <c r="I16570" s="62"/>
      <c r="K16570" s="14"/>
    </row>
    <row r="16571" s="12" customFormat="1" customHeight="1" spans="5:11">
      <c r="E16571" s="60"/>
      <c r="F16571" s="60"/>
      <c r="G16571" s="60"/>
      <c r="I16571" s="62"/>
      <c r="K16571" s="14"/>
    </row>
    <row r="16572" s="12" customFormat="1" customHeight="1" spans="5:11">
      <c r="E16572" s="60"/>
      <c r="F16572" s="60"/>
      <c r="G16572" s="60"/>
      <c r="I16572" s="62"/>
      <c r="K16572" s="14"/>
    </row>
    <row r="16573" s="12" customFormat="1" customHeight="1" spans="5:11">
      <c r="E16573" s="60"/>
      <c r="F16573" s="60"/>
      <c r="G16573" s="60"/>
      <c r="I16573" s="62"/>
      <c r="K16573" s="14"/>
    </row>
    <row r="16574" s="12" customFormat="1" customHeight="1" spans="5:11">
      <c r="E16574" s="60"/>
      <c r="F16574" s="60"/>
      <c r="G16574" s="60"/>
      <c r="I16574" s="62"/>
      <c r="K16574" s="14"/>
    </row>
    <row r="16575" s="12" customFormat="1" customHeight="1" spans="5:11">
      <c r="E16575" s="60"/>
      <c r="F16575" s="60"/>
      <c r="G16575" s="60"/>
      <c r="I16575" s="62"/>
      <c r="K16575" s="14"/>
    </row>
    <row r="16576" s="12" customFormat="1" customHeight="1" spans="5:11">
      <c r="E16576" s="60"/>
      <c r="F16576" s="60"/>
      <c r="G16576" s="60"/>
      <c r="I16576" s="62"/>
      <c r="K16576" s="14"/>
    </row>
    <row r="16577" s="12" customFormat="1" customHeight="1" spans="5:11">
      <c r="E16577" s="60"/>
      <c r="F16577" s="60"/>
      <c r="G16577" s="60"/>
      <c r="I16577" s="62"/>
      <c r="K16577" s="14"/>
    </row>
    <row r="16578" s="12" customFormat="1" customHeight="1" spans="5:11">
      <c r="E16578" s="60"/>
      <c r="F16578" s="60"/>
      <c r="G16578" s="60"/>
      <c r="I16578" s="62"/>
      <c r="K16578" s="14"/>
    </row>
    <row r="16579" s="12" customFormat="1" customHeight="1" spans="5:11">
      <c r="E16579" s="60"/>
      <c r="F16579" s="60"/>
      <c r="G16579" s="60"/>
      <c r="I16579" s="62"/>
      <c r="K16579" s="14"/>
    </row>
    <row r="16580" s="12" customFormat="1" customHeight="1" spans="5:11">
      <c r="E16580" s="60"/>
      <c r="F16580" s="60"/>
      <c r="G16580" s="60"/>
      <c r="I16580" s="62"/>
      <c r="K16580" s="14"/>
    </row>
    <row r="16581" s="12" customFormat="1" customHeight="1" spans="5:11">
      <c r="E16581" s="60"/>
      <c r="F16581" s="60"/>
      <c r="G16581" s="60"/>
      <c r="I16581" s="62"/>
      <c r="K16581" s="14"/>
    </row>
    <row r="16582" s="12" customFormat="1" customHeight="1" spans="5:11">
      <c r="E16582" s="60"/>
      <c r="F16582" s="60"/>
      <c r="G16582" s="60"/>
      <c r="I16582" s="62"/>
      <c r="K16582" s="14"/>
    </row>
    <row r="16583" s="12" customFormat="1" customHeight="1" spans="5:11">
      <c r="E16583" s="60"/>
      <c r="F16583" s="60"/>
      <c r="G16583" s="60"/>
      <c r="I16583" s="62"/>
      <c r="K16583" s="14"/>
    </row>
    <row r="16584" s="12" customFormat="1" customHeight="1" spans="5:11">
      <c r="E16584" s="60"/>
      <c r="F16584" s="60"/>
      <c r="G16584" s="60"/>
      <c r="I16584" s="62"/>
      <c r="K16584" s="14"/>
    </row>
    <row r="16585" s="12" customFormat="1" customHeight="1" spans="5:11">
      <c r="E16585" s="60"/>
      <c r="F16585" s="60"/>
      <c r="G16585" s="60"/>
      <c r="I16585" s="62"/>
      <c r="K16585" s="14"/>
    </row>
    <row r="16586" s="12" customFormat="1" customHeight="1" spans="5:11">
      <c r="E16586" s="60"/>
      <c r="F16586" s="60"/>
      <c r="G16586" s="60"/>
      <c r="I16586" s="62"/>
      <c r="K16586" s="14"/>
    </row>
    <row r="16587" s="12" customFormat="1" customHeight="1" spans="5:11">
      <c r="E16587" s="60"/>
      <c r="F16587" s="60"/>
      <c r="G16587" s="60"/>
      <c r="I16587" s="62"/>
      <c r="K16587" s="14"/>
    </row>
    <row r="16588" s="12" customFormat="1" customHeight="1" spans="5:11">
      <c r="E16588" s="60"/>
      <c r="F16588" s="60"/>
      <c r="G16588" s="60"/>
      <c r="I16588" s="62"/>
      <c r="K16588" s="14"/>
    </row>
    <row r="16589" s="12" customFormat="1" customHeight="1" spans="5:11">
      <c r="E16589" s="60"/>
      <c r="F16589" s="60"/>
      <c r="G16589" s="60"/>
      <c r="I16589" s="62"/>
      <c r="K16589" s="14"/>
    </row>
    <row r="16590" s="12" customFormat="1" customHeight="1" spans="5:11">
      <c r="E16590" s="60"/>
      <c r="F16590" s="60"/>
      <c r="G16590" s="60"/>
      <c r="I16590" s="62"/>
      <c r="K16590" s="14"/>
    </row>
    <row r="16591" s="12" customFormat="1" customHeight="1" spans="5:11">
      <c r="E16591" s="60"/>
      <c r="F16591" s="60"/>
      <c r="G16591" s="60"/>
      <c r="I16591" s="62"/>
      <c r="K16591" s="14"/>
    </row>
    <row r="16592" s="12" customFormat="1" customHeight="1" spans="5:11">
      <c r="E16592" s="60"/>
      <c r="F16592" s="60"/>
      <c r="G16592" s="60"/>
      <c r="I16592" s="62"/>
      <c r="K16592" s="14"/>
    </row>
    <row r="16593" s="12" customFormat="1" customHeight="1" spans="5:11">
      <c r="E16593" s="60"/>
      <c r="F16593" s="60"/>
      <c r="G16593" s="60"/>
      <c r="I16593" s="62"/>
      <c r="K16593" s="14"/>
    </row>
    <row r="16594" s="12" customFormat="1" customHeight="1" spans="5:11">
      <c r="E16594" s="60"/>
      <c r="F16594" s="60"/>
      <c r="G16594" s="60"/>
      <c r="I16594" s="62"/>
      <c r="K16594" s="14"/>
    </row>
    <row r="16595" s="12" customFormat="1" customHeight="1" spans="5:11">
      <c r="E16595" s="60"/>
      <c r="F16595" s="60"/>
      <c r="G16595" s="60"/>
      <c r="I16595" s="62"/>
      <c r="K16595" s="14"/>
    </row>
    <row r="16596" s="12" customFormat="1" customHeight="1" spans="5:11">
      <c r="E16596" s="60"/>
      <c r="F16596" s="60"/>
      <c r="G16596" s="60"/>
      <c r="I16596" s="62"/>
      <c r="K16596" s="14"/>
    </row>
    <row r="16597" s="12" customFormat="1" customHeight="1" spans="5:11">
      <c r="E16597" s="60"/>
      <c r="F16597" s="60"/>
      <c r="G16597" s="60"/>
      <c r="I16597" s="62"/>
      <c r="K16597" s="14"/>
    </row>
    <row r="16598" s="12" customFormat="1" customHeight="1" spans="5:11">
      <c r="E16598" s="60"/>
      <c r="F16598" s="60"/>
      <c r="G16598" s="60"/>
      <c r="I16598" s="62"/>
      <c r="K16598" s="14"/>
    </row>
    <row r="16599" s="12" customFormat="1" customHeight="1" spans="5:11">
      <c r="E16599" s="60"/>
      <c r="F16599" s="60"/>
      <c r="G16599" s="60"/>
      <c r="I16599" s="62"/>
      <c r="K16599" s="14"/>
    </row>
    <row r="16600" s="12" customFormat="1" customHeight="1" spans="5:11">
      <c r="E16600" s="60"/>
      <c r="F16600" s="60"/>
      <c r="G16600" s="60"/>
      <c r="I16600" s="62"/>
      <c r="K16600" s="14"/>
    </row>
    <row r="16601" s="12" customFormat="1" customHeight="1" spans="5:11">
      <c r="E16601" s="60"/>
      <c r="F16601" s="60"/>
      <c r="G16601" s="60"/>
      <c r="I16601" s="62"/>
      <c r="K16601" s="14"/>
    </row>
    <row r="16602" s="12" customFormat="1" customHeight="1" spans="5:11">
      <c r="E16602" s="60"/>
      <c r="F16602" s="60"/>
      <c r="G16602" s="60"/>
      <c r="I16602" s="62"/>
      <c r="K16602" s="14"/>
    </row>
    <row r="16603" s="12" customFormat="1" customHeight="1" spans="5:11">
      <c r="E16603" s="60"/>
      <c r="F16603" s="60"/>
      <c r="G16603" s="60"/>
      <c r="I16603" s="62"/>
      <c r="K16603" s="14"/>
    </row>
    <row r="16604" s="12" customFormat="1" customHeight="1" spans="5:11">
      <c r="E16604" s="60"/>
      <c r="F16604" s="60"/>
      <c r="G16604" s="60"/>
      <c r="I16604" s="62"/>
      <c r="K16604" s="14"/>
    </row>
    <row r="16605" s="12" customFormat="1" customHeight="1" spans="5:11">
      <c r="E16605" s="60"/>
      <c r="F16605" s="60"/>
      <c r="G16605" s="60"/>
      <c r="I16605" s="62"/>
      <c r="K16605" s="14"/>
    </row>
    <row r="16606" s="12" customFormat="1" customHeight="1" spans="5:11">
      <c r="E16606" s="60"/>
      <c r="F16606" s="60"/>
      <c r="G16606" s="60"/>
      <c r="I16606" s="62"/>
      <c r="K16606" s="14"/>
    </row>
    <row r="16607" s="12" customFormat="1" customHeight="1" spans="5:11">
      <c r="E16607" s="60"/>
      <c r="F16607" s="60"/>
      <c r="G16607" s="60"/>
      <c r="I16607" s="62"/>
      <c r="K16607" s="14"/>
    </row>
    <row r="16608" s="12" customFormat="1" customHeight="1" spans="5:11">
      <c r="E16608" s="60"/>
      <c r="F16608" s="60"/>
      <c r="G16608" s="60"/>
      <c r="I16608" s="62"/>
      <c r="K16608" s="14"/>
    </row>
    <row r="16609" s="12" customFormat="1" customHeight="1" spans="5:11">
      <c r="E16609" s="60"/>
      <c r="F16609" s="60"/>
      <c r="G16609" s="60"/>
      <c r="I16609" s="62"/>
      <c r="K16609" s="14"/>
    </row>
    <row r="16610" s="12" customFormat="1" customHeight="1" spans="5:11">
      <c r="E16610" s="60"/>
      <c r="F16610" s="60"/>
      <c r="G16610" s="60"/>
      <c r="I16610" s="62"/>
      <c r="K16610" s="14"/>
    </row>
    <row r="16611" s="12" customFormat="1" customHeight="1" spans="5:11">
      <c r="E16611" s="60"/>
      <c r="F16611" s="60"/>
      <c r="G16611" s="60"/>
      <c r="I16611" s="62"/>
      <c r="K16611" s="14"/>
    </row>
    <row r="16612" s="12" customFormat="1" customHeight="1" spans="5:11">
      <c r="E16612" s="60"/>
      <c r="F16612" s="60"/>
      <c r="G16612" s="60"/>
      <c r="I16612" s="62"/>
      <c r="K16612" s="14"/>
    </row>
    <row r="16613" s="12" customFormat="1" customHeight="1" spans="5:11">
      <c r="E16613" s="60"/>
      <c r="F16613" s="60"/>
      <c r="G16613" s="60"/>
      <c r="I16613" s="62"/>
      <c r="K16613" s="14"/>
    </row>
    <row r="16614" s="12" customFormat="1" customHeight="1" spans="5:11">
      <c r="E16614" s="60"/>
      <c r="F16614" s="60"/>
      <c r="G16614" s="60"/>
      <c r="I16614" s="62"/>
      <c r="K16614" s="14"/>
    </row>
    <row r="16615" s="12" customFormat="1" customHeight="1" spans="5:11">
      <c r="E16615" s="60"/>
      <c r="F16615" s="60"/>
      <c r="G16615" s="60"/>
      <c r="I16615" s="62"/>
      <c r="K16615" s="14"/>
    </row>
    <row r="16616" s="12" customFormat="1" customHeight="1" spans="5:11">
      <c r="E16616" s="60"/>
      <c r="F16616" s="60"/>
      <c r="G16616" s="60"/>
      <c r="I16616" s="62"/>
      <c r="K16616" s="14"/>
    </row>
    <row r="16617" s="12" customFormat="1" customHeight="1" spans="5:11">
      <c r="E16617" s="60"/>
      <c r="F16617" s="60"/>
      <c r="G16617" s="60"/>
      <c r="I16617" s="62"/>
      <c r="K16617" s="14"/>
    </row>
    <row r="16618" s="12" customFormat="1" customHeight="1" spans="5:11">
      <c r="E16618" s="60"/>
      <c r="F16618" s="60"/>
      <c r="G16618" s="60"/>
      <c r="I16618" s="62"/>
      <c r="K16618" s="14"/>
    </row>
    <row r="16619" s="12" customFormat="1" customHeight="1" spans="5:11">
      <c r="E16619" s="60"/>
      <c r="F16619" s="60"/>
      <c r="G16619" s="60"/>
      <c r="I16619" s="62"/>
      <c r="K16619" s="14"/>
    </row>
    <row r="16620" s="12" customFormat="1" customHeight="1" spans="5:11">
      <c r="E16620" s="60"/>
      <c r="F16620" s="60"/>
      <c r="G16620" s="60"/>
      <c r="I16620" s="62"/>
      <c r="K16620" s="14"/>
    </row>
    <row r="16621" s="12" customFormat="1" customHeight="1" spans="5:11">
      <c r="E16621" s="60"/>
      <c r="F16621" s="60"/>
      <c r="G16621" s="60"/>
      <c r="I16621" s="62"/>
      <c r="K16621" s="14"/>
    </row>
    <row r="16622" s="12" customFormat="1" customHeight="1" spans="5:11">
      <c r="E16622" s="60"/>
      <c r="F16622" s="60"/>
      <c r="G16622" s="60"/>
      <c r="I16622" s="62"/>
      <c r="K16622" s="14"/>
    </row>
    <row r="16623" s="12" customFormat="1" customHeight="1" spans="5:11">
      <c r="E16623" s="60"/>
      <c r="F16623" s="60"/>
      <c r="G16623" s="60"/>
      <c r="I16623" s="62"/>
      <c r="K16623" s="14"/>
    </row>
    <row r="16624" s="12" customFormat="1" customHeight="1" spans="5:11">
      <c r="E16624" s="60"/>
      <c r="F16624" s="60"/>
      <c r="G16624" s="60"/>
      <c r="I16624" s="62"/>
      <c r="K16624" s="14"/>
    </row>
    <row r="16625" s="12" customFormat="1" customHeight="1" spans="5:11">
      <c r="E16625" s="60"/>
      <c r="F16625" s="60"/>
      <c r="G16625" s="60"/>
      <c r="I16625" s="62"/>
      <c r="K16625" s="14"/>
    </row>
    <row r="16626" s="12" customFormat="1" customHeight="1" spans="5:11">
      <c r="E16626" s="60"/>
      <c r="F16626" s="60"/>
      <c r="G16626" s="60"/>
      <c r="I16626" s="62"/>
      <c r="K16626" s="14"/>
    </row>
    <row r="16627" s="12" customFormat="1" customHeight="1" spans="5:11">
      <c r="E16627" s="60"/>
      <c r="F16627" s="60"/>
      <c r="G16627" s="60"/>
      <c r="I16627" s="62"/>
      <c r="K16627" s="14"/>
    </row>
    <row r="16628" s="12" customFormat="1" customHeight="1" spans="5:11">
      <c r="E16628" s="60"/>
      <c r="F16628" s="60"/>
      <c r="G16628" s="60"/>
      <c r="I16628" s="62"/>
      <c r="K16628" s="14"/>
    </row>
    <row r="16629" s="12" customFormat="1" customHeight="1" spans="5:11">
      <c r="E16629" s="60"/>
      <c r="F16629" s="60"/>
      <c r="G16629" s="60"/>
      <c r="I16629" s="62"/>
      <c r="K16629" s="14"/>
    </row>
    <row r="16630" s="12" customFormat="1" customHeight="1" spans="5:11">
      <c r="E16630" s="60"/>
      <c r="F16630" s="60"/>
      <c r="G16630" s="60"/>
      <c r="I16630" s="62"/>
      <c r="K16630" s="14"/>
    </row>
    <row r="16631" s="12" customFormat="1" customHeight="1" spans="5:11">
      <c r="E16631" s="60"/>
      <c r="F16631" s="60"/>
      <c r="G16631" s="60"/>
      <c r="I16631" s="62"/>
      <c r="K16631" s="14"/>
    </row>
    <row r="16632" s="12" customFormat="1" customHeight="1" spans="5:11">
      <c r="E16632" s="60"/>
      <c r="F16632" s="60"/>
      <c r="G16632" s="60"/>
      <c r="I16632" s="62"/>
      <c r="K16632" s="14"/>
    </row>
    <row r="16633" s="12" customFormat="1" customHeight="1" spans="5:11">
      <c r="E16633" s="60"/>
      <c r="F16633" s="60"/>
      <c r="G16633" s="60"/>
      <c r="I16633" s="62"/>
      <c r="K16633" s="14"/>
    </row>
    <row r="16634" s="12" customFormat="1" customHeight="1" spans="5:11">
      <c r="E16634" s="60"/>
      <c r="F16634" s="60"/>
      <c r="G16634" s="60"/>
      <c r="I16634" s="62"/>
      <c r="K16634" s="14"/>
    </row>
    <row r="16635" s="12" customFormat="1" customHeight="1" spans="5:11">
      <c r="E16635" s="60"/>
      <c r="F16635" s="60"/>
      <c r="G16635" s="60"/>
      <c r="I16635" s="62"/>
      <c r="K16635" s="14"/>
    </row>
    <row r="16636" s="12" customFormat="1" customHeight="1" spans="5:11">
      <c r="E16636" s="60"/>
      <c r="F16636" s="60"/>
      <c r="G16636" s="60"/>
      <c r="I16636" s="62"/>
      <c r="K16636" s="14"/>
    </row>
    <row r="16637" s="12" customFormat="1" customHeight="1" spans="5:11">
      <c r="E16637" s="60"/>
      <c r="F16637" s="60"/>
      <c r="G16637" s="60"/>
      <c r="I16637" s="62"/>
      <c r="K16637" s="14"/>
    </row>
    <row r="16638" s="12" customFormat="1" customHeight="1" spans="5:11">
      <c r="E16638" s="60"/>
      <c r="F16638" s="60"/>
      <c r="G16638" s="60"/>
      <c r="I16638" s="62"/>
      <c r="K16638" s="14"/>
    </row>
    <row r="16639" s="12" customFormat="1" customHeight="1" spans="5:11">
      <c r="E16639" s="60"/>
      <c r="F16639" s="60"/>
      <c r="G16639" s="60"/>
      <c r="I16639" s="62"/>
      <c r="K16639" s="14"/>
    </row>
    <row r="16640" s="12" customFormat="1" customHeight="1" spans="5:11">
      <c r="E16640" s="60"/>
      <c r="F16640" s="60"/>
      <c r="G16640" s="60"/>
      <c r="I16640" s="62"/>
      <c r="K16640" s="14"/>
    </row>
    <row r="16641" s="12" customFormat="1" customHeight="1" spans="5:11">
      <c r="E16641" s="60"/>
      <c r="F16641" s="60"/>
      <c r="G16641" s="60"/>
      <c r="I16641" s="62"/>
      <c r="K16641" s="14"/>
    </row>
    <row r="16642" s="12" customFormat="1" customHeight="1" spans="5:11">
      <c r="E16642" s="60"/>
      <c r="F16642" s="60"/>
      <c r="G16642" s="60"/>
      <c r="I16642" s="62"/>
      <c r="K16642" s="14"/>
    </row>
    <row r="16643" s="12" customFormat="1" customHeight="1" spans="5:11">
      <c r="E16643" s="60"/>
      <c r="F16643" s="60"/>
      <c r="G16643" s="60"/>
      <c r="I16643" s="62"/>
      <c r="K16643" s="14"/>
    </row>
    <row r="16644" s="12" customFormat="1" customHeight="1" spans="5:11">
      <c r="E16644" s="60"/>
      <c r="F16644" s="60"/>
      <c r="G16644" s="60"/>
      <c r="I16644" s="62"/>
      <c r="K16644" s="14"/>
    </row>
    <row r="16645" s="12" customFormat="1" customHeight="1" spans="5:11">
      <c r="E16645" s="60"/>
      <c r="F16645" s="60"/>
      <c r="G16645" s="60"/>
      <c r="I16645" s="62"/>
      <c r="K16645" s="14"/>
    </row>
    <row r="16646" s="12" customFormat="1" customHeight="1" spans="5:11">
      <c r="E16646" s="60"/>
      <c r="F16646" s="60"/>
      <c r="G16646" s="60"/>
      <c r="I16646" s="62"/>
      <c r="K16646" s="14"/>
    </row>
    <row r="16647" s="12" customFormat="1" customHeight="1" spans="5:11">
      <c r="E16647" s="60"/>
      <c r="F16647" s="60"/>
      <c r="G16647" s="60"/>
      <c r="I16647" s="62"/>
      <c r="K16647" s="14"/>
    </row>
    <row r="16648" s="12" customFormat="1" customHeight="1" spans="5:11">
      <c r="E16648" s="60"/>
      <c r="F16648" s="60"/>
      <c r="G16648" s="60"/>
      <c r="I16648" s="62"/>
      <c r="K16648" s="14"/>
    </row>
    <row r="16649" s="12" customFormat="1" customHeight="1" spans="5:11">
      <c r="E16649" s="60"/>
      <c r="F16649" s="60"/>
      <c r="G16649" s="60"/>
      <c r="I16649" s="62"/>
      <c r="K16649" s="14"/>
    </row>
    <row r="16650" s="12" customFormat="1" customHeight="1" spans="5:11">
      <c r="E16650" s="60"/>
      <c r="F16650" s="60"/>
      <c r="G16650" s="60"/>
      <c r="I16650" s="62"/>
      <c r="K16650" s="14"/>
    </row>
    <row r="16651" s="12" customFormat="1" customHeight="1" spans="5:11">
      <c r="E16651" s="60"/>
      <c r="F16651" s="60"/>
      <c r="G16651" s="60"/>
      <c r="I16651" s="62"/>
      <c r="K16651" s="14"/>
    </row>
    <row r="16652" s="12" customFormat="1" customHeight="1" spans="5:11">
      <c r="E16652" s="60"/>
      <c r="F16652" s="60"/>
      <c r="G16652" s="60"/>
      <c r="I16652" s="62"/>
      <c r="K16652" s="14"/>
    </row>
    <row r="16653" s="12" customFormat="1" customHeight="1" spans="5:11">
      <c r="E16653" s="60"/>
      <c r="F16653" s="60"/>
      <c r="G16653" s="60"/>
      <c r="I16653" s="62"/>
      <c r="K16653" s="14"/>
    </row>
    <row r="16654" s="12" customFormat="1" customHeight="1" spans="5:11">
      <c r="E16654" s="60"/>
      <c r="F16654" s="60"/>
      <c r="G16654" s="60"/>
      <c r="I16654" s="62"/>
      <c r="K16654" s="14"/>
    </row>
    <row r="16655" s="12" customFormat="1" customHeight="1" spans="5:11">
      <c r="E16655" s="60"/>
      <c r="F16655" s="60"/>
      <c r="G16655" s="60"/>
      <c r="I16655" s="62"/>
      <c r="K16655" s="14"/>
    </row>
    <row r="16656" s="12" customFormat="1" customHeight="1" spans="5:11">
      <c r="E16656" s="60"/>
      <c r="F16656" s="60"/>
      <c r="G16656" s="60"/>
      <c r="I16656" s="62"/>
      <c r="K16656" s="14"/>
    </row>
    <row r="16657" s="12" customFormat="1" customHeight="1" spans="5:11">
      <c r="E16657" s="60"/>
      <c r="F16657" s="60"/>
      <c r="G16657" s="60"/>
      <c r="I16657" s="62"/>
      <c r="K16657" s="14"/>
    </row>
    <row r="16658" s="12" customFormat="1" customHeight="1" spans="5:11">
      <c r="E16658" s="60"/>
      <c r="F16658" s="60"/>
      <c r="G16658" s="60"/>
      <c r="I16658" s="62"/>
      <c r="K16658" s="14"/>
    </row>
    <row r="16659" s="12" customFormat="1" customHeight="1" spans="5:11">
      <c r="E16659" s="60"/>
      <c r="F16659" s="60"/>
      <c r="G16659" s="60"/>
      <c r="I16659" s="62"/>
      <c r="K16659" s="14"/>
    </row>
    <row r="16660" s="12" customFormat="1" customHeight="1" spans="5:11">
      <c r="E16660" s="60"/>
      <c r="F16660" s="60"/>
      <c r="G16660" s="60"/>
      <c r="I16660" s="62"/>
      <c r="K16660" s="14"/>
    </row>
    <row r="16661" s="12" customFormat="1" customHeight="1" spans="5:11">
      <c r="E16661" s="60"/>
      <c r="F16661" s="60"/>
      <c r="G16661" s="60"/>
      <c r="I16661" s="62"/>
      <c r="K16661" s="14"/>
    </row>
    <row r="16662" s="12" customFormat="1" customHeight="1" spans="5:11">
      <c r="E16662" s="60"/>
      <c r="F16662" s="60"/>
      <c r="G16662" s="60"/>
      <c r="I16662" s="62"/>
      <c r="K16662" s="14"/>
    </row>
    <row r="16663" s="12" customFormat="1" customHeight="1" spans="5:11">
      <c r="E16663" s="60"/>
      <c r="F16663" s="60"/>
      <c r="G16663" s="60"/>
      <c r="I16663" s="62"/>
      <c r="K16663" s="14"/>
    </row>
    <row r="16664" s="12" customFormat="1" customHeight="1" spans="5:11">
      <c r="E16664" s="60"/>
      <c r="F16664" s="60"/>
      <c r="G16664" s="60"/>
      <c r="I16664" s="62"/>
      <c r="K16664" s="14"/>
    </row>
    <row r="16665" s="12" customFormat="1" customHeight="1" spans="5:11">
      <c r="E16665" s="60"/>
      <c r="F16665" s="60"/>
      <c r="G16665" s="60"/>
      <c r="I16665" s="62"/>
      <c r="K16665" s="14"/>
    </row>
    <row r="16666" s="12" customFormat="1" customHeight="1" spans="5:11">
      <c r="E16666" s="60"/>
      <c r="F16666" s="60"/>
      <c r="G16666" s="60"/>
      <c r="I16666" s="62"/>
      <c r="K16666" s="14"/>
    </row>
    <row r="16667" s="12" customFormat="1" customHeight="1" spans="5:11">
      <c r="E16667" s="60"/>
      <c r="F16667" s="60"/>
      <c r="G16667" s="60"/>
      <c r="I16667" s="62"/>
      <c r="K16667" s="14"/>
    </row>
    <row r="16668" s="12" customFormat="1" customHeight="1" spans="5:11">
      <c r="E16668" s="60"/>
      <c r="F16668" s="60"/>
      <c r="G16668" s="60"/>
      <c r="I16668" s="62"/>
      <c r="K16668" s="14"/>
    </row>
    <row r="16669" s="12" customFormat="1" customHeight="1" spans="5:11">
      <c r="E16669" s="60"/>
      <c r="F16669" s="60"/>
      <c r="G16669" s="60"/>
      <c r="I16669" s="62"/>
      <c r="K16669" s="14"/>
    </row>
    <row r="16670" s="12" customFormat="1" customHeight="1" spans="5:11">
      <c r="E16670" s="60"/>
      <c r="F16670" s="60"/>
      <c r="G16670" s="60"/>
      <c r="I16670" s="62"/>
      <c r="K16670" s="14"/>
    </row>
    <row r="16671" s="12" customFormat="1" customHeight="1" spans="5:11">
      <c r="E16671" s="60"/>
      <c r="F16671" s="60"/>
      <c r="G16671" s="60"/>
      <c r="I16671" s="62"/>
      <c r="K16671" s="14"/>
    </row>
    <row r="16672" s="12" customFormat="1" customHeight="1" spans="5:11">
      <c r="E16672" s="60"/>
      <c r="F16672" s="60"/>
      <c r="G16672" s="60"/>
      <c r="I16672" s="62"/>
      <c r="K16672" s="14"/>
    </row>
    <row r="16673" s="12" customFormat="1" customHeight="1" spans="5:11">
      <c r="E16673" s="60"/>
      <c r="F16673" s="60"/>
      <c r="G16673" s="60"/>
      <c r="I16673" s="62"/>
      <c r="K16673" s="14"/>
    </row>
    <row r="16674" s="12" customFormat="1" customHeight="1" spans="5:11">
      <c r="E16674" s="60"/>
      <c r="F16674" s="60"/>
      <c r="G16674" s="60"/>
      <c r="I16674" s="62"/>
      <c r="K16674" s="14"/>
    </row>
    <row r="16675" s="12" customFormat="1" customHeight="1" spans="5:11">
      <c r="E16675" s="60"/>
      <c r="F16675" s="60"/>
      <c r="G16675" s="60"/>
      <c r="I16675" s="62"/>
      <c r="K16675" s="14"/>
    </row>
    <row r="16676" s="12" customFormat="1" customHeight="1" spans="5:11">
      <c r="E16676" s="60"/>
      <c r="F16676" s="60"/>
      <c r="G16676" s="60"/>
      <c r="I16676" s="62"/>
      <c r="K16676" s="14"/>
    </row>
    <row r="16677" s="12" customFormat="1" customHeight="1" spans="5:11">
      <c r="E16677" s="60"/>
      <c r="F16677" s="60"/>
      <c r="G16677" s="60"/>
      <c r="I16677" s="62"/>
      <c r="K16677" s="14"/>
    </row>
    <row r="16678" s="12" customFormat="1" customHeight="1" spans="5:11">
      <c r="E16678" s="60"/>
      <c r="F16678" s="60"/>
      <c r="G16678" s="60"/>
      <c r="I16678" s="62"/>
      <c r="K16678" s="14"/>
    </row>
    <row r="16679" s="12" customFormat="1" customHeight="1" spans="5:11">
      <c r="E16679" s="60"/>
      <c r="F16679" s="60"/>
      <c r="G16679" s="60"/>
      <c r="I16679" s="62"/>
      <c r="K16679" s="14"/>
    </row>
    <row r="16680" s="12" customFormat="1" customHeight="1" spans="5:11">
      <c r="E16680" s="60"/>
      <c r="F16680" s="60"/>
      <c r="G16680" s="60"/>
      <c r="I16680" s="62"/>
      <c r="K16680" s="14"/>
    </row>
    <row r="16681" s="12" customFormat="1" customHeight="1" spans="5:11">
      <c r="E16681" s="60"/>
      <c r="F16681" s="60"/>
      <c r="G16681" s="60"/>
      <c r="I16681" s="62"/>
      <c r="K16681" s="14"/>
    </row>
    <row r="16682" s="12" customFormat="1" customHeight="1" spans="5:11">
      <c r="E16682" s="60"/>
      <c r="F16682" s="60"/>
      <c r="G16682" s="60"/>
      <c r="I16682" s="62"/>
      <c r="K16682" s="14"/>
    </row>
    <row r="16683" s="12" customFormat="1" customHeight="1" spans="5:11">
      <c r="E16683" s="60"/>
      <c r="F16683" s="60"/>
      <c r="G16683" s="60"/>
      <c r="I16683" s="62"/>
      <c r="K16683" s="14"/>
    </row>
    <row r="16684" s="12" customFormat="1" customHeight="1" spans="5:11">
      <c r="E16684" s="60"/>
      <c r="F16684" s="60"/>
      <c r="G16684" s="60"/>
      <c r="I16684" s="62"/>
      <c r="K16684" s="14"/>
    </row>
    <row r="16685" s="12" customFormat="1" customHeight="1" spans="5:11">
      <c r="E16685" s="60"/>
      <c r="F16685" s="60"/>
      <c r="G16685" s="60"/>
      <c r="I16685" s="62"/>
      <c r="K16685" s="14"/>
    </row>
    <row r="16686" s="12" customFormat="1" customHeight="1" spans="5:11">
      <c r="E16686" s="60"/>
      <c r="F16686" s="60"/>
      <c r="G16686" s="60"/>
      <c r="I16686" s="62"/>
      <c r="K16686" s="14"/>
    </row>
    <row r="16687" s="12" customFormat="1" customHeight="1" spans="5:11">
      <c r="E16687" s="60"/>
      <c r="F16687" s="60"/>
      <c r="G16687" s="60"/>
      <c r="I16687" s="62"/>
      <c r="K16687" s="14"/>
    </row>
    <row r="16688" s="12" customFormat="1" customHeight="1" spans="5:11">
      <c r="E16688" s="60"/>
      <c r="F16688" s="60"/>
      <c r="G16688" s="60"/>
      <c r="I16688" s="62"/>
      <c r="K16688" s="14"/>
    </row>
    <row r="16689" s="12" customFormat="1" customHeight="1" spans="5:11">
      <c r="E16689" s="60"/>
      <c r="F16689" s="60"/>
      <c r="G16689" s="60"/>
      <c r="I16689" s="62"/>
      <c r="K16689" s="14"/>
    </row>
    <row r="16690" s="12" customFormat="1" customHeight="1" spans="5:11">
      <c r="E16690" s="60"/>
      <c r="F16690" s="60"/>
      <c r="G16690" s="60"/>
      <c r="I16690" s="62"/>
      <c r="K16690" s="14"/>
    </row>
    <row r="16691" s="12" customFormat="1" customHeight="1" spans="5:11">
      <c r="E16691" s="60"/>
      <c r="F16691" s="60"/>
      <c r="G16691" s="60"/>
      <c r="I16691" s="62"/>
      <c r="K16691" s="14"/>
    </row>
    <row r="16692" s="12" customFormat="1" customHeight="1" spans="5:11">
      <c r="E16692" s="60"/>
      <c r="F16692" s="60"/>
      <c r="G16692" s="60"/>
      <c r="I16692" s="62"/>
      <c r="K16692" s="14"/>
    </row>
    <row r="16693" s="12" customFormat="1" customHeight="1" spans="5:11">
      <c r="E16693" s="60"/>
      <c r="F16693" s="60"/>
      <c r="G16693" s="60"/>
      <c r="I16693" s="62"/>
      <c r="K16693" s="14"/>
    </row>
    <row r="16694" s="12" customFormat="1" customHeight="1" spans="5:11">
      <c r="E16694" s="60"/>
      <c r="F16694" s="60"/>
      <c r="G16694" s="60"/>
      <c r="I16694" s="62"/>
      <c r="K16694" s="14"/>
    </row>
    <row r="16695" s="12" customFormat="1" customHeight="1" spans="5:11">
      <c r="E16695" s="60"/>
      <c r="F16695" s="60"/>
      <c r="G16695" s="60"/>
      <c r="I16695" s="62"/>
      <c r="K16695" s="14"/>
    </row>
    <row r="16696" s="12" customFormat="1" customHeight="1" spans="5:11">
      <c r="E16696" s="60"/>
      <c r="F16696" s="60"/>
      <c r="G16696" s="60"/>
      <c r="I16696" s="62"/>
      <c r="K16696" s="14"/>
    </row>
    <row r="16697" s="12" customFormat="1" customHeight="1" spans="5:11">
      <c r="E16697" s="60"/>
      <c r="F16697" s="60"/>
      <c r="G16697" s="60"/>
      <c r="I16697" s="62"/>
      <c r="K16697" s="14"/>
    </row>
    <row r="16698" s="12" customFormat="1" customHeight="1" spans="5:11">
      <c r="E16698" s="60"/>
      <c r="F16698" s="60"/>
      <c r="G16698" s="60"/>
      <c r="I16698" s="62"/>
      <c r="K16698" s="14"/>
    </row>
    <row r="16699" s="12" customFormat="1" customHeight="1" spans="5:11">
      <c r="E16699" s="60"/>
      <c r="F16699" s="60"/>
      <c r="G16699" s="60"/>
      <c r="I16699" s="62"/>
      <c r="K16699" s="14"/>
    </row>
    <row r="16700" s="12" customFormat="1" customHeight="1" spans="5:11">
      <c r="E16700" s="60"/>
      <c r="F16700" s="60"/>
      <c r="G16700" s="60"/>
      <c r="I16700" s="62"/>
      <c r="K16700" s="14"/>
    </row>
    <row r="16701" s="12" customFormat="1" customHeight="1" spans="5:11">
      <c r="E16701" s="60"/>
      <c r="F16701" s="60"/>
      <c r="G16701" s="60"/>
      <c r="I16701" s="62"/>
      <c r="K16701" s="14"/>
    </row>
    <row r="16702" s="12" customFormat="1" customHeight="1" spans="5:11">
      <c r="E16702" s="60"/>
      <c r="F16702" s="60"/>
      <c r="G16702" s="60"/>
      <c r="I16702" s="62"/>
      <c r="K16702" s="14"/>
    </row>
    <row r="16703" s="12" customFormat="1" customHeight="1" spans="5:11">
      <c r="E16703" s="60"/>
      <c r="F16703" s="60"/>
      <c r="G16703" s="60"/>
      <c r="I16703" s="62"/>
      <c r="K16703" s="14"/>
    </row>
    <row r="16704" s="12" customFormat="1" customHeight="1" spans="5:11">
      <c r="E16704" s="60"/>
      <c r="F16704" s="60"/>
      <c r="G16704" s="60"/>
      <c r="I16704" s="62"/>
      <c r="K16704" s="14"/>
    </row>
    <row r="16705" s="12" customFormat="1" customHeight="1" spans="5:11">
      <c r="E16705" s="60"/>
      <c r="F16705" s="60"/>
      <c r="G16705" s="60"/>
      <c r="I16705" s="62"/>
      <c r="K16705" s="14"/>
    </row>
    <row r="16706" s="12" customFormat="1" customHeight="1" spans="5:11">
      <c r="E16706" s="60"/>
      <c r="F16706" s="60"/>
      <c r="G16706" s="60"/>
      <c r="I16706" s="62"/>
      <c r="K16706" s="14"/>
    </row>
    <row r="16707" s="12" customFormat="1" customHeight="1" spans="5:11">
      <c r="E16707" s="60"/>
      <c r="F16707" s="60"/>
      <c r="G16707" s="60"/>
      <c r="I16707" s="62"/>
      <c r="K16707" s="14"/>
    </row>
    <row r="16708" s="12" customFormat="1" customHeight="1" spans="5:11">
      <c r="E16708" s="60"/>
      <c r="F16708" s="60"/>
      <c r="G16708" s="60"/>
      <c r="I16708" s="62"/>
      <c r="K16708" s="14"/>
    </row>
    <row r="16709" s="12" customFormat="1" customHeight="1" spans="5:11">
      <c r="E16709" s="60"/>
      <c r="F16709" s="60"/>
      <c r="G16709" s="60"/>
      <c r="I16709" s="62"/>
      <c r="K16709" s="14"/>
    </row>
    <row r="16710" s="12" customFormat="1" customHeight="1" spans="5:11">
      <c r="E16710" s="60"/>
      <c r="F16710" s="60"/>
      <c r="G16710" s="60"/>
      <c r="I16710" s="62"/>
      <c r="K16710" s="14"/>
    </row>
    <row r="16711" s="12" customFormat="1" customHeight="1" spans="5:11">
      <c r="E16711" s="60"/>
      <c r="F16711" s="60"/>
      <c r="G16711" s="60"/>
      <c r="I16711" s="62"/>
      <c r="K16711" s="14"/>
    </row>
    <row r="16712" s="12" customFormat="1" customHeight="1" spans="5:11">
      <c r="E16712" s="60"/>
      <c r="F16712" s="60"/>
      <c r="G16712" s="60"/>
      <c r="I16712" s="62"/>
      <c r="K16712" s="14"/>
    </row>
    <row r="16713" s="12" customFormat="1" customHeight="1" spans="5:11">
      <c r="E16713" s="60"/>
      <c r="F16713" s="60"/>
      <c r="G16713" s="60"/>
      <c r="I16713" s="62"/>
      <c r="K16713" s="14"/>
    </row>
    <row r="16714" s="12" customFormat="1" customHeight="1" spans="5:11">
      <c r="E16714" s="60"/>
      <c r="F16714" s="60"/>
      <c r="G16714" s="60"/>
      <c r="I16714" s="62"/>
      <c r="K16714" s="14"/>
    </row>
    <row r="16715" s="12" customFormat="1" customHeight="1" spans="5:11">
      <c r="E16715" s="60"/>
      <c r="F16715" s="60"/>
      <c r="G16715" s="60"/>
      <c r="I16715" s="62"/>
      <c r="K16715" s="14"/>
    </row>
    <row r="16716" s="12" customFormat="1" customHeight="1" spans="5:11">
      <c r="E16716" s="60"/>
      <c r="F16716" s="60"/>
      <c r="G16716" s="60"/>
      <c r="I16716" s="62"/>
      <c r="K16716" s="14"/>
    </row>
    <row r="16717" s="12" customFormat="1" customHeight="1" spans="5:11">
      <c r="E16717" s="60"/>
      <c r="F16717" s="60"/>
      <c r="G16717" s="60"/>
      <c r="I16717" s="62"/>
      <c r="K16717" s="14"/>
    </row>
    <row r="16718" s="12" customFormat="1" customHeight="1" spans="5:11">
      <c r="E16718" s="60"/>
      <c r="F16718" s="60"/>
      <c r="G16718" s="60"/>
      <c r="I16718" s="62"/>
      <c r="K16718" s="14"/>
    </row>
    <row r="16719" s="12" customFormat="1" customHeight="1" spans="5:11">
      <c r="E16719" s="60"/>
      <c r="F16719" s="60"/>
      <c r="G16719" s="60"/>
      <c r="I16719" s="62"/>
      <c r="K16719" s="14"/>
    </row>
    <row r="16720" s="12" customFormat="1" customHeight="1" spans="5:11">
      <c r="E16720" s="60"/>
      <c r="F16720" s="60"/>
      <c r="G16720" s="60"/>
      <c r="I16720" s="62"/>
      <c r="K16720" s="14"/>
    </row>
    <row r="16721" s="12" customFormat="1" customHeight="1" spans="5:11">
      <c r="E16721" s="60"/>
      <c r="F16721" s="60"/>
      <c r="G16721" s="60"/>
      <c r="I16721" s="62"/>
      <c r="K16721" s="14"/>
    </row>
    <row r="16722" s="12" customFormat="1" customHeight="1" spans="5:11">
      <c r="E16722" s="60"/>
      <c r="F16722" s="60"/>
      <c r="G16722" s="60"/>
      <c r="I16722" s="62"/>
      <c r="K16722" s="14"/>
    </row>
    <row r="16723" s="12" customFormat="1" customHeight="1" spans="5:11">
      <c r="E16723" s="60"/>
      <c r="F16723" s="60"/>
      <c r="G16723" s="60"/>
      <c r="I16723" s="62"/>
      <c r="K16723" s="14"/>
    </row>
    <row r="16724" s="12" customFormat="1" customHeight="1" spans="5:11">
      <c r="E16724" s="60"/>
      <c r="F16724" s="60"/>
      <c r="G16724" s="60"/>
      <c r="I16724" s="62"/>
      <c r="K16724" s="14"/>
    </row>
    <row r="16725" s="12" customFormat="1" customHeight="1" spans="5:11">
      <c r="E16725" s="60"/>
      <c r="F16725" s="60"/>
      <c r="G16725" s="60"/>
      <c r="I16725" s="62"/>
      <c r="K16725" s="14"/>
    </row>
    <row r="16726" s="12" customFormat="1" customHeight="1" spans="5:11">
      <c r="E16726" s="60"/>
      <c r="F16726" s="60"/>
      <c r="G16726" s="60"/>
      <c r="I16726" s="62"/>
      <c r="K16726" s="14"/>
    </row>
    <row r="16727" s="12" customFormat="1" customHeight="1" spans="5:11">
      <c r="E16727" s="60"/>
      <c r="F16727" s="60"/>
      <c r="G16727" s="60"/>
      <c r="I16727" s="62"/>
      <c r="K16727" s="14"/>
    </row>
    <row r="16728" s="12" customFormat="1" customHeight="1" spans="5:11">
      <c r="E16728" s="60"/>
      <c r="F16728" s="60"/>
      <c r="G16728" s="60"/>
      <c r="I16728" s="62"/>
      <c r="K16728" s="14"/>
    </row>
    <row r="16729" s="12" customFormat="1" customHeight="1" spans="5:11">
      <c r="E16729" s="60"/>
      <c r="F16729" s="60"/>
      <c r="G16729" s="60"/>
      <c r="I16729" s="62"/>
      <c r="K16729" s="14"/>
    </row>
    <row r="16730" s="12" customFormat="1" customHeight="1" spans="5:11">
      <c r="E16730" s="60"/>
      <c r="F16730" s="60"/>
      <c r="G16730" s="60"/>
      <c r="I16730" s="62"/>
      <c r="K16730" s="14"/>
    </row>
    <row r="16731" s="12" customFormat="1" customHeight="1" spans="5:11">
      <c r="E16731" s="60"/>
      <c r="F16731" s="60"/>
      <c r="G16731" s="60"/>
      <c r="I16731" s="62"/>
      <c r="K16731" s="14"/>
    </row>
    <row r="16732" s="12" customFormat="1" customHeight="1" spans="5:11">
      <c r="E16732" s="60"/>
      <c r="F16732" s="60"/>
      <c r="G16732" s="60"/>
      <c r="I16732" s="62"/>
      <c r="K16732" s="14"/>
    </row>
    <row r="16733" s="12" customFormat="1" customHeight="1" spans="5:11">
      <c r="E16733" s="60"/>
      <c r="F16733" s="60"/>
      <c r="G16733" s="60"/>
      <c r="I16733" s="62"/>
      <c r="K16733" s="14"/>
    </row>
    <row r="16734" s="12" customFormat="1" customHeight="1" spans="5:11">
      <c r="E16734" s="60"/>
      <c r="F16734" s="60"/>
      <c r="G16734" s="60"/>
      <c r="I16734" s="62"/>
      <c r="K16734" s="14"/>
    </row>
    <row r="16735" s="12" customFormat="1" customHeight="1" spans="5:11">
      <c r="E16735" s="60"/>
      <c r="F16735" s="60"/>
      <c r="G16735" s="60"/>
      <c r="I16735" s="62"/>
      <c r="K16735" s="14"/>
    </row>
    <row r="16736" s="12" customFormat="1" customHeight="1" spans="5:11">
      <c r="E16736" s="60"/>
      <c r="F16736" s="60"/>
      <c r="G16736" s="60"/>
      <c r="I16736" s="62"/>
      <c r="K16736" s="14"/>
    </row>
    <row r="16737" s="12" customFormat="1" customHeight="1" spans="5:11">
      <c r="E16737" s="60"/>
      <c r="F16737" s="60"/>
      <c r="G16737" s="60"/>
      <c r="I16737" s="62"/>
      <c r="K16737" s="14"/>
    </row>
    <row r="16738" s="12" customFormat="1" customHeight="1" spans="5:11">
      <c r="E16738" s="60"/>
      <c r="F16738" s="60"/>
      <c r="G16738" s="60"/>
      <c r="I16738" s="62"/>
      <c r="K16738" s="14"/>
    </row>
    <row r="16739" s="12" customFormat="1" customHeight="1" spans="5:11">
      <c r="E16739" s="60"/>
      <c r="F16739" s="60"/>
      <c r="G16739" s="60"/>
      <c r="I16739" s="62"/>
      <c r="K16739" s="14"/>
    </row>
    <row r="16740" s="12" customFormat="1" customHeight="1" spans="5:11">
      <c r="E16740" s="60"/>
      <c r="F16740" s="60"/>
      <c r="G16740" s="60"/>
      <c r="I16740" s="62"/>
      <c r="K16740" s="14"/>
    </row>
    <row r="16741" s="12" customFormat="1" customHeight="1" spans="5:11">
      <c r="E16741" s="60"/>
      <c r="F16741" s="60"/>
      <c r="G16741" s="60"/>
      <c r="I16741" s="62"/>
      <c r="K16741" s="14"/>
    </row>
    <row r="16742" s="12" customFormat="1" customHeight="1" spans="5:11">
      <c r="E16742" s="60"/>
      <c r="F16742" s="60"/>
      <c r="G16742" s="60"/>
      <c r="I16742" s="62"/>
      <c r="K16742" s="14"/>
    </row>
    <row r="16743" s="12" customFormat="1" customHeight="1" spans="5:11">
      <c r="E16743" s="60"/>
      <c r="F16743" s="60"/>
      <c r="G16743" s="60"/>
      <c r="I16743" s="62"/>
      <c r="K16743" s="14"/>
    </row>
    <row r="16744" s="12" customFormat="1" customHeight="1" spans="5:11">
      <c r="E16744" s="60"/>
      <c r="F16744" s="60"/>
      <c r="G16744" s="60"/>
      <c r="I16744" s="62"/>
      <c r="K16744" s="14"/>
    </row>
    <row r="16745" s="12" customFormat="1" customHeight="1" spans="5:11">
      <c r="E16745" s="60"/>
      <c r="F16745" s="60"/>
      <c r="G16745" s="60"/>
      <c r="I16745" s="62"/>
      <c r="K16745" s="14"/>
    </row>
    <row r="16746" s="12" customFormat="1" customHeight="1" spans="5:11">
      <c r="E16746" s="60"/>
      <c r="F16746" s="60"/>
      <c r="G16746" s="60"/>
      <c r="I16746" s="62"/>
      <c r="K16746" s="14"/>
    </row>
    <row r="16747" s="12" customFormat="1" customHeight="1" spans="5:11">
      <c r="E16747" s="60"/>
      <c r="F16747" s="60"/>
      <c r="G16747" s="60"/>
      <c r="I16747" s="62"/>
      <c r="K16747" s="14"/>
    </row>
    <row r="16748" s="12" customFormat="1" customHeight="1" spans="5:11">
      <c r="E16748" s="60"/>
      <c r="F16748" s="60"/>
      <c r="G16748" s="60"/>
      <c r="I16748" s="62"/>
      <c r="K16748" s="14"/>
    </row>
    <row r="16749" s="12" customFormat="1" customHeight="1" spans="5:11">
      <c r="E16749" s="60"/>
      <c r="F16749" s="60"/>
      <c r="G16749" s="60"/>
      <c r="I16749" s="62"/>
      <c r="K16749" s="14"/>
    </row>
    <row r="16750" s="12" customFormat="1" customHeight="1" spans="5:11">
      <c r="E16750" s="60"/>
      <c r="F16750" s="60"/>
      <c r="G16750" s="60"/>
      <c r="I16750" s="62"/>
      <c r="K16750" s="14"/>
    </row>
    <row r="16751" s="12" customFormat="1" customHeight="1" spans="5:11">
      <c r="E16751" s="60"/>
      <c r="F16751" s="60"/>
      <c r="G16751" s="60"/>
      <c r="I16751" s="62"/>
      <c r="K16751" s="14"/>
    </row>
    <row r="16752" s="12" customFormat="1" customHeight="1" spans="5:11">
      <c r="E16752" s="60"/>
      <c r="F16752" s="60"/>
      <c r="G16752" s="60"/>
      <c r="I16752" s="62"/>
      <c r="K16752" s="14"/>
    </row>
    <row r="16753" s="12" customFormat="1" customHeight="1" spans="5:11">
      <c r="E16753" s="60"/>
      <c r="F16753" s="60"/>
      <c r="G16753" s="60"/>
      <c r="I16753" s="62"/>
      <c r="K16753" s="14"/>
    </row>
    <row r="16754" s="12" customFormat="1" customHeight="1" spans="5:11">
      <c r="E16754" s="60"/>
      <c r="F16754" s="60"/>
      <c r="G16754" s="60"/>
      <c r="I16754" s="62"/>
      <c r="K16754" s="14"/>
    </row>
    <row r="16755" s="12" customFormat="1" customHeight="1" spans="5:11">
      <c r="E16755" s="60"/>
      <c r="F16755" s="60"/>
      <c r="G16755" s="60"/>
      <c r="I16755" s="62"/>
      <c r="K16755" s="14"/>
    </row>
    <row r="16756" s="12" customFormat="1" customHeight="1" spans="5:11">
      <c r="E16756" s="60"/>
      <c r="F16756" s="60"/>
      <c r="G16756" s="60"/>
      <c r="I16756" s="62"/>
      <c r="K16756" s="14"/>
    </row>
    <row r="16757" s="12" customFormat="1" customHeight="1" spans="5:11">
      <c r="E16757" s="60"/>
      <c r="F16757" s="60"/>
      <c r="G16757" s="60"/>
      <c r="I16757" s="62"/>
      <c r="K16757" s="14"/>
    </row>
    <row r="16758" s="12" customFormat="1" customHeight="1" spans="5:11">
      <c r="E16758" s="60"/>
      <c r="F16758" s="60"/>
      <c r="G16758" s="60"/>
      <c r="I16758" s="62"/>
      <c r="K16758" s="14"/>
    </row>
    <row r="16759" s="12" customFormat="1" customHeight="1" spans="5:11">
      <c r="E16759" s="60"/>
      <c r="F16759" s="60"/>
      <c r="G16759" s="60"/>
      <c r="I16759" s="62"/>
      <c r="K16759" s="14"/>
    </row>
    <row r="16760" s="12" customFormat="1" customHeight="1" spans="5:11">
      <c r="E16760" s="60"/>
      <c r="F16760" s="60"/>
      <c r="G16760" s="60"/>
      <c r="I16760" s="62"/>
      <c r="K16760" s="14"/>
    </row>
    <row r="16761" s="12" customFormat="1" customHeight="1" spans="5:11">
      <c r="E16761" s="60"/>
      <c r="F16761" s="60"/>
      <c r="G16761" s="60"/>
      <c r="I16761" s="62"/>
      <c r="K16761" s="14"/>
    </row>
    <row r="16762" s="12" customFormat="1" customHeight="1" spans="5:11">
      <c r="E16762" s="60"/>
      <c r="F16762" s="60"/>
      <c r="G16762" s="60"/>
      <c r="I16762" s="62"/>
      <c r="K16762" s="14"/>
    </row>
    <row r="16763" s="12" customFormat="1" customHeight="1" spans="5:11">
      <c r="E16763" s="60"/>
      <c r="F16763" s="60"/>
      <c r="G16763" s="60"/>
      <c r="I16763" s="62"/>
      <c r="K16763" s="14"/>
    </row>
    <row r="16764" s="12" customFormat="1" customHeight="1" spans="5:11">
      <c r="E16764" s="60"/>
      <c r="F16764" s="60"/>
      <c r="G16764" s="60"/>
      <c r="I16764" s="62"/>
      <c r="K16764" s="14"/>
    </row>
    <row r="16765" s="12" customFormat="1" customHeight="1" spans="5:11">
      <c r="E16765" s="60"/>
      <c r="F16765" s="60"/>
      <c r="G16765" s="60"/>
      <c r="I16765" s="62"/>
      <c r="K16765" s="14"/>
    </row>
    <row r="16766" s="12" customFormat="1" customHeight="1" spans="5:11">
      <c r="E16766" s="60"/>
      <c r="F16766" s="60"/>
      <c r="G16766" s="60"/>
      <c r="I16766" s="62"/>
      <c r="K16766" s="14"/>
    </row>
    <row r="16767" s="12" customFormat="1" customHeight="1" spans="5:11">
      <c r="E16767" s="60"/>
      <c r="F16767" s="60"/>
      <c r="G16767" s="60"/>
      <c r="I16767" s="62"/>
      <c r="K16767" s="14"/>
    </row>
    <row r="16768" s="12" customFormat="1" customHeight="1" spans="5:11">
      <c r="E16768" s="60"/>
      <c r="F16768" s="60"/>
      <c r="G16768" s="60"/>
      <c r="I16768" s="62"/>
      <c r="K16768" s="14"/>
    </row>
    <row r="16769" s="12" customFormat="1" customHeight="1" spans="5:11">
      <c r="E16769" s="60"/>
      <c r="F16769" s="60"/>
      <c r="G16769" s="60"/>
      <c r="I16769" s="62"/>
      <c r="K16769" s="14"/>
    </row>
    <row r="16770" s="12" customFormat="1" customHeight="1" spans="5:11">
      <c r="E16770" s="60"/>
      <c r="F16770" s="60"/>
      <c r="G16770" s="60"/>
      <c r="I16770" s="62"/>
      <c r="K16770" s="14"/>
    </row>
    <row r="16771" s="12" customFormat="1" customHeight="1" spans="5:11">
      <c r="E16771" s="60"/>
      <c r="F16771" s="60"/>
      <c r="G16771" s="60"/>
      <c r="I16771" s="62"/>
      <c r="K16771" s="14"/>
    </row>
    <row r="16772" s="12" customFormat="1" customHeight="1" spans="5:11">
      <c r="E16772" s="60"/>
      <c r="F16772" s="60"/>
      <c r="G16772" s="60"/>
      <c r="I16772" s="62"/>
      <c r="K16772" s="14"/>
    </row>
    <row r="16773" s="12" customFormat="1" customHeight="1" spans="5:11">
      <c r="E16773" s="60"/>
      <c r="F16773" s="60"/>
      <c r="G16773" s="60"/>
      <c r="I16773" s="62"/>
      <c r="K16773" s="14"/>
    </row>
    <row r="16774" s="12" customFormat="1" customHeight="1" spans="5:11">
      <c r="E16774" s="60"/>
      <c r="F16774" s="60"/>
      <c r="G16774" s="60"/>
      <c r="I16774" s="62"/>
      <c r="K16774" s="14"/>
    </row>
    <row r="16775" s="12" customFormat="1" customHeight="1" spans="5:11">
      <c r="E16775" s="60"/>
      <c r="F16775" s="60"/>
      <c r="G16775" s="60"/>
      <c r="I16775" s="62"/>
      <c r="K16775" s="14"/>
    </row>
    <row r="16776" s="12" customFormat="1" customHeight="1" spans="5:11">
      <c r="E16776" s="60"/>
      <c r="F16776" s="60"/>
      <c r="G16776" s="60"/>
      <c r="I16776" s="62"/>
      <c r="K16776" s="14"/>
    </row>
    <row r="16777" s="12" customFormat="1" customHeight="1" spans="5:11">
      <c r="E16777" s="60"/>
      <c r="F16777" s="60"/>
      <c r="G16777" s="60"/>
      <c r="I16777" s="62"/>
      <c r="K16777" s="14"/>
    </row>
    <row r="16778" s="12" customFormat="1" customHeight="1" spans="5:11">
      <c r="E16778" s="60"/>
      <c r="F16778" s="60"/>
      <c r="G16778" s="60"/>
      <c r="I16778" s="62"/>
      <c r="K16778" s="14"/>
    </row>
    <row r="16779" s="12" customFormat="1" customHeight="1" spans="5:11">
      <c r="E16779" s="60"/>
      <c r="F16779" s="60"/>
      <c r="G16779" s="60"/>
      <c r="I16779" s="62"/>
      <c r="K16779" s="14"/>
    </row>
    <row r="16780" s="12" customFormat="1" customHeight="1" spans="5:11">
      <c r="E16780" s="60"/>
      <c r="F16780" s="60"/>
      <c r="G16780" s="60"/>
      <c r="I16780" s="62"/>
      <c r="K16780" s="14"/>
    </row>
    <row r="16781" s="12" customFormat="1" customHeight="1" spans="5:11">
      <c r="E16781" s="60"/>
      <c r="F16781" s="60"/>
      <c r="G16781" s="60"/>
      <c r="I16781" s="62"/>
      <c r="K16781" s="14"/>
    </row>
    <row r="16782" s="12" customFormat="1" customHeight="1" spans="5:11">
      <c r="E16782" s="60"/>
      <c r="F16782" s="60"/>
      <c r="G16782" s="60"/>
      <c r="I16782" s="62"/>
      <c r="K16782" s="14"/>
    </row>
    <row r="16783" s="12" customFormat="1" customHeight="1" spans="5:11">
      <c r="E16783" s="60"/>
      <c r="F16783" s="60"/>
      <c r="G16783" s="60"/>
      <c r="I16783" s="62"/>
      <c r="K16783" s="14"/>
    </row>
    <row r="16784" s="12" customFormat="1" customHeight="1" spans="5:11">
      <c r="E16784" s="60"/>
      <c r="F16784" s="60"/>
      <c r="G16784" s="60"/>
      <c r="I16784" s="62"/>
      <c r="K16784" s="14"/>
    </row>
    <row r="16785" s="12" customFormat="1" customHeight="1" spans="5:11">
      <c r="E16785" s="60"/>
      <c r="F16785" s="60"/>
      <c r="G16785" s="60"/>
      <c r="I16785" s="62"/>
      <c r="K16785" s="14"/>
    </row>
    <row r="16786" s="12" customFormat="1" customHeight="1" spans="5:11">
      <c r="E16786" s="60"/>
      <c r="F16786" s="60"/>
      <c r="G16786" s="60"/>
      <c r="I16786" s="62"/>
      <c r="K16786" s="14"/>
    </row>
    <row r="16787" s="12" customFormat="1" customHeight="1" spans="5:11">
      <c r="E16787" s="60"/>
      <c r="F16787" s="60"/>
      <c r="G16787" s="60"/>
      <c r="I16787" s="62"/>
      <c r="K16787" s="14"/>
    </row>
    <row r="16788" s="12" customFormat="1" customHeight="1" spans="5:11">
      <c r="E16788" s="60"/>
      <c r="F16788" s="60"/>
      <c r="G16788" s="60"/>
      <c r="I16788" s="62"/>
      <c r="K16788" s="14"/>
    </row>
    <row r="16789" s="12" customFormat="1" customHeight="1" spans="5:11">
      <c r="E16789" s="60"/>
      <c r="F16789" s="60"/>
      <c r="G16789" s="60"/>
      <c r="I16789" s="62"/>
      <c r="K16789" s="14"/>
    </row>
    <row r="16790" s="12" customFormat="1" customHeight="1" spans="5:11">
      <c r="E16790" s="60"/>
      <c r="F16790" s="60"/>
      <c r="G16790" s="60"/>
      <c r="I16790" s="62"/>
      <c r="K16790" s="14"/>
    </row>
    <row r="16791" s="12" customFormat="1" customHeight="1" spans="5:11">
      <c r="E16791" s="60"/>
      <c r="F16791" s="60"/>
      <c r="G16791" s="60"/>
      <c r="I16791" s="62"/>
      <c r="K16791" s="14"/>
    </row>
    <row r="16792" s="12" customFormat="1" customHeight="1" spans="5:11">
      <c r="E16792" s="60"/>
      <c r="F16792" s="60"/>
      <c r="G16792" s="60"/>
      <c r="I16792" s="62"/>
      <c r="K16792" s="14"/>
    </row>
    <row r="16793" s="12" customFormat="1" customHeight="1" spans="5:11">
      <c r="E16793" s="60"/>
      <c r="F16793" s="60"/>
      <c r="G16793" s="60"/>
      <c r="I16793" s="62"/>
      <c r="K16793" s="14"/>
    </row>
    <row r="16794" s="12" customFormat="1" customHeight="1" spans="5:11">
      <c r="E16794" s="60"/>
      <c r="F16794" s="60"/>
      <c r="G16794" s="60"/>
      <c r="I16794" s="62"/>
      <c r="K16794" s="14"/>
    </row>
    <row r="16795" s="12" customFormat="1" customHeight="1" spans="5:11">
      <c r="E16795" s="60"/>
      <c r="F16795" s="60"/>
      <c r="G16795" s="60"/>
      <c r="I16795" s="62"/>
      <c r="K16795" s="14"/>
    </row>
    <row r="16796" s="12" customFormat="1" customHeight="1" spans="5:11">
      <c r="E16796" s="60"/>
      <c r="F16796" s="60"/>
      <c r="G16796" s="60"/>
      <c r="I16796" s="62"/>
      <c r="K16796" s="14"/>
    </row>
    <row r="16797" s="12" customFormat="1" customHeight="1" spans="5:11">
      <c r="E16797" s="60"/>
      <c r="F16797" s="60"/>
      <c r="G16797" s="60"/>
      <c r="I16797" s="62"/>
      <c r="K16797" s="14"/>
    </row>
    <row r="16798" s="12" customFormat="1" customHeight="1" spans="5:11">
      <c r="E16798" s="60"/>
      <c r="F16798" s="60"/>
      <c r="G16798" s="60"/>
      <c r="I16798" s="62"/>
      <c r="K16798" s="14"/>
    </row>
    <row r="16799" s="12" customFormat="1" customHeight="1" spans="5:11">
      <c r="E16799" s="60"/>
      <c r="F16799" s="60"/>
      <c r="G16799" s="60"/>
      <c r="I16799" s="62"/>
      <c r="K16799" s="14"/>
    </row>
    <row r="16800" s="12" customFormat="1" customHeight="1" spans="5:11">
      <c r="E16800" s="60"/>
      <c r="F16800" s="60"/>
      <c r="G16800" s="60"/>
      <c r="I16800" s="62"/>
      <c r="K16800" s="14"/>
    </row>
    <row r="16801" s="12" customFormat="1" customHeight="1" spans="5:11">
      <c r="E16801" s="60"/>
      <c r="F16801" s="60"/>
      <c r="G16801" s="60"/>
      <c r="I16801" s="62"/>
      <c r="K16801" s="14"/>
    </row>
    <row r="16802" s="12" customFormat="1" customHeight="1" spans="5:11">
      <c r="E16802" s="60"/>
      <c r="F16802" s="60"/>
      <c r="G16802" s="60"/>
      <c r="I16802" s="62"/>
      <c r="K16802" s="14"/>
    </row>
    <row r="16803" s="12" customFormat="1" customHeight="1" spans="5:11">
      <c r="E16803" s="60"/>
      <c r="F16803" s="60"/>
      <c r="G16803" s="60"/>
      <c r="I16803" s="62"/>
      <c r="K16803" s="14"/>
    </row>
    <row r="16804" s="12" customFormat="1" customHeight="1" spans="5:11">
      <c r="E16804" s="60"/>
      <c r="F16804" s="60"/>
      <c r="G16804" s="60"/>
      <c r="I16804" s="62"/>
      <c r="K16804" s="14"/>
    </row>
    <row r="16805" s="12" customFormat="1" customHeight="1" spans="5:11">
      <c r="E16805" s="60"/>
      <c r="F16805" s="60"/>
      <c r="G16805" s="60"/>
      <c r="I16805" s="62"/>
      <c r="K16805" s="14"/>
    </row>
    <row r="16806" s="12" customFormat="1" customHeight="1" spans="5:11">
      <c r="E16806" s="60"/>
      <c r="F16806" s="60"/>
      <c r="G16806" s="60"/>
      <c r="I16806" s="62"/>
      <c r="K16806" s="14"/>
    </row>
    <row r="16807" s="12" customFormat="1" customHeight="1" spans="5:11">
      <c r="E16807" s="60"/>
      <c r="F16807" s="60"/>
      <c r="G16807" s="60"/>
      <c r="I16807" s="62"/>
      <c r="K16807" s="14"/>
    </row>
    <row r="16808" s="12" customFormat="1" customHeight="1" spans="5:11">
      <c r="E16808" s="60"/>
      <c r="F16808" s="60"/>
      <c r="G16808" s="60"/>
      <c r="I16808" s="62"/>
      <c r="K16808" s="14"/>
    </row>
    <row r="16809" s="12" customFormat="1" customHeight="1" spans="5:11">
      <c r="E16809" s="60"/>
      <c r="F16809" s="60"/>
      <c r="G16809" s="60"/>
      <c r="I16809" s="62"/>
      <c r="K16809" s="14"/>
    </row>
    <row r="16810" s="12" customFormat="1" customHeight="1" spans="5:11">
      <c r="E16810" s="60"/>
      <c r="F16810" s="60"/>
      <c r="G16810" s="60"/>
      <c r="I16810" s="62"/>
      <c r="K16810" s="14"/>
    </row>
    <row r="16811" s="12" customFormat="1" customHeight="1" spans="5:11">
      <c r="E16811" s="60"/>
      <c r="F16811" s="60"/>
      <c r="G16811" s="60"/>
      <c r="I16811" s="62"/>
      <c r="K16811" s="14"/>
    </row>
    <row r="16812" s="12" customFormat="1" customHeight="1" spans="5:11">
      <c r="E16812" s="60"/>
      <c r="F16812" s="60"/>
      <c r="G16812" s="60"/>
      <c r="I16812" s="62"/>
      <c r="K16812" s="14"/>
    </row>
    <row r="16813" s="12" customFormat="1" customHeight="1" spans="5:11">
      <c r="E16813" s="60"/>
      <c r="F16813" s="60"/>
      <c r="G16813" s="60"/>
      <c r="I16813" s="62"/>
      <c r="K16813" s="14"/>
    </row>
    <row r="16814" s="12" customFormat="1" customHeight="1" spans="5:11">
      <c r="E16814" s="60"/>
      <c r="F16814" s="60"/>
      <c r="G16814" s="60"/>
      <c r="I16814" s="62"/>
      <c r="K16814" s="14"/>
    </row>
    <row r="16815" s="12" customFormat="1" customHeight="1" spans="5:11">
      <c r="E16815" s="60"/>
      <c r="F16815" s="60"/>
      <c r="G16815" s="60"/>
      <c r="I16815" s="62"/>
      <c r="K16815" s="14"/>
    </row>
    <row r="16816" s="12" customFormat="1" customHeight="1" spans="5:11">
      <c r="E16816" s="60"/>
      <c r="F16816" s="60"/>
      <c r="G16816" s="60"/>
      <c r="I16816" s="62"/>
      <c r="K16816" s="14"/>
    </row>
    <row r="16817" s="12" customFormat="1" customHeight="1" spans="5:11">
      <c r="E16817" s="60"/>
      <c r="F16817" s="60"/>
      <c r="G16817" s="60"/>
      <c r="I16817" s="62"/>
      <c r="K16817" s="14"/>
    </row>
    <row r="16818" s="12" customFormat="1" customHeight="1" spans="5:11">
      <c r="E16818" s="60"/>
      <c r="F16818" s="60"/>
      <c r="G16818" s="60"/>
      <c r="I16818" s="62"/>
      <c r="K16818" s="14"/>
    </row>
    <row r="16819" s="12" customFormat="1" customHeight="1" spans="5:11">
      <c r="E16819" s="60"/>
      <c r="F16819" s="60"/>
      <c r="G16819" s="60"/>
      <c r="I16819" s="62"/>
      <c r="K16819" s="14"/>
    </row>
    <row r="16820" s="12" customFormat="1" customHeight="1" spans="5:11">
      <c r="E16820" s="60"/>
      <c r="F16820" s="60"/>
      <c r="G16820" s="60"/>
      <c r="I16820" s="62"/>
      <c r="K16820" s="14"/>
    </row>
    <row r="16821" s="12" customFormat="1" customHeight="1" spans="5:11">
      <c r="E16821" s="60"/>
      <c r="F16821" s="60"/>
      <c r="G16821" s="60"/>
      <c r="I16821" s="62"/>
      <c r="K16821" s="14"/>
    </row>
    <row r="16822" s="12" customFormat="1" customHeight="1" spans="5:11">
      <c r="E16822" s="60"/>
      <c r="F16822" s="60"/>
      <c r="G16822" s="60"/>
      <c r="I16822" s="62"/>
      <c r="K16822" s="14"/>
    </row>
    <row r="16823" s="12" customFormat="1" customHeight="1" spans="5:11">
      <c r="E16823" s="60"/>
      <c r="F16823" s="60"/>
      <c r="G16823" s="60"/>
      <c r="I16823" s="62"/>
      <c r="K16823" s="14"/>
    </row>
    <row r="16824" s="12" customFormat="1" customHeight="1" spans="5:11">
      <c r="E16824" s="60"/>
      <c r="F16824" s="60"/>
      <c r="G16824" s="60"/>
      <c r="I16824" s="62"/>
      <c r="K16824" s="14"/>
    </row>
    <row r="16825" s="12" customFormat="1" customHeight="1" spans="5:11">
      <c r="E16825" s="60"/>
      <c r="F16825" s="60"/>
      <c r="G16825" s="60"/>
      <c r="I16825" s="62"/>
      <c r="K16825" s="14"/>
    </row>
    <row r="16826" s="12" customFormat="1" customHeight="1" spans="5:11">
      <c r="E16826" s="60"/>
      <c r="F16826" s="60"/>
      <c r="G16826" s="60"/>
      <c r="I16826" s="62"/>
      <c r="K16826" s="14"/>
    </row>
    <row r="16827" s="12" customFormat="1" customHeight="1" spans="5:11">
      <c r="E16827" s="60"/>
      <c r="F16827" s="60"/>
      <c r="G16827" s="60"/>
      <c r="I16827" s="62"/>
      <c r="K16827" s="14"/>
    </row>
    <row r="16828" s="12" customFormat="1" customHeight="1" spans="5:11">
      <c r="E16828" s="60"/>
      <c r="F16828" s="60"/>
      <c r="G16828" s="60"/>
      <c r="I16828" s="62"/>
      <c r="K16828" s="14"/>
    </row>
    <row r="16829" s="12" customFormat="1" customHeight="1" spans="5:11">
      <c r="E16829" s="60"/>
      <c r="F16829" s="60"/>
      <c r="G16829" s="60"/>
      <c r="I16829" s="62"/>
      <c r="K16829" s="14"/>
    </row>
    <row r="16830" s="12" customFormat="1" customHeight="1" spans="5:11">
      <c r="E16830" s="60"/>
      <c r="F16830" s="60"/>
      <c r="G16830" s="60"/>
      <c r="I16830" s="62"/>
      <c r="K16830" s="14"/>
    </row>
    <row r="16831" s="12" customFormat="1" customHeight="1" spans="5:11">
      <c r="E16831" s="60"/>
      <c r="F16831" s="60"/>
      <c r="G16831" s="60"/>
      <c r="I16831" s="62"/>
      <c r="K16831" s="14"/>
    </row>
    <row r="16832" s="12" customFormat="1" customHeight="1" spans="5:11">
      <c r="E16832" s="60"/>
      <c r="F16832" s="60"/>
      <c r="G16832" s="60"/>
      <c r="I16832" s="62"/>
      <c r="K16832" s="14"/>
    </row>
    <row r="16833" s="12" customFormat="1" customHeight="1" spans="5:11">
      <c r="E16833" s="60"/>
      <c r="F16833" s="60"/>
      <c r="G16833" s="60"/>
      <c r="I16833" s="62"/>
      <c r="K16833" s="14"/>
    </row>
    <row r="16834" s="12" customFormat="1" customHeight="1" spans="5:11">
      <c r="E16834" s="60"/>
      <c r="F16834" s="60"/>
      <c r="G16834" s="60"/>
      <c r="I16834" s="62"/>
      <c r="K16834" s="14"/>
    </row>
    <row r="16835" s="12" customFormat="1" customHeight="1" spans="5:11">
      <c r="E16835" s="60"/>
      <c r="F16835" s="60"/>
      <c r="G16835" s="60"/>
      <c r="I16835" s="62"/>
      <c r="K16835" s="14"/>
    </row>
    <row r="16836" s="12" customFormat="1" customHeight="1" spans="5:11">
      <c r="E16836" s="60"/>
      <c r="F16836" s="60"/>
      <c r="G16836" s="60"/>
      <c r="I16836" s="62"/>
      <c r="K16836" s="14"/>
    </row>
    <row r="16837" s="12" customFormat="1" customHeight="1" spans="5:11">
      <c r="E16837" s="60"/>
      <c r="F16837" s="60"/>
      <c r="G16837" s="60"/>
      <c r="I16837" s="62"/>
      <c r="K16837" s="14"/>
    </row>
    <row r="16838" s="12" customFormat="1" customHeight="1" spans="5:11">
      <c r="E16838" s="60"/>
      <c r="F16838" s="60"/>
      <c r="G16838" s="60"/>
      <c r="I16838" s="62"/>
      <c r="K16838" s="14"/>
    </row>
    <row r="16839" s="12" customFormat="1" customHeight="1" spans="5:11">
      <c r="E16839" s="60"/>
      <c r="F16839" s="60"/>
      <c r="G16839" s="60"/>
      <c r="I16839" s="62"/>
      <c r="K16839" s="14"/>
    </row>
    <row r="16840" s="12" customFormat="1" customHeight="1" spans="5:11">
      <c r="E16840" s="60"/>
      <c r="F16840" s="60"/>
      <c r="G16840" s="60"/>
      <c r="I16840" s="62"/>
      <c r="K16840" s="14"/>
    </row>
    <row r="16841" s="12" customFormat="1" customHeight="1" spans="5:11">
      <c r="E16841" s="60"/>
      <c r="F16841" s="60"/>
      <c r="G16841" s="60"/>
      <c r="I16841" s="62"/>
      <c r="K16841" s="14"/>
    </row>
    <row r="16842" s="12" customFormat="1" customHeight="1" spans="5:11">
      <c r="E16842" s="60"/>
      <c r="F16842" s="60"/>
      <c r="G16842" s="60"/>
      <c r="I16842" s="62"/>
      <c r="K16842" s="14"/>
    </row>
    <row r="16843" s="12" customFormat="1" customHeight="1" spans="5:11">
      <c r="E16843" s="60"/>
      <c r="F16843" s="60"/>
      <c r="G16843" s="60"/>
      <c r="I16843" s="62"/>
      <c r="K16843" s="14"/>
    </row>
    <row r="16844" s="12" customFormat="1" customHeight="1" spans="5:11">
      <c r="E16844" s="60"/>
      <c r="F16844" s="60"/>
      <c r="G16844" s="60"/>
      <c r="I16844" s="62"/>
      <c r="K16844" s="14"/>
    </row>
    <row r="16845" s="12" customFormat="1" customHeight="1" spans="5:11">
      <c r="E16845" s="60"/>
      <c r="F16845" s="60"/>
      <c r="G16845" s="60"/>
      <c r="I16845" s="62"/>
      <c r="K16845" s="14"/>
    </row>
    <row r="16846" s="12" customFormat="1" customHeight="1" spans="5:11">
      <c r="E16846" s="60"/>
      <c r="F16846" s="60"/>
      <c r="G16846" s="60"/>
      <c r="I16846" s="62"/>
      <c r="K16846" s="14"/>
    </row>
    <row r="16847" s="12" customFormat="1" customHeight="1" spans="5:11">
      <c r="E16847" s="60"/>
      <c r="F16847" s="60"/>
      <c r="G16847" s="60"/>
      <c r="I16847" s="62"/>
      <c r="K16847" s="14"/>
    </row>
    <row r="16848" s="12" customFormat="1" customHeight="1" spans="5:11">
      <c r="E16848" s="60"/>
      <c r="F16848" s="60"/>
      <c r="G16848" s="60"/>
      <c r="I16848" s="62"/>
      <c r="K16848" s="14"/>
    </row>
    <row r="16849" s="12" customFormat="1" customHeight="1" spans="5:11">
      <c r="E16849" s="60"/>
      <c r="F16849" s="60"/>
      <c r="G16849" s="60"/>
      <c r="I16849" s="62"/>
      <c r="K16849" s="14"/>
    </row>
    <row r="16850" s="12" customFormat="1" customHeight="1" spans="5:11">
      <c r="E16850" s="60"/>
      <c r="F16850" s="60"/>
      <c r="G16850" s="60"/>
      <c r="I16850" s="62"/>
      <c r="K16850" s="14"/>
    </row>
    <row r="16851" s="12" customFormat="1" customHeight="1" spans="5:11">
      <c r="E16851" s="60"/>
      <c r="F16851" s="60"/>
      <c r="G16851" s="60"/>
      <c r="I16851" s="62"/>
      <c r="K16851" s="14"/>
    </row>
    <row r="16852" s="12" customFormat="1" customHeight="1" spans="5:11">
      <c r="E16852" s="60"/>
      <c r="F16852" s="60"/>
      <c r="G16852" s="60"/>
      <c r="I16852" s="62"/>
      <c r="K16852" s="14"/>
    </row>
    <row r="16853" s="12" customFormat="1" customHeight="1" spans="5:11">
      <c r="E16853" s="60"/>
      <c r="F16853" s="60"/>
      <c r="G16853" s="60"/>
      <c r="I16853" s="62"/>
      <c r="K16853" s="14"/>
    </row>
    <row r="16854" s="12" customFormat="1" customHeight="1" spans="5:11">
      <c r="E16854" s="60"/>
      <c r="F16854" s="60"/>
      <c r="G16854" s="60"/>
      <c r="I16854" s="62"/>
      <c r="K16854" s="14"/>
    </row>
    <row r="16855" s="12" customFormat="1" customHeight="1" spans="5:11">
      <c r="E16855" s="60"/>
      <c r="F16855" s="60"/>
      <c r="G16855" s="60"/>
      <c r="I16855" s="62"/>
      <c r="K16855" s="14"/>
    </row>
    <row r="16856" s="12" customFormat="1" customHeight="1" spans="5:11">
      <c r="E16856" s="60"/>
      <c r="F16856" s="60"/>
      <c r="G16856" s="60"/>
      <c r="I16856" s="62"/>
      <c r="K16856" s="14"/>
    </row>
    <row r="16857" s="12" customFormat="1" customHeight="1" spans="5:11">
      <c r="E16857" s="60"/>
      <c r="F16857" s="60"/>
      <c r="G16857" s="60"/>
      <c r="I16857" s="62"/>
      <c r="K16857" s="14"/>
    </row>
    <row r="16858" s="12" customFormat="1" customHeight="1" spans="5:11">
      <c r="E16858" s="60"/>
      <c r="F16858" s="60"/>
      <c r="G16858" s="60"/>
      <c r="I16858" s="62"/>
      <c r="K16858" s="14"/>
    </row>
    <row r="16859" s="12" customFormat="1" customHeight="1" spans="5:11">
      <c r="E16859" s="60"/>
      <c r="F16859" s="60"/>
      <c r="G16859" s="60"/>
      <c r="I16859" s="62"/>
      <c r="K16859" s="14"/>
    </row>
    <row r="16860" s="12" customFormat="1" customHeight="1" spans="5:11">
      <c r="E16860" s="60"/>
      <c r="F16860" s="60"/>
      <c r="G16860" s="60"/>
      <c r="I16860" s="62"/>
      <c r="K16860" s="14"/>
    </row>
    <row r="16861" s="12" customFormat="1" customHeight="1" spans="5:11">
      <c r="E16861" s="60"/>
      <c r="F16861" s="60"/>
      <c r="G16861" s="60"/>
      <c r="I16861" s="62"/>
      <c r="K16861" s="14"/>
    </row>
    <row r="16862" s="12" customFormat="1" customHeight="1" spans="5:11">
      <c r="E16862" s="60"/>
      <c r="F16862" s="60"/>
      <c r="G16862" s="60"/>
      <c r="I16862" s="62"/>
      <c r="K16862" s="14"/>
    </row>
    <row r="16863" s="12" customFormat="1" customHeight="1" spans="5:11">
      <c r="E16863" s="60"/>
      <c r="F16863" s="60"/>
      <c r="G16863" s="60"/>
      <c r="I16863" s="62"/>
      <c r="K16863" s="14"/>
    </row>
    <row r="16864" s="12" customFormat="1" customHeight="1" spans="5:11">
      <c r="E16864" s="60"/>
      <c r="F16864" s="60"/>
      <c r="G16864" s="60"/>
      <c r="I16864" s="62"/>
      <c r="K16864" s="14"/>
    </row>
    <row r="16865" s="12" customFormat="1" customHeight="1" spans="5:11">
      <c r="E16865" s="60"/>
      <c r="F16865" s="60"/>
      <c r="G16865" s="60"/>
      <c r="I16865" s="62"/>
      <c r="K16865" s="14"/>
    </row>
    <row r="16866" s="12" customFormat="1" customHeight="1" spans="5:11">
      <c r="E16866" s="60"/>
      <c r="F16866" s="60"/>
      <c r="G16866" s="60"/>
      <c r="I16866" s="62"/>
      <c r="K16866" s="14"/>
    </row>
    <row r="16867" s="12" customFormat="1" customHeight="1" spans="5:11">
      <c r="E16867" s="60"/>
      <c r="F16867" s="60"/>
      <c r="G16867" s="60"/>
      <c r="I16867" s="62"/>
      <c r="K16867" s="14"/>
    </row>
    <row r="16868" s="12" customFormat="1" customHeight="1" spans="5:11">
      <c r="E16868" s="60"/>
      <c r="F16868" s="60"/>
      <c r="G16868" s="60"/>
      <c r="I16868" s="62"/>
      <c r="K16868" s="14"/>
    </row>
    <row r="16869" s="12" customFormat="1" customHeight="1" spans="5:11">
      <c r="E16869" s="60"/>
      <c r="F16869" s="60"/>
      <c r="G16869" s="60"/>
      <c r="I16869" s="62"/>
      <c r="K16869" s="14"/>
    </row>
    <row r="16870" s="12" customFormat="1" customHeight="1" spans="5:11">
      <c r="E16870" s="60"/>
      <c r="F16870" s="60"/>
      <c r="G16870" s="60"/>
      <c r="I16870" s="62"/>
      <c r="K16870" s="14"/>
    </row>
    <row r="16871" s="12" customFormat="1" customHeight="1" spans="5:11">
      <c r="E16871" s="60"/>
      <c r="F16871" s="60"/>
      <c r="G16871" s="60"/>
      <c r="I16871" s="62"/>
      <c r="K16871" s="14"/>
    </row>
    <row r="16872" s="12" customFormat="1" customHeight="1" spans="5:11">
      <c r="E16872" s="60"/>
      <c r="F16872" s="60"/>
      <c r="G16872" s="60"/>
      <c r="I16872" s="62"/>
      <c r="K16872" s="14"/>
    </row>
    <row r="16873" s="12" customFormat="1" customHeight="1" spans="5:11">
      <c r="E16873" s="60"/>
      <c r="F16873" s="60"/>
      <c r="G16873" s="60"/>
      <c r="I16873" s="62"/>
      <c r="K16873" s="14"/>
    </row>
    <row r="16874" s="12" customFormat="1" customHeight="1" spans="5:11">
      <c r="E16874" s="60"/>
      <c r="F16874" s="60"/>
      <c r="G16874" s="60"/>
      <c r="I16874" s="62"/>
      <c r="K16874" s="14"/>
    </row>
    <row r="16875" s="12" customFormat="1" customHeight="1" spans="5:11">
      <c r="E16875" s="60"/>
      <c r="F16875" s="60"/>
      <c r="G16875" s="60"/>
      <c r="I16875" s="62"/>
      <c r="K16875" s="14"/>
    </row>
    <row r="16876" s="12" customFormat="1" customHeight="1" spans="5:11">
      <c r="E16876" s="60"/>
      <c r="F16876" s="60"/>
      <c r="G16876" s="60"/>
      <c r="I16876" s="62"/>
      <c r="K16876" s="14"/>
    </row>
    <row r="16877" s="12" customFormat="1" customHeight="1" spans="5:11">
      <c r="E16877" s="60"/>
      <c r="F16877" s="60"/>
      <c r="G16877" s="60"/>
      <c r="I16877" s="62"/>
      <c r="K16877" s="14"/>
    </row>
    <row r="16878" s="12" customFormat="1" customHeight="1" spans="5:11">
      <c r="E16878" s="60"/>
      <c r="F16878" s="60"/>
      <c r="G16878" s="60"/>
      <c r="I16878" s="62"/>
      <c r="K16878" s="14"/>
    </row>
    <row r="16879" s="12" customFormat="1" customHeight="1" spans="5:11">
      <c r="E16879" s="60"/>
      <c r="F16879" s="60"/>
      <c r="G16879" s="60"/>
      <c r="I16879" s="62"/>
      <c r="K16879" s="14"/>
    </row>
    <row r="16880" s="12" customFormat="1" customHeight="1" spans="5:11">
      <c r="E16880" s="60"/>
      <c r="F16880" s="60"/>
      <c r="G16880" s="60"/>
      <c r="I16880" s="62"/>
      <c r="K16880" s="14"/>
    </row>
    <row r="16881" s="12" customFormat="1" customHeight="1" spans="5:11">
      <c r="E16881" s="60"/>
      <c r="F16881" s="60"/>
      <c r="G16881" s="60"/>
      <c r="I16881" s="62"/>
      <c r="K16881" s="14"/>
    </row>
    <row r="16882" s="12" customFormat="1" customHeight="1" spans="5:11">
      <c r="E16882" s="60"/>
      <c r="F16882" s="60"/>
      <c r="G16882" s="60"/>
      <c r="I16882" s="62"/>
      <c r="K16882" s="14"/>
    </row>
    <row r="16883" s="12" customFormat="1" customHeight="1" spans="5:11">
      <c r="E16883" s="60"/>
      <c r="F16883" s="60"/>
      <c r="G16883" s="60"/>
      <c r="I16883" s="62"/>
      <c r="K16883" s="14"/>
    </row>
    <row r="16884" s="12" customFormat="1" customHeight="1" spans="5:11">
      <c r="E16884" s="60"/>
      <c r="F16884" s="60"/>
      <c r="G16884" s="60"/>
      <c r="I16884" s="62"/>
      <c r="K16884" s="14"/>
    </row>
    <row r="16885" s="12" customFormat="1" customHeight="1" spans="5:11">
      <c r="E16885" s="60"/>
      <c r="F16885" s="60"/>
      <c r="G16885" s="60"/>
      <c r="I16885" s="62"/>
      <c r="K16885" s="14"/>
    </row>
    <row r="16886" s="12" customFormat="1" customHeight="1" spans="5:11">
      <c r="E16886" s="60"/>
      <c r="F16886" s="60"/>
      <c r="G16886" s="60"/>
      <c r="I16886" s="62"/>
      <c r="K16886" s="14"/>
    </row>
    <row r="16887" s="12" customFormat="1" customHeight="1" spans="5:11">
      <c r="E16887" s="60"/>
      <c r="F16887" s="60"/>
      <c r="G16887" s="60"/>
      <c r="I16887" s="62"/>
      <c r="K16887" s="14"/>
    </row>
    <row r="16888" s="12" customFormat="1" customHeight="1" spans="5:11">
      <c r="E16888" s="60"/>
      <c r="F16888" s="60"/>
      <c r="G16888" s="60"/>
      <c r="I16888" s="62"/>
      <c r="K16888" s="14"/>
    </row>
    <row r="16889" s="12" customFormat="1" customHeight="1" spans="5:11">
      <c r="E16889" s="60"/>
      <c r="F16889" s="60"/>
      <c r="G16889" s="60"/>
      <c r="I16889" s="62"/>
      <c r="K16889" s="14"/>
    </row>
    <row r="16890" s="12" customFormat="1" customHeight="1" spans="5:11">
      <c r="E16890" s="60"/>
      <c r="F16890" s="60"/>
      <c r="G16890" s="60"/>
      <c r="I16890" s="62"/>
      <c r="K16890" s="14"/>
    </row>
    <row r="16891" s="12" customFormat="1" customHeight="1" spans="5:11">
      <c r="E16891" s="60"/>
      <c r="F16891" s="60"/>
      <c r="G16891" s="60"/>
      <c r="I16891" s="62"/>
      <c r="K16891" s="14"/>
    </row>
    <row r="16892" s="12" customFormat="1" customHeight="1" spans="5:11">
      <c r="E16892" s="60"/>
      <c r="F16892" s="60"/>
      <c r="G16892" s="60"/>
      <c r="I16892" s="62"/>
      <c r="K16892" s="14"/>
    </row>
    <row r="16893" s="12" customFormat="1" customHeight="1" spans="5:11">
      <c r="E16893" s="60"/>
      <c r="F16893" s="60"/>
      <c r="G16893" s="60"/>
      <c r="I16893" s="62"/>
      <c r="K16893" s="14"/>
    </row>
    <row r="16894" s="12" customFormat="1" customHeight="1" spans="5:11">
      <c r="E16894" s="60"/>
      <c r="F16894" s="60"/>
      <c r="G16894" s="60"/>
      <c r="I16894" s="62"/>
      <c r="K16894" s="14"/>
    </row>
    <row r="16895" s="12" customFormat="1" customHeight="1" spans="5:11">
      <c r="E16895" s="60"/>
      <c r="F16895" s="60"/>
      <c r="G16895" s="60"/>
      <c r="I16895" s="62"/>
      <c r="K16895" s="14"/>
    </row>
    <row r="16896" s="12" customFormat="1" customHeight="1" spans="5:11">
      <c r="E16896" s="60"/>
      <c r="F16896" s="60"/>
      <c r="G16896" s="60"/>
      <c r="I16896" s="62"/>
      <c r="K16896" s="14"/>
    </row>
    <row r="16897" s="12" customFormat="1" customHeight="1" spans="5:11">
      <c r="E16897" s="60"/>
      <c r="F16897" s="60"/>
      <c r="G16897" s="60"/>
      <c r="I16897" s="62"/>
      <c r="K16897" s="14"/>
    </row>
    <row r="16898" s="12" customFormat="1" customHeight="1" spans="5:11">
      <c r="E16898" s="60"/>
      <c r="F16898" s="60"/>
      <c r="G16898" s="60"/>
      <c r="I16898" s="62"/>
      <c r="K16898" s="14"/>
    </row>
    <row r="16899" s="12" customFormat="1" customHeight="1" spans="5:11">
      <c r="E16899" s="60"/>
      <c r="F16899" s="60"/>
      <c r="G16899" s="60"/>
      <c r="I16899" s="62"/>
      <c r="K16899" s="14"/>
    </row>
    <row r="16900" s="12" customFormat="1" customHeight="1" spans="5:11">
      <c r="E16900" s="60"/>
      <c r="F16900" s="60"/>
      <c r="G16900" s="60"/>
      <c r="I16900" s="62"/>
      <c r="K16900" s="14"/>
    </row>
    <row r="16901" s="12" customFormat="1" customHeight="1" spans="5:11">
      <c r="E16901" s="60"/>
      <c r="F16901" s="60"/>
      <c r="G16901" s="60"/>
      <c r="I16901" s="62"/>
      <c r="K16901" s="14"/>
    </row>
    <row r="16902" s="12" customFormat="1" customHeight="1" spans="5:11">
      <c r="E16902" s="60"/>
      <c r="F16902" s="60"/>
      <c r="G16902" s="60"/>
      <c r="I16902" s="62"/>
      <c r="K16902" s="14"/>
    </row>
    <row r="16903" s="12" customFormat="1" customHeight="1" spans="5:11">
      <c r="E16903" s="60"/>
      <c r="F16903" s="60"/>
      <c r="G16903" s="60"/>
      <c r="I16903" s="62"/>
      <c r="K16903" s="14"/>
    </row>
    <row r="16904" s="12" customFormat="1" customHeight="1" spans="5:11">
      <c r="E16904" s="60"/>
      <c r="F16904" s="60"/>
      <c r="G16904" s="60"/>
      <c r="I16904" s="62"/>
      <c r="K16904" s="14"/>
    </row>
    <row r="16905" s="12" customFormat="1" customHeight="1" spans="5:11">
      <c r="E16905" s="60"/>
      <c r="F16905" s="60"/>
      <c r="G16905" s="60"/>
      <c r="I16905" s="62"/>
      <c r="K16905" s="14"/>
    </row>
    <row r="16906" s="12" customFormat="1" customHeight="1" spans="5:11">
      <c r="E16906" s="60"/>
      <c r="F16906" s="60"/>
      <c r="G16906" s="60"/>
      <c r="I16906" s="62"/>
      <c r="K16906" s="14"/>
    </row>
    <row r="16907" s="12" customFormat="1" customHeight="1" spans="5:11">
      <c r="E16907" s="60"/>
      <c r="F16907" s="60"/>
      <c r="G16907" s="60"/>
      <c r="I16907" s="62"/>
      <c r="K16907" s="14"/>
    </row>
    <row r="16908" s="12" customFormat="1" customHeight="1" spans="5:11">
      <c r="E16908" s="60"/>
      <c r="F16908" s="60"/>
      <c r="G16908" s="60"/>
      <c r="I16908" s="62"/>
      <c r="K16908" s="14"/>
    </row>
    <row r="16909" s="12" customFormat="1" customHeight="1" spans="5:11">
      <c r="E16909" s="60"/>
      <c r="F16909" s="60"/>
      <c r="G16909" s="60"/>
      <c r="I16909" s="62"/>
      <c r="K16909" s="14"/>
    </row>
    <row r="16910" s="12" customFormat="1" customHeight="1" spans="5:11">
      <c r="E16910" s="60"/>
      <c r="F16910" s="60"/>
      <c r="G16910" s="60"/>
      <c r="I16910" s="62"/>
      <c r="K16910" s="14"/>
    </row>
    <row r="16911" s="12" customFormat="1" customHeight="1" spans="5:11">
      <c r="E16911" s="60"/>
      <c r="F16911" s="60"/>
      <c r="G16911" s="60"/>
      <c r="I16911" s="62"/>
      <c r="K16911" s="14"/>
    </row>
    <row r="16912" s="12" customFormat="1" customHeight="1" spans="5:11">
      <c r="E16912" s="60"/>
      <c r="F16912" s="60"/>
      <c r="G16912" s="60"/>
      <c r="I16912" s="62"/>
      <c r="K16912" s="14"/>
    </row>
    <row r="16913" s="12" customFormat="1" customHeight="1" spans="5:11">
      <c r="E16913" s="60"/>
      <c r="F16913" s="60"/>
      <c r="G16913" s="60"/>
      <c r="I16913" s="62"/>
      <c r="K16913" s="14"/>
    </row>
    <row r="16914" s="12" customFormat="1" customHeight="1" spans="5:11">
      <c r="E16914" s="60"/>
      <c r="F16914" s="60"/>
      <c r="G16914" s="60"/>
      <c r="I16914" s="62"/>
      <c r="K16914" s="14"/>
    </row>
    <row r="16915" s="12" customFormat="1" customHeight="1" spans="5:11">
      <c r="E16915" s="60"/>
      <c r="F16915" s="60"/>
      <c r="G16915" s="60"/>
      <c r="I16915" s="62"/>
      <c r="K16915" s="14"/>
    </row>
    <row r="16916" s="12" customFormat="1" customHeight="1" spans="5:11">
      <c r="E16916" s="60"/>
      <c r="F16916" s="60"/>
      <c r="G16916" s="60"/>
      <c r="I16916" s="62"/>
      <c r="K16916" s="14"/>
    </row>
    <row r="16917" s="12" customFormat="1" customHeight="1" spans="5:11">
      <c r="E16917" s="60"/>
      <c r="F16917" s="60"/>
      <c r="G16917" s="60"/>
      <c r="I16917" s="62"/>
      <c r="K16917" s="14"/>
    </row>
    <row r="16918" s="12" customFormat="1" customHeight="1" spans="5:11">
      <c r="E16918" s="60"/>
      <c r="F16918" s="60"/>
      <c r="G16918" s="60"/>
      <c r="I16918" s="62"/>
      <c r="K16918" s="14"/>
    </row>
    <row r="16919" s="12" customFormat="1" customHeight="1" spans="5:11">
      <c r="E16919" s="60"/>
      <c r="F16919" s="60"/>
      <c r="G16919" s="60"/>
      <c r="I16919" s="62"/>
      <c r="K16919" s="14"/>
    </row>
    <row r="16920" s="12" customFormat="1" customHeight="1" spans="5:11">
      <c r="E16920" s="60"/>
      <c r="F16920" s="60"/>
      <c r="G16920" s="60"/>
      <c r="I16920" s="62"/>
      <c r="K16920" s="14"/>
    </row>
    <row r="16921" s="12" customFormat="1" customHeight="1" spans="5:11">
      <c r="E16921" s="60"/>
      <c r="F16921" s="60"/>
      <c r="G16921" s="60"/>
      <c r="I16921" s="62"/>
      <c r="K16921" s="14"/>
    </row>
    <row r="16922" s="12" customFormat="1" customHeight="1" spans="5:11">
      <c r="E16922" s="60"/>
      <c r="F16922" s="60"/>
      <c r="G16922" s="60"/>
      <c r="I16922" s="62"/>
      <c r="K16922" s="14"/>
    </row>
    <row r="16923" s="12" customFormat="1" customHeight="1" spans="5:11">
      <c r="E16923" s="60"/>
      <c r="F16923" s="60"/>
      <c r="G16923" s="60"/>
      <c r="I16923" s="62"/>
      <c r="K16923" s="14"/>
    </row>
    <row r="16924" s="12" customFormat="1" customHeight="1" spans="5:11">
      <c r="E16924" s="60"/>
      <c r="F16924" s="60"/>
      <c r="G16924" s="60"/>
      <c r="I16924" s="62"/>
      <c r="K16924" s="14"/>
    </row>
    <row r="16925" s="12" customFormat="1" customHeight="1" spans="5:11">
      <c r="E16925" s="60"/>
      <c r="F16925" s="60"/>
      <c r="G16925" s="60"/>
      <c r="I16925" s="62"/>
      <c r="K16925" s="14"/>
    </row>
    <row r="16926" s="12" customFormat="1" customHeight="1" spans="5:11">
      <c r="E16926" s="60"/>
      <c r="F16926" s="60"/>
      <c r="G16926" s="60"/>
      <c r="I16926" s="62"/>
      <c r="K16926" s="14"/>
    </row>
    <row r="16927" s="12" customFormat="1" customHeight="1" spans="5:11">
      <c r="E16927" s="60"/>
      <c r="F16927" s="60"/>
      <c r="G16927" s="60"/>
      <c r="I16927" s="62"/>
      <c r="K16927" s="14"/>
    </row>
    <row r="16928" s="12" customFormat="1" customHeight="1" spans="5:11">
      <c r="E16928" s="60"/>
      <c r="F16928" s="60"/>
      <c r="G16928" s="60"/>
      <c r="I16928" s="62"/>
      <c r="K16928" s="14"/>
    </row>
    <row r="16929" s="12" customFormat="1" customHeight="1" spans="5:11">
      <c r="E16929" s="60"/>
      <c r="F16929" s="60"/>
      <c r="G16929" s="60"/>
      <c r="I16929" s="62"/>
      <c r="K16929" s="14"/>
    </row>
    <row r="16930" s="12" customFormat="1" customHeight="1" spans="5:11">
      <c r="E16930" s="60"/>
      <c r="F16930" s="60"/>
      <c r="G16930" s="60"/>
      <c r="I16930" s="62"/>
      <c r="K16930" s="14"/>
    </row>
    <row r="16931" s="12" customFormat="1" customHeight="1" spans="5:11">
      <c r="E16931" s="60"/>
      <c r="F16931" s="60"/>
      <c r="G16931" s="60"/>
      <c r="I16931" s="62"/>
      <c r="K16931" s="14"/>
    </row>
    <row r="16932" s="12" customFormat="1" customHeight="1" spans="5:11">
      <c r="E16932" s="60"/>
      <c r="F16932" s="60"/>
      <c r="G16932" s="60"/>
      <c r="I16932" s="62"/>
      <c r="K16932" s="14"/>
    </row>
    <row r="16933" s="12" customFormat="1" customHeight="1" spans="5:11">
      <c r="E16933" s="60"/>
      <c r="F16933" s="60"/>
      <c r="G16933" s="60"/>
      <c r="I16933" s="62"/>
      <c r="K16933" s="14"/>
    </row>
    <row r="16934" s="12" customFormat="1" customHeight="1" spans="5:11">
      <c r="E16934" s="60"/>
      <c r="F16934" s="60"/>
      <c r="G16934" s="60"/>
      <c r="I16934" s="62"/>
      <c r="K16934" s="14"/>
    </row>
    <row r="16935" s="12" customFormat="1" customHeight="1" spans="5:11">
      <c r="E16935" s="60"/>
      <c r="F16935" s="60"/>
      <c r="G16935" s="60"/>
      <c r="I16935" s="62"/>
      <c r="K16935" s="14"/>
    </row>
    <row r="16936" s="12" customFormat="1" customHeight="1" spans="5:11">
      <c r="E16936" s="60"/>
      <c r="F16936" s="60"/>
      <c r="G16936" s="60"/>
      <c r="I16936" s="62"/>
      <c r="K16936" s="14"/>
    </row>
    <row r="16937" s="12" customFormat="1" customHeight="1" spans="5:11">
      <c r="E16937" s="60"/>
      <c r="F16937" s="60"/>
      <c r="G16937" s="60"/>
      <c r="I16937" s="62"/>
      <c r="K16937" s="14"/>
    </row>
    <row r="16938" s="12" customFormat="1" customHeight="1" spans="5:11">
      <c r="E16938" s="60"/>
      <c r="F16938" s="60"/>
      <c r="G16938" s="60"/>
      <c r="I16938" s="62"/>
      <c r="K16938" s="14"/>
    </row>
    <row r="16939" s="12" customFormat="1" customHeight="1" spans="5:11">
      <c r="E16939" s="60"/>
      <c r="F16939" s="60"/>
      <c r="G16939" s="60"/>
      <c r="I16939" s="62"/>
      <c r="K16939" s="14"/>
    </row>
    <row r="16940" s="12" customFormat="1" customHeight="1" spans="5:11">
      <c r="E16940" s="60"/>
      <c r="F16940" s="60"/>
      <c r="G16940" s="60"/>
      <c r="I16940" s="62"/>
      <c r="K16940" s="14"/>
    </row>
    <row r="16941" s="12" customFormat="1" customHeight="1" spans="5:11">
      <c r="E16941" s="60"/>
      <c r="F16941" s="60"/>
      <c r="G16941" s="60"/>
      <c r="I16941" s="62"/>
      <c r="K16941" s="14"/>
    </row>
    <row r="16942" s="12" customFormat="1" customHeight="1" spans="5:11">
      <c r="E16942" s="60"/>
      <c r="F16942" s="60"/>
      <c r="G16942" s="60"/>
      <c r="I16942" s="62"/>
      <c r="K16942" s="14"/>
    </row>
    <row r="16943" s="12" customFormat="1" customHeight="1" spans="5:11">
      <c r="E16943" s="60"/>
      <c r="F16943" s="60"/>
      <c r="G16943" s="60"/>
      <c r="I16943" s="62"/>
      <c r="K16943" s="14"/>
    </row>
    <row r="16944" s="12" customFormat="1" customHeight="1" spans="5:11">
      <c r="E16944" s="60"/>
      <c r="F16944" s="60"/>
      <c r="G16944" s="60"/>
      <c r="I16944" s="62"/>
      <c r="K16944" s="14"/>
    </row>
    <row r="16945" s="12" customFormat="1" customHeight="1" spans="5:11">
      <c r="E16945" s="60"/>
      <c r="F16945" s="60"/>
      <c r="G16945" s="60"/>
      <c r="I16945" s="62"/>
      <c r="K16945" s="14"/>
    </row>
    <row r="16946" s="12" customFormat="1" customHeight="1" spans="5:11">
      <c r="E16946" s="60"/>
      <c r="F16946" s="60"/>
      <c r="G16946" s="60"/>
      <c r="I16946" s="62"/>
      <c r="K16946" s="14"/>
    </row>
    <row r="16947" s="12" customFormat="1" customHeight="1" spans="5:11">
      <c r="E16947" s="60"/>
      <c r="F16947" s="60"/>
      <c r="G16947" s="60"/>
      <c r="I16947" s="62"/>
      <c r="K16947" s="14"/>
    </row>
    <row r="16948" s="12" customFormat="1" customHeight="1" spans="5:11">
      <c r="E16948" s="60"/>
      <c r="F16948" s="60"/>
      <c r="G16948" s="60"/>
      <c r="I16948" s="62"/>
      <c r="K16948" s="14"/>
    </row>
    <row r="16949" s="12" customFormat="1" customHeight="1" spans="5:11">
      <c r="E16949" s="60"/>
      <c r="F16949" s="60"/>
      <c r="G16949" s="60"/>
      <c r="I16949" s="62"/>
      <c r="K16949" s="14"/>
    </row>
    <row r="16950" s="12" customFormat="1" customHeight="1" spans="5:11">
      <c r="E16950" s="60"/>
      <c r="F16950" s="60"/>
      <c r="G16950" s="60"/>
      <c r="I16950" s="62"/>
      <c r="K16950" s="14"/>
    </row>
    <row r="16951" s="12" customFormat="1" customHeight="1" spans="5:11">
      <c r="E16951" s="60"/>
      <c r="F16951" s="60"/>
      <c r="G16951" s="60"/>
      <c r="I16951" s="62"/>
      <c r="K16951" s="14"/>
    </row>
    <row r="16952" s="12" customFormat="1" customHeight="1" spans="5:11">
      <c r="E16952" s="60"/>
      <c r="F16952" s="60"/>
      <c r="G16952" s="60"/>
      <c r="I16952" s="62"/>
      <c r="K16952" s="14"/>
    </row>
    <row r="16953" s="12" customFormat="1" customHeight="1" spans="5:11">
      <c r="E16953" s="60"/>
      <c r="F16953" s="60"/>
      <c r="G16953" s="60"/>
      <c r="I16953" s="62"/>
      <c r="K16953" s="14"/>
    </row>
    <row r="16954" s="12" customFormat="1" customHeight="1" spans="5:11">
      <c r="E16954" s="60"/>
      <c r="F16954" s="60"/>
      <c r="G16954" s="60"/>
      <c r="I16954" s="62"/>
      <c r="K16954" s="14"/>
    </row>
    <row r="16955" s="12" customFormat="1" customHeight="1" spans="5:11">
      <c r="E16955" s="60"/>
      <c r="F16955" s="60"/>
      <c r="G16955" s="60"/>
      <c r="I16955" s="62"/>
      <c r="K16955" s="14"/>
    </row>
    <row r="16956" s="12" customFormat="1" customHeight="1" spans="5:11">
      <c r="E16956" s="60"/>
      <c r="F16956" s="60"/>
      <c r="G16956" s="60"/>
      <c r="I16956" s="62"/>
      <c r="K16956" s="14"/>
    </row>
    <row r="16957" s="12" customFormat="1" customHeight="1" spans="5:11">
      <c r="E16957" s="60"/>
      <c r="F16957" s="60"/>
      <c r="G16957" s="60"/>
      <c r="I16957" s="62"/>
      <c r="K16957" s="14"/>
    </row>
    <row r="16958" s="12" customFormat="1" customHeight="1" spans="5:11">
      <c r="E16958" s="60"/>
      <c r="F16958" s="60"/>
      <c r="G16958" s="60"/>
      <c r="I16958" s="62"/>
      <c r="K16958" s="14"/>
    </row>
    <row r="16959" s="12" customFormat="1" customHeight="1" spans="5:11">
      <c r="E16959" s="60"/>
      <c r="F16959" s="60"/>
      <c r="G16959" s="60"/>
      <c r="I16959" s="62"/>
      <c r="K16959" s="14"/>
    </row>
    <row r="16960" s="12" customFormat="1" customHeight="1" spans="5:11">
      <c r="E16960" s="60"/>
      <c r="F16960" s="60"/>
      <c r="G16960" s="60"/>
      <c r="I16960" s="62"/>
      <c r="K16960" s="14"/>
    </row>
    <row r="16961" s="12" customFormat="1" customHeight="1" spans="5:11">
      <c r="E16961" s="60"/>
      <c r="F16961" s="60"/>
      <c r="G16961" s="60"/>
      <c r="I16961" s="62"/>
      <c r="K16961" s="14"/>
    </row>
    <row r="16962" s="12" customFormat="1" customHeight="1" spans="5:11">
      <c r="E16962" s="60"/>
      <c r="F16962" s="60"/>
      <c r="G16962" s="60"/>
      <c r="I16962" s="62"/>
      <c r="K16962" s="14"/>
    </row>
    <row r="16963" s="12" customFormat="1" customHeight="1" spans="5:11">
      <c r="E16963" s="60"/>
      <c r="F16963" s="60"/>
      <c r="G16963" s="60"/>
      <c r="I16963" s="62"/>
      <c r="K16963" s="14"/>
    </row>
    <row r="16964" s="12" customFormat="1" customHeight="1" spans="5:11">
      <c r="E16964" s="60"/>
      <c r="F16964" s="60"/>
      <c r="G16964" s="60"/>
      <c r="I16964" s="62"/>
      <c r="K16964" s="14"/>
    </row>
    <row r="16965" s="12" customFormat="1" customHeight="1" spans="5:11">
      <c r="E16965" s="60"/>
      <c r="F16965" s="60"/>
      <c r="G16965" s="60"/>
      <c r="I16965" s="62"/>
      <c r="K16965" s="14"/>
    </row>
    <row r="16966" s="12" customFormat="1" customHeight="1" spans="5:11">
      <c r="E16966" s="60"/>
      <c r="F16966" s="60"/>
      <c r="G16966" s="60"/>
      <c r="I16966" s="62"/>
      <c r="K16966" s="14"/>
    </row>
    <row r="16967" s="12" customFormat="1" customHeight="1" spans="5:11">
      <c r="E16967" s="60"/>
      <c r="F16967" s="60"/>
      <c r="G16967" s="60"/>
      <c r="I16967" s="62"/>
      <c r="K16967" s="14"/>
    </row>
    <row r="16968" s="12" customFormat="1" customHeight="1" spans="5:11">
      <c r="E16968" s="60"/>
      <c r="F16968" s="60"/>
      <c r="G16968" s="60"/>
      <c r="I16968" s="62"/>
      <c r="K16968" s="14"/>
    </row>
    <row r="16969" s="12" customFormat="1" customHeight="1" spans="5:11">
      <c r="E16969" s="60"/>
      <c r="F16969" s="60"/>
      <c r="G16969" s="60"/>
      <c r="I16969" s="62"/>
      <c r="K16969" s="14"/>
    </row>
    <row r="16970" s="12" customFormat="1" customHeight="1" spans="5:11">
      <c r="E16970" s="60"/>
      <c r="F16970" s="60"/>
      <c r="G16970" s="60"/>
      <c r="I16970" s="62"/>
      <c r="K16970" s="14"/>
    </row>
    <row r="16971" s="12" customFormat="1" customHeight="1" spans="5:11">
      <c r="E16971" s="60"/>
      <c r="F16971" s="60"/>
      <c r="G16971" s="60"/>
      <c r="I16971" s="62"/>
      <c r="K16971" s="14"/>
    </row>
    <row r="16972" s="12" customFormat="1" customHeight="1" spans="5:11">
      <c r="E16972" s="60"/>
      <c r="F16972" s="60"/>
      <c r="G16972" s="60"/>
      <c r="I16972" s="62"/>
      <c r="K16972" s="14"/>
    </row>
    <row r="16973" s="12" customFormat="1" customHeight="1" spans="5:11">
      <c r="E16973" s="60"/>
      <c r="F16973" s="60"/>
      <c r="G16973" s="60"/>
      <c r="I16973" s="62"/>
      <c r="K16973" s="14"/>
    </row>
    <row r="16974" s="12" customFormat="1" customHeight="1" spans="5:11">
      <c r="E16974" s="60"/>
      <c r="F16974" s="60"/>
      <c r="G16974" s="60"/>
      <c r="I16974" s="62"/>
      <c r="K16974" s="14"/>
    </row>
    <row r="16975" s="12" customFormat="1" customHeight="1" spans="5:11">
      <c r="E16975" s="60"/>
      <c r="F16975" s="60"/>
      <c r="G16975" s="60"/>
      <c r="I16975" s="62"/>
      <c r="K16975" s="14"/>
    </row>
    <row r="16976" s="12" customFormat="1" customHeight="1" spans="5:11">
      <c r="E16976" s="60"/>
      <c r="F16976" s="60"/>
      <c r="G16976" s="60"/>
      <c r="I16976" s="62"/>
      <c r="K16976" s="14"/>
    </row>
    <row r="16977" s="12" customFormat="1" customHeight="1" spans="5:11">
      <c r="E16977" s="60"/>
      <c r="F16977" s="60"/>
      <c r="G16977" s="60"/>
      <c r="I16977" s="62"/>
      <c r="K16977" s="14"/>
    </row>
    <row r="16978" s="12" customFormat="1" customHeight="1" spans="5:11">
      <c r="E16978" s="60"/>
      <c r="F16978" s="60"/>
      <c r="G16978" s="60"/>
      <c r="I16978" s="62"/>
      <c r="K16978" s="14"/>
    </row>
    <row r="16979" s="12" customFormat="1" customHeight="1" spans="5:11">
      <c r="E16979" s="60"/>
      <c r="F16979" s="60"/>
      <c r="G16979" s="60"/>
      <c r="I16979" s="62"/>
      <c r="K16979" s="14"/>
    </row>
    <row r="16980" s="12" customFormat="1" customHeight="1" spans="5:11">
      <c r="E16980" s="60"/>
      <c r="F16980" s="60"/>
      <c r="G16980" s="60"/>
      <c r="I16980" s="62"/>
      <c r="K16980" s="14"/>
    </row>
    <row r="16981" s="12" customFormat="1" customHeight="1" spans="5:11">
      <c r="E16981" s="60"/>
      <c r="F16981" s="60"/>
      <c r="G16981" s="60"/>
      <c r="I16981" s="62"/>
      <c r="K16981" s="14"/>
    </row>
    <row r="16982" s="12" customFormat="1" customHeight="1" spans="5:11">
      <c r="E16982" s="60"/>
      <c r="F16982" s="60"/>
      <c r="G16982" s="60"/>
      <c r="I16982" s="62"/>
      <c r="K16982" s="14"/>
    </row>
    <row r="16983" s="12" customFormat="1" customHeight="1" spans="5:11">
      <c r="E16983" s="60"/>
      <c r="F16983" s="60"/>
      <c r="G16983" s="60"/>
      <c r="I16983" s="62"/>
      <c r="K16983" s="14"/>
    </row>
    <row r="16984" s="12" customFormat="1" customHeight="1" spans="5:11">
      <c r="E16984" s="60"/>
      <c r="F16984" s="60"/>
      <c r="G16984" s="60"/>
      <c r="I16984" s="62"/>
      <c r="K16984" s="14"/>
    </row>
    <row r="16985" s="12" customFormat="1" customHeight="1" spans="5:11">
      <c r="E16985" s="60"/>
      <c r="F16985" s="60"/>
      <c r="G16985" s="60"/>
      <c r="I16985" s="62"/>
      <c r="K16985" s="14"/>
    </row>
    <row r="16986" s="12" customFormat="1" customHeight="1" spans="5:11">
      <c r="E16986" s="60"/>
      <c r="F16986" s="60"/>
      <c r="G16986" s="60"/>
      <c r="I16986" s="62"/>
      <c r="K16986" s="14"/>
    </row>
    <row r="16987" s="12" customFormat="1" customHeight="1" spans="5:11">
      <c r="E16987" s="60"/>
      <c r="F16987" s="60"/>
      <c r="G16987" s="60"/>
      <c r="I16987" s="62"/>
      <c r="K16987" s="14"/>
    </row>
    <row r="16988" s="12" customFormat="1" customHeight="1" spans="5:11">
      <c r="E16988" s="60"/>
      <c r="F16988" s="60"/>
      <c r="G16988" s="60"/>
      <c r="I16988" s="62"/>
      <c r="K16988" s="14"/>
    </row>
    <row r="16989" s="12" customFormat="1" customHeight="1" spans="5:11">
      <c r="E16989" s="60"/>
      <c r="F16989" s="60"/>
      <c r="G16989" s="60"/>
      <c r="I16989" s="62"/>
      <c r="K16989" s="14"/>
    </row>
    <row r="16990" s="12" customFormat="1" customHeight="1" spans="5:11">
      <c r="E16990" s="60"/>
      <c r="F16990" s="60"/>
      <c r="G16990" s="60"/>
      <c r="I16990" s="62"/>
      <c r="K16990" s="14"/>
    </row>
    <row r="16991" s="12" customFormat="1" customHeight="1" spans="5:11">
      <c r="E16991" s="60"/>
      <c r="F16991" s="60"/>
      <c r="G16991" s="60"/>
      <c r="I16991" s="62"/>
      <c r="K16991" s="14"/>
    </row>
    <row r="16992" s="12" customFormat="1" customHeight="1" spans="5:11">
      <c r="E16992" s="60"/>
      <c r="F16992" s="60"/>
      <c r="G16992" s="60"/>
      <c r="I16992" s="62"/>
      <c r="K16992" s="14"/>
    </row>
    <row r="16993" s="12" customFormat="1" customHeight="1" spans="5:11">
      <c r="E16993" s="60"/>
      <c r="F16993" s="60"/>
      <c r="G16993" s="60"/>
      <c r="I16993" s="62"/>
      <c r="K16993" s="14"/>
    </row>
    <row r="16994" s="12" customFormat="1" customHeight="1" spans="5:11">
      <c r="E16994" s="60"/>
      <c r="F16994" s="60"/>
      <c r="G16994" s="60"/>
      <c r="I16994" s="62"/>
      <c r="K16994" s="14"/>
    </row>
    <row r="16995" s="12" customFormat="1" customHeight="1" spans="5:11">
      <c r="E16995" s="60"/>
      <c r="F16995" s="60"/>
      <c r="G16995" s="60"/>
      <c r="I16995" s="62"/>
      <c r="K16995" s="14"/>
    </row>
    <row r="16996" s="12" customFormat="1" customHeight="1" spans="5:11">
      <c r="E16996" s="60"/>
      <c r="F16996" s="60"/>
      <c r="G16996" s="60"/>
      <c r="I16996" s="62"/>
      <c r="K16996" s="14"/>
    </row>
    <row r="16997" s="12" customFormat="1" customHeight="1" spans="5:11">
      <c r="E16997" s="60"/>
      <c r="F16997" s="60"/>
      <c r="G16997" s="60"/>
      <c r="I16997" s="62"/>
      <c r="K16997" s="14"/>
    </row>
    <row r="16998" s="12" customFormat="1" customHeight="1" spans="5:11">
      <c r="E16998" s="60"/>
      <c r="F16998" s="60"/>
      <c r="G16998" s="60"/>
      <c r="I16998" s="62"/>
      <c r="K16998" s="14"/>
    </row>
    <row r="16999" s="12" customFormat="1" customHeight="1" spans="5:11">
      <c r="E16999" s="60"/>
      <c r="F16999" s="60"/>
      <c r="G16999" s="60"/>
      <c r="I16999" s="62"/>
      <c r="K16999" s="14"/>
    </row>
    <row r="17000" s="12" customFormat="1" customHeight="1" spans="5:11">
      <c r="E17000" s="60"/>
      <c r="F17000" s="60"/>
      <c r="G17000" s="60"/>
      <c r="I17000" s="62"/>
      <c r="K17000" s="14"/>
    </row>
    <row r="17001" s="12" customFormat="1" customHeight="1" spans="5:11">
      <c r="E17001" s="60"/>
      <c r="F17001" s="60"/>
      <c r="G17001" s="60"/>
      <c r="I17001" s="62"/>
      <c r="K17001" s="14"/>
    </row>
    <row r="17002" s="12" customFormat="1" customHeight="1" spans="5:11">
      <c r="E17002" s="60"/>
      <c r="F17002" s="60"/>
      <c r="G17002" s="60"/>
      <c r="I17002" s="62"/>
      <c r="K17002" s="14"/>
    </row>
    <row r="17003" s="12" customFormat="1" customHeight="1" spans="5:11">
      <c r="E17003" s="60"/>
      <c r="F17003" s="60"/>
      <c r="G17003" s="60"/>
      <c r="I17003" s="62"/>
      <c r="K17003" s="14"/>
    </row>
    <row r="17004" s="12" customFormat="1" customHeight="1" spans="5:11">
      <c r="E17004" s="60"/>
      <c r="F17004" s="60"/>
      <c r="G17004" s="60"/>
      <c r="I17004" s="62"/>
      <c r="K17004" s="14"/>
    </row>
    <row r="17005" s="12" customFormat="1" customHeight="1" spans="5:11">
      <c r="E17005" s="60"/>
      <c r="F17005" s="60"/>
      <c r="G17005" s="60"/>
      <c r="I17005" s="62"/>
      <c r="K17005" s="14"/>
    </row>
    <row r="17006" s="12" customFormat="1" customHeight="1" spans="5:11">
      <c r="E17006" s="60"/>
      <c r="F17006" s="60"/>
      <c r="G17006" s="60"/>
      <c r="I17006" s="62"/>
      <c r="K17006" s="14"/>
    </row>
    <row r="17007" s="12" customFormat="1" customHeight="1" spans="5:11">
      <c r="E17007" s="60"/>
      <c r="F17007" s="60"/>
      <c r="G17007" s="60"/>
      <c r="I17007" s="62"/>
      <c r="K17007" s="14"/>
    </row>
    <row r="17008" s="12" customFormat="1" customHeight="1" spans="5:11">
      <c r="E17008" s="60"/>
      <c r="F17008" s="60"/>
      <c r="G17008" s="60"/>
      <c r="I17008" s="62"/>
      <c r="K17008" s="14"/>
    </row>
    <row r="17009" s="12" customFormat="1" customHeight="1" spans="5:11">
      <c r="E17009" s="60"/>
      <c r="F17009" s="60"/>
      <c r="G17009" s="60"/>
      <c r="I17009" s="62"/>
      <c r="K17009" s="14"/>
    </row>
    <row r="17010" s="12" customFormat="1" customHeight="1" spans="5:11">
      <c r="E17010" s="60"/>
      <c r="F17010" s="60"/>
      <c r="G17010" s="60"/>
      <c r="I17010" s="62"/>
      <c r="K17010" s="14"/>
    </row>
    <row r="17011" s="12" customFormat="1" customHeight="1" spans="5:11">
      <c r="E17011" s="60"/>
      <c r="F17011" s="60"/>
      <c r="G17011" s="60"/>
      <c r="I17011" s="62"/>
      <c r="K17011" s="14"/>
    </row>
    <row r="17012" s="12" customFormat="1" customHeight="1" spans="5:11">
      <c r="E17012" s="60"/>
      <c r="F17012" s="60"/>
      <c r="G17012" s="60"/>
      <c r="I17012" s="62"/>
      <c r="K17012" s="14"/>
    </row>
    <row r="17013" s="12" customFormat="1" customHeight="1" spans="5:11">
      <c r="E17013" s="60"/>
      <c r="F17013" s="60"/>
      <c r="G17013" s="60"/>
      <c r="I17013" s="62"/>
      <c r="K17013" s="14"/>
    </row>
    <row r="17014" s="12" customFormat="1" customHeight="1" spans="5:11">
      <c r="E17014" s="60"/>
      <c r="F17014" s="60"/>
      <c r="G17014" s="60"/>
      <c r="I17014" s="62"/>
      <c r="K17014" s="14"/>
    </row>
    <row r="17015" s="12" customFormat="1" customHeight="1" spans="5:11">
      <c r="E17015" s="60"/>
      <c r="F17015" s="60"/>
      <c r="G17015" s="60"/>
      <c r="I17015" s="62"/>
      <c r="K17015" s="14"/>
    </row>
    <row r="17016" s="12" customFormat="1" customHeight="1" spans="5:11">
      <c r="E17016" s="60"/>
      <c r="F17016" s="60"/>
      <c r="G17016" s="60"/>
      <c r="I17016" s="62"/>
      <c r="K17016" s="14"/>
    </row>
    <row r="17017" s="12" customFormat="1" customHeight="1" spans="5:11">
      <c r="E17017" s="60"/>
      <c r="F17017" s="60"/>
      <c r="G17017" s="60"/>
      <c r="I17017" s="62"/>
      <c r="K17017" s="14"/>
    </row>
    <row r="17018" s="12" customFormat="1" customHeight="1" spans="5:11">
      <c r="E17018" s="60"/>
      <c r="F17018" s="60"/>
      <c r="G17018" s="60"/>
      <c r="I17018" s="62"/>
      <c r="K17018" s="14"/>
    </row>
    <row r="17019" s="12" customFormat="1" customHeight="1" spans="5:11">
      <c r="E17019" s="60"/>
      <c r="F17019" s="60"/>
      <c r="G17019" s="60"/>
      <c r="I17019" s="62"/>
      <c r="K17019" s="14"/>
    </row>
    <row r="17020" s="12" customFormat="1" customHeight="1" spans="5:11">
      <c r="E17020" s="60"/>
      <c r="F17020" s="60"/>
      <c r="G17020" s="60"/>
      <c r="I17020" s="62"/>
      <c r="K17020" s="14"/>
    </row>
    <row r="17021" s="12" customFormat="1" customHeight="1" spans="5:11">
      <c r="E17021" s="60"/>
      <c r="F17021" s="60"/>
      <c r="G17021" s="60"/>
      <c r="I17021" s="62"/>
      <c r="K17021" s="14"/>
    </row>
    <row r="17022" s="12" customFormat="1" customHeight="1" spans="5:11">
      <c r="E17022" s="60"/>
      <c r="F17022" s="60"/>
      <c r="G17022" s="60"/>
      <c r="I17022" s="62"/>
      <c r="K17022" s="14"/>
    </row>
    <row r="17023" s="12" customFormat="1" customHeight="1" spans="5:11">
      <c r="E17023" s="60"/>
      <c r="F17023" s="60"/>
      <c r="G17023" s="60"/>
      <c r="I17023" s="62"/>
      <c r="K17023" s="14"/>
    </row>
    <row r="17024" s="12" customFormat="1" customHeight="1" spans="5:11">
      <c r="E17024" s="60"/>
      <c r="F17024" s="60"/>
      <c r="G17024" s="60"/>
      <c r="I17024" s="62"/>
      <c r="K17024" s="14"/>
    </row>
    <row r="17025" s="12" customFormat="1" customHeight="1" spans="5:11">
      <c r="E17025" s="60"/>
      <c r="F17025" s="60"/>
      <c r="G17025" s="60"/>
      <c r="I17025" s="62"/>
      <c r="K17025" s="14"/>
    </row>
    <row r="17026" s="12" customFormat="1" customHeight="1" spans="5:11">
      <c r="E17026" s="60"/>
      <c r="F17026" s="60"/>
      <c r="G17026" s="60"/>
      <c r="I17026" s="62"/>
      <c r="K17026" s="14"/>
    </row>
    <row r="17027" s="12" customFormat="1" customHeight="1" spans="5:11">
      <c r="E17027" s="60"/>
      <c r="F17027" s="60"/>
      <c r="G17027" s="60"/>
      <c r="I17027" s="62"/>
      <c r="K17027" s="14"/>
    </row>
    <row r="17028" s="12" customFormat="1" customHeight="1" spans="5:11">
      <c r="E17028" s="60"/>
      <c r="F17028" s="60"/>
      <c r="G17028" s="60"/>
      <c r="I17028" s="62"/>
      <c r="K17028" s="14"/>
    </row>
    <row r="17029" s="12" customFormat="1" customHeight="1" spans="5:11">
      <c r="E17029" s="60"/>
      <c r="F17029" s="60"/>
      <c r="G17029" s="60"/>
      <c r="I17029" s="62"/>
      <c r="K17029" s="14"/>
    </row>
    <row r="17030" s="12" customFormat="1" customHeight="1" spans="5:11">
      <c r="E17030" s="60"/>
      <c r="F17030" s="60"/>
      <c r="G17030" s="60"/>
      <c r="I17030" s="62"/>
      <c r="K17030" s="14"/>
    </row>
    <row r="17031" s="12" customFormat="1" customHeight="1" spans="5:11">
      <c r="E17031" s="60"/>
      <c r="F17031" s="60"/>
      <c r="G17031" s="60"/>
      <c r="I17031" s="62"/>
      <c r="K17031" s="14"/>
    </row>
    <row r="17032" s="12" customFormat="1" customHeight="1" spans="5:11">
      <c r="E17032" s="60"/>
      <c r="F17032" s="60"/>
      <c r="G17032" s="60"/>
      <c r="I17032" s="62"/>
      <c r="K17032" s="14"/>
    </row>
    <row r="17033" s="12" customFormat="1" customHeight="1" spans="5:11">
      <c r="E17033" s="60"/>
      <c r="F17033" s="60"/>
      <c r="G17033" s="60"/>
      <c r="I17033" s="62"/>
      <c r="K17033" s="14"/>
    </row>
    <row r="17034" s="12" customFormat="1" customHeight="1" spans="5:11">
      <c r="E17034" s="60"/>
      <c r="F17034" s="60"/>
      <c r="G17034" s="60"/>
      <c r="I17034" s="62"/>
      <c r="K17034" s="14"/>
    </row>
    <row r="17035" s="12" customFormat="1" customHeight="1" spans="5:11">
      <c r="E17035" s="60"/>
      <c r="F17035" s="60"/>
      <c r="G17035" s="60"/>
      <c r="I17035" s="62"/>
      <c r="K17035" s="14"/>
    </row>
    <row r="17036" s="12" customFormat="1" customHeight="1" spans="5:11">
      <c r="E17036" s="60"/>
      <c r="F17036" s="60"/>
      <c r="G17036" s="60"/>
      <c r="I17036" s="62"/>
      <c r="K17036" s="14"/>
    </row>
    <row r="17037" s="12" customFormat="1" customHeight="1" spans="5:11">
      <c r="E17037" s="60"/>
      <c r="F17037" s="60"/>
      <c r="G17037" s="60"/>
      <c r="I17037" s="62"/>
      <c r="K17037" s="14"/>
    </row>
    <row r="17038" s="12" customFormat="1" customHeight="1" spans="5:11">
      <c r="E17038" s="60"/>
      <c r="F17038" s="60"/>
      <c r="G17038" s="60"/>
      <c r="I17038" s="62"/>
      <c r="K17038" s="14"/>
    </row>
    <row r="17039" s="12" customFormat="1" customHeight="1" spans="5:11">
      <c r="E17039" s="60"/>
      <c r="F17039" s="60"/>
      <c r="G17039" s="60"/>
      <c r="I17039" s="62"/>
      <c r="K17039" s="14"/>
    </row>
    <row r="17040" s="12" customFormat="1" customHeight="1" spans="5:11">
      <c r="E17040" s="60"/>
      <c r="F17040" s="60"/>
      <c r="G17040" s="60"/>
      <c r="I17040" s="62"/>
      <c r="K17040" s="14"/>
    </row>
    <row r="17041" s="12" customFormat="1" customHeight="1" spans="5:11">
      <c r="E17041" s="60"/>
      <c r="F17041" s="60"/>
      <c r="G17041" s="60"/>
      <c r="I17041" s="62"/>
      <c r="K17041" s="14"/>
    </row>
    <row r="17042" s="12" customFormat="1" customHeight="1" spans="5:11">
      <c r="E17042" s="60"/>
      <c r="F17042" s="60"/>
      <c r="G17042" s="60"/>
      <c r="I17042" s="62"/>
      <c r="K17042" s="14"/>
    </row>
    <row r="17043" s="12" customFormat="1" customHeight="1" spans="5:11">
      <c r="E17043" s="60"/>
      <c r="F17043" s="60"/>
      <c r="G17043" s="60"/>
      <c r="I17043" s="62"/>
      <c r="K17043" s="14"/>
    </row>
    <row r="17044" s="12" customFormat="1" customHeight="1" spans="5:11">
      <c r="E17044" s="60"/>
      <c r="F17044" s="60"/>
      <c r="G17044" s="60"/>
      <c r="I17044" s="62"/>
      <c r="K17044" s="14"/>
    </row>
    <row r="17045" s="12" customFormat="1" customHeight="1" spans="5:11">
      <c r="E17045" s="60"/>
      <c r="F17045" s="60"/>
      <c r="G17045" s="60"/>
      <c r="I17045" s="62"/>
      <c r="K17045" s="14"/>
    </row>
    <row r="17046" s="12" customFormat="1" customHeight="1" spans="5:11">
      <c r="E17046" s="60"/>
      <c r="F17046" s="60"/>
      <c r="G17046" s="60"/>
      <c r="I17046" s="62"/>
      <c r="K17046" s="14"/>
    </row>
    <row r="17047" s="12" customFormat="1" customHeight="1" spans="5:11">
      <c r="E17047" s="60"/>
      <c r="F17047" s="60"/>
      <c r="G17047" s="60"/>
      <c r="I17047" s="62"/>
      <c r="K17047" s="14"/>
    </row>
    <row r="17048" s="12" customFormat="1" customHeight="1" spans="5:11">
      <c r="E17048" s="60"/>
      <c r="F17048" s="60"/>
      <c r="G17048" s="60"/>
      <c r="I17048" s="62"/>
      <c r="K17048" s="14"/>
    </row>
    <row r="17049" s="12" customFormat="1" customHeight="1" spans="5:11">
      <c r="E17049" s="60"/>
      <c r="F17049" s="60"/>
      <c r="G17049" s="60"/>
      <c r="I17049" s="62"/>
      <c r="K17049" s="14"/>
    </row>
    <row r="17050" s="12" customFormat="1" customHeight="1" spans="5:11">
      <c r="E17050" s="60"/>
      <c r="F17050" s="60"/>
      <c r="G17050" s="60"/>
      <c r="I17050" s="62"/>
      <c r="K17050" s="14"/>
    </row>
    <row r="17051" s="12" customFormat="1" customHeight="1" spans="5:11">
      <c r="E17051" s="60"/>
      <c r="F17051" s="60"/>
      <c r="G17051" s="60"/>
      <c r="I17051" s="62"/>
      <c r="K17051" s="14"/>
    </row>
    <row r="17052" s="12" customFormat="1" customHeight="1" spans="5:11">
      <c r="E17052" s="60"/>
      <c r="F17052" s="60"/>
      <c r="G17052" s="60"/>
      <c r="I17052" s="62"/>
      <c r="K17052" s="14"/>
    </row>
    <row r="17053" s="12" customFormat="1" customHeight="1" spans="5:11">
      <c r="E17053" s="60"/>
      <c r="F17053" s="60"/>
      <c r="G17053" s="60"/>
      <c r="I17053" s="62"/>
      <c r="K17053" s="14"/>
    </row>
    <row r="17054" s="12" customFormat="1" customHeight="1" spans="5:11">
      <c r="E17054" s="60"/>
      <c r="F17054" s="60"/>
      <c r="G17054" s="60"/>
      <c r="I17054" s="62"/>
      <c r="K17054" s="14"/>
    </row>
    <row r="17055" s="12" customFormat="1" customHeight="1" spans="5:11">
      <c r="E17055" s="60"/>
      <c r="F17055" s="60"/>
      <c r="G17055" s="60"/>
      <c r="I17055" s="62"/>
      <c r="K17055" s="14"/>
    </row>
    <row r="17056" s="12" customFormat="1" customHeight="1" spans="5:11">
      <c r="E17056" s="60"/>
      <c r="F17056" s="60"/>
      <c r="G17056" s="60"/>
      <c r="I17056" s="62"/>
      <c r="K17056" s="14"/>
    </row>
    <row r="17057" s="12" customFormat="1" customHeight="1" spans="5:11">
      <c r="E17057" s="60"/>
      <c r="F17057" s="60"/>
      <c r="G17057" s="60"/>
      <c r="I17057" s="62"/>
      <c r="K17057" s="14"/>
    </row>
    <row r="17058" s="12" customFormat="1" customHeight="1" spans="5:11">
      <c r="E17058" s="60"/>
      <c r="F17058" s="60"/>
      <c r="G17058" s="60"/>
      <c r="I17058" s="62"/>
      <c r="K17058" s="14"/>
    </row>
    <row r="17059" s="12" customFormat="1" customHeight="1" spans="5:11">
      <c r="E17059" s="60"/>
      <c r="F17059" s="60"/>
      <c r="G17059" s="60"/>
      <c r="I17059" s="62"/>
      <c r="K17059" s="14"/>
    </row>
    <row r="17060" s="12" customFormat="1" customHeight="1" spans="5:11">
      <c r="E17060" s="60"/>
      <c r="F17060" s="60"/>
      <c r="G17060" s="60"/>
      <c r="I17060" s="62"/>
      <c r="K17060" s="14"/>
    </row>
    <row r="17061" s="12" customFormat="1" customHeight="1" spans="5:11">
      <c r="E17061" s="60"/>
      <c r="F17061" s="60"/>
      <c r="G17061" s="60"/>
      <c r="I17061" s="62"/>
      <c r="K17061" s="14"/>
    </row>
    <row r="17062" s="12" customFormat="1" customHeight="1" spans="5:11">
      <c r="E17062" s="60"/>
      <c r="F17062" s="60"/>
      <c r="G17062" s="60"/>
      <c r="I17062" s="62"/>
      <c r="K17062" s="14"/>
    </row>
    <row r="17063" s="12" customFormat="1" customHeight="1" spans="5:11">
      <c r="E17063" s="60"/>
      <c r="F17063" s="60"/>
      <c r="G17063" s="60"/>
      <c r="I17063" s="62"/>
      <c r="K17063" s="14"/>
    </row>
    <row r="17064" s="12" customFormat="1" customHeight="1" spans="5:11">
      <c r="E17064" s="60"/>
      <c r="F17064" s="60"/>
      <c r="G17064" s="60"/>
      <c r="I17064" s="62"/>
      <c r="K17064" s="14"/>
    </row>
    <row r="17065" s="12" customFormat="1" customHeight="1" spans="5:11">
      <c r="E17065" s="60"/>
      <c r="F17065" s="60"/>
      <c r="G17065" s="60"/>
      <c r="I17065" s="62"/>
      <c r="K17065" s="14"/>
    </row>
    <row r="17066" s="12" customFormat="1" customHeight="1" spans="5:11">
      <c r="E17066" s="60"/>
      <c r="F17066" s="60"/>
      <c r="G17066" s="60"/>
      <c r="I17066" s="62"/>
      <c r="K17066" s="14"/>
    </row>
    <row r="17067" s="12" customFormat="1" customHeight="1" spans="5:11">
      <c r="E17067" s="60"/>
      <c r="F17067" s="60"/>
      <c r="G17067" s="60"/>
      <c r="I17067" s="62"/>
      <c r="K17067" s="14"/>
    </row>
    <row r="17068" s="12" customFormat="1" customHeight="1" spans="5:11">
      <c r="E17068" s="60"/>
      <c r="F17068" s="60"/>
      <c r="G17068" s="60"/>
      <c r="I17068" s="62"/>
      <c r="K17068" s="14"/>
    </row>
    <row r="17069" s="12" customFormat="1" customHeight="1" spans="5:11">
      <c r="E17069" s="60"/>
      <c r="F17069" s="60"/>
      <c r="G17069" s="60"/>
      <c r="I17069" s="62"/>
      <c r="K17069" s="14"/>
    </row>
    <row r="17070" s="12" customFormat="1" customHeight="1" spans="5:11">
      <c r="E17070" s="60"/>
      <c r="F17070" s="60"/>
      <c r="G17070" s="60"/>
      <c r="I17070" s="62"/>
      <c r="K17070" s="14"/>
    </row>
    <row r="17071" s="12" customFormat="1" customHeight="1" spans="5:11">
      <c r="E17071" s="60"/>
      <c r="F17071" s="60"/>
      <c r="G17071" s="60"/>
      <c r="I17071" s="62"/>
      <c r="K17071" s="14"/>
    </row>
    <row r="17072" s="12" customFormat="1" customHeight="1" spans="5:11">
      <c r="E17072" s="60"/>
      <c r="F17072" s="60"/>
      <c r="G17072" s="60"/>
      <c r="I17072" s="62"/>
      <c r="K17072" s="14"/>
    </row>
    <row r="17073" s="12" customFormat="1" customHeight="1" spans="5:11">
      <c r="E17073" s="60"/>
      <c r="F17073" s="60"/>
      <c r="G17073" s="60"/>
      <c r="I17073" s="62"/>
      <c r="K17073" s="14"/>
    </row>
    <row r="17074" s="12" customFormat="1" customHeight="1" spans="5:11">
      <c r="E17074" s="60"/>
      <c r="F17074" s="60"/>
      <c r="G17074" s="60"/>
      <c r="I17074" s="62"/>
      <c r="K17074" s="14"/>
    </row>
    <row r="17075" s="12" customFormat="1" customHeight="1" spans="5:11">
      <c r="E17075" s="60"/>
      <c r="F17075" s="60"/>
      <c r="G17075" s="60"/>
      <c r="I17075" s="62"/>
      <c r="K17075" s="14"/>
    </row>
    <row r="17076" s="12" customFormat="1" customHeight="1" spans="5:11">
      <c r="E17076" s="60"/>
      <c r="F17076" s="60"/>
      <c r="G17076" s="60"/>
      <c r="I17076" s="62"/>
      <c r="K17076" s="14"/>
    </row>
    <row r="17077" s="12" customFormat="1" customHeight="1" spans="5:11">
      <c r="E17077" s="60"/>
      <c r="F17077" s="60"/>
      <c r="G17077" s="60"/>
      <c r="I17077" s="62"/>
      <c r="K17077" s="14"/>
    </row>
    <row r="17078" s="12" customFormat="1" customHeight="1" spans="5:11">
      <c r="E17078" s="60"/>
      <c r="F17078" s="60"/>
      <c r="G17078" s="60"/>
      <c r="I17078" s="62"/>
      <c r="K17078" s="14"/>
    </row>
    <row r="17079" s="12" customFormat="1" customHeight="1" spans="5:11">
      <c r="E17079" s="60"/>
      <c r="F17079" s="60"/>
      <c r="G17079" s="60"/>
      <c r="I17079" s="62"/>
      <c r="K17079" s="14"/>
    </row>
    <row r="17080" s="12" customFormat="1" customHeight="1" spans="5:11">
      <c r="E17080" s="60"/>
      <c r="F17080" s="60"/>
      <c r="G17080" s="60"/>
      <c r="I17080" s="62"/>
      <c r="K17080" s="14"/>
    </row>
    <row r="17081" s="12" customFormat="1" customHeight="1" spans="5:11">
      <c r="E17081" s="60"/>
      <c r="F17081" s="60"/>
      <c r="G17081" s="60"/>
      <c r="I17081" s="62"/>
      <c r="K17081" s="14"/>
    </row>
    <row r="17082" s="12" customFormat="1" customHeight="1" spans="5:11">
      <c r="E17082" s="60"/>
      <c r="F17082" s="60"/>
      <c r="G17082" s="60"/>
      <c r="I17082" s="62"/>
      <c r="K17082" s="14"/>
    </row>
    <row r="17083" s="12" customFormat="1" customHeight="1" spans="5:11">
      <c r="E17083" s="60"/>
      <c r="F17083" s="60"/>
      <c r="G17083" s="60"/>
      <c r="I17083" s="62"/>
      <c r="K17083" s="14"/>
    </row>
    <row r="17084" s="12" customFormat="1" customHeight="1" spans="5:11">
      <c r="E17084" s="60"/>
      <c r="F17084" s="60"/>
      <c r="G17084" s="60"/>
      <c r="I17084" s="62"/>
      <c r="K17084" s="14"/>
    </row>
    <row r="17085" s="12" customFormat="1" customHeight="1" spans="5:11">
      <c r="E17085" s="60"/>
      <c r="F17085" s="60"/>
      <c r="G17085" s="60"/>
      <c r="I17085" s="62"/>
      <c r="K17085" s="14"/>
    </row>
    <row r="17086" s="12" customFormat="1" customHeight="1" spans="5:11">
      <c r="E17086" s="60"/>
      <c r="F17086" s="60"/>
      <c r="G17086" s="60"/>
      <c r="I17086" s="62"/>
      <c r="K17086" s="14"/>
    </row>
    <row r="17087" s="12" customFormat="1" customHeight="1" spans="5:11">
      <c r="E17087" s="60"/>
      <c r="F17087" s="60"/>
      <c r="G17087" s="60"/>
      <c r="I17087" s="62"/>
      <c r="K17087" s="14"/>
    </row>
    <row r="17088" s="12" customFormat="1" customHeight="1" spans="5:11">
      <c r="E17088" s="60"/>
      <c r="F17088" s="60"/>
      <c r="G17088" s="60"/>
      <c r="I17088" s="62"/>
      <c r="K17088" s="14"/>
    </row>
    <row r="17089" s="12" customFormat="1" customHeight="1" spans="5:11">
      <c r="E17089" s="60"/>
      <c r="F17089" s="60"/>
      <c r="G17089" s="60"/>
      <c r="I17089" s="62"/>
      <c r="K17089" s="14"/>
    </row>
    <row r="17090" s="12" customFormat="1" customHeight="1" spans="5:11">
      <c r="E17090" s="60"/>
      <c r="F17090" s="60"/>
      <c r="G17090" s="60"/>
      <c r="I17090" s="62"/>
      <c r="K17090" s="14"/>
    </row>
    <row r="17091" s="12" customFormat="1" customHeight="1" spans="5:11">
      <c r="E17091" s="60"/>
      <c r="F17091" s="60"/>
      <c r="G17091" s="60"/>
      <c r="I17091" s="62"/>
      <c r="K17091" s="14"/>
    </row>
    <row r="17092" s="12" customFormat="1" customHeight="1" spans="5:11">
      <c r="E17092" s="60"/>
      <c r="F17092" s="60"/>
      <c r="G17092" s="60"/>
      <c r="I17092" s="62"/>
      <c r="K17092" s="14"/>
    </row>
    <row r="17093" s="12" customFormat="1" customHeight="1" spans="5:11">
      <c r="E17093" s="60"/>
      <c r="F17093" s="60"/>
      <c r="G17093" s="60"/>
      <c r="I17093" s="62"/>
      <c r="K17093" s="14"/>
    </row>
    <row r="17094" s="12" customFormat="1" customHeight="1" spans="5:11">
      <c r="E17094" s="60"/>
      <c r="F17094" s="60"/>
      <c r="G17094" s="60"/>
      <c r="I17094" s="62"/>
      <c r="K17094" s="14"/>
    </row>
    <row r="17095" s="12" customFormat="1" customHeight="1" spans="5:11">
      <c r="E17095" s="60"/>
      <c r="F17095" s="60"/>
      <c r="G17095" s="60"/>
      <c r="I17095" s="62"/>
      <c r="K17095" s="14"/>
    </row>
    <row r="17096" s="12" customFormat="1" customHeight="1" spans="5:11">
      <c r="E17096" s="60"/>
      <c r="F17096" s="60"/>
      <c r="G17096" s="60"/>
      <c r="I17096" s="62"/>
      <c r="K17096" s="14"/>
    </row>
    <row r="17097" s="12" customFormat="1" customHeight="1" spans="5:11">
      <c r="E17097" s="60"/>
      <c r="F17097" s="60"/>
      <c r="G17097" s="60"/>
      <c r="I17097" s="62"/>
      <c r="K17097" s="14"/>
    </row>
    <row r="17098" s="12" customFormat="1" customHeight="1" spans="5:11">
      <c r="E17098" s="60"/>
      <c r="F17098" s="60"/>
      <c r="G17098" s="60"/>
      <c r="I17098" s="62"/>
      <c r="K17098" s="14"/>
    </row>
    <row r="17099" s="12" customFormat="1" customHeight="1" spans="5:11">
      <c r="E17099" s="60"/>
      <c r="F17099" s="60"/>
      <c r="G17099" s="60"/>
      <c r="I17099" s="62"/>
      <c r="K17099" s="14"/>
    </row>
    <row r="17100" s="12" customFormat="1" customHeight="1" spans="5:11">
      <c r="E17100" s="60"/>
      <c r="F17100" s="60"/>
      <c r="G17100" s="60"/>
      <c r="I17100" s="62"/>
      <c r="K17100" s="14"/>
    </row>
    <row r="17101" s="12" customFormat="1" customHeight="1" spans="5:11">
      <c r="E17101" s="60"/>
      <c r="F17101" s="60"/>
      <c r="G17101" s="60"/>
      <c r="I17101" s="62"/>
      <c r="K17101" s="14"/>
    </row>
    <row r="17102" s="12" customFormat="1" customHeight="1" spans="5:11">
      <c r="E17102" s="60"/>
      <c r="F17102" s="60"/>
      <c r="G17102" s="60"/>
      <c r="I17102" s="62"/>
      <c r="K17102" s="14"/>
    </row>
    <row r="17103" s="12" customFormat="1" customHeight="1" spans="5:11">
      <c r="E17103" s="60"/>
      <c r="F17103" s="60"/>
      <c r="G17103" s="60"/>
      <c r="I17103" s="62"/>
      <c r="K17103" s="14"/>
    </row>
    <row r="17104" s="12" customFormat="1" customHeight="1" spans="5:11">
      <c r="E17104" s="60"/>
      <c r="F17104" s="60"/>
      <c r="G17104" s="60"/>
      <c r="I17104" s="62"/>
      <c r="K17104" s="14"/>
    </row>
    <row r="17105" s="12" customFormat="1" customHeight="1" spans="5:11">
      <c r="E17105" s="60"/>
      <c r="F17105" s="60"/>
      <c r="G17105" s="60"/>
      <c r="I17105" s="62"/>
      <c r="K17105" s="14"/>
    </row>
    <row r="17106" s="12" customFormat="1" customHeight="1" spans="5:11">
      <c r="E17106" s="60"/>
      <c r="F17106" s="60"/>
      <c r="G17106" s="60"/>
      <c r="I17106" s="62"/>
      <c r="K17106" s="14"/>
    </row>
    <row r="17107" s="12" customFormat="1" customHeight="1" spans="5:11">
      <c r="E17107" s="60"/>
      <c r="F17107" s="60"/>
      <c r="G17107" s="60"/>
      <c r="I17107" s="62"/>
      <c r="K17107" s="14"/>
    </row>
    <row r="17108" s="12" customFormat="1" customHeight="1" spans="5:11">
      <c r="E17108" s="60"/>
      <c r="F17108" s="60"/>
      <c r="G17108" s="60"/>
      <c r="I17108" s="62"/>
      <c r="K17108" s="14"/>
    </row>
    <row r="17109" s="12" customFormat="1" customHeight="1" spans="5:11">
      <c r="E17109" s="60"/>
      <c r="F17109" s="60"/>
      <c r="G17109" s="60"/>
      <c r="I17109" s="62"/>
      <c r="K17109" s="14"/>
    </row>
    <row r="17110" s="12" customFormat="1" customHeight="1" spans="5:11">
      <c r="E17110" s="60"/>
      <c r="F17110" s="60"/>
      <c r="G17110" s="60"/>
      <c r="I17110" s="62"/>
      <c r="K17110" s="14"/>
    </row>
    <row r="17111" s="12" customFormat="1" customHeight="1" spans="5:11">
      <c r="E17111" s="60"/>
      <c r="F17111" s="60"/>
      <c r="G17111" s="60"/>
      <c r="I17111" s="62"/>
      <c r="K17111" s="14"/>
    </row>
    <row r="17112" s="12" customFormat="1" customHeight="1" spans="5:11">
      <c r="E17112" s="60"/>
      <c r="F17112" s="60"/>
      <c r="G17112" s="60"/>
      <c r="I17112" s="62"/>
      <c r="K17112" s="14"/>
    </row>
    <row r="17113" s="12" customFormat="1" customHeight="1" spans="5:11">
      <c r="E17113" s="60"/>
      <c r="F17113" s="60"/>
      <c r="G17113" s="60"/>
      <c r="I17113" s="62"/>
      <c r="K17113" s="14"/>
    </row>
    <row r="17114" s="12" customFormat="1" customHeight="1" spans="5:11">
      <c r="E17114" s="60"/>
      <c r="F17114" s="60"/>
      <c r="G17114" s="60"/>
      <c r="I17114" s="62"/>
      <c r="K17114" s="14"/>
    </row>
    <row r="17115" s="12" customFormat="1" customHeight="1" spans="5:11">
      <c r="E17115" s="60"/>
      <c r="F17115" s="60"/>
      <c r="G17115" s="60"/>
      <c r="I17115" s="62"/>
      <c r="K17115" s="14"/>
    </row>
    <row r="17116" s="12" customFormat="1" customHeight="1" spans="5:11">
      <c r="E17116" s="60"/>
      <c r="F17116" s="60"/>
      <c r="G17116" s="60"/>
      <c r="I17116" s="62"/>
      <c r="K17116" s="14"/>
    </row>
    <row r="17117" s="12" customFormat="1" customHeight="1" spans="5:11">
      <c r="E17117" s="60"/>
      <c r="F17117" s="60"/>
      <c r="G17117" s="60"/>
      <c r="I17117" s="62"/>
      <c r="K17117" s="14"/>
    </row>
    <row r="17118" s="12" customFormat="1" customHeight="1" spans="5:11">
      <c r="E17118" s="60"/>
      <c r="F17118" s="60"/>
      <c r="G17118" s="60"/>
      <c r="I17118" s="62"/>
      <c r="K17118" s="14"/>
    </row>
    <row r="17119" s="12" customFormat="1" customHeight="1" spans="5:11">
      <c r="E17119" s="60"/>
      <c r="F17119" s="60"/>
      <c r="G17119" s="60"/>
      <c r="I17119" s="62"/>
      <c r="K17119" s="14"/>
    </row>
    <row r="17120" s="12" customFormat="1" customHeight="1" spans="5:11">
      <c r="E17120" s="60"/>
      <c r="F17120" s="60"/>
      <c r="G17120" s="60"/>
      <c r="I17120" s="62"/>
      <c r="K17120" s="14"/>
    </row>
    <row r="17121" s="12" customFormat="1" customHeight="1" spans="5:11">
      <c r="E17121" s="60"/>
      <c r="F17121" s="60"/>
      <c r="G17121" s="60"/>
      <c r="I17121" s="62"/>
      <c r="K17121" s="14"/>
    </row>
    <row r="17122" s="12" customFormat="1" customHeight="1" spans="5:11">
      <c r="E17122" s="60"/>
      <c r="F17122" s="60"/>
      <c r="G17122" s="60"/>
      <c r="I17122" s="62"/>
      <c r="K17122" s="14"/>
    </row>
    <row r="17123" s="12" customFormat="1" customHeight="1" spans="5:11">
      <c r="E17123" s="60"/>
      <c r="F17123" s="60"/>
      <c r="G17123" s="60"/>
      <c r="I17123" s="62"/>
      <c r="K17123" s="14"/>
    </row>
    <row r="17124" s="12" customFormat="1" customHeight="1" spans="5:11">
      <c r="E17124" s="60"/>
      <c r="F17124" s="60"/>
      <c r="G17124" s="60"/>
      <c r="I17124" s="62"/>
      <c r="K17124" s="14"/>
    </row>
    <row r="17125" s="12" customFormat="1" customHeight="1" spans="5:11">
      <c r="E17125" s="60"/>
      <c r="F17125" s="60"/>
      <c r="G17125" s="60"/>
      <c r="I17125" s="62"/>
      <c r="K17125" s="14"/>
    </row>
    <row r="17126" s="12" customFormat="1" customHeight="1" spans="5:11">
      <c r="E17126" s="60"/>
      <c r="F17126" s="60"/>
      <c r="G17126" s="60"/>
      <c r="I17126" s="62"/>
      <c r="K17126" s="14"/>
    </row>
    <row r="17127" s="12" customFormat="1" customHeight="1" spans="5:11">
      <c r="E17127" s="60"/>
      <c r="F17127" s="60"/>
      <c r="G17127" s="60"/>
      <c r="I17127" s="62"/>
      <c r="K17127" s="14"/>
    </row>
    <row r="17128" s="12" customFormat="1" customHeight="1" spans="5:11">
      <c r="E17128" s="60"/>
      <c r="F17128" s="60"/>
      <c r="G17128" s="60"/>
      <c r="I17128" s="62"/>
      <c r="K17128" s="14"/>
    </row>
    <row r="17129" s="12" customFormat="1" customHeight="1" spans="5:11">
      <c r="E17129" s="60"/>
      <c r="F17129" s="60"/>
      <c r="G17129" s="60"/>
      <c r="I17129" s="62"/>
      <c r="K17129" s="14"/>
    </row>
    <row r="17130" s="12" customFormat="1" customHeight="1" spans="5:11">
      <c r="E17130" s="60"/>
      <c r="F17130" s="60"/>
      <c r="G17130" s="60"/>
      <c r="I17130" s="62"/>
      <c r="K17130" s="14"/>
    </row>
    <row r="17131" s="12" customFormat="1" customHeight="1" spans="5:11">
      <c r="E17131" s="60"/>
      <c r="F17131" s="60"/>
      <c r="G17131" s="60"/>
      <c r="I17131" s="62"/>
      <c r="K17131" s="14"/>
    </row>
    <row r="17132" s="12" customFormat="1" customHeight="1" spans="5:11">
      <c r="E17132" s="60"/>
      <c r="F17132" s="60"/>
      <c r="G17132" s="60"/>
      <c r="I17132" s="62"/>
      <c r="K17132" s="14"/>
    </row>
    <row r="17133" s="12" customFormat="1" customHeight="1" spans="5:11">
      <c r="E17133" s="60"/>
      <c r="F17133" s="60"/>
      <c r="G17133" s="60"/>
      <c r="I17133" s="62"/>
      <c r="K17133" s="14"/>
    </row>
    <row r="17134" s="12" customFormat="1" customHeight="1" spans="5:11">
      <c r="E17134" s="60"/>
      <c r="F17134" s="60"/>
      <c r="G17134" s="60"/>
      <c r="I17134" s="62"/>
      <c r="K17134" s="14"/>
    </row>
    <row r="17135" s="12" customFormat="1" customHeight="1" spans="5:11">
      <c r="E17135" s="60"/>
      <c r="F17135" s="60"/>
      <c r="G17135" s="60"/>
      <c r="I17135" s="62"/>
      <c r="K17135" s="14"/>
    </row>
    <row r="17136" s="12" customFormat="1" customHeight="1" spans="5:11">
      <c r="E17136" s="60"/>
      <c r="F17136" s="60"/>
      <c r="G17136" s="60"/>
      <c r="I17136" s="62"/>
      <c r="K17136" s="14"/>
    </row>
    <row r="17137" s="12" customFormat="1" customHeight="1" spans="5:11">
      <c r="E17137" s="60"/>
      <c r="F17137" s="60"/>
      <c r="G17137" s="60"/>
      <c r="I17137" s="62"/>
      <c r="K17137" s="14"/>
    </row>
    <row r="17138" s="12" customFormat="1" customHeight="1" spans="5:11">
      <c r="E17138" s="60"/>
      <c r="F17138" s="60"/>
      <c r="G17138" s="60"/>
      <c r="I17138" s="62"/>
      <c r="K17138" s="14"/>
    </row>
    <row r="17139" s="12" customFormat="1" customHeight="1" spans="5:11">
      <c r="E17139" s="60"/>
      <c r="F17139" s="60"/>
      <c r="G17139" s="60"/>
      <c r="I17139" s="62"/>
      <c r="K17139" s="14"/>
    </row>
    <row r="17140" s="12" customFormat="1" customHeight="1" spans="5:11">
      <c r="E17140" s="60"/>
      <c r="F17140" s="60"/>
      <c r="G17140" s="60"/>
      <c r="I17140" s="62"/>
      <c r="K17140" s="14"/>
    </row>
    <row r="17141" s="12" customFormat="1" customHeight="1" spans="5:11">
      <c r="E17141" s="60"/>
      <c r="F17141" s="60"/>
      <c r="G17141" s="60"/>
      <c r="I17141" s="62"/>
      <c r="K17141" s="14"/>
    </row>
    <row r="17142" s="12" customFormat="1" customHeight="1" spans="5:11">
      <c r="E17142" s="60"/>
      <c r="F17142" s="60"/>
      <c r="G17142" s="60"/>
      <c r="I17142" s="62"/>
      <c r="K17142" s="14"/>
    </row>
    <row r="17143" s="12" customFormat="1" customHeight="1" spans="5:11">
      <c r="E17143" s="60"/>
      <c r="F17143" s="60"/>
      <c r="G17143" s="60"/>
      <c r="I17143" s="62"/>
      <c r="K17143" s="14"/>
    </row>
    <row r="17144" s="12" customFormat="1" customHeight="1" spans="5:11">
      <c r="E17144" s="60"/>
      <c r="F17144" s="60"/>
      <c r="G17144" s="60"/>
      <c r="I17144" s="62"/>
      <c r="K17144" s="14"/>
    </row>
    <row r="17145" s="12" customFormat="1" customHeight="1" spans="5:11">
      <c r="E17145" s="60"/>
      <c r="F17145" s="60"/>
      <c r="G17145" s="60"/>
      <c r="I17145" s="62"/>
      <c r="K17145" s="14"/>
    </row>
    <row r="17146" s="12" customFormat="1" customHeight="1" spans="5:11">
      <c r="E17146" s="60"/>
      <c r="F17146" s="60"/>
      <c r="G17146" s="60"/>
      <c r="I17146" s="62"/>
      <c r="K17146" s="14"/>
    </row>
    <row r="17147" s="12" customFormat="1" customHeight="1" spans="5:11">
      <c r="E17147" s="60"/>
      <c r="F17147" s="60"/>
      <c r="G17147" s="60"/>
      <c r="I17147" s="62"/>
      <c r="K17147" s="14"/>
    </row>
    <row r="17148" s="12" customFormat="1" customHeight="1" spans="5:11">
      <c r="E17148" s="60"/>
      <c r="F17148" s="60"/>
      <c r="G17148" s="60"/>
      <c r="I17148" s="62"/>
      <c r="K17148" s="14"/>
    </row>
    <row r="17149" s="12" customFormat="1" customHeight="1" spans="5:11">
      <c r="E17149" s="60"/>
      <c r="F17149" s="60"/>
      <c r="G17149" s="60"/>
      <c r="I17149" s="62"/>
      <c r="K17149" s="14"/>
    </row>
    <row r="17150" s="12" customFormat="1" customHeight="1" spans="5:11">
      <c r="E17150" s="60"/>
      <c r="F17150" s="60"/>
      <c r="G17150" s="60"/>
      <c r="I17150" s="62"/>
      <c r="K17150" s="14"/>
    </row>
    <row r="17151" s="12" customFormat="1" customHeight="1" spans="5:11">
      <c r="E17151" s="60"/>
      <c r="F17151" s="60"/>
      <c r="G17151" s="60"/>
      <c r="I17151" s="62"/>
      <c r="K17151" s="14"/>
    </row>
    <row r="17152" s="12" customFormat="1" customHeight="1" spans="5:11">
      <c r="E17152" s="60"/>
      <c r="F17152" s="60"/>
      <c r="G17152" s="60"/>
      <c r="I17152" s="62"/>
      <c r="K17152" s="14"/>
    </row>
    <row r="17153" s="12" customFormat="1" customHeight="1" spans="5:11">
      <c r="E17153" s="60"/>
      <c r="F17153" s="60"/>
      <c r="G17153" s="60"/>
      <c r="I17153" s="62"/>
      <c r="K17153" s="14"/>
    </row>
    <row r="17154" s="12" customFormat="1" customHeight="1" spans="5:11">
      <c r="E17154" s="60"/>
      <c r="F17154" s="60"/>
      <c r="G17154" s="60"/>
      <c r="I17154" s="62"/>
      <c r="K17154" s="14"/>
    </row>
    <row r="17155" s="12" customFormat="1" customHeight="1" spans="5:11">
      <c r="E17155" s="60"/>
      <c r="F17155" s="60"/>
      <c r="G17155" s="60"/>
      <c r="I17155" s="62"/>
      <c r="K17155" s="14"/>
    </row>
    <row r="17156" s="12" customFormat="1" customHeight="1" spans="5:11">
      <c r="E17156" s="60"/>
      <c r="F17156" s="60"/>
      <c r="G17156" s="60"/>
      <c r="I17156" s="62"/>
      <c r="K17156" s="14"/>
    </row>
    <row r="17157" s="12" customFormat="1" customHeight="1" spans="5:11">
      <c r="E17157" s="60"/>
      <c r="F17157" s="60"/>
      <c r="G17157" s="60"/>
      <c r="I17157" s="62"/>
      <c r="K17157" s="14"/>
    </row>
    <row r="17158" s="12" customFormat="1" customHeight="1" spans="5:11">
      <c r="E17158" s="60"/>
      <c r="F17158" s="60"/>
      <c r="G17158" s="60"/>
      <c r="I17158" s="62"/>
      <c r="K17158" s="14"/>
    </row>
    <row r="17159" s="12" customFormat="1" customHeight="1" spans="5:11">
      <c r="E17159" s="60"/>
      <c r="F17159" s="60"/>
      <c r="G17159" s="60"/>
      <c r="I17159" s="62"/>
      <c r="K17159" s="14"/>
    </row>
    <row r="17160" s="12" customFormat="1" customHeight="1" spans="5:11">
      <c r="E17160" s="60"/>
      <c r="F17160" s="60"/>
      <c r="G17160" s="60"/>
      <c r="I17160" s="62"/>
      <c r="K17160" s="14"/>
    </row>
    <row r="17161" s="12" customFormat="1" customHeight="1" spans="5:11">
      <c r="E17161" s="60"/>
      <c r="F17161" s="60"/>
      <c r="G17161" s="60"/>
      <c r="I17161" s="62"/>
      <c r="K17161" s="14"/>
    </row>
    <row r="17162" s="12" customFormat="1" customHeight="1" spans="5:11">
      <c r="E17162" s="60"/>
      <c r="F17162" s="60"/>
      <c r="G17162" s="60"/>
      <c r="I17162" s="62"/>
      <c r="K17162" s="14"/>
    </row>
    <row r="17163" s="12" customFormat="1" customHeight="1" spans="5:11">
      <c r="E17163" s="60"/>
      <c r="F17163" s="60"/>
      <c r="G17163" s="60"/>
      <c r="I17163" s="62"/>
      <c r="K17163" s="14"/>
    </row>
    <row r="17164" s="12" customFormat="1" customHeight="1" spans="5:11">
      <c r="E17164" s="60"/>
      <c r="F17164" s="60"/>
      <c r="G17164" s="60"/>
      <c r="I17164" s="62"/>
      <c r="K17164" s="14"/>
    </row>
    <row r="17165" s="12" customFormat="1" customHeight="1" spans="5:11">
      <c r="E17165" s="60"/>
      <c r="F17165" s="60"/>
      <c r="G17165" s="60"/>
      <c r="I17165" s="62"/>
      <c r="K17165" s="14"/>
    </row>
    <row r="17166" s="12" customFormat="1" customHeight="1" spans="5:11">
      <c r="E17166" s="60"/>
      <c r="F17166" s="60"/>
      <c r="G17166" s="60"/>
      <c r="I17166" s="62"/>
      <c r="K17166" s="14"/>
    </row>
    <row r="17167" s="12" customFormat="1" customHeight="1" spans="5:11">
      <c r="E17167" s="60"/>
      <c r="F17167" s="60"/>
      <c r="G17167" s="60"/>
      <c r="I17167" s="62"/>
      <c r="K17167" s="14"/>
    </row>
    <row r="17168" s="12" customFormat="1" customHeight="1" spans="5:11">
      <c r="E17168" s="60"/>
      <c r="F17168" s="60"/>
      <c r="G17168" s="60"/>
      <c r="I17168" s="62"/>
      <c r="K17168" s="14"/>
    </row>
    <row r="17169" s="12" customFormat="1" customHeight="1" spans="5:11">
      <c r="E17169" s="60"/>
      <c r="F17169" s="60"/>
      <c r="G17169" s="60"/>
      <c r="I17169" s="62"/>
      <c r="K17169" s="14"/>
    </row>
    <row r="17170" s="12" customFormat="1" customHeight="1" spans="5:11">
      <c r="E17170" s="60"/>
      <c r="F17170" s="60"/>
      <c r="G17170" s="60"/>
      <c r="I17170" s="62"/>
      <c r="K17170" s="14"/>
    </row>
    <row r="17171" s="12" customFormat="1" customHeight="1" spans="5:11">
      <c r="E17171" s="60"/>
      <c r="F17171" s="60"/>
      <c r="G17171" s="60"/>
      <c r="I17171" s="62"/>
      <c r="K17171" s="14"/>
    </row>
    <row r="17172" s="12" customFormat="1" customHeight="1" spans="5:11">
      <c r="E17172" s="60"/>
      <c r="F17172" s="60"/>
      <c r="G17172" s="60"/>
      <c r="I17172" s="62"/>
      <c r="K17172" s="14"/>
    </row>
    <row r="17173" s="12" customFormat="1" customHeight="1" spans="5:11">
      <c r="E17173" s="60"/>
      <c r="F17173" s="60"/>
      <c r="G17173" s="60"/>
      <c r="I17173" s="62"/>
      <c r="K17173" s="14"/>
    </row>
    <row r="17174" s="12" customFormat="1" customHeight="1" spans="5:11">
      <c r="E17174" s="60"/>
      <c r="F17174" s="60"/>
      <c r="G17174" s="60"/>
      <c r="I17174" s="62"/>
      <c r="K17174" s="14"/>
    </row>
    <row r="17175" s="12" customFormat="1" customHeight="1" spans="5:11">
      <c r="E17175" s="60"/>
      <c r="F17175" s="60"/>
      <c r="G17175" s="60"/>
      <c r="I17175" s="62"/>
      <c r="K17175" s="14"/>
    </row>
    <row r="17176" s="12" customFormat="1" customHeight="1" spans="5:11">
      <c r="E17176" s="60"/>
      <c r="F17176" s="60"/>
      <c r="G17176" s="60"/>
      <c r="I17176" s="62"/>
      <c r="K17176" s="14"/>
    </row>
    <row r="17177" s="12" customFormat="1" customHeight="1" spans="5:11">
      <c r="E17177" s="60"/>
      <c r="F17177" s="60"/>
      <c r="G17177" s="60"/>
      <c r="I17177" s="62"/>
      <c r="K17177" s="14"/>
    </row>
    <row r="17178" s="12" customFormat="1" customHeight="1" spans="5:11">
      <c r="E17178" s="60"/>
      <c r="F17178" s="60"/>
      <c r="G17178" s="60"/>
      <c r="I17178" s="62"/>
      <c r="K17178" s="14"/>
    </row>
    <row r="17179" s="12" customFormat="1" customHeight="1" spans="5:11">
      <c r="E17179" s="60"/>
      <c r="F17179" s="60"/>
      <c r="G17179" s="60"/>
      <c r="I17179" s="62"/>
      <c r="K17179" s="14"/>
    </row>
    <row r="17180" s="12" customFormat="1" customHeight="1" spans="5:11">
      <c r="E17180" s="60"/>
      <c r="F17180" s="60"/>
      <c r="G17180" s="60"/>
      <c r="I17180" s="62"/>
      <c r="K17180" s="14"/>
    </row>
    <row r="17181" s="12" customFormat="1" customHeight="1" spans="5:11">
      <c r="E17181" s="60"/>
      <c r="F17181" s="60"/>
      <c r="G17181" s="60"/>
      <c r="I17181" s="62"/>
      <c r="K17181" s="14"/>
    </row>
    <row r="17182" s="12" customFormat="1" customHeight="1" spans="5:11">
      <c r="E17182" s="60"/>
      <c r="F17182" s="60"/>
      <c r="G17182" s="60"/>
      <c r="I17182" s="62"/>
      <c r="K17182" s="14"/>
    </row>
    <row r="17183" s="12" customFormat="1" customHeight="1" spans="5:11">
      <c r="E17183" s="60"/>
      <c r="F17183" s="60"/>
      <c r="G17183" s="60"/>
      <c r="I17183" s="62"/>
      <c r="K17183" s="14"/>
    </row>
    <row r="17184" s="12" customFormat="1" customHeight="1" spans="5:11">
      <c r="E17184" s="60"/>
      <c r="F17184" s="60"/>
      <c r="G17184" s="60"/>
      <c r="I17184" s="62"/>
      <c r="K17184" s="14"/>
    </row>
    <row r="17185" s="12" customFormat="1" customHeight="1" spans="5:11">
      <c r="E17185" s="60"/>
      <c r="F17185" s="60"/>
      <c r="G17185" s="60"/>
      <c r="I17185" s="62"/>
      <c r="K17185" s="14"/>
    </row>
    <row r="17186" s="12" customFormat="1" customHeight="1" spans="5:11">
      <c r="E17186" s="60"/>
      <c r="F17186" s="60"/>
      <c r="G17186" s="60"/>
      <c r="I17186" s="62"/>
      <c r="K17186" s="14"/>
    </row>
    <row r="17187" s="12" customFormat="1" customHeight="1" spans="5:11">
      <c r="E17187" s="60"/>
      <c r="F17187" s="60"/>
      <c r="G17187" s="60"/>
      <c r="I17187" s="62"/>
      <c r="K17187" s="14"/>
    </row>
    <row r="17188" s="12" customFormat="1" customHeight="1" spans="5:11">
      <c r="E17188" s="60"/>
      <c r="F17188" s="60"/>
      <c r="G17188" s="60"/>
      <c r="I17188" s="62"/>
      <c r="K17188" s="14"/>
    </row>
    <row r="17189" s="12" customFormat="1" customHeight="1" spans="5:11">
      <c r="E17189" s="60"/>
      <c r="F17189" s="60"/>
      <c r="G17189" s="60"/>
      <c r="I17189" s="62"/>
      <c r="K17189" s="14"/>
    </row>
    <row r="17190" s="12" customFormat="1" customHeight="1" spans="5:11">
      <c r="E17190" s="60"/>
      <c r="F17190" s="60"/>
      <c r="G17190" s="60"/>
      <c r="I17190" s="62"/>
      <c r="K17190" s="14"/>
    </row>
    <row r="17191" s="12" customFormat="1" customHeight="1" spans="5:11">
      <c r="E17191" s="60"/>
      <c r="F17191" s="60"/>
      <c r="G17191" s="60"/>
      <c r="I17191" s="62"/>
      <c r="K17191" s="14"/>
    </row>
    <row r="17192" s="12" customFormat="1" customHeight="1" spans="5:11">
      <c r="E17192" s="60"/>
      <c r="F17192" s="60"/>
      <c r="G17192" s="60"/>
      <c r="I17192" s="62"/>
      <c r="K17192" s="14"/>
    </row>
    <row r="17193" s="12" customFormat="1" customHeight="1" spans="5:11">
      <c r="E17193" s="60"/>
      <c r="F17193" s="60"/>
      <c r="G17193" s="60"/>
      <c r="I17193" s="62"/>
      <c r="K17193" s="14"/>
    </row>
    <row r="17194" s="12" customFormat="1" customHeight="1" spans="5:11">
      <c r="E17194" s="60"/>
      <c r="F17194" s="60"/>
      <c r="G17194" s="60"/>
      <c r="I17194" s="62"/>
      <c r="K17194" s="14"/>
    </row>
    <row r="17195" s="12" customFormat="1" customHeight="1" spans="5:11">
      <c r="E17195" s="60"/>
      <c r="F17195" s="60"/>
      <c r="G17195" s="60"/>
      <c r="I17195" s="62"/>
      <c r="K17195" s="14"/>
    </row>
    <row r="17196" s="12" customFormat="1" customHeight="1" spans="5:11">
      <c r="E17196" s="60"/>
      <c r="F17196" s="60"/>
      <c r="G17196" s="60"/>
      <c r="I17196" s="62"/>
      <c r="K17196" s="14"/>
    </row>
    <row r="17197" s="12" customFormat="1" customHeight="1" spans="5:11">
      <c r="E17197" s="60"/>
      <c r="F17197" s="60"/>
      <c r="G17197" s="60"/>
      <c r="I17197" s="62"/>
      <c r="K17197" s="14"/>
    </row>
    <row r="17198" s="12" customFormat="1" customHeight="1" spans="5:11">
      <c r="E17198" s="60"/>
      <c r="F17198" s="60"/>
      <c r="G17198" s="60"/>
      <c r="I17198" s="62"/>
      <c r="K17198" s="14"/>
    </row>
    <row r="17199" s="12" customFormat="1" customHeight="1" spans="5:11">
      <c r="E17199" s="60"/>
      <c r="F17199" s="60"/>
      <c r="G17199" s="60"/>
      <c r="I17199" s="62"/>
      <c r="K17199" s="14"/>
    </row>
    <row r="17200" s="12" customFormat="1" customHeight="1" spans="5:11">
      <c r="E17200" s="60"/>
      <c r="F17200" s="60"/>
      <c r="G17200" s="60"/>
      <c r="I17200" s="62"/>
      <c r="K17200" s="14"/>
    </row>
    <row r="17201" s="12" customFormat="1" customHeight="1" spans="5:11">
      <c r="E17201" s="60"/>
      <c r="F17201" s="60"/>
      <c r="G17201" s="60"/>
      <c r="I17201" s="62"/>
      <c r="K17201" s="14"/>
    </row>
    <row r="17202" s="12" customFormat="1" customHeight="1" spans="5:11">
      <c r="E17202" s="60"/>
      <c r="F17202" s="60"/>
      <c r="G17202" s="60"/>
      <c r="I17202" s="62"/>
      <c r="K17202" s="14"/>
    </row>
    <row r="17203" s="12" customFormat="1" customHeight="1" spans="5:11">
      <c r="E17203" s="60"/>
      <c r="F17203" s="60"/>
      <c r="G17203" s="60"/>
      <c r="I17203" s="62"/>
      <c r="K17203" s="14"/>
    </row>
    <row r="17204" s="12" customFormat="1" customHeight="1" spans="5:11">
      <c r="E17204" s="60"/>
      <c r="F17204" s="60"/>
      <c r="G17204" s="60"/>
      <c r="I17204" s="62"/>
      <c r="K17204" s="14"/>
    </row>
    <row r="17205" s="12" customFormat="1" customHeight="1" spans="5:11">
      <c r="E17205" s="60"/>
      <c r="F17205" s="60"/>
      <c r="G17205" s="60"/>
      <c r="I17205" s="62"/>
      <c r="K17205" s="14"/>
    </row>
    <row r="17206" s="12" customFormat="1" customHeight="1" spans="5:11">
      <c r="E17206" s="60"/>
      <c r="F17206" s="60"/>
      <c r="G17206" s="60"/>
      <c r="I17206" s="62"/>
      <c r="K17206" s="14"/>
    </row>
    <row r="17207" s="12" customFormat="1" customHeight="1" spans="5:11">
      <c r="E17207" s="60"/>
      <c r="F17207" s="60"/>
      <c r="G17207" s="60"/>
      <c r="I17207" s="62"/>
      <c r="K17207" s="14"/>
    </row>
    <row r="17208" s="12" customFormat="1" customHeight="1" spans="5:11">
      <c r="E17208" s="60"/>
      <c r="F17208" s="60"/>
      <c r="G17208" s="60"/>
      <c r="I17208" s="62"/>
      <c r="K17208" s="14"/>
    </row>
    <row r="17209" s="12" customFormat="1" customHeight="1" spans="5:11">
      <c r="E17209" s="60"/>
      <c r="F17209" s="60"/>
      <c r="G17209" s="60"/>
      <c r="I17209" s="62"/>
      <c r="K17209" s="14"/>
    </row>
    <row r="17210" s="12" customFormat="1" customHeight="1" spans="5:11">
      <c r="E17210" s="60"/>
      <c r="F17210" s="60"/>
      <c r="G17210" s="60"/>
      <c r="I17210" s="62"/>
      <c r="K17210" s="14"/>
    </row>
    <row r="17211" s="12" customFormat="1" customHeight="1" spans="5:11">
      <c r="E17211" s="60"/>
      <c r="F17211" s="60"/>
      <c r="G17211" s="60"/>
      <c r="I17211" s="62"/>
      <c r="K17211" s="14"/>
    </row>
    <row r="17212" s="12" customFormat="1" customHeight="1" spans="5:11">
      <c r="E17212" s="60"/>
      <c r="F17212" s="60"/>
      <c r="G17212" s="60"/>
      <c r="I17212" s="62"/>
      <c r="K17212" s="14"/>
    </row>
    <row r="17213" s="12" customFormat="1" customHeight="1" spans="5:11">
      <c r="E17213" s="60"/>
      <c r="F17213" s="60"/>
      <c r="G17213" s="60"/>
      <c r="I17213" s="62"/>
      <c r="K17213" s="14"/>
    </row>
    <row r="17214" s="12" customFormat="1" customHeight="1" spans="5:11">
      <c r="E17214" s="60"/>
      <c r="F17214" s="60"/>
      <c r="G17214" s="60"/>
      <c r="I17214" s="62"/>
      <c r="K17214" s="14"/>
    </row>
    <row r="17215" s="12" customFormat="1" customHeight="1" spans="5:11">
      <c r="E17215" s="60"/>
      <c r="F17215" s="60"/>
      <c r="G17215" s="60"/>
      <c r="I17215" s="62"/>
      <c r="K17215" s="14"/>
    </row>
    <row r="17216" s="12" customFormat="1" customHeight="1" spans="5:11">
      <c r="E17216" s="60"/>
      <c r="F17216" s="60"/>
      <c r="G17216" s="60"/>
      <c r="I17216" s="62"/>
      <c r="K17216" s="14"/>
    </row>
    <row r="17217" s="12" customFormat="1" customHeight="1" spans="5:11">
      <c r="E17217" s="60"/>
      <c r="F17217" s="60"/>
      <c r="G17217" s="60"/>
      <c r="I17217" s="62"/>
      <c r="K17217" s="14"/>
    </row>
    <row r="17218" s="12" customFormat="1" customHeight="1" spans="5:11">
      <c r="E17218" s="60"/>
      <c r="F17218" s="60"/>
      <c r="G17218" s="60"/>
      <c r="I17218" s="62"/>
      <c r="K17218" s="14"/>
    </row>
    <row r="17219" s="12" customFormat="1" customHeight="1" spans="5:11">
      <c r="E17219" s="60"/>
      <c r="F17219" s="60"/>
      <c r="G17219" s="60"/>
      <c r="I17219" s="62"/>
      <c r="K17219" s="14"/>
    </row>
    <row r="17220" s="12" customFormat="1" customHeight="1" spans="5:11">
      <c r="E17220" s="60"/>
      <c r="F17220" s="60"/>
      <c r="G17220" s="60"/>
      <c r="I17220" s="62"/>
      <c r="K17220" s="14"/>
    </row>
    <row r="17221" s="12" customFormat="1" customHeight="1" spans="5:11">
      <c r="E17221" s="60"/>
      <c r="F17221" s="60"/>
      <c r="G17221" s="60"/>
      <c r="I17221" s="62"/>
      <c r="K17221" s="14"/>
    </row>
    <row r="17222" s="12" customFormat="1" customHeight="1" spans="5:11">
      <c r="E17222" s="60"/>
      <c r="F17222" s="60"/>
      <c r="G17222" s="60"/>
      <c r="I17222" s="62"/>
      <c r="K17222" s="14"/>
    </row>
    <row r="17223" s="12" customFormat="1" customHeight="1" spans="5:11">
      <c r="E17223" s="60"/>
      <c r="F17223" s="60"/>
      <c r="G17223" s="60"/>
      <c r="I17223" s="62"/>
      <c r="K17223" s="14"/>
    </row>
    <row r="17224" s="12" customFormat="1" customHeight="1" spans="5:11">
      <c r="E17224" s="60"/>
      <c r="F17224" s="60"/>
      <c r="G17224" s="60"/>
      <c r="I17224" s="62"/>
      <c r="K17224" s="14"/>
    </row>
    <row r="17225" s="12" customFormat="1" customHeight="1" spans="5:11">
      <c r="E17225" s="60"/>
      <c r="F17225" s="60"/>
      <c r="G17225" s="60"/>
      <c r="I17225" s="62"/>
      <c r="K17225" s="14"/>
    </row>
    <row r="17226" s="12" customFormat="1" customHeight="1" spans="5:11">
      <c r="E17226" s="60"/>
      <c r="F17226" s="60"/>
      <c r="G17226" s="60"/>
      <c r="I17226" s="62"/>
      <c r="K17226" s="14"/>
    </row>
    <row r="17227" s="12" customFormat="1" customHeight="1" spans="5:11">
      <c r="E17227" s="60"/>
      <c r="F17227" s="60"/>
      <c r="G17227" s="60"/>
      <c r="I17227" s="62"/>
      <c r="K17227" s="14"/>
    </row>
    <row r="17228" s="12" customFormat="1" customHeight="1" spans="5:11">
      <c r="E17228" s="60"/>
      <c r="F17228" s="60"/>
      <c r="G17228" s="60"/>
      <c r="I17228" s="62"/>
      <c r="K17228" s="14"/>
    </row>
    <row r="17229" s="12" customFormat="1" customHeight="1" spans="5:11">
      <c r="E17229" s="60"/>
      <c r="F17229" s="60"/>
      <c r="G17229" s="60"/>
      <c r="I17229" s="62"/>
      <c r="K17229" s="14"/>
    </row>
    <row r="17230" s="12" customFormat="1" customHeight="1" spans="5:11">
      <c r="E17230" s="60"/>
      <c r="F17230" s="60"/>
      <c r="G17230" s="60"/>
      <c r="I17230" s="62"/>
      <c r="K17230" s="14"/>
    </row>
    <row r="17231" s="12" customFormat="1" customHeight="1" spans="5:11">
      <c r="E17231" s="60"/>
      <c r="F17231" s="60"/>
      <c r="G17231" s="60"/>
      <c r="I17231" s="62"/>
      <c r="K17231" s="14"/>
    </row>
    <row r="17232" s="12" customFormat="1" customHeight="1" spans="5:11">
      <c r="E17232" s="60"/>
      <c r="F17232" s="60"/>
      <c r="G17232" s="60"/>
      <c r="I17232" s="62"/>
      <c r="K17232" s="14"/>
    </row>
    <row r="17233" s="12" customFormat="1" customHeight="1" spans="5:11">
      <c r="E17233" s="60"/>
      <c r="F17233" s="60"/>
      <c r="G17233" s="60"/>
      <c r="I17233" s="62"/>
      <c r="K17233" s="14"/>
    </row>
    <row r="17234" s="12" customFormat="1" customHeight="1" spans="5:11">
      <c r="E17234" s="60"/>
      <c r="F17234" s="60"/>
      <c r="G17234" s="60"/>
      <c r="I17234" s="62"/>
      <c r="K17234" s="14"/>
    </row>
    <row r="17235" s="12" customFormat="1" customHeight="1" spans="5:11">
      <c r="E17235" s="60"/>
      <c r="F17235" s="60"/>
      <c r="G17235" s="60"/>
      <c r="I17235" s="62"/>
      <c r="K17235" s="14"/>
    </row>
    <row r="17236" s="12" customFormat="1" customHeight="1" spans="5:11">
      <c r="E17236" s="60"/>
      <c r="F17236" s="60"/>
      <c r="G17236" s="60"/>
      <c r="I17236" s="62"/>
      <c r="K17236" s="14"/>
    </row>
    <row r="17237" s="12" customFormat="1" customHeight="1" spans="5:11">
      <c r="E17237" s="60"/>
      <c r="F17237" s="60"/>
      <c r="G17237" s="60"/>
      <c r="I17237" s="62"/>
      <c r="K17237" s="14"/>
    </row>
    <row r="17238" s="12" customFormat="1" customHeight="1" spans="5:11">
      <c r="E17238" s="60"/>
      <c r="F17238" s="60"/>
      <c r="G17238" s="60"/>
      <c r="I17238" s="62"/>
      <c r="K17238" s="14"/>
    </row>
    <row r="17239" s="12" customFormat="1" customHeight="1" spans="5:11">
      <c r="E17239" s="60"/>
      <c r="F17239" s="60"/>
      <c r="G17239" s="60"/>
      <c r="I17239" s="62"/>
      <c r="K17239" s="14"/>
    </row>
    <row r="17240" s="12" customFormat="1" customHeight="1" spans="5:11">
      <c r="E17240" s="60"/>
      <c r="F17240" s="60"/>
      <c r="G17240" s="60"/>
      <c r="I17240" s="62"/>
      <c r="K17240" s="14"/>
    </row>
    <row r="17241" s="12" customFormat="1" customHeight="1" spans="5:11">
      <c r="E17241" s="60"/>
      <c r="F17241" s="60"/>
      <c r="G17241" s="60"/>
      <c r="I17241" s="62"/>
      <c r="K17241" s="14"/>
    </row>
    <row r="17242" s="12" customFormat="1" customHeight="1" spans="5:11">
      <c r="E17242" s="60"/>
      <c r="F17242" s="60"/>
      <c r="G17242" s="60"/>
      <c r="I17242" s="62"/>
      <c r="K17242" s="14"/>
    </row>
    <row r="17243" s="12" customFormat="1" customHeight="1" spans="5:11">
      <c r="E17243" s="60"/>
      <c r="F17243" s="60"/>
      <c r="G17243" s="60"/>
      <c r="I17243" s="62"/>
      <c r="K17243" s="14"/>
    </row>
    <row r="17244" s="12" customFormat="1" customHeight="1" spans="5:11">
      <c r="E17244" s="60"/>
      <c r="F17244" s="60"/>
      <c r="G17244" s="60"/>
      <c r="I17244" s="62"/>
      <c r="K17244" s="14"/>
    </row>
    <row r="17245" s="12" customFormat="1" customHeight="1" spans="5:11">
      <c r="E17245" s="60"/>
      <c r="F17245" s="60"/>
      <c r="G17245" s="60"/>
      <c r="I17245" s="62"/>
      <c r="K17245" s="14"/>
    </row>
    <row r="17246" s="12" customFormat="1" customHeight="1" spans="5:11">
      <c r="E17246" s="60"/>
      <c r="F17246" s="60"/>
      <c r="G17246" s="60"/>
      <c r="I17246" s="62"/>
      <c r="K17246" s="14"/>
    </row>
    <row r="17247" s="12" customFormat="1" customHeight="1" spans="5:11">
      <c r="E17247" s="60"/>
      <c r="F17247" s="60"/>
      <c r="G17247" s="60"/>
      <c r="I17247" s="62"/>
      <c r="K17247" s="14"/>
    </row>
    <row r="17248" s="12" customFormat="1" customHeight="1" spans="5:11">
      <c r="E17248" s="60"/>
      <c r="F17248" s="60"/>
      <c r="G17248" s="60"/>
      <c r="I17248" s="62"/>
      <c r="K17248" s="14"/>
    </row>
    <row r="17249" s="12" customFormat="1" customHeight="1" spans="5:11">
      <c r="E17249" s="60"/>
      <c r="F17249" s="60"/>
      <c r="G17249" s="60"/>
      <c r="I17249" s="62"/>
      <c r="K17249" s="14"/>
    </row>
    <row r="17250" s="12" customFormat="1" customHeight="1" spans="5:11">
      <c r="E17250" s="60"/>
      <c r="F17250" s="60"/>
      <c r="G17250" s="60"/>
      <c r="I17250" s="62"/>
      <c r="K17250" s="14"/>
    </row>
    <row r="17251" s="12" customFormat="1" customHeight="1" spans="5:11">
      <c r="E17251" s="60"/>
      <c r="F17251" s="60"/>
      <c r="G17251" s="60"/>
      <c r="I17251" s="62"/>
      <c r="K17251" s="14"/>
    </row>
    <row r="17252" s="12" customFormat="1" customHeight="1" spans="5:11">
      <c r="E17252" s="60"/>
      <c r="F17252" s="60"/>
      <c r="G17252" s="60"/>
      <c r="I17252" s="62"/>
      <c r="K17252" s="14"/>
    </row>
    <row r="17253" s="12" customFormat="1" customHeight="1" spans="5:11">
      <c r="E17253" s="60"/>
      <c r="F17253" s="60"/>
      <c r="G17253" s="60"/>
      <c r="I17253" s="62"/>
      <c r="K17253" s="14"/>
    </row>
    <row r="17254" s="12" customFormat="1" customHeight="1" spans="5:11">
      <c r="E17254" s="60"/>
      <c r="F17254" s="60"/>
      <c r="G17254" s="60"/>
      <c r="I17254" s="62"/>
      <c r="K17254" s="14"/>
    </row>
    <row r="17255" s="12" customFormat="1" customHeight="1" spans="5:11">
      <c r="E17255" s="60"/>
      <c r="F17255" s="60"/>
      <c r="G17255" s="60"/>
      <c r="I17255" s="62"/>
      <c r="K17255" s="14"/>
    </row>
    <row r="17256" s="12" customFormat="1" customHeight="1" spans="5:11">
      <c r="E17256" s="60"/>
      <c r="F17256" s="60"/>
      <c r="G17256" s="60"/>
      <c r="I17256" s="62"/>
      <c r="K17256" s="14"/>
    </row>
    <row r="17257" s="12" customFormat="1" customHeight="1" spans="5:11">
      <c r="E17257" s="60"/>
      <c r="F17257" s="60"/>
      <c r="G17257" s="60"/>
      <c r="I17257" s="62"/>
      <c r="K17257" s="14"/>
    </row>
    <row r="17258" s="12" customFormat="1" customHeight="1" spans="5:11">
      <c r="E17258" s="60"/>
      <c r="F17258" s="60"/>
      <c r="G17258" s="60"/>
      <c r="I17258" s="62"/>
      <c r="K17258" s="14"/>
    </row>
    <row r="17259" s="12" customFormat="1" customHeight="1" spans="5:11">
      <c r="E17259" s="60"/>
      <c r="F17259" s="60"/>
      <c r="G17259" s="60"/>
      <c r="I17259" s="62"/>
      <c r="K17259" s="14"/>
    </row>
    <row r="17260" s="12" customFormat="1" customHeight="1" spans="5:11">
      <c r="E17260" s="60"/>
      <c r="F17260" s="60"/>
      <c r="G17260" s="60"/>
      <c r="I17260" s="62"/>
      <c r="K17260" s="14"/>
    </row>
    <row r="17261" s="12" customFormat="1" customHeight="1" spans="5:11">
      <c r="E17261" s="60"/>
      <c r="F17261" s="60"/>
      <c r="G17261" s="60"/>
      <c r="I17261" s="62"/>
      <c r="K17261" s="14"/>
    </row>
    <row r="17262" s="12" customFormat="1" customHeight="1" spans="5:11">
      <c r="E17262" s="60"/>
      <c r="F17262" s="60"/>
      <c r="G17262" s="60"/>
      <c r="I17262" s="62"/>
      <c r="K17262" s="14"/>
    </row>
    <row r="17263" s="12" customFormat="1" customHeight="1" spans="5:11">
      <c r="E17263" s="60"/>
      <c r="F17263" s="60"/>
      <c r="G17263" s="60"/>
      <c r="I17263" s="62"/>
      <c r="K17263" s="14"/>
    </row>
    <row r="17264" s="12" customFormat="1" customHeight="1" spans="5:11">
      <c r="E17264" s="60"/>
      <c r="F17264" s="60"/>
      <c r="G17264" s="60"/>
      <c r="I17264" s="62"/>
      <c r="K17264" s="14"/>
    </row>
    <row r="17265" s="12" customFormat="1" customHeight="1" spans="5:11">
      <c r="E17265" s="60"/>
      <c r="F17265" s="60"/>
      <c r="G17265" s="60"/>
      <c r="I17265" s="62"/>
      <c r="K17265" s="14"/>
    </row>
    <row r="17266" s="12" customFormat="1" customHeight="1" spans="5:11">
      <c r="E17266" s="60"/>
      <c r="F17266" s="60"/>
      <c r="G17266" s="60"/>
      <c r="I17266" s="62"/>
      <c r="K17266" s="14"/>
    </row>
    <row r="17267" s="12" customFormat="1" customHeight="1" spans="5:11">
      <c r="E17267" s="60"/>
      <c r="F17267" s="60"/>
      <c r="G17267" s="60"/>
      <c r="I17267" s="62"/>
      <c r="K17267" s="14"/>
    </row>
    <row r="17268" s="12" customFormat="1" customHeight="1" spans="5:11">
      <c r="E17268" s="60"/>
      <c r="F17268" s="60"/>
      <c r="G17268" s="60"/>
      <c r="I17268" s="62"/>
      <c r="K17268" s="14"/>
    </row>
    <row r="17269" s="12" customFormat="1" customHeight="1" spans="5:11">
      <c r="E17269" s="60"/>
      <c r="F17269" s="60"/>
      <c r="G17269" s="60"/>
      <c r="I17269" s="62"/>
      <c r="K17269" s="14"/>
    </row>
    <row r="17270" s="12" customFormat="1" customHeight="1" spans="5:11">
      <c r="E17270" s="60"/>
      <c r="F17270" s="60"/>
      <c r="G17270" s="60"/>
      <c r="I17270" s="62"/>
      <c r="K17270" s="14"/>
    </row>
    <row r="17271" s="12" customFormat="1" customHeight="1" spans="5:11">
      <c r="E17271" s="60"/>
      <c r="F17271" s="60"/>
      <c r="G17271" s="60"/>
      <c r="I17271" s="62"/>
      <c r="K17271" s="14"/>
    </row>
    <row r="17272" s="12" customFormat="1" customHeight="1" spans="5:11">
      <c r="E17272" s="60"/>
      <c r="F17272" s="60"/>
      <c r="G17272" s="60"/>
      <c r="I17272" s="62"/>
      <c r="K17272" s="14"/>
    </row>
    <row r="17273" s="12" customFormat="1" customHeight="1" spans="5:11">
      <c r="E17273" s="60"/>
      <c r="F17273" s="60"/>
      <c r="G17273" s="60"/>
      <c r="I17273" s="62"/>
      <c r="K17273" s="14"/>
    </row>
    <row r="17274" s="12" customFormat="1" customHeight="1" spans="5:11">
      <c r="E17274" s="60"/>
      <c r="F17274" s="60"/>
      <c r="G17274" s="60"/>
      <c r="I17274" s="62"/>
      <c r="K17274" s="14"/>
    </row>
    <row r="17275" s="12" customFormat="1" customHeight="1" spans="5:11">
      <c r="E17275" s="60"/>
      <c r="F17275" s="60"/>
      <c r="G17275" s="60"/>
      <c r="I17275" s="62"/>
      <c r="K17275" s="14"/>
    </row>
    <row r="17276" s="12" customFormat="1" customHeight="1" spans="5:11">
      <c r="E17276" s="60"/>
      <c r="F17276" s="60"/>
      <c r="G17276" s="60"/>
      <c r="I17276" s="62"/>
      <c r="K17276" s="14"/>
    </row>
    <row r="17277" s="12" customFormat="1" customHeight="1" spans="5:11">
      <c r="E17277" s="60"/>
      <c r="F17277" s="60"/>
      <c r="G17277" s="60"/>
      <c r="I17277" s="62"/>
      <c r="K17277" s="14"/>
    </row>
    <row r="17278" s="12" customFormat="1" customHeight="1" spans="5:11">
      <c r="E17278" s="60"/>
      <c r="F17278" s="60"/>
      <c r="G17278" s="60"/>
      <c r="I17278" s="62"/>
      <c r="K17278" s="14"/>
    </row>
    <row r="17279" s="12" customFormat="1" customHeight="1" spans="5:11">
      <c r="E17279" s="60"/>
      <c r="F17279" s="60"/>
      <c r="G17279" s="60"/>
      <c r="I17279" s="62"/>
      <c r="K17279" s="14"/>
    </row>
    <row r="17280" s="12" customFormat="1" customHeight="1" spans="5:11">
      <c r="E17280" s="60"/>
      <c r="F17280" s="60"/>
      <c r="G17280" s="60"/>
      <c r="I17280" s="62"/>
      <c r="K17280" s="14"/>
    </row>
    <row r="17281" s="12" customFormat="1" customHeight="1" spans="5:11">
      <c r="E17281" s="60"/>
      <c r="F17281" s="60"/>
      <c r="G17281" s="60"/>
      <c r="I17281" s="62"/>
      <c r="K17281" s="14"/>
    </row>
    <row r="17282" s="12" customFormat="1" customHeight="1" spans="5:11">
      <c r="E17282" s="60"/>
      <c r="F17282" s="60"/>
      <c r="G17282" s="60"/>
      <c r="I17282" s="62"/>
      <c r="K17282" s="14"/>
    </row>
    <row r="17283" s="12" customFormat="1" customHeight="1" spans="5:11">
      <c r="E17283" s="60"/>
      <c r="F17283" s="60"/>
      <c r="G17283" s="60"/>
      <c r="I17283" s="62"/>
      <c r="K17283" s="14"/>
    </row>
    <row r="17284" s="12" customFormat="1" customHeight="1" spans="5:11">
      <c r="E17284" s="60"/>
      <c r="F17284" s="60"/>
      <c r="G17284" s="60"/>
      <c r="I17284" s="62"/>
      <c r="K17284" s="14"/>
    </row>
    <row r="17285" s="12" customFormat="1" customHeight="1" spans="5:11">
      <c r="E17285" s="60"/>
      <c r="F17285" s="60"/>
      <c r="G17285" s="60"/>
      <c r="I17285" s="62"/>
      <c r="K17285" s="14"/>
    </row>
    <row r="17286" s="12" customFormat="1" customHeight="1" spans="5:11">
      <c r="E17286" s="60"/>
      <c r="F17286" s="60"/>
      <c r="G17286" s="60"/>
      <c r="I17286" s="62"/>
      <c r="K17286" s="14"/>
    </row>
    <row r="17287" s="12" customFormat="1" customHeight="1" spans="5:11">
      <c r="E17287" s="60"/>
      <c r="F17287" s="60"/>
      <c r="G17287" s="60"/>
      <c r="I17287" s="62"/>
      <c r="K17287" s="14"/>
    </row>
    <row r="17288" s="12" customFormat="1" customHeight="1" spans="5:11">
      <c r="E17288" s="60"/>
      <c r="F17288" s="60"/>
      <c r="G17288" s="60"/>
      <c r="I17288" s="62"/>
      <c r="K17288" s="14"/>
    </row>
    <row r="17289" s="12" customFormat="1" customHeight="1" spans="5:11">
      <c r="E17289" s="60"/>
      <c r="F17289" s="60"/>
      <c r="G17289" s="60"/>
      <c r="I17289" s="62"/>
      <c r="K17289" s="14"/>
    </row>
    <row r="17290" s="12" customFormat="1" customHeight="1" spans="5:11">
      <c r="E17290" s="60"/>
      <c r="F17290" s="60"/>
      <c r="G17290" s="60"/>
      <c r="I17290" s="62"/>
      <c r="K17290" s="14"/>
    </row>
    <row r="17291" s="12" customFormat="1" customHeight="1" spans="5:11">
      <c r="E17291" s="60"/>
      <c r="F17291" s="60"/>
      <c r="G17291" s="60"/>
      <c r="I17291" s="62"/>
      <c r="K17291" s="14"/>
    </row>
    <row r="17292" s="12" customFormat="1" customHeight="1" spans="5:11">
      <c r="E17292" s="60"/>
      <c r="F17292" s="60"/>
      <c r="G17292" s="60"/>
      <c r="I17292" s="62"/>
      <c r="K17292" s="14"/>
    </row>
    <row r="17293" s="12" customFormat="1" customHeight="1" spans="5:11">
      <c r="E17293" s="60"/>
      <c r="F17293" s="60"/>
      <c r="G17293" s="60"/>
      <c r="I17293" s="62"/>
      <c r="K17293" s="14"/>
    </row>
    <row r="17294" s="12" customFormat="1" customHeight="1" spans="5:11">
      <c r="E17294" s="60"/>
      <c r="F17294" s="60"/>
      <c r="G17294" s="60"/>
      <c r="I17294" s="62"/>
      <c r="K17294" s="14"/>
    </row>
    <row r="17295" s="12" customFormat="1" customHeight="1" spans="5:11">
      <c r="E17295" s="60"/>
      <c r="F17295" s="60"/>
      <c r="G17295" s="60"/>
      <c r="I17295" s="62"/>
      <c r="K17295" s="14"/>
    </row>
    <row r="17296" s="12" customFormat="1" customHeight="1" spans="5:11">
      <c r="E17296" s="60"/>
      <c r="F17296" s="60"/>
      <c r="G17296" s="60"/>
      <c r="I17296" s="62"/>
      <c r="K17296" s="14"/>
    </row>
    <row r="17297" s="12" customFormat="1" customHeight="1" spans="5:11">
      <c r="E17297" s="60"/>
      <c r="F17297" s="60"/>
      <c r="G17297" s="60"/>
      <c r="I17297" s="62"/>
      <c r="K17297" s="14"/>
    </row>
    <row r="17298" s="12" customFormat="1" customHeight="1" spans="5:11">
      <c r="E17298" s="60"/>
      <c r="F17298" s="60"/>
      <c r="G17298" s="60"/>
      <c r="I17298" s="62"/>
      <c r="K17298" s="14"/>
    </row>
    <row r="17299" s="12" customFormat="1" customHeight="1" spans="5:11">
      <c r="E17299" s="60"/>
      <c r="F17299" s="60"/>
      <c r="G17299" s="60"/>
      <c r="I17299" s="62"/>
      <c r="K17299" s="14"/>
    </row>
    <row r="17300" s="12" customFormat="1" customHeight="1" spans="5:11">
      <c r="E17300" s="60"/>
      <c r="F17300" s="60"/>
      <c r="G17300" s="60"/>
      <c r="I17300" s="62"/>
      <c r="K17300" s="14"/>
    </row>
    <row r="17301" s="12" customFormat="1" customHeight="1" spans="5:11">
      <c r="E17301" s="60"/>
      <c r="F17301" s="60"/>
      <c r="G17301" s="60"/>
      <c r="I17301" s="62"/>
      <c r="K17301" s="14"/>
    </row>
    <row r="17302" s="12" customFormat="1" customHeight="1" spans="5:11">
      <c r="E17302" s="60"/>
      <c r="F17302" s="60"/>
      <c r="G17302" s="60"/>
      <c r="I17302" s="62"/>
      <c r="K17302" s="14"/>
    </row>
    <row r="17303" s="12" customFormat="1" customHeight="1" spans="5:11">
      <c r="E17303" s="60"/>
      <c r="F17303" s="60"/>
      <c r="G17303" s="60"/>
      <c r="I17303" s="62"/>
      <c r="K17303" s="14"/>
    </row>
    <row r="17304" s="12" customFormat="1" customHeight="1" spans="5:11">
      <c r="E17304" s="60"/>
      <c r="F17304" s="60"/>
      <c r="G17304" s="60"/>
      <c r="I17304" s="62"/>
      <c r="K17304" s="14"/>
    </row>
    <row r="17305" s="12" customFormat="1" customHeight="1" spans="5:11">
      <c r="E17305" s="60"/>
      <c r="F17305" s="60"/>
      <c r="G17305" s="60"/>
      <c r="I17305" s="62"/>
      <c r="K17305" s="14"/>
    </row>
    <row r="17306" s="12" customFormat="1" customHeight="1" spans="5:11">
      <c r="E17306" s="60"/>
      <c r="F17306" s="60"/>
      <c r="G17306" s="60"/>
      <c r="I17306" s="62"/>
      <c r="K17306" s="14"/>
    </row>
    <row r="17307" s="12" customFormat="1" customHeight="1" spans="5:11">
      <c r="E17307" s="60"/>
      <c r="F17307" s="60"/>
      <c r="G17307" s="60"/>
      <c r="I17307" s="62"/>
      <c r="K17307" s="14"/>
    </row>
    <row r="17308" s="12" customFormat="1" customHeight="1" spans="5:11">
      <c r="E17308" s="60"/>
      <c r="F17308" s="60"/>
      <c r="G17308" s="60"/>
      <c r="I17308" s="62"/>
      <c r="K17308" s="14"/>
    </row>
    <row r="17309" s="12" customFormat="1" customHeight="1" spans="5:11">
      <c r="E17309" s="60"/>
      <c r="F17309" s="60"/>
      <c r="G17309" s="60"/>
      <c r="I17309" s="62"/>
      <c r="K17309" s="14"/>
    </row>
    <row r="17310" s="12" customFormat="1" customHeight="1" spans="5:11">
      <c r="E17310" s="60"/>
      <c r="F17310" s="60"/>
      <c r="G17310" s="60"/>
      <c r="I17310" s="62"/>
      <c r="K17310" s="14"/>
    </row>
    <row r="17311" s="12" customFormat="1" customHeight="1" spans="5:11">
      <c r="E17311" s="60"/>
      <c r="F17311" s="60"/>
      <c r="G17311" s="60"/>
      <c r="I17311" s="62"/>
      <c r="K17311" s="14"/>
    </row>
    <row r="17312" s="12" customFormat="1" customHeight="1" spans="5:11">
      <c r="E17312" s="60"/>
      <c r="F17312" s="60"/>
      <c r="G17312" s="60"/>
      <c r="I17312" s="62"/>
      <c r="K17312" s="14"/>
    </row>
    <row r="17313" s="12" customFormat="1" customHeight="1" spans="5:11">
      <c r="E17313" s="60"/>
      <c r="F17313" s="60"/>
      <c r="G17313" s="60"/>
      <c r="I17313" s="62"/>
      <c r="K17313" s="14"/>
    </row>
    <row r="17314" s="12" customFormat="1" customHeight="1" spans="5:11">
      <c r="E17314" s="60"/>
      <c r="F17314" s="60"/>
      <c r="G17314" s="60"/>
      <c r="I17314" s="62"/>
      <c r="K17314" s="14"/>
    </row>
    <row r="17315" s="12" customFormat="1" customHeight="1" spans="5:11">
      <c r="E17315" s="60"/>
      <c r="F17315" s="60"/>
      <c r="G17315" s="60"/>
      <c r="I17315" s="62"/>
      <c r="K17315" s="14"/>
    </row>
    <row r="17316" s="12" customFormat="1" customHeight="1" spans="5:11">
      <c r="E17316" s="60"/>
      <c r="F17316" s="60"/>
      <c r="G17316" s="60"/>
      <c r="I17316" s="62"/>
      <c r="K17316" s="14"/>
    </row>
    <row r="17317" s="12" customFormat="1" customHeight="1" spans="5:11">
      <c r="E17317" s="60"/>
      <c r="F17317" s="60"/>
      <c r="G17317" s="60"/>
      <c r="I17317" s="62"/>
      <c r="K17317" s="14"/>
    </row>
    <row r="17318" s="12" customFormat="1" customHeight="1" spans="5:11">
      <c r="E17318" s="60"/>
      <c r="F17318" s="60"/>
      <c r="G17318" s="60"/>
      <c r="I17318" s="62"/>
      <c r="K17318" s="14"/>
    </row>
    <row r="17319" s="12" customFormat="1" customHeight="1" spans="5:11">
      <c r="E17319" s="60"/>
      <c r="F17319" s="60"/>
      <c r="G17319" s="60"/>
      <c r="I17319" s="62"/>
      <c r="K17319" s="14"/>
    </row>
    <row r="17320" s="12" customFormat="1" customHeight="1" spans="5:11">
      <c r="E17320" s="60"/>
      <c r="F17320" s="60"/>
      <c r="G17320" s="60"/>
      <c r="I17320" s="62"/>
      <c r="K17320" s="14"/>
    </row>
    <row r="17321" s="12" customFormat="1" customHeight="1" spans="5:11">
      <c r="E17321" s="60"/>
      <c r="F17321" s="60"/>
      <c r="G17321" s="60"/>
      <c r="I17321" s="62"/>
      <c r="K17321" s="14"/>
    </row>
    <row r="17322" s="12" customFormat="1" customHeight="1" spans="5:11">
      <c r="E17322" s="60"/>
      <c r="F17322" s="60"/>
      <c r="G17322" s="60"/>
      <c r="I17322" s="62"/>
      <c r="K17322" s="14"/>
    </row>
    <row r="17323" s="12" customFormat="1" customHeight="1" spans="5:11">
      <c r="E17323" s="60"/>
      <c r="F17323" s="60"/>
      <c r="G17323" s="60"/>
      <c r="I17323" s="62"/>
      <c r="K17323" s="14"/>
    </row>
    <row r="17324" s="12" customFormat="1" customHeight="1" spans="5:11">
      <c r="E17324" s="60"/>
      <c r="F17324" s="60"/>
      <c r="G17324" s="60"/>
      <c r="I17324" s="62"/>
      <c r="K17324" s="14"/>
    </row>
    <row r="17325" s="12" customFormat="1" customHeight="1" spans="5:11">
      <c r="E17325" s="60"/>
      <c r="F17325" s="60"/>
      <c r="G17325" s="60"/>
      <c r="I17325" s="62"/>
      <c r="K17325" s="14"/>
    </row>
    <row r="17326" s="12" customFormat="1" customHeight="1" spans="5:11">
      <c r="E17326" s="60"/>
      <c r="F17326" s="60"/>
      <c r="G17326" s="60"/>
      <c r="I17326" s="62"/>
      <c r="K17326" s="14"/>
    </row>
    <row r="17327" s="12" customFormat="1" customHeight="1" spans="5:11">
      <c r="E17327" s="60"/>
      <c r="F17327" s="60"/>
      <c r="G17327" s="60"/>
      <c r="I17327" s="62"/>
      <c r="K17327" s="14"/>
    </row>
    <row r="17328" s="12" customFormat="1" customHeight="1" spans="5:11">
      <c r="E17328" s="60"/>
      <c r="F17328" s="60"/>
      <c r="G17328" s="60"/>
      <c r="I17328" s="62"/>
      <c r="K17328" s="14"/>
    </row>
    <row r="17329" s="12" customFormat="1" customHeight="1" spans="5:11">
      <c r="E17329" s="60"/>
      <c r="F17329" s="60"/>
      <c r="G17329" s="60"/>
      <c r="I17329" s="62"/>
      <c r="K17329" s="14"/>
    </row>
    <row r="17330" s="12" customFormat="1" customHeight="1" spans="5:11">
      <c r="E17330" s="60"/>
      <c r="F17330" s="60"/>
      <c r="G17330" s="60"/>
      <c r="I17330" s="62"/>
      <c r="K17330" s="14"/>
    </row>
    <row r="17331" s="12" customFormat="1" customHeight="1" spans="5:11">
      <c r="E17331" s="60"/>
      <c r="F17331" s="60"/>
      <c r="G17331" s="60"/>
      <c r="I17331" s="62"/>
      <c r="K17331" s="14"/>
    </row>
    <row r="17332" s="12" customFormat="1" customHeight="1" spans="5:11">
      <c r="E17332" s="60"/>
      <c r="F17332" s="60"/>
      <c r="G17332" s="60"/>
      <c r="I17332" s="62"/>
      <c r="K17332" s="14"/>
    </row>
    <row r="17333" s="12" customFormat="1" customHeight="1" spans="5:11">
      <c r="E17333" s="60"/>
      <c r="F17333" s="60"/>
      <c r="G17333" s="60"/>
      <c r="I17333" s="62"/>
      <c r="K17333" s="14"/>
    </row>
    <row r="17334" s="12" customFormat="1" customHeight="1" spans="5:11">
      <c r="E17334" s="60"/>
      <c r="F17334" s="60"/>
      <c r="G17334" s="60"/>
      <c r="I17334" s="62"/>
      <c r="K17334" s="14"/>
    </row>
    <row r="17335" s="12" customFormat="1" customHeight="1" spans="5:11">
      <c r="E17335" s="60"/>
      <c r="F17335" s="60"/>
      <c r="G17335" s="60"/>
      <c r="I17335" s="62"/>
      <c r="K17335" s="14"/>
    </row>
    <row r="17336" s="12" customFormat="1" customHeight="1" spans="5:11">
      <c r="E17336" s="60"/>
      <c r="F17336" s="60"/>
      <c r="G17336" s="60"/>
      <c r="I17336" s="62"/>
      <c r="K17336" s="14"/>
    </row>
    <row r="17337" s="12" customFormat="1" customHeight="1" spans="5:11">
      <c r="E17337" s="60"/>
      <c r="F17337" s="60"/>
      <c r="G17337" s="60"/>
      <c r="I17337" s="62"/>
      <c r="K17337" s="14"/>
    </row>
    <row r="17338" s="12" customFormat="1" customHeight="1" spans="5:11">
      <c r="E17338" s="60"/>
      <c r="F17338" s="60"/>
      <c r="G17338" s="60"/>
      <c r="I17338" s="62"/>
      <c r="K17338" s="14"/>
    </row>
    <row r="17339" s="12" customFormat="1" customHeight="1" spans="5:11">
      <c r="E17339" s="60"/>
      <c r="F17339" s="60"/>
      <c r="G17339" s="60"/>
      <c r="I17339" s="62"/>
      <c r="K17339" s="14"/>
    </row>
    <row r="17340" s="12" customFormat="1" customHeight="1" spans="5:11">
      <c r="E17340" s="60"/>
      <c r="F17340" s="60"/>
      <c r="G17340" s="60"/>
      <c r="I17340" s="62"/>
      <c r="K17340" s="14"/>
    </row>
    <row r="17341" s="12" customFormat="1" customHeight="1" spans="5:11">
      <c r="E17341" s="60"/>
      <c r="F17341" s="60"/>
      <c r="G17341" s="60"/>
      <c r="I17341" s="62"/>
      <c r="K17341" s="14"/>
    </row>
    <row r="17342" s="12" customFormat="1" customHeight="1" spans="5:11">
      <c r="E17342" s="60"/>
      <c r="F17342" s="60"/>
      <c r="G17342" s="60"/>
      <c r="I17342" s="62"/>
      <c r="K17342" s="14"/>
    </row>
    <row r="17343" s="12" customFormat="1" customHeight="1" spans="5:11">
      <c r="E17343" s="60"/>
      <c r="F17343" s="60"/>
      <c r="G17343" s="60"/>
      <c r="I17343" s="62"/>
      <c r="K17343" s="14"/>
    </row>
    <row r="17344" s="12" customFormat="1" customHeight="1" spans="5:11">
      <c r="E17344" s="60"/>
      <c r="F17344" s="60"/>
      <c r="G17344" s="60"/>
      <c r="I17344" s="62"/>
      <c r="K17344" s="14"/>
    </row>
    <row r="17345" s="12" customFormat="1" customHeight="1" spans="5:11">
      <c r="E17345" s="60"/>
      <c r="F17345" s="60"/>
      <c r="G17345" s="60"/>
      <c r="I17345" s="62"/>
      <c r="K17345" s="14"/>
    </row>
    <row r="17346" s="12" customFormat="1" customHeight="1" spans="5:11">
      <c r="E17346" s="60"/>
      <c r="F17346" s="60"/>
      <c r="G17346" s="60"/>
      <c r="I17346" s="62"/>
      <c r="K17346" s="14"/>
    </row>
    <row r="17347" s="12" customFormat="1" customHeight="1" spans="5:11">
      <c r="E17347" s="60"/>
      <c r="F17347" s="60"/>
      <c r="G17347" s="60"/>
      <c r="I17347" s="62"/>
      <c r="K17347" s="14"/>
    </row>
    <row r="17348" s="12" customFormat="1" customHeight="1" spans="5:11">
      <c r="E17348" s="60"/>
      <c r="F17348" s="60"/>
      <c r="G17348" s="60"/>
      <c r="I17348" s="62"/>
      <c r="K17348" s="14"/>
    </row>
    <row r="17349" s="12" customFormat="1" customHeight="1" spans="5:11">
      <c r="E17349" s="60"/>
      <c r="F17349" s="60"/>
      <c r="G17349" s="60"/>
      <c r="I17349" s="62"/>
      <c r="K17349" s="14"/>
    </row>
    <row r="17350" s="12" customFormat="1" customHeight="1" spans="5:11">
      <c r="E17350" s="60"/>
      <c r="F17350" s="60"/>
      <c r="G17350" s="60"/>
      <c r="I17350" s="62"/>
      <c r="K17350" s="14"/>
    </row>
    <row r="17351" s="12" customFormat="1" customHeight="1" spans="5:11">
      <c r="E17351" s="60"/>
      <c r="F17351" s="60"/>
      <c r="G17351" s="60"/>
      <c r="I17351" s="62"/>
      <c r="K17351" s="14"/>
    </row>
    <row r="17352" s="12" customFormat="1" customHeight="1" spans="5:11">
      <c r="E17352" s="60"/>
      <c r="F17352" s="60"/>
      <c r="G17352" s="60"/>
      <c r="I17352" s="62"/>
      <c r="K17352" s="14"/>
    </row>
    <row r="17353" s="12" customFormat="1" customHeight="1" spans="5:11">
      <c r="E17353" s="60"/>
      <c r="F17353" s="60"/>
      <c r="G17353" s="60"/>
      <c r="I17353" s="62"/>
      <c r="K17353" s="14"/>
    </row>
    <row r="17354" s="12" customFormat="1" customHeight="1" spans="5:11">
      <c r="E17354" s="60"/>
      <c r="F17354" s="60"/>
      <c r="G17354" s="60"/>
      <c r="I17354" s="62"/>
      <c r="K17354" s="14"/>
    </row>
    <row r="17355" s="12" customFormat="1" customHeight="1" spans="5:11">
      <c r="E17355" s="60"/>
      <c r="F17355" s="60"/>
      <c r="G17355" s="60"/>
      <c r="I17355" s="62"/>
      <c r="K17355" s="14"/>
    </row>
    <row r="17356" s="12" customFormat="1" customHeight="1" spans="5:11">
      <c r="E17356" s="60"/>
      <c r="F17356" s="60"/>
      <c r="G17356" s="60"/>
      <c r="I17356" s="62"/>
      <c r="K17356" s="14"/>
    </row>
    <row r="17357" s="12" customFormat="1" customHeight="1" spans="5:11">
      <c r="E17357" s="60"/>
      <c r="F17357" s="60"/>
      <c r="G17357" s="60"/>
      <c r="I17357" s="62"/>
      <c r="K17357" s="14"/>
    </row>
    <row r="17358" s="12" customFormat="1" customHeight="1" spans="5:11">
      <c r="E17358" s="60"/>
      <c r="F17358" s="60"/>
      <c r="G17358" s="60"/>
      <c r="I17358" s="62"/>
      <c r="K17358" s="14"/>
    </row>
    <row r="17359" s="12" customFormat="1" customHeight="1" spans="5:11">
      <c r="E17359" s="60"/>
      <c r="F17359" s="60"/>
      <c r="G17359" s="60"/>
      <c r="I17359" s="62"/>
      <c r="K17359" s="14"/>
    </row>
    <row r="17360" s="12" customFormat="1" customHeight="1" spans="5:11">
      <c r="E17360" s="60"/>
      <c r="F17360" s="60"/>
      <c r="G17360" s="60"/>
      <c r="I17360" s="62"/>
      <c r="K17360" s="14"/>
    </row>
    <row r="17361" s="12" customFormat="1" customHeight="1" spans="5:11">
      <c r="E17361" s="60"/>
      <c r="F17361" s="60"/>
      <c r="G17361" s="60"/>
      <c r="I17361" s="62"/>
      <c r="K17361" s="14"/>
    </row>
    <row r="17362" s="12" customFormat="1" customHeight="1" spans="5:11">
      <c r="E17362" s="60"/>
      <c r="F17362" s="60"/>
      <c r="G17362" s="60"/>
      <c r="I17362" s="62"/>
      <c r="K17362" s="14"/>
    </row>
    <row r="17363" s="12" customFormat="1" customHeight="1" spans="5:11">
      <c r="E17363" s="60"/>
      <c r="F17363" s="60"/>
      <c r="G17363" s="60"/>
      <c r="I17363" s="62"/>
      <c r="K17363" s="14"/>
    </row>
    <row r="17364" s="12" customFormat="1" customHeight="1" spans="5:11">
      <c r="E17364" s="60"/>
      <c r="F17364" s="60"/>
      <c r="G17364" s="60"/>
      <c r="I17364" s="62"/>
      <c r="K17364" s="14"/>
    </row>
    <row r="17365" s="12" customFormat="1" customHeight="1" spans="5:11">
      <c r="E17365" s="60"/>
      <c r="F17365" s="60"/>
      <c r="G17365" s="60"/>
      <c r="I17365" s="62"/>
      <c r="K17365" s="14"/>
    </row>
    <row r="17366" s="12" customFormat="1" customHeight="1" spans="5:11">
      <c r="E17366" s="60"/>
      <c r="F17366" s="60"/>
      <c r="G17366" s="60"/>
      <c r="I17366" s="62"/>
      <c r="K17366" s="14"/>
    </row>
    <row r="17367" s="12" customFormat="1" customHeight="1" spans="5:11">
      <c r="E17367" s="60"/>
      <c r="F17367" s="60"/>
      <c r="G17367" s="60"/>
      <c r="I17367" s="62"/>
      <c r="K17367" s="14"/>
    </row>
    <row r="17368" s="12" customFormat="1" customHeight="1" spans="5:11">
      <c r="E17368" s="60"/>
      <c r="F17368" s="60"/>
      <c r="G17368" s="60"/>
      <c r="I17368" s="62"/>
      <c r="K17368" s="14"/>
    </row>
    <row r="17369" s="12" customFormat="1" customHeight="1" spans="5:11">
      <c r="E17369" s="60"/>
      <c r="F17369" s="60"/>
      <c r="G17369" s="60"/>
      <c r="I17369" s="62"/>
      <c r="K17369" s="14"/>
    </row>
    <row r="17370" s="12" customFormat="1" customHeight="1" spans="5:11">
      <c r="E17370" s="60"/>
      <c r="F17370" s="60"/>
      <c r="G17370" s="60"/>
      <c r="I17370" s="62"/>
      <c r="K17370" s="14"/>
    </row>
    <row r="17371" s="12" customFormat="1" customHeight="1" spans="5:11">
      <c r="E17371" s="60"/>
      <c r="F17371" s="60"/>
      <c r="G17371" s="60"/>
      <c r="I17371" s="62"/>
      <c r="K17371" s="14"/>
    </row>
    <row r="17372" s="12" customFormat="1" customHeight="1" spans="5:11">
      <c r="E17372" s="60"/>
      <c r="F17372" s="60"/>
      <c r="G17372" s="60"/>
      <c r="I17372" s="62"/>
      <c r="K17372" s="14"/>
    </row>
    <row r="17373" s="12" customFormat="1" customHeight="1" spans="5:11">
      <c r="E17373" s="60"/>
      <c r="F17373" s="60"/>
      <c r="G17373" s="60"/>
      <c r="I17373" s="62"/>
      <c r="K17373" s="14"/>
    </row>
    <row r="17374" s="12" customFormat="1" customHeight="1" spans="5:11">
      <c r="E17374" s="60"/>
      <c r="F17374" s="60"/>
      <c r="G17374" s="60"/>
      <c r="I17374" s="62"/>
      <c r="K17374" s="14"/>
    </row>
    <row r="17375" s="12" customFormat="1" customHeight="1" spans="5:11">
      <c r="E17375" s="60"/>
      <c r="F17375" s="60"/>
      <c r="G17375" s="60"/>
      <c r="I17375" s="62"/>
      <c r="K17375" s="14"/>
    </row>
    <row r="17376" s="12" customFormat="1" customHeight="1" spans="5:11">
      <c r="E17376" s="60"/>
      <c r="F17376" s="60"/>
      <c r="G17376" s="60"/>
      <c r="I17376" s="62"/>
      <c r="K17376" s="14"/>
    </row>
    <row r="17377" s="12" customFormat="1" customHeight="1" spans="5:11">
      <c r="E17377" s="60"/>
      <c r="F17377" s="60"/>
      <c r="G17377" s="60"/>
      <c r="I17377" s="62"/>
      <c r="K17377" s="14"/>
    </row>
    <row r="17378" s="12" customFormat="1" customHeight="1" spans="5:11">
      <c r="E17378" s="60"/>
      <c r="F17378" s="60"/>
      <c r="G17378" s="60"/>
      <c r="I17378" s="62"/>
      <c r="K17378" s="14"/>
    </row>
    <row r="17379" s="12" customFormat="1" customHeight="1" spans="5:11">
      <c r="E17379" s="60"/>
      <c r="F17379" s="60"/>
      <c r="G17379" s="60"/>
      <c r="I17379" s="62"/>
      <c r="K17379" s="14"/>
    </row>
    <row r="17380" s="12" customFormat="1" customHeight="1" spans="5:11">
      <c r="E17380" s="60"/>
      <c r="F17380" s="60"/>
      <c r="G17380" s="60"/>
      <c r="I17380" s="62"/>
      <c r="K17380" s="14"/>
    </row>
    <row r="17381" s="12" customFormat="1" customHeight="1" spans="5:11">
      <c r="E17381" s="60"/>
      <c r="F17381" s="60"/>
      <c r="G17381" s="60"/>
      <c r="I17381" s="62"/>
      <c r="K17381" s="14"/>
    </row>
    <row r="17382" s="12" customFormat="1" customHeight="1" spans="5:11">
      <c r="E17382" s="60"/>
      <c r="F17382" s="60"/>
      <c r="G17382" s="60"/>
      <c r="I17382" s="62"/>
      <c r="K17382" s="14"/>
    </row>
    <row r="17383" s="12" customFormat="1" customHeight="1" spans="5:11">
      <c r="E17383" s="60"/>
      <c r="F17383" s="60"/>
      <c r="G17383" s="60"/>
      <c r="I17383" s="62"/>
      <c r="K17383" s="14"/>
    </row>
    <row r="17384" s="12" customFormat="1" customHeight="1" spans="5:11">
      <c r="E17384" s="60"/>
      <c r="F17384" s="60"/>
      <c r="G17384" s="60"/>
      <c r="I17384" s="62"/>
      <c r="K17384" s="14"/>
    </row>
    <row r="17385" s="12" customFormat="1" customHeight="1" spans="5:11">
      <c r="E17385" s="60"/>
      <c r="F17385" s="60"/>
      <c r="G17385" s="60"/>
      <c r="I17385" s="62"/>
      <c r="K17385" s="14"/>
    </row>
    <row r="17386" s="12" customFormat="1" customHeight="1" spans="5:11">
      <c r="E17386" s="60"/>
      <c r="F17386" s="60"/>
      <c r="G17386" s="60"/>
      <c r="I17386" s="62"/>
      <c r="K17386" s="14"/>
    </row>
    <row r="17387" s="12" customFormat="1" customHeight="1" spans="5:11">
      <c r="E17387" s="60"/>
      <c r="F17387" s="60"/>
      <c r="G17387" s="60"/>
      <c r="I17387" s="62"/>
      <c r="K17387" s="14"/>
    </row>
    <row r="17388" s="12" customFormat="1" customHeight="1" spans="5:11">
      <c r="E17388" s="60"/>
      <c r="F17388" s="60"/>
      <c r="G17388" s="60"/>
      <c r="I17388" s="62"/>
      <c r="K17388" s="14"/>
    </row>
    <row r="17389" s="12" customFormat="1" customHeight="1" spans="5:11">
      <c r="E17389" s="60"/>
      <c r="F17389" s="60"/>
      <c r="G17389" s="60"/>
      <c r="I17389" s="62"/>
      <c r="K17389" s="14"/>
    </row>
    <row r="17390" s="12" customFormat="1" customHeight="1" spans="5:11">
      <c r="E17390" s="60"/>
      <c r="F17390" s="60"/>
      <c r="G17390" s="60"/>
      <c r="I17390" s="62"/>
      <c r="K17390" s="14"/>
    </row>
    <row r="17391" s="12" customFormat="1" customHeight="1" spans="5:11">
      <c r="E17391" s="60"/>
      <c r="F17391" s="60"/>
      <c r="G17391" s="60"/>
      <c r="I17391" s="62"/>
      <c r="K17391" s="14"/>
    </row>
    <row r="17392" s="12" customFormat="1" customHeight="1" spans="5:11">
      <c r="E17392" s="60"/>
      <c r="F17392" s="60"/>
      <c r="G17392" s="60"/>
      <c r="I17392" s="62"/>
      <c r="K17392" s="14"/>
    </row>
    <row r="17393" s="12" customFormat="1" customHeight="1" spans="5:11">
      <c r="E17393" s="60"/>
      <c r="F17393" s="60"/>
      <c r="G17393" s="60"/>
      <c r="I17393" s="62"/>
      <c r="K17393" s="14"/>
    </row>
    <row r="17394" s="12" customFormat="1" customHeight="1" spans="5:11">
      <c r="E17394" s="60"/>
      <c r="F17394" s="60"/>
      <c r="G17394" s="60"/>
      <c r="I17394" s="62"/>
      <c r="K17394" s="14"/>
    </row>
    <row r="17395" s="12" customFormat="1" customHeight="1" spans="5:11">
      <c r="E17395" s="60"/>
      <c r="F17395" s="60"/>
      <c r="G17395" s="60"/>
      <c r="I17395" s="62"/>
      <c r="K17395" s="14"/>
    </row>
    <row r="17396" s="12" customFormat="1" customHeight="1" spans="5:11">
      <c r="E17396" s="60"/>
      <c r="F17396" s="60"/>
      <c r="G17396" s="60"/>
      <c r="I17396" s="62"/>
      <c r="K17396" s="14"/>
    </row>
    <row r="17397" s="12" customFormat="1" customHeight="1" spans="5:11">
      <c r="E17397" s="60"/>
      <c r="F17397" s="60"/>
      <c r="G17397" s="60"/>
      <c r="I17397" s="62"/>
      <c r="K17397" s="14"/>
    </row>
    <row r="17398" s="12" customFormat="1" customHeight="1" spans="5:11">
      <c r="E17398" s="60"/>
      <c r="F17398" s="60"/>
      <c r="G17398" s="60"/>
      <c r="I17398" s="62"/>
      <c r="K17398" s="14"/>
    </row>
    <row r="17399" s="12" customFormat="1" customHeight="1" spans="5:11">
      <c r="E17399" s="60"/>
      <c r="F17399" s="60"/>
      <c r="G17399" s="60"/>
      <c r="I17399" s="62"/>
      <c r="K17399" s="14"/>
    </row>
    <row r="17400" s="12" customFormat="1" customHeight="1" spans="5:11">
      <c r="E17400" s="60"/>
      <c r="F17400" s="60"/>
      <c r="G17400" s="60"/>
      <c r="I17400" s="62"/>
      <c r="K17400" s="14"/>
    </row>
    <row r="17401" s="12" customFormat="1" customHeight="1" spans="5:11">
      <c r="E17401" s="60"/>
      <c r="F17401" s="60"/>
      <c r="G17401" s="60"/>
      <c r="I17401" s="62"/>
      <c r="K17401" s="14"/>
    </row>
    <row r="17402" s="12" customFormat="1" customHeight="1" spans="5:11">
      <c r="E17402" s="60"/>
      <c r="F17402" s="60"/>
      <c r="G17402" s="60"/>
      <c r="I17402" s="62"/>
      <c r="K17402" s="14"/>
    </row>
    <row r="17403" s="12" customFormat="1" customHeight="1" spans="5:11">
      <c r="E17403" s="60"/>
      <c r="F17403" s="60"/>
      <c r="G17403" s="60"/>
      <c r="I17403" s="62"/>
      <c r="K17403" s="14"/>
    </row>
    <row r="17404" s="12" customFormat="1" customHeight="1" spans="5:11">
      <c r="E17404" s="60"/>
      <c r="F17404" s="60"/>
      <c r="G17404" s="60"/>
      <c r="I17404" s="62"/>
      <c r="K17404" s="14"/>
    </row>
    <row r="17405" s="12" customFormat="1" customHeight="1" spans="5:11">
      <c r="E17405" s="60"/>
      <c r="F17405" s="60"/>
      <c r="G17405" s="60"/>
      <c r="I17405" s="62"/>
      <c r="K17405" s="14"/>
    </row>
    <row r="17406" s="12" customFormat="1" customHeight="1" spans="5:11">
      <c r="E17406" s="60"/>
      <c r="F17406" s="60"/>
      <c r="G17406" s="60"/>
      <c r="I17406" s="62"/>
      <c r="K17406" s="14"/>
    </row>
    <row r="17407" s="12" customFormat="1" customHeight="1" spans="5:11">
      <c r="E17407" s="60"/>
      <c r="F17407" s="60"/>
      <c r="G17407" s="60"/>
      <c r="I17407" s="62"/>
      <c r="K17407" s="14"/>
    </row>
    <row r="17408" s="12" customFormat="1" customHeight="1" spans="5:11">
      <c r="E17408" s="60"/>
      <c r="F17408" s="60"/>
      <c r="G17408" s="60"/>
      <c r="I17408" s="62"/>
      <c r="K17408" s="14"/>
    </row>
    <row r="17409" s="12" customFormat="1" customHeight="1" spans="5:11">
      <c r="E17409" s="60"/>
      <c r="F17409" s="60"/>
      <c r="G17409" s="60"/>
      <c r="I17409" s="62"/>
      <c r="K17409" s="14"/>
    </row>
    <row r="17410" s="12" customFormat="1" customHeight="1" spans="5:11">
      <c r="E17410" s="60"/>
      <c r="F17410" s="60"/>
      <c r="G17410" s="60"/>
      <c r="I17410" s="62"/>
      <c r="K17410" s="14"/>
    </row>
    <row r="17411" s="12" customFormat="1" customHeight="1" spans="5:11">
      <c r="E17411" s="60"/>
      <c r="F17411" s="60"/>
      <c r="G17411" s="60"/>
      <c r="I17411" s="62"/>
      <c r="K17411" s="14"/>
    </row>
    <row r="17412" s="12" customFormat="1" customHeight="1" spans="5:11">
      <c r="E17412" s="60"/>
      <c r="F17412" s="60"/>
      <c r="G17412" s="60"/>
      <c r="I17412" s="62"/>
      <c r="K17412" s="14"/>
    </row>
    <row r="17413" s="12" customFormat="1" customHeight="1" spans="5:11">
      <c r="E17413" s="60"/>
      <c r="F17413" s="60"/>
      <c r="G17413" s="60"/>
      <c r="I17413" s="62"/>
      <c r="K17413" s="14"/>
    </row>
    <row r="17414" s="12" customFormat="1" customHeight="1" spans="5:11">
      <c r="E17414" s="60"/>
      <c r="F17414" s="60"/>
      <c r="G17414" s="60"/>
      <c r="I17414" s="62"/>
      <c r="K17414" s="14"/>
    </row>
    <row r="17415" s="12" customFormat="1" customHeight="1" spans="5:11">
      <c r="E17415" s="60"/>
      <c r="F17415" s="60"/>
      <c r="G17415" s="60"/>
      <c r="I17415" s="62"/>
      <c r="K17415" s="14"/>
    </row>
    <row r="17416" s="12" customFormat="1" customHeight="1" spans="5:11">
      <c r="E17416" s="60"/>
      <c r="F17416" s="60"/>
      <c r="G17416" s="60"/>
      <c r="I17416" s="62"/>
      <c r="K17416" s="14"/>
    </row>
    <row r="17417" s="12" customFormat="1" customHeight="1" spans="5:11">
      <c r="E17417" s="60"/>
      <c r="F17417" s="60"/>
      <c r="G17417" s="60"/>
      <c r="I17417" s="62"/>
      <c r="K17417" s="14"/>
    </row>
    <row r="17418" s="12" customFormat="1" customHeight="1" spans="5:11">
      <c r="E17418" s="60"/>
      <c r="F17418" s="60"/>
      <c r="G17418" s="60"/>
      <c r="I17418" s="62"/>
      <c r="K17418" s="14"/>
    </row>
    <row r="17419" s="12" customFormat="1" customHeight="1" spans="5:11">
      <c r="E17419" s="60"/>
      <c r="F17419" s="60"/>
      <c r="G17419" s="60"/>
      <c r="I17419" s="62"/>
      <c r="K17419" s="14"/>
    </row>
    <row r="17420" s="12" customFormat="1" customHeight="1" spans="5:11">
      <c r="E17420" s="60"/>
      <c r="F17420" s="60"/>
      <c r="G17420" s="60"/>
      <c r="I17420" s="62"/>
      <c r="K17420" s="14"/>
    </row>
    <row r="17421" s="12" customFormat="1" customHeight="1" spans="5:11">
      <c r="E17421" s="60"/>
      <c r="F17421" s="60"/>
      <c r="G17421" s="60"/>
      <c r="I17421" s="62"/>
      <c r="K17421" s="14"/>
    </row>
    <row r="17422" s="12" customFormat="1" customHeight="1" spans="5:11">
      <c r="E17422" s="60"/>
      <c r="F17422" s="60"/>
      <c r="G17422" s="60"/>
      <c r="I17422" s="62"/>
      <c r="K17422" s="14"/>
    </row>
    <row r="17423" s="12" customFormat="1" customHeight="1" spans="5:11">
      <c r="E17423" s="60"/>
      <c r="F17423" s="60"/>
      <c r="G17423" s="60"/>
      <c r="I17423" s="62"/>
      <c r="K17423" s="14"/>
    </row>
    <row r="17424" s="12" customFormat="1" customHeight="1" spans="5:11">
      <c r="E17424" s="60"/>
      <c r="F17424" s="60"/>
      <c r="G17424" s="60"/>
      <c r="I17424" s="62"/>
      <c r="K17424" s="14"/>
    </row>
    <row r="17425" s="12" customFormat="1" customHeight="1" spans="5:11">
      <c r="E17425" s="60"/>
      <c r="F17425" s="60"/>
      <c r="G17425" s="60"/>
      <c r="I17425" s="62"/>
      <c r="K17425" s="14"/>
    </row>
    <row r="17426" s="12" customFormat="1" customHeight="1" spans="5:11">
      <c r="E17426" s="60"/>
      <c r="F17426" s="60"/>
      <c r="G17426" s="60"/>
      <c r="I17426" s="62"/>
      <c r="K17426" s="14"/>
    </row>
    <row r="17427" s="12" customFormat="1" customHeight="1" spans="5:11">
      <c r="E17427" s="60"/>
      <c r="F17427" s="60"/>
      <c r="G17427" s="60"/>
      <c r="I17427" s="62"/>
      <c r="K17427" s="14"/>
    </row>
    <row r="17428" s="12" customFormat="1" customHeight="1" spans="5:11">
      <c r="E17428" s="60"/>
      <c r="F17428" s="60"/>
      <c r="G17428" s="60"/>
      <c r="I17428" s="62"/>
      <c r="K17428" s="14"/>
    </row>
    <row r="17429" s="12" customFormat="1" customHeight="1" spans="5:11">
      <c r="E17429" s="60"/>
      <c r="F17429" s="60"/>
      <c r="G17429" s="60"/>
      <c r="I17429" s="62"/>
      <c r="K17429" s="14"/>
    </row>
    <row r="17430" s="12" customFormat="1" customHeight="1" spans="5:11">
      <c r="E17430" s="60"/>
      <c r="F17430" s="60"/>
      <c r="G17430" s="60"/>
      <c r="I17430" s="62"/>
      <c r="K17430" s="14"/>
    </row>
    <row r="17431" s="12" customFormat="1" customHeight="1" spans="5:11">
      <c r="E17431" s="60"/>
      <c r="F17431" s="60"/>
      <c r="G17431" s="60"/>
      <c r="I17431" s="62"/>
      <c r="K17431" s="14"/>
    </row>
    <row r="17432" s="12" customFormat="1" customHeight="1" spans="5:11">
      <c r="E17432" s="60"/>
      <c r="F17432" s="60"/>
      <c r="G17432" s="60"/>
      <c r="I17432" s="62"/>
      <c r="K17432" s="14"/>
    </row>
    <row r="17433" s="12" customFormat="1" customHeight="1" spans="5:11">
      <c r="E17433" s="60"/>
      <c r="F17433" s="60"/>
      <c r="G17433" s="60"/>
      <c r="I17433" s="62"/>
      <c r="K17433" s="14"/>
    </row>
    <row r="17434" s="12" customFormat="1" customHeight="1" spans="5:11">
      <c r="E17434" s="60"/>
      <c r="F17434" s="60"/>
      <c r="G17434" s="60"/>
      <c r="I17434" s="62"/>
      <c r="K17434" s="14"/>
    </row>
    <row r="17435" s="12" customFormat="1" customHeight="1" spans="5:11">
      <c r="E17435" s="60"/>
      <c r="F17435" s="60"/>
      <c r="G17435" s="60"/>
      <c r="I17435" s="62"/>
      <c r="K17435" s="14"/>
    </row>
    <row r="17436" s="12" customFormat="1" customHeight="1" spans="5:11">
      <c r="E17436" s="60"/>
      <c r="F17436" s="60"/>
      <c r="G17436" s="60"/>
      <c r="I17436" s="62"/>
      <c r="K17436" s="14"/>
    </row>
    <row r="17437" s="12" customFormat="1" customHeight="1" spans="5:11">
      <c r="E17437" s="60"/>
      <c r="F17437" s="60"/>
      <c r="G17437" s="60"/>
      <c r="I17437" s="62"/>
      <c r="K17437" s="14"/>
    </row>
    <row r="17438" s="12" customFormat="1" customHeight="1" spans="5:11">
      <c r="E17438" s="60"/>
      <c r="F17438" s="60"/>
      <c r="G17438" s="60"/>
      <c r="I17438" s="62"/>
      <c r="K17438" s="14"/>
    </row>
    <row r="17439" s="12" customFormat="1" customHeight="1" spans="5:11">
      <c r="E17439" s="60"/>
      <c r="F17439" s="60"/>
      <c r="G17439" s="60"/>
      <c r="I17439" s="62"/>
      <c r="K17439" s="14"/>
    </row>
    <row r="17440" s="12" customFormat="1" customHeight="1" spans="5:11">
      <c r="E17440" s="60"/>
      <c r="F17440" s="60"/>
      <c r="G17440" s="60"/>
      <c r="I17440" s="62"/>
      <c r="K17440" s="14"/>
    </row>
    <row r="17441" s="12" customFormat="1" customHeight="1" spans="5:11">
      <c r="E17441" s="60"/>
      <c r="F17441" s="60"/>
      <c r="G17441" s="60"/>
      <c r="I17441" s="62"/>
      <c r="K17441" s="14"/>
    </row>
    <row r="17442" s="12" customFormat="1" customHeight="1" spans="5:11">
      <c r="E17442" s="60"/>
      <c r="F17442" s="60"/>
      <c r="G17442" s="60"/>
      <c r="I17442" s="62"/>
      <c r="K17442" s="14"/>
    </row>
    <row r="17443" s="12" customFormat="1" customHeight="1" spans="5:11">
      <c r="E17443" s="60"/>
      <c r="F17443" s="60"/>
      <c r="G17443" s="60"/>
      <c r="I17443" s="62"/>
      <c r="K17443" s="14"/>
    </row>
    <row r="17444" s="12" customFormat="1" customHeight="1" spans="5:11">
      <c r="E17444" s="60"/>
      <c r="F17444" s="60"/>
      <c r="G17444" s="60"/>
      <c r="I17444" s="62"/>
      <c r="K17444" s="14"/>
    </row>
    <row r="17445" s="12" customFormat="1" customHeight="1" spans="5:11">
      <c r="E17445" s="60"/>
      <c r="F17445" s="60"/>
      <c r="G17445" s="60"/>
      <c r="I17445" s="62"/>
      <c r="K17445" s="14"/>
    </row>
    <row r="17446" s="12" customFormat="1" customHeight="1" spans="5:11">
      <c r="E17446" s="60"/>
      <c r="F17446" s="60"/>
      <c r="G17446" s="60"/>
      <c r="I17446" s="62"/>
      <c r="K17446" s="14"/>
    </row>
    <row r="17447" s="12" customFormat="1" customHeight="1" spans="5:11">
      <c r="E17447" s="60"/>
      <c r="F17447" s="60"/>
      <c r="G17447" s="60"/>
      <c r="I17447" s="62"/>
      <c r="K17447" s="14"/>
    </row>
    <row r="17448" s="12" customFormat="1" customHeight="1" spans="5:11">
      <c r="E17448" s="60"/>
      <c r="F17448" s="60"/>
      <c r="G17448" s="60"/>
      <c r="I17448" s="62"/>
      <c r="K17448" s="14"/>
    </row>
    <row r="17449" s="12" customFormat="1" customHeight="1" spans="5:11">
      <c r="E17449" s="60"/>
      <c r="F17449" s="60"/>
      <c r="G17449" s="60"/>
      <c r="I17449" s="62"/>
      <c r="K17449" s="14"/>
    </row>
    <row r="17450" s="12" customFormat="1" customHeight="1" spans="5:11">
      <c r="E17450" s="60"/>
      <c r="F17450" s="60"/>
      <c r="G17450" s="60"/>
      <c r="I17450" s="62"/>
      <c r="K17450" s="14"/>
    </row>
    <row r="17451" s="12" customFormat="1" customHeight="1" spans="5:11">
      <c r="E17451" s="60"/>
      <c r="F17451" s="60"/>
      <c r="G17451" s="60"/>
      <c r="I17451" s="62"/>
      <c r="K17451" s="14"/>
    </row>
    <row r="17452" s="12" customFormat="1" customHeight="1" spans="5:11">
      <c r="E17452" s="60"/>
      <c r="F17452" s="60"/>
      <c r="G17452" s="60"/>
      <c r="I17452" s="62"/>
      <c r="K17452" s="14"/>
    </row>
    <row r="17453" s="12" customFormat="1" customHeight="1" spans="5:11">
      <c r="E17453" s="60"/>
      <c r="F17453" s="60"/>
      <c r="G17453" s="60"/>
      <c r="I17453" s="62"/>
      <c r="K17453" s="14"/>
    </row>
    <row r="17454" s="12" customFormat="1" customHeight="1" spans="5:11">
      <c r="E17454" s="60"/>
      <c r="F17454" s="60"/>
      <c r="G17454" s="60"/>
      <c r="I17454" s="62"/>
      <c r="K17454" s="14"/>
    </row>
    <row r="17455" s="12" customFormat="1" customHeight="1" spans="5:11">
      <c r="E17455" s="60"/>
      <c r="F17455" s="60"/>
      <c r="G17455" s="60"/>
      <c r="I17455" s="62"/>
      <c r="K17455" s="14"/>
    </row>
    <row r="17456" s="12" customFormat="1" customHeight="1" spans="5:11">
      <c r="E17456" s="60"/>
      <c r="F17456" s="60"/>
      <c r="G17456" s="60"/>
      <c r="I17456" s="62"/>
      <c r="K17456" s="14"/>
    </row>
    <row r="17457" s="12" customFormat="1" customHeight="1" spans="5:11">
      <c r="E17457" s="60"/>
      <c r="F17457" s="60"/>
      <c r="G17457" s="60"/>
      <c r="I17457" s="62"/>
      <c r="K17457" s="14"/>
    </row>
    <row r="17458" s="12" customFormat="1" customHeight="1" spans="5:11">
      <c r="E17458" s="60"/>
      <c r="F17458" s="60"/>
      <c r="G17458" s="60"/>
      <c r="I17458" s="62"/>
      <c r="K17458" s="14"/>
    </row>
    <row r="17459" s="12" customFormat="1" customHeight="1" spans="5:11">
      <c r="E17459" s="60"/>
      <c r="F17459" s="60"/>
      <c r="G17459" s="60"/>
      <c r="I17459" s="62"/>
      <c r="K17459" s="14"/>
    </row>
    <row r="17460" s="12" customFormat="1" customHeight="1" spans="5:11">
      <c r="E17460" s="60"/>
      <c r="F17460" s="60"/>
      <c r="G17460" s="60"/>
      <c r="I17460" s="62"/>
      <c r="K17460" s="14"/>
    </row>
    <row r="17461" s="12" customFormat="1" customHeight="1" spans="5:11">
      <c r="E17461" s="60"/>
      <c r="F17461" s="60"/>
      <c r="G17461" s="60"/>
      <c r="I17461" s="62"/>
      <c r="K17461" s="14"/>
    </row>
    <row r="17462" s="12" customFormat="1" customHeight="1" spans="5:11">
      <c r="E17462" s="60"/>
      <c r="F17462" s="60"/>
      <c r="G17462" s="60"/>
      <c r="I17462" s="62"/>
      <c r="K17462" s="14"/>
    </row>
    <row r="17463" s="12" customFormat="1" customHeight="1" spans="5:11">
      <c r="E17463" s="60"/>
      <c r="F17463" s="60"/>
      <c r="G17463" s="60"/>
      <c r="I17463" s="62"/>
      <c r="K17463" s="14"/>
    </row>
    <row r="17464" s="12" customFormat="1" customHeight="1" spans="5:11">
      <c r="E17464" s="60"/>
      <c r="F17464" s="60"/>
      <c r="G17464" s="60"/>
      <c r="I17464" s="62"/>
      <c r="K17464" s="14"/>
    </row>
    <row r="17465" s="12" customFormat="1" customHeight="1" spans="5:11">
      <c r="E17465" s="60"/>
      <c r="F17465" s="60"/>
      <c r="G17465" s="60"/>
      <c r="I17465" s="62"/>
      <c r="K17465" s="14"/>
    </row>
    <row r="17466" s="12" customFormat="1" customHeight="1" spans="5:11">
      <c r="E17466" s="60"/>
      <c r="F17466" s="60"/>
      <c r="G17466" s="60"/>
      <c r="I17466" s="62"/>
      <c r="K17466" s="14"/>
    </row>
    <row r="17467" s="12" customFormat="1" customHeight="1" spans="5:11">
      <c r="E17467" s="60"/>
      <c r="F17467" s="60"/>
      <c r="G17467" s="60"/>
      <c r="I17467" s="62"/>
      <c r="K17467" s="14"/>
    </row>
    <row r="17468" s="12" customFormat="1" customHeight="1" spans="5:11">
      <c r="E17468" s="60"/>
      <c r="F17468" s="60"/>
      <c r="G17468" s="60"/>
      <c r="I17468" s="62"/>
      <c r="K17468" s="14"/>
    </row>
    <row r="17469" s="12" customFormat="1" customHeight="1" spans="5:11">
      <c r="E17469" s="60"/>
      <c r="F17469" s="60"/>
      <c r="G17469" s="60"/>
      <c r="I17469" s="62"/>
      <c r="K17469" s="14"/>
    </row>
    <row r="17470" s="12" customFormat="1" customHeight="1" spans="5:11">
      <c r="E17470" s="60"/>
      <c r="F17470" s="60"/>
      <c r="G17470" s="60"/>
      <c r="I17470" s="62"/>
      <c r="K17470" s="14"/>
    </row>
    <row r="17471" s="12" customFormat="1" customHeight="1" spans="5:11">
      <c r="E17471" s="60"/>
      <c r="F17471" s="60"/>
      <c r="G17471" s="60"/>
      <c r="I17471" s="62"/>
      <c r="K17471" s="14"/>
    </row>
    <row r="17472" s="12" customFormat="1" customHeight="1" spans="5:11">
      <c r="E17472" s="60"/>
      <c r="F17472" s="60"/>
      <c r="G17472" s="60"/>
      <c r="I17472" s="62"/>
      <c r="K17472" s="14"/>
    </row>
    <row r="17473" s="12" customFormat="1" customHeight="1" spans="5:11">
      <c r="E17473" s="60"/>
      <c r="F17473" s="60"/>
      <c r="G17473" s="60"/>
      <c r="I17473" s="62"/>
      <c r="K17473" s="14"/>
    </row>
    <row r="17474" s="12" customFormat="1" customHeight="1" spans="5:11">
      <c r="E17474" s="60"/>
      <c r="F17474" s="60"/>
      <c r="G17474" s="60"/>
      <c r="I17474" s="62"/>
      <c r="K17474" s="14"/>
    </row>
    <row r="17475" s="12" customFormat="1" customHeight="1" spans="5:11">
      <c r="E17475" s="60"/>
      <c r="F17475" s="60"/>
      <c r="G17475" s="60"/>
      <c r="I17475" s="62"/>
      <c r="K17475" s="14"/>
    </row>
    <row r="17476" s="12" customFormat="1" customHeight="1" spans="5:11">
      <c r="E17476" s="60"/>
      <c r="F17476" s="60"/>
      <c r="G17476" s="60"/>
      <c r="I17476" s="62"/>
      <c r="K17476" s="14"/>
    </row>
    <row r="17477" s="12" customFormat="1" customHeight="1" spans="5:11">
      <c r="E17477" s="60"/>
      <c r="F17477" s="60"/>
      <c r="G17477" s="60"/>
      <c r="I17477" s="62"/>
      <c r="K17477" s="14"/>
    </row>
    <row r="17478" s="12" customFormat="1" customHeight="1" spans="5:11">
      <c r="E17478" s="60"/>
      <c r="F17478" s="60"/>
      <c r="G17478" s="60"/>
      <c r="I17478" s="62"/>
      <c r="K17478" s="14"/>
    </row>
    <row r="17479" s="12" customFormat="1" customHeight="1" spans="5:11">
      <c r="E17479" s="60"/>
      <c r="F17479" s="60"/>
      <c r="G17479" s="60"/>
      <c r="I17479" s="62"/>
      <c r="K17479" s="14"/>
    </row>
    <row r="17480" s="12" customFormat="1" customHeight="1" spans="5:11">
      <c r="E17480" s="60"/>
      <c r="F17480" s="60"/>
      <c r="G17480" s="60"/>
      <c r="I17480" s="62"/>
      <c r="K17480" s="14"/>
    </row>
    <row r="17481" s="12" customFormat="1" customHeight="1" spans="5:11">
      <c r="E17481" s="60"/>
      <c r="F17481" s="60"/>
      <c r="G17481" s="60"/>
      <c r="I17481" s="62"/>
      <c r="K17481" s="14"/>
    </row>
    <row r="17482" s="12" customFormat="1" customHeight="1" spans="5:11">
      <c r="E17482" s="60"/>
      <c r="F17482" s="60"/>
      <c r="G17482" s="60"/>
      <c r="I17482" s="62"/>
      <c r="K17482" s="14"/>
    </row>
    <row r="17483" s="12" customFormat="1" customHeight="1" spans="5:11">
      <c r="E17483" s="60"/>
      <c r="F17483" s="60"/>
      <c r="G17483" s="60"/>
      <c r="I17483" s="62"/>
      <c r="K17483" s="14"/>
    </row>
    <row r="17484" s="12" customFormat="1" customHeight="1" spans="5:11">
      <c r="E17484" s="60"/>
      <c r="F17484" s="60"/>
      <c r="G17484" s="60"/>
      <c r="I17484" s="62"/>
      <c r="K17484" s="14"/>
    </row>
    <row r="17485" s="12" customFormat="1" customHeight="1" spans="5:11">
      <c r="E17485" s="60"/>
      <c r="F17485" s="60"/>
      <c r="G17485" s="60"/>
      <c r="I17485" s="62"/>
      <c r="K17485" s="14"/>
    </row>
    <row r="17486" s="12" customFormat="1" customHeight="1" spans="5:11">
      <c r="E17486" s="60"/>
      <c r="F17486" s="60"/>
      <c r="G17486" s="60"/>
      <c r="I17486" s="62"/>
      <c r="K17486" s="14"/>
    </row>
    <row r="17487" s="12" customFormat="1" customHeight="1" spans="5:11">
      <c r="E17487" s="60"/>
      <c r="F17487" s="60"/>
      <c r="G17487" s="60"/>
      <c r="I17487" s="62"/>
      <c r="K17487" s="14"/>
    </row>
    <row r="17488" s="12" customFormat="1" customHeight="1" spans="5:11">
      <c r="E17488" s="60"/>
      <c r="F17488" s="60"/>
      <c r="G17488" s="60"/>
      <c r="I17488" s="62"/>
      <c r="K17488" s="14"/>
    </row>
    <row r="17489" s="12" customFormat="1" customHeight="1" spans="5:11">
      <c r="E17489" s="60"/>
      <c r="F17489" s="60"/>
      <c r="G17489" s="60"/>
      <c r="I17489" s="62"/>
      <c r="K17489" s="14"/>
    </row>
    <row r="17490" s="12" customFormat="1" customHeight="1" spans="5:11">
      <c r="E17490" s="60"/>
      <c r="F17490" s="60"/>
      <c r="G17490" s="60"/>
      <c r="I17490" s="62"/>
      <c r="K17490" s="14"/>
    </row>
    <row r="17491" s="12" customFormat="1" customHeight="1" spans="5:11">
      <c r="E17491" s="60"/>
      <c r="F17491" s="60"/>
      <c r="G17491" s="60"/>
      <c r="I17491" s="62"/>
      <c r="K17491" s="14"/>
    </row>
    <row r="17492" s="12" customFormat="1" customHeight="1" spans="5:11">
      <c r="E17492" s="60"/>
      <c r="F17492" s="60"/>
      <c r="G17492" s="60"/>
      <c r="I17492" s="62"/>
      <c r="K17492" s="14"/>
    </row>
    <row r="17493" s="12" customFormat="1" customHeight="1" spans="5:11">
      <c r="E17493" s="60"/>
      <c r="F17493" s="60"/>
      <c r="G17493" s="60"/>
      <c r="I17493" s="62"/>
      <c r="K17493" s="14"/>
    </row>
    <row r="17494" s="12" customFormat="1" customHeight="1" spans="5:11">
      <c r="E17494" s="60"/>
      <c r="F17494" s="60"/>
      <c r="G17494" s="60"/>
      <c r="I17494" s="62"/>
      <c r="K17494" s="14"/>
    </row>
    <row r="17495" s="12" customFormat="1" customHeight="1" spans="5:11">
      <c r="E17495" s="60"/>
      <c r="F17495" s="60"/>
      <c r="G17495" s="60"/>
      <c r="I17495" s="62"/>
      <c r="K17495" s="14"/>
    </row>
    <row r="17496" s="12" customFormat="1" customHeight="1" spans="5:11">
      <c r="E17496" s="60"/>
      <c r="F17496" s="60"/>
      <c r="G17496" s="60"/>
      <c r="I17496" s="62"/>
      <c r="K17496" s="14"/>
    </row>
    <row r="17497" s="12" customFormat="1" customHeight="1" spans="5:11">
      <c r="E17497" s="60"/>
      <c r="F17497" s="60"/>
      <c r="G17497" s="60"/>
      <c r="I17497" s="62"/>
      <c r="K17497" s="14"/>
    </row>
    <row r="17498" s="12" customFormat="1" customHeight="1" spans="5:11">
      <c r="E17498" s="60"/>
      <c r="F17498" s="60"/>
      <c r="G17498" s="60"/>
      <c r="I17498" s="62"/>
      <c r="K17498" s="14"/>
    </row>
    <row r="17499" s="12" customFormat="1" customHeight="1" spans="5:11">
      <c r="E17499" s="60"/>
      <c r="F17499" s="60"/>
      <c r="G17499" s="60"/>
      <c r="I17499" s="62"/>
      <c r="K17499" s="14"/>
    </row>
    <row r="17500" s="12" customFormat="1" customHeight="1" spans="5:11">
      <c r="E17500" s="60"/>
      <c r="F17500" s="60"/>
      <c r="G17500" s="60"/>
      <c r="I17500" s="62"/>
      <c r="K17500" s="14"/>
    </row>
    <row r="17501" s="12" customFormat="1" customHeight="1" spans="5:11">
      <c r="E17501" s="60"/>
      <c r="F17501" s="60"/>
      <c r="G17501" s="60"/>
      <c r="I17501" s="62"/>
      <c r="K17501" s="14"/>
    </row>
    <row r="17502" s="12" customFormat="1" customHeight="1" spans="5:11">
      <c r="E17502" s="60"/>
      <c r="F17502" s="60"/>
      <c r="G17502" s="60"/>
      <c r="I17502" s="62"/>
      <c r="K17502" s="14"/>
    </row>
    <row r="17503" s="12" customFormat="1" customHeight="1" spans="5:11">
      <c r="E17503" s="60"/>
      <c r="F17503" s="60"/>
      <c r="G17503" s="60"/>
      <c r="I17503" s="62"/>
      <c r="K17503" s="14"/>
    </row>
    <row r="17504" s="12" customFormat="1" customHeight="1" spans="5:11">
      <c r="E17504" s="60"/>
      <c r="F17504" s="60"/>
      <c r="G17504" s="60"/>
      <c r="I17504" s="62"/>
      <c r="K17504" s="14"/>
    </row>
    <row r="17505" s="12" customFormat="1" customHeight="1" spans="5:11">
      <c r="E17505" s="60"/>
      <c r="F17505" s="60"/>
      <c r="G17505" s="60"/>
      <c r="I17505" s="62"/>
      <c r="K17505" s="14"/>
    </row>
    <row r="17506" s="12" customFormat="1" customHeight="1" spans="5:11">
      <c r="E17506" s="60"/>
      <c r="F17506" s="60"/>
      <c r="G17506" s="60"/>
      <c r="I17506" s="62"/>
      <c r="K17506" s="14"/>
    </row>
    <row r="17507" s="12" customFormat="1" customHeight="1" spans="5:11">
      <c r="E17507" s="60"/>
      <c r="F17507" s="60"/>
      <c r="G17507" s="60"/>
      <c r="I17507" s="62"/>
      <c r="K17507" s="14"/>
    </row>
    <row r="17508" s="12" customFormat="1" customHeight="1" spans="5:11">
      <c r="E17508" s="60"/>
      <c r="F17508" s="60"/>
      <c r="G17508" s="60"/>
      <c r="I17508" s="62"/>
      <c r="K17508" s="14"/>
    </row>
    <row r="17509" s="12" customFormat="1" customHeight="1" spans="5:11">
      <c r="E17509" s="60"/>
      <c r="F17509" s="60"/>
      <c r="G17509" s="60"/>
      <c r="I17509" s="62"/>
      <c r="K17509" s="14"/>
    </row>
    <row r="17510" s="12" customFormat="1" customHeight="1" spans="5:11">
      <c r="E17510" s="60"/>
      <c r="F17510" s="60"/>
      <c r="G17510" s="60"/>
      <c r="I17510" s="62"/>
      <c r="K17510" s="14"/>
    </row>
    <row r="17511" s="12" customFormat="1" customHeight="1" spans="5:11">
      <c r="E17511" s="60"/>
      <c r="F17511" s="60"/>
      <c r="G17511" s="60"/>
      <c r="I17511" s="62"/>
      <c r="K17511" s="14"/>
    </row>
    <row r="17512" s="12" customFormat="1" customHeight="1" spans="5:11">
      <c r="E17512" s="60"/>
      <c r="F17512" s="60"/>
      <c r="G17512" s="60"/>
      <c r="I17512" s="62"/>
      <c r="K17512" s="14"/>
    </row>
    <row r="17513" s="12" customFormat="1" customHeight="1" spans="5:11">
      <c r="E17513" s="60"/>
      <c r="F17513" s="60"/>
      <c r="G17513" s="60"/>
      <c r="I17513" s="62"/>
      <c r="K17513" s="14"/>
    </row>
    <row r="17514" s="12" customFormat="1" customHeight="1" spans="5:11">
      <c r="E17514" s="60"/>
      <c r="F17514" s="60"/>
      <c r="G17514" s="60"/>
      <c r="I17514" s="62"/>
      <c r="K17514" s="14"/>
    </row>
    <row r="17515" s="12" customFormat="1" customHeight="1" spans="5:11">
      <c r="E17515" s="60"/>
      <c r="F17515" s="60"/>
      <c r="G17515" s="60"/>
      <c r="I17515" s="62"/>
      <c r="K17515" s="14"/>
    </row>
    <row r="17516" s="12" customFormat="1" customHeight="1" spans="5:11">
      <c r="E17516" s="60"/>
      <c r="F17516" s="60"/>
      <c r="G17516" s="60"/>
      <c r="I17516" s="62"/>
      <c r="K17516" s="14"/>
    </row>
    <row r="17517" s="12" customFormat="1" customHeight="1" spans="5:11">
      <c r="E17517" s="60"/>
      <c r="F17517" s="60"/>
      <c r="G17517" s="60"/>
      <c r="I17517" s="62"/>
      <c r="K17517" s="14"/>
    </row>
    <row r="17518" s="12" customFormat="1" customHeight="1" spans="5:11">
      <c r="E17518" s="60"/>
      <c r="F17518" s="60"/>
      <c r="G17518" s="60"/>
      <c r="I17518" s="62"/>
      <c r="K17518" s="14"/>
    </row>
    <row r="17519" s="12" customFormat="1" customHeight="1" spans="5:11">
      <c r="E17519" s="60"/>
      <c r="F17519" s="60"/>
      <c r="G17519" s="60"/>
      <c r="I17519" s="62"/>
      <c r="K17519" s="14"/>
    </row>
    <row r="17520" s="12" customFormat="1" customHeight="1" spans="5:11">
      <c r="E17520" s="60"/>
      <c r="F17520" s="60"/>
      <c r="G17520" s="60"/>
      <c r="I17520" s="62"/>
      <c r="K17520" s="14"/>
    </row>
    <row r="17521" s="12" customFormat="1" customHeight="1" spans="5:11">
      <c r="E17521" s="60"/>
      <c r="F17521" s="60"/>
      <c r="G17521" s="60"/>
      <c r="I17521" s="62"/>
      <c r="K17521" s="14"/>
    </row>
    <row r="17522" s="12" customFormat="1" customHeight="1" spans="5:11">
      <c r="E17522" s="60"/>
      <c r="F17522" s="60"/>
      <c r="G17522" s="60"/>
      <c r="I17522" s="62"/>
      <c r="K17522" s="14"/>
    </row>
    <row r="17523" s="12" customFormat="1" customHeight="1" spans="5:11">
      <c r="E17523" s="60"/>
      <c r="F17523" s="60"/>
      <c r="G17523" s="60"/>
      <c r="I17523" s="62"/>
      <c r="K17523" s="14"/>
    </row>
    <row r="17524" s="12" customFormat="1" customHeight="1" spans="5:11">
      <c r="E17524" s="60"/>
      <c r="F17524" s="60"/>
      <c r="G17524" s="60"/>
      <c r="I17524" s="62"/>
      <c r="K17524" s="14"/>
    </row>
    <row r="17525" s="12" customFormat="1" customHeight="1" spans="5:11">
      <c r="E17525" s="60"/>
      <c r="F17525" s="60"/>
      <c r="G17525" s="60"/>
      <c r="I17525" s="62"/>
      <c r="K17525" s="14"/>
    </row>
    <row r="17526" s="12" customFormat="1" customHeight="1" spans="5:11">
      <c r="E17526" s="60"/>
      <c r="F17526" s="60"/>
      <c r="G17526" s="60"/>
      <c r="I17526" s="62"/>
      <c r="K17526" s="14"/>
    </row>
    <row r="17527" s="12" customFormat="1" customHeight="1" spans="5:11">
      <c r="E17527" s="60"/>
      <c r="F17527" s="60"/>
      <c r="G17527" s="60"/>
      <c r="I17527" s="62"/>
      <c r="K17527" s="14"/>
    </row>
    <row r="17528" s="12" customFormat="1" customHeight="1" spans="5:11">
      <c r="E17528" s="60"/>
      <c r="F17528" s="60"/>
      <c r="G17528" s="60"/>
      <c r="I17528" s="62"/>
      <c r="K17528" s="14"/>
    </row>
    <row r="17529" s="12" customFormat="1" customHeight="1" spans="5:11">
      <c r="E17529" s="60"/>
      <c r="F17529" s="60"/>
      <c r="G17529" s="60"/>
      <c r="I17529" s="62"/>
      <c r="K17529" s="14"/>
    </row>
    <row r="17530" s="12" customFormat="1" customHeight="1" spans="5:11">
      <c r="E17530" s="60"/>
      <c r="F17530" s="60"/>
      <c r="G17530" s="60"/>
      <c r="I17530" s="62"/>
      <c r="K17530" s="14"/>
    </row>
    <row r="17531" s="12" customFormat="1" customHeight="1" spans="5:11">
      <c r="E17531" s="60"/>
      <c r="F17531" s="60"/>
      <c r="G17531" s="60"/>
      <c r="I17531" s="62"/>
      <c r="K17531" s="14"/>
    </row>
    <row r="17532" s="12" customFormat="1" customHeight="1" spans="5:11">
      <c r="E17532" s="60"/>
      <c r="F17532" s="60"/>
      <c r="G17532" s="60"/>
      <c r="I17532" s="62"/>
      <c r="K17532" s="14"/>
    </row>
    <row r="17533" s="12" customFormat="1" customHeight="1" spans="5:11">
      <c r="E17533" s="60"/>
      <c r="F17533" s="60"/>
      <c r="G17533" s="60"/>
      <c r="I17533" s="62"/>
      <c r="K17533" s="14"/>
    </row>
    <row r="17534" s="12" customFormat="1" customHeight="1" spans="5:11">
      <c r="E17534" s="60"/>
      <c r="F17534" s="60"/>
      <c r="G17534" s="60"/>
      <c r="I17534" s="62"/>
      <c r="K17534" s="14"/>
    </row>
    <row r="17535" s="12" customFormat="1" customHeight="1" spans="5:11">
      <c r="E17535" s="60"/>
      <c r="F17535" s="60"/>
      <c r="G17535" s="60"/>
      <c r="I17535" s="62"/>
      <c r="K17535" s="14"/>
    </row>
    <row r="17536" s="12" customFormat="1" customHeight="1" spans="5:11">
      <c r="E17536" s="60"/>
      <c r="F17536" s="60"/>
      <c r="G17536" s="60"/>
      <c r="I17536" s="62"/>
      <c r="K17536" s="14"/>
    </row>
    <row r="17537" s="12" customFormat="1" customHeight="1" spans="5:11">
      <c r="E17537" s="60"/>
      <c r="F17537" s="60"/>
      <c r="G17537" s="60"/>
      <c r="I17537" s="62"/>
      <c r="K17537" s="14"/>
    </row>
    <row r="17538" s="12" customFormat="1" customHeight="1" spans="5:11">
      <c r="E17538" s="60"/>
      <c r="F17538" s="60"/>
      <c r="G17538" s="60"/>
      <c r="I17538" s="62"/>
      <c r="K17538" s="14"/>
    </row>
    <row r="17539" s="12" customFormat="1" customHeight="1" spans="5:11">
      <c r="E17539" s="60"/>
      <c r="F17539" s="60"/>
      <c r="G17539" s="60"/>
      <c r="I17539" s="62"/>
      <c r="K17539" s="14"/>
    </row>
    <row r="17540" s="12" customFormat="1" customHeight="1" spans="5:11">
      <c r="E17540" s="60"/>
      <c r="F17540" s="60"/>
      <c r="G17540" s="60"/>
      <c r="I17540" s="62"/>
      <c r="K17540" s="14"/>
    </row>
    <row r="17541" s="12" customFormat="1" customHeight="1" spans="5:11">
      <c r="E17541" s="60"/>
      <c r="F17541" s="60"/>
      <c r="G17541" s="60"/>
      <c r="I17541" s="62"/>
      <c r="K17541" s="14"/>
    </row>
    <row r="17542" s="12" customFormat="1" customHeight="1" spans="5:11">
      <c r="E17542" s="60"/>
      <c r="F17542" s="60"/>
      <c r="G17542" s="60"/>
      <c r="I17542" s="62"/>
      <c r="K17542" s="14"/>
    </row>
    <row r="17543" s="12" customFormat="1" customHeight="1" spans="5:11">
      <c r="E17543" s="60"/>
      <c r="F17543" s="60"/>
      <c r="G17543" s="60"/>
      <c r="I17543" s="62"/>
      <c r="K17543" s="14"/>
    </row>
    <row r="17544" s="12" customFormat="1" customHeight="1" spans="5:11">
      <c r="E17544" s="60"/>
      <c r="F17544" s="60"/>
      <c r="G17544" s="60"/>
      <c r="I17544" s="62"/>
      <c r="K17544" s="14"/>
    </row>
    <row r="17545" s="12" customFormat="1" customHeight="1" spans="5:11">
      <c r="E17545" s="60"/>
      <c r="F17545" s="60"/>
      <c r="G17545" s="60"/>
      <c r="I17545" s="62"/>
      <c r="K17545" s="14"/>
    </row>
    <row r="17546" s="12" customFormat="1" customHeight="1" spans="5:11">
      <c r="E17546" s="60"/>
      <c r="F17546" s="60"/>
      <c r="G17546" s="60"/>
      <c r="I17546" s="62"/>
      <c r="K17546" s="14"/>
    </row>
    <row r="17547" s="12" customFormat="1" customHeight="1" spans="5:11">
      <c r="E17547" s="60"/>
      <c r="F17547" s="60"/>
      <c r="G17547" s="60"/>
      <c r="I17547" s="62"/>
      <c r="K17547" s="14"/>
    </row>
    <row r="17548" s="12" customFormat="1" customHeight="1" spans="5:11">
      <c r="E17548" s="60"/>
      <c r="F17548" s="60"/>
      <c r="G17548" s="60"/>
      <c r="I17548" s="62"/>
      <c r="K17548" s="14"/>
    </row>
    <row r="17549" s="12" customFormat="1" customHeight="1" spans="5:11">
      <c r="E17549" s="60"/>
      <c r="F17549" s="60"/>
      <c r="G17549" s="60"/>
      <c r="I17549" s="62"/>
      <c r="K17549" s="14"/>
    </row>
    <row r="17550" s="12" customFormat="1" customHeight="1" spans="5:11">
      <c r="E17550" s="60"/>
      <c r="F17550" s="60"/>
      <c r="G17550" s="60"/>
      <c r="I17550" s="62"/>
      <c r="K17550" s="14"/>
    </row>
    <row r="17551" s="12" customFormat="1" customHeight="1" spans="5:11">
      <c r="E17551" s="60"/>
      <c r="F17551" s="60"/>
      <c r="G17551" s="60"/>
      <c r="I17551" s="62"/>
      <c r="K17551" s="14"/>
    </row>
    <row r="17552" s="12" customFormat="1" customHeight="1" spans="5:11">
      <c r="E17552" s="60"/>
      <c r="F17552" s="60"/>
      <c r="G17552" s="60"/>
      <c r="I17552" s="62"/>
      <c r="K17552" s="14"/>
    </row>
    <row r="17553" s="12" customFormat="1" customHeight="1" spans="5:11">
      <c r="E17553" s="60"/>
      <c r="F17553" s="60"/>
      <c r="G17553" s="60"/>
      <c r="I17553" s="62"/>
      <c r="K17553" s="14"/>
    </row>
    <row r="17554" s="12" customFormat="1" customHeight="1" spans="5:11">
      <c r="E17554" s="60"/>
      <c r="F17554" s="60"/>
      <c r="G17554" s="60"/>
      <c r="I17554" s="62"/>
      <c r="K17554" s="14"/>
    </row>
    <row r="17555" s="12" customFormat="1" customHeight="1" spans="5:11">
      <c r="E17555" s="60"/>
      <c r="F17555" s="60"/>
      <c r="G17555" s="60"/>
      <c r="I17555" s="62"/>
      <c r="K17555" s="14"/>
    </row>
    <row r="17556" s="12" customFormat="1" customHeight="1" spans="5:11">
      <c r="E17556" s="60"/>
      <c r="F17556" s="60"/>
      <c r="G17556" s="60"/>
      <c r="I17556" s="62"/>
      <c r="K17556" s="14"/>
    </row>
    <row r="17557" s="12" customFormat="1" customHeight="1" spans="5:11">
      <c r="E17557" s="60"/>
      <c r="F17557" s="60"/>
      <c r="G17557" s="60"/>
      <c r="I17557" s="62"/>
      <c r="K17557" s="14"/>
    </row>
    <row r="17558" s="12" customFormat="1" customHeight="1" spans="5:11">
      <c r="E17558" s="60"/>
      <c r="F17558" s="60"/>
      <c r="G17558" s="60"/>
      <c r="I17558" s="62"/>
      <c r="K17558" s="14"/>
    </row>
    <row r="17559" s="12" customFormat="1" customHeight="1" spans="5:11">
      <c r="E17559" s="60"/>
      <c r="F17559" s="60"/>
      <c r="G17559" s="60"/>
      <c r="I17559" s="62"/>
      <c r="K17559" s="14"/>
    </row>
    <row r="17560" s="12" customFormat="1" customHeight="1" spans="5:11">
      <c r="E17560" s="60"/>
      <c r="F17560" s="60"/>
      <c r="G17560" s="60"/>
      <c r="I17560" s="62"/>
      <c r="K17560" s="14"/>
    </row>
    <row r="17561" s="12" customFormat="1" customHeight="1" spans="5:11">
      <c r="E17561" s="60"/>
      <c r="F17561" s="60"/>
      <c r="G17561" s="60"/>
      <c r="I17561" s="62"/>
      <c r="K17561" s="14"/>
    </row>
    <row r="17562" s="12" customFormat="1" customHeight="1" spans="5:11">
      <c r="E17562" s="60"/>
      <c r="F17562" s="60"/>
      <c r="G17562" s="60"/>
      <c r="I17562" s="62"/>
      <c r="K17562" s="14"/>
    </row>
    <row r="17563" s="12" customFormat="1" customHeight="1" spans="5:11">
      <c r="E17563" s="60"/>
      <c r="F17563" s="60"/>
      <c r="G17563" s="60"/>
      <c r="I17563" s="62"/>
      <c r="K17563" s="14"/>
    </row>
    <row r="17564" s="12" customFormat="1" customHeight="1" spans="5:11">
      <c r="E17564" s="60"/>
      <c r="F17564" s="60"/>
      <c r="G17564" s="60"/>
      <c r="I17564" s="62"/>
      <c r="K17564" s="14"/>
    </row>
    <row r="17565" s="12" customFormat="1" customHeight="1" spans="5:11">
      <c r="E17565" s="60"/>
      <c r="F17565" s="60"/>
      <c r="G17565" s="60"/>
      <c r="I17565" s="62"/>
      <c r="K17565" s="14"/>
    </row>
    <row r="17566" s="12" customFormat="1" customHeight="1" spans="5:11">
      <c r="E17566" s="60"/>
      <c r="F17566" s="60"/>
      <c r="G17566" s="60"/>
      <c r="I17566" s="62"/>
      <c r="K17566" s="14"/>
    </row>
    <row r="17567" s="12" customFormat="1" customHeight="1" spans="5:11">
      <c r="E17567" s="60"/>
      <c r="F17567" s="60"/>
      <c r="G17567" s="60"/>
      <c r="I17567" s="62"/>
      <c r="K17567" s="14"/>
    </row>
    <row r="17568" s="12" customFormat="1" customHeight="1" spans="5:11">
      <c r="E17568" s="60"/>
      <c r="F17568" s="60"/>
      <c r="G17568" s="60"/>
      <c r="I17568" s="62"/>
      <c r="K17568" s="14"/>
    </row>
    <row r="17569" s="12" customFormat="1" customHeight="1" spans="5:11">
      <c r="E17569" s="60"/>
      <c r="F17569" s="60"/>
      <c r="G17569" s="60"/>
      <c r="I17569" s="62"/>
      <c r="K17569" s="14"/>
    </row>
    <row r="17570" s="12" customFormat="1" customHeight="1" spans="5:11">
      <c r="E17570" s="60"/>
      <c r="F17570" s="60"/>
      <c r="G17570" s="60"/>
      <c r="I17570" s="62"/>
      <c r="K17570" s="14"/>
    </row>
    <row r="17571" s="12" customFormat="1" customHeight="1" spans="5:11">
      <c r="E17571" s="60"/>
      <c r="F17571" s="60"/>
      <c r="G17571" s="60"/>
      <c r="I17571" s="62"/>
      <c r="K17571" s="14"/>
    </row>
    <row r="17572" s="12" customFormat="1" customHeight="1" spans="5:11">
      <c r="E17572" s="60"/>
      <c r="F17572" s="60"/>
      <c r="G17572" s="60"/>
      <c r="I17572" s="62"/>
      <c r="K17572" s="14"/>
    </row>
    <row r="17573" s="12" customFormat="1" customHeight="1" spans="5:11">
      <c r="E17573" s="60"/>
      <c r="F17573" s="60"/>
      <c r="G17573" s="60"/>
      <c r="I17573" s="62"/>
      <c r="K17573" s="14"/>
    </row>
    <row r="17574" s="12" customFormat="1" customHeight="1" spans="5:11">
      <c r="E17574" s="60"/>
      <c r="F17574" s="60"/>
      <c r="G17574" s="60"/>
      <c r="I17574" s="62"/>
      <c r="K17574" s="14"/>
    </row>
    <row r="17575" s="12" customFormat="1" customHeight="1" spans="5:11">
      <c r="E17575" s="60"/>
      <c r="F17575" s="60"/>
      <c r="G17575" s="60"/>
      <c r="I17575" s="62"/>
      <c r="K17575" s="14"/>
    </row>
    <row r="17576" s="12" customFormat="1" customHeight="1" spans="5:11">
      <c r="E17576" s="60"/>
      <c r="F17576" s="60"/>
      <c r="G17576" s="60"/>
      <c r="I17576" s="62"/>
      <c r="K17576" s="14"/>
    </row>
    <row r="17577" s="12" customFormat="1" customHeight="1" spans="5:11">
      <c r="E17577" s="60"/>
      <c r="F17577" s="60"/>
      <c r="G17577" s="60"/>
      <c r="I17577" s="62"/>
      <c r="K17577" s="14"/>
    </row>
    <row r="17578" s="12" customFormat="1" customHeight="1" spans="5:11">
      <c r="E17578" s="60"/>
      <c r="F17578" s="60"/>
      <c r="G17578" s="60"/>
      <c r="I17578" s="62"/>
      <c r="K17578" s="14"/>
    </row>
    <row r="17579" s="12" customFormat="1" customHeight="1" spans="5:11">
      <c r="E17579" s="60"/>
      <c r="F17579" s="60"/>
      <c r="G17579" s="60"/>
      <c r="I17579" s="62"/>
      <c r="K17579" s="14"/>
    </row>
    <row r="17580" s="12" customFormat="1" customHeight="1" spans="5:11">
      <c r="E17580" s="60"/>
      <c r="F17580" s="60"/>
      <c r="G17580" s="60"/>
      <c r="I17580" s="62"/>
      <c r="K17580" s="14"/>
    </row>
    <row r="17581" s="12" customFormat="1" customHeight="1" spans="5:11">
      <c r="E17581" s="60"/>
      <c r="F17581" s="60"/>
      <c r="G17581" s="60"/>
      <c r="I17581" s="62"/>
      <c r="K17581" s="14"/>
    </row>
    <row r="17582" s="12" customFormat="1" customHeight="1" spans="5:11">
      <c r="E17582" s="60"/>
      <c r="F17582" s="60"/>
      <c r="G17582" s="60"/>
      <c r="I17582" s="62"/>
      <c r="K17582" s="14"/>
    </row>
    <row r="17583" s="12" customFormat="1" customHeight="1" spans="5:11">
      <c r="E17583" s="60"/>
      <c r="F17583" s="60"/>
      <c r="G17583" s="60"/>
      <c r="I17583" s="62"/>
      <c r="K17583" s="14"/>
    </row>
    <row r="17584" s="12" customFormat="1" customHeight="1" spans="5:11">
      <c r="E17584" s="60"/>
      <c r="F17584" s="60"/>
      <c r="G17584" s="60"/>
      <c r="I17584" s="62"/>
      <c r="K17584" s="14"/>
    </row>
    <row r="17585" s="12" customFormat="1" customHeight="1" spans="5:11">
      <c r="E17585" s="60"/>
      <c r="F17585" s="60"/>
      <c r="G17585" s="60"/>
      <c r="I17585" s="62"/>
      <c r="K17585" s="14"/>
    </row>
    <row r="17586" s="12" customFormat="1" customHeight="1" spans="5:11">
      <c r="E17586" s="60"/>
      <c r="F17586" s="60"/>
      <c r="G17586" s="60"/>
      <c r="I17586" s="62"/>
      <c r="K17586" s="14"/>
    </row>
    <row r="17587" s="12" customFormat="1" customHeight="1" spans="5:11">
      <c r="E17587" s="60"/>
      <c r="F17587" s="60"/>
      <c r="G17587" s="60"/>
      <c r="I17587" s="62"/>
      <c r="K17587" s="14"/>
    </row>
    <row r="17588" s="12" customFormat="1" customHeight="1" spans="5:11">
      <c r="E17588" s="60"/>
      <c r="F17588" s="60"/>
      <c r="G17588" s="60"/>
      <c r="I17588" s="62"/>
      <c r="K17588" s="14"/>
    </row>
    <row r="17589" s="12" customFormat="1" customHeight="1" spans="5:11">
      <c r="E17589" s="60"/>
      <c r="F17589" s="60"/>
      <c r="G17589" s="60"/>
      <c r="I17589" s="62"/>
      <c r="K17589" s="14"/>
    </row>
    <row r="17590" s="12" customFormat="1" customHeight="1" spans="5:11">
      <c r="E17590" s="60"/>
      <c r="F17590" s="60"/>
      <c r="G17590" s="60"/>
      <c r="I17590" s="62"/>
      <c r="K17590" s="14"/>
    </row>
    <row r="17591" s="12" customFormat="1" customHeight="1" spans="5:11">
      <c r="E17591" s="60"/>
      <c r="F17591" s="60"/>
      <c r="G17591" s="60"/>
      <c r="I17591" s="62"/>
      <c r="K17591" s="14"/>
    </row>
    <row r="17592" s="12" customFormat="1" customHeight="1" spans="5:11">
      <c r="E17592" s="60"/>
      <c r="F17592" s="60"/>
      <c r="G17592" s="60"/>
      <c r="I17592" s="62"/>
      <c r="K17592" s="14"/>
    </row>
    <row r="17593" s="12" customFormat="1" customHeight="1" spans="5:11">
      <c r="E17593" s="60"/>
      <c r="F17593" s="60"/>
      <c r="G17593" s="60"/>
      <c r="I17593" s="62"/>
      <c r="K17593" s="14"/>
    </row>
    <row r="17594" s="12" customFormat="1" customHeight="1" spans="5:11">
      <c r="E17594" s="60"/>
      <c r="F17594" s="60"/>
      <c r="G17594" s="60"/>
      <c r="I17594" s="62"/>
      <c r="K17594" s="14"/>
    </row>
    <row r="17595" s="12" customFormat="1" customHeight="1" spans="5:11">
      <c r="E17595" s="60"/>
      <c r="F17595" s="60"/>
      <c r="G17595" s="60"/>
      <c r="I17595" s="62"/>
      <c r="K17595" s="14"/>
    </row>
    <row r="17596" s="12" customFormat="1" customHeight="1" spans="5:11">
      <c r="E17596" s="60"/>
      <c r="F17596" s="60"/>
      <c r="G17596" s="60"/>
      <c r="I17596" s="62"/>
      <c r="K17596" s="14"/>
    </row>
    <row r="17597" s="12" customFormat="1" customHeight="1" spans="5:11">
      <c r="E17597" s="60"/>
      <c r="F17597" s="60"/>
      <c r="G17597" s="60"/>
      <c r="I17597" s="62"/>
      <c r="K17597" s="14"/>
    </row>
    <row r="17598" s="12" customFormat="1" customHeight="1" spans="5:11">
      <c r="E17598" s="60"/>
      <c r="F17598" s="60"/>
      <c r="G17598" s="60"/>
      <c r="I17598" s="62"/>
      <c r="K17598" s="14"/>
    </row>
    <row r="17599" s="12" customFormat="1" customHeight="1" spans="5:11">
      <c r="E17599" s="60"/>
      <c r="F17599" s="60"/>
      <c r="G17599" s="60"/>
      <c r="I17599" s="62"/>
      <c r="K17599" s="14"/>
    </row>
    <row r="17600" s="12" customFormat="1" customHeight="1" spans="5:11">
      <c r="E17600" s="60"/>
      <c r="F17600" s="60"/>
      <c r="G17600" s="60"/>
      <c r="I17600" s="62"/>
      <c r="K17600" s="14"/>
    </row>
    <row r="17601" s="12" customFormat="1" customHeight="1" spans="5:11">
      <c r="E17601" s="60"/>
      <c r="F17601" s="60"/>
      <c r="G17601" s="60"/>
      <c r="I17601" s="62"/>
      <c r="K17601" s="14"/>
    </row>
    <row r="17602" s="12" customFormat="1" customHeight="1" spans="5:11">
      <c r="E17602" s="60"/>
      <c r="F17602" s="60"/>
      <c r="G17602" s="60"/>
      <c r="I17602" s="62"/>
      <c r="K17602" s="14"/>
    </row>
    <row r="17603" s="12" customFormat="1" customHeight="1" spans="5:11">
      <c r="E17603" s="60"/>
      <c r="F17603" s="60"/>
      <c r="G17603" s="60"/>
      <c r="I17603" s="62"/>
      <c r="K17603" s="14"/>
    </row>
    <row r="17604" s="12" customFormat="1" customHeight="1" spans="5:11">
      <c r="E17604" s="60"/>
      <c r="F17604" s="60"/>
      <c r="G17604" s="60"/>
      <c r="I17604" s="62"/>
      <c r="K17604" s="14"/>
    </row>
    <row r="17605" s="12" customFormat="1" customHeight="1" spans="5:11">
      <c r="E17605" s="60"/>
      <c r="F17605" s="60"/>
      <c r="G17605" s="60"/>
      <c r="I17605" s="62"/>
      <c r="K17605" s="14"/>
    </row>
    <row r="17606" s="12" customFormat="1" customHeight="1" spans="5:11">
      <c r="E17606" s="60"/>
      <c r="F17606" s="60"/>
      <c r="G17606" s="60"/>
      <c r="I17606" s="62"/>
      <c r="K17606" s="14"/>
    </row>
    <row r="17607" s="12" customFormat="1" customHeight="1" spans="5:11">
      <c r="E17607" s="60"/>
      <c r="F17607" s="60"/>
      <c r="G17607" s="60"/>
      <c r="I17607" s="62"/>
      <c r="K17607" s="14"/>
    </row>
    <row r="17608" s="12" customFormat="1" customHeight="1" spans="5:11">
      <c r="E17608" s="60"/>
      <c r="F17608" s="60"/>
      <c r="G17608" s="60"/>
      <c r="I17608" s="62"/>
      <c r="K17608" s="14"/>
    </row>
    <row r="17609" s="12" customFormat="1" customHeight="1" spans="5:11">
      <c r="E17609" s="60"/>
      <c r="F17609" s="60"/>
      <c r="G17609" s="60"/>
      <c r="I17609" s="62"/>
      <c r="K17609" s="14"/>
    </row>
    <row r="17610" s="12" customFormat="1" customHeight="1" spans="5:11">
      <c r="E17610" s="60"/>
      <c r="F17610" s="60"/>
      <c r="G17610" s="60"/>
      <c r="I17610" s="62"/>
      <c r="K17610" s="14"/>
    </row>
    <row r="17611" s="12" customFormat="1" customHeight="1" spans="5:11">
      <c r="E17611" s="60"/>
      <c r="F17611" s="60"/>
      <c r="G17611" s="60"/>
      <c r="I17611" s="62"/>
      <c r="K17611" s="14"/>
    </row>
    <row r="17612" s="12" customFormat="1" customHeight="1" spans="5:11">
      <c r="E17612" s="60"/>
      <c r="F17612" s="60"/>
      <c r="G17612" s="60"/>
      <c r="I17612" s="62"/>
      <c r="K17612" s="14"/>
    </row>
    <row r="17613" s="12" customFormat="1" customHeight="1" spans="5:11">
      <c r="E17613" s="60"/>
      <c r="F17613" s="60"/>
      <c r="G17613" s="60"/>
      <c r="I17613" s="62"/>
      <c r="K17613" s="14"/>
    </row>
    <row r="17614" s="12" customFormat="1" customHeight="1" spans="5:11">
      <c r="E17614" s="60"/>
      <c r="F17614" s="60"/>
      <c r="G17614" s="60"/>
      <c r="I17614" s="62"/>
      <c r="K17614" s="14"/>
    </row>
    <row r="17615" s="12" customFormat="1" customHeight="1" spans="5:11">
      <c r="E17615" s="60"/>
      <c r="F17615" s="60"/>
      <c r="G17615" s="60"/>
      <c r="I17615" s="62"/>
      <c r="K17615" s="14"/>
    </row>
    <row r="17616" s="12" customFormat="1" customHeight="1" spans="5:11">
      <c r="E17616" s="60"/>
      <c r="F17616" s="60"/>
      <c r="G17616" s="60"/>
      <c r="I17616" s="62"/>
      <c r="K17616" s="14"/>
    </row>
    <row r="17617" s="12" customFormat="1" customHeight="1" spans="5:11">
      <c r="E17617" s="60"/>
      <c r="F17617" s="60"/>
      <c r="G17617" s="60"/>
      <c r="I17617" s="62"/>
      <c r="K17617" s="14"/>
    </row>
    <row r="17618" s="12" customFormat="1" customHeight="1" spans="5:11">
      <c r="E17618" s="60"/>
      <c r="F17618" s="60"/>
      <c r="G17618" s="60"/>
      <c r="I17618" s="62"/>
      <c r="K17618" s="14"/>
    </row>
    <row r="17619" s="12" customFormat="1" customHeight="1" spans="5:11">
      <c r="E17619" s="60"/>
      <c r="F17619" s="60"/>
      <c r="G17619" s="60"/>
      <c r="I17619" s="62"/>
      <c r="K17619" s="14"/>
    </row>
    <row r="17620" s="12" customFormat="1" customHeight="1" spans="5:11">
      <c r="E17620" s="60"/>
      <c r="F17620" s="60"/>
      <c r="G17620" s="60"/>
      <c r="I17620" s="62"/>
      <c r="K17620" s="14"/>
    </row>
    <row r="17621" s="12" customFormat="1" customHeight="1" spans="5:11">
      <c r="E17621" s="60"/>
      <c r="F17621" s="60"/>
      <c r="G17621" s="60"/>
      <c r="I17621" s="62"/>
      <c r="K17621" s="14"/>
    </row>
    <row r="17622" s="12" customFormat="1" customHeight="1" spans="5:11">
      <c r="E17622" s="60"/>
      <c r="F17622" s="60"/>
      <c r="G17622" s="60"/>
      <c r="I17622" s="62"/>
      <c r="K17622" s="14"/>
    </row>
    <row r="17623" s="12" customFormat="1" customHeight="1" spans="5:11">
      <c r="E17623" s="60"/>
      <c r="F17623" s="60"/>
      <c r="G17623" s="60"/>
      <c r="I17623" s="62"/>
      <c r="K17623" s="14"/>
    </row>
    <row r="17624" s="12" customFormat="1" customHeight="1" spans="5:11">
      <c r="E17624" s="60"/>
      <c r="F17624" s="60"/>
      <c r="G17624" s="60"/>
      <c r="I17624" s="62"/>
      <c r="K17624" s="14"/>
    </row>
    <row r="17625" s="12" customFormat="1" customHeight="1" spans="5:11">
      <c r="E17625" s="60"/>
      <c r="F17625" s="60"/>
      <c r="G17625" s="60"/>
      <c r="I17625" s="62"/>
      <c r="K17625" s="14"/>
    </row>
    <row r="17626" s="12" customFormat="1" customHeight="1" spans="5:11">
      <c r="E17626" s="60"/>
      <c r="F17626" s="60"/>
      <c r="G17626" s="60"/>
      <c r="I17626" s="62"/>
      <c r="K17626" s="14"/>
    </row>
    <row r="17627" s="12" customFormat="1" customHeight="1" spans="5:11">
      <c r="E17627" s="60"/>
      <c r="F17627" s="60"/>
      <c r="G17627" s="60"/>
      <c r="I17627" s="62"/>
      <c r="K17627" s="14"/>
    </row>
    <row r="17628" s="12" customFormat="1" customHeight="1" spans="5:11">
      <c r="E17628" s="60"/>
      <c r="F17628" s="60"/>
      <c r="G17628" s="60"/>
      <c r="I17628" s="62"/>
      <c r="K17628" s="14"/>
    </row>
    <row r="17629" s="12" customFormat="1" customHeight="1" spans="5:11">
      <c r="E17629" s="60"/>
      <c r="F17629" s="60"/>
      <c r="G17629" s="60"/>
      <c r="I17629" s="62"/>
      <c r="K17629" s="14"/>
    </row>
    <row r="17630" s="12" customFormat="1" customHeight="1" spans="5:11">
      <c r="E17630" s="60"/>
      <c r="F17630" s="60"/>
      <c r="G17630" s="60"/>
      <c r="I17630" s="62"/>
      <c r="K17630" s="14"/>
    </row>
    <row r="17631" s="12" customFormat="1" customHeight="1" spans="5:11">
      <c r="E17631" s="60"/>
      <c r="F17631" s="60"/>
      <c r="G17631" s="60"/>
      <c r="I17631" s="62"/>
      <c r="K17631" s="14"/>
    </row>
    <row r="17632" s="12" customFormat="1" customHeight="1" spans="5:11">
      <c r="E17632" s="60"/>
      <c r="F17632" s="60"/>
      <c r="G17632" s="60"/>
      <c r="I17632" s="62"/>
      <c r="K17632" s="14"/>
    </row>
    <row r="17633" s="12" customFormat="1" customHeight="1" spans="5:11">
      <c r="E17633" s="60"/>
      <c r="F17633" s="60"/>
      <c r="G17633" s="60"/>
      <c r="I17633" s="62"/>
      <c r="K17633" s="14"/>
    </row>
    <row r="17634" s="12" customFormat="1" customHeight="1" spans="5:11">
      <c r="E17634" s="60"/>
      <c r="F17634" s="60"/>
      <c r="G17634" s="60"/>
      <c r="I17634" s="62"/>
      <c r="K17634" s="14"/>
    </row>
    <row r="17635" s="12" customFormat="1" customHeight="1" spans="5:11">
      <c r="E17635" s="60"/>
      <c r="F17635" s="60"/>
      <c r="G17635" s="60"/>
      <c r="I17635" s="62"/>
      <c r="K17635" s="14"/>
    </row>
    <row r="17636" s="12" customFormat="1" customHeight="1" spans="5:11">
      <c r="E17636" s="60"/>
      <c r="F17636" s="60"/>
      <c r="G17636" s="60"/>
      <c r="I17636" s="62"/>
      <c r="K17636" s="14"/>
    </row>
    <row r="17637" s="12" customFormat="1" customHeight="1" spans="5:11">
      <c r="E17637" s="60"/>
      <c r="F17637" s="60"/>
      <c r="G17637" s="60"/>
      <c r="I17637" s="62"/>
      <c r="K17637" s="14"/>
    </row>
    <row r="17638" s="12" customFormat="1" customHeight="1" spans="5:11">
      <c r="E17638" s="60"/>
      <c r="F17638" s="60"/>
      <c r="G17638" s="60"/>
      <c r="I17638" s="62"/>
      <c r="K17638" s="14"/>
    </row>
    <row r="17639" s="12" customFormat="1" customHeight="1" spans="5:11">
      <c r="E17639" s="60"/>
      <c r="F17639" s="60"/>
      <c r="G17639" s="60"/>
      <c r="I17639" s="62"/>
      <c r="K17639" s="14"/>
    </row>
    <row r="17640" s="12" customFormat="1" customHeight="1" spans="5:11">
      <c r="E17640" s="60"/>
      <c r="F17640" s="60"/>
      <c r="G17640" s="60"/>
      <c r="I17640" s="62"/>
      <c r="K17640" s="14"/>
    </row>
    <row r="17641" s="12" customFormat="1" customHeight="1" spans="5:11">
      <c r="E17641" s="60"/>
      <c r="F17641" s="60"/>
      <c r="G17641" s="60"/>
      <c r="I17641" s="62"/>
      <c r="K17641" s="14"/>
    </row>
    <row r="17642" s="12" customFormat="1" customHeight="1" spans="5:11">
      <c r="E17642" s="60"/>
      <c r="F17642" s="60"/>
      <c r="G17642" s="60"/>
      <c r="I17642" s="62"/>
      <c r="K17642" s="14"/>
    </row>
    <row r="17643" s="12" customFormat="1" customHeight="1" spans="5:11">
      <c r="E17643" s="60"/>
      <c r="F17643" s="60"/>
      <c r="G17643" s="60"/>
      <c r="I17643" s="62"/>
      <c r="K17643" s="14"/>
    </row>
    <row r="17644" s="12" customFormat="1" customHeight="1" spans="5:11">
      <c r="E17644" s="60"/>
      <c r="F17644" s="60"/>
      <c r="G17644" s="60"/>
      <c r="I17644" s="62"/>
      <c r="K17644" s="14"/>
    </row>
    <row r="17645" s="12" customFormat="1" customHeight="1" spans="5:11">
      <c r="E17645" s="60"/>
      <c r="F17645" s="60"/>
      <c r="G17645" s="60"/>
      <c r="I17645" s="62"/>
      <c r="K17645" s="14"/>
    </row>
    <row r="17646" s="12" customFormat="1" customHeight="1" spans="5:11">
      <c r="E17646" s="60"/>
      <c r="F17646" s="60"/>
      <c r="G17646" s="60"/>
      <c r="I17646" s="62"/>
      <c r="K17646" s="14"/>
    </row>
    <row r="17647" s="12" customFormat="1" customHeight="1" spans="5:11">
      <c r="E17647" s="60"/>
      <c r="F17647" s="60"/>
      <c r="G17647" s="60"/>
      <c r="I17647" s="62"/>
      <c r="K17647" s="14"/>
    </row>
    <row r="17648" s="12" customFormat="1" customHeight="1" spans="5:11">
      <c r="E17648" s="60"/>
      <c r="F17648" s="60"/>
      <c r="G17648" s="60"/>
      <c r="I17648" s="62"/>
      <c r="K17648" s="14"/>
    </row>
    <row r="17649" s="12" customFormat="1" customHeight="1" spans="5:11">
      <c r="E17649" s="60"/>
      <c r="F17649" s="60"/>
      <c r="G17649" s="60"/>
      <c r="I17649" s="62"/>
      <c r="K17649" s="14"/>
    </row>
    <row r="17650" s="12" customFormat="1" customHeight="1" spans="5:11">
      <c r="E17650" s="60"/>
      <c r="F17650" s="60"/>
      <c r="G17650" s="60"/>
      <c r="I17650" s="62"/>
      <c r="K17650" s="14"/>
    </row>
    <row r="17651" s="12" customFormat="1" customHeight="1" spans="5:11">
      <c r="E17651" s="60"/>
      <c r="F17651" s="60"/>
      <c r="G17651" s="60"/>
      <c r="I17651" s="62"/>
      <c r="K17651" s="14"/>
    </row>
    <row r="17652" s="12" customFormat="1" customHeight="1" spans="5:11">
      <c r="E17652" s="60"/>
      <c r="F17652" s="60"/>
      <c r="G17652" s="60"/>
      <c r="I17652" s="62"/>
      <c r="K17652" s="14"/>
    </row>
    <row r="17653" s="12" customFormat="1" customHeight="1" spans="5:11">
      <c r="E17653" s="60"/>
      <c r="F17653" s="60"/>
      <c r="G17653" s="60"/>
      <c r="I17653" s="62"/>
      <c r="K17653" s="14"/>
    </row>
    <row r="17654" s="12" customFormat="1" customHeight="1" spans="5:11">
      <c r="E17654" s="60"/>
      <c r="F17654" s="60"/>
      <c r="G17654" s="60"/>
      <c r="I17654" s="62"/>
      <c r="K17654" s="14"/>
    </row>
    <row r="17655" s="12" customFormat="1" customHeight="1" spans="5:11">
      <c r="E17655" s="60"/>
      <c r="F17655" s="60"/>
      <c r="G17655" s="60"/>
      <c r="I17655" s="62"/>
      <c r="K17655" s="14"/>
    </row>
    <row r="17656" s="12" customFormat="1" customHeight="1" spans="5:11">
      <c r="E17656" s="60"/>
      <c r="F17656" s="60"/>
      <c r="G17656" s="60"/>
      <c r="I17656" s="62"/>
      <c r="K17656" s="14"/>
    </row>
    <row r="17657" s="12" customFormat="1" customHeight="1" spans="5:11">
      <c r="E17657" s="60"/>
      <c r="F17657" s="60"/>
      <c r="G17657" s="60"/>
      <c r="I17657" s="62"/>
      <c r="K17657" s="14"/>
    </row>
    <row r="17658" s="12" customFormat="1" customHeight="1" spans="5:11">
      <c r="E17658" s="60"/>
      <c r="F17658" s="60"/>
      <c r="G17658" s="60"/>
      <c r="I17658" s="62"/>
      <c r="K17658" s="14"/>
    </row>
    <row r="17659" s="12" customFormat="1" customHeight="1" spans="5:11">
      <c r="E17659" s="60"/>
      <c r="F17659" s="60"/>
      <c r="G17659" s="60"/>
      <c r="I17659" s="62"/>
      <c r="K17659" s="14"/>
    </row>
    <row r="17660" s="12" customFormat="1" customHeight="1" spans="5:11">
      <c r="E17660" s="60"/>
      <c r="F17660" s="60"/>
      <c r="G17660" s="60"/>
      <c r="I17660" s="62"/>
      <c r="K17660" s="14"/>
    </row>
    <row r="17661" s="12" customFormat="1" customHeight="1" spans="5:11">
      <c r="E17661" s="60"/>
      <c r="F17661" s="60"/>
      <c r="G17661" s="60"/>
      <c r="I17661" s="62"/>
      <c r="K17661" s="14"/>
    </row>
    <row r="17662" s="12" customFormat="1" customHeight="1" spans="5:11">
      <c r="E17662" s="60"/>
      <c r="F17662" s="60"/>
      <c r="G17662" s="60"/>
      <c r="I17662" s="62"/>
      <c r="K17662" s="14"/>
    </row>
    <row r="17663" s="12" customFormat="1" customHeight="1" spans="5:11">
      <c r="E17663" s="60"/>
      <c r="F17663" s="60"/>
      <c r="G17663" s="60"/>
      <c r="I17663" s="62"/>
      <c r="K17663" s="14"/>
    </row>
    <row r="17664" s="12" customFormat="1" customHeight="1" spans="5:11">
      <c r="E17664" s="60"/>
      <c r="F17664" s="60"/>
      <c r="G17664" s="60"/>
      <c r="I17664" s="62"/>
      <c r="K17664" s="14"/>
    </row>
    <row r="17665" s="12" customFormat="1" customHeight="1" spans="5:11">
      <c r="E17665" s="60"/>
      <c r="F17665" s="60"/>
      <c r="G17665" s="60"/>
      <c r="I17665" s="62"/>
      <c r="K17665" s="14"/>
    </row>
    <row r="17666" s="12" customFormat="1" customHeight="1" spans="5:11">
      <c r="E17666" s="60"/>
      <c r="F17666" s="60"/>
      <c r="G17666" s="60"/>
      <c r="I17666" s="62"/>
      <c r="K17666" s="14"/>
    </row>
    <row r="17667" s="12" customFormat="1" customHeight="1" spans="5:11">
      <c r="E17667" s="60"/>
      <c r="F17667" s="60"/>
      <c r="G17667" s="60"/>
      <c r="I17667" s="62"/>
      <c r="K17667" s="14"/>
    </row>
    <row r="17668" s="12" customFormat="1" customHeight="1" spans="5:11">
      <c r="E17668" s="60"/>
      <c r="F17668" s="60"/>
      <c r="G17668" s="60"/>
      <c r="I17668" s="62"/>
      <c r="K17668" s="14"/>
    </row>
    <row r="17669" s="12" customFormat="1" customHeight="1" spans="5:11">
      <c r="E17669" s="60"/>
      <c r="F17669" s="60"/>
      <c r="G17669" s="60"/>
      <c r="I17669" s="62"/>
      <c r="K17669" s="14"/>
    </row>
    <row r="17670" s="12" customFormat="1" customHeight="1" spans="5:11">
      <c r="E17670" s="60"/>
      <c r="F17670" s="60"/>
      <c r="G17670" s="60"/>
      <c r="I17670" s="62"/>
      <c r="K17670" s="14"/>
    </row>
    <row r="17671" s="12" customFormat="1" customHeight="1" spans="5:11">
      <c r="E17671" s="60"/>
      <c r="F17671" s="60"/>
      <c r="G17671" s="60"/>
      <c r="I17671" s="62"/>
      <c r="K17671" s="14"/>
    </row>
    <row r="17672" s="12" customFormat="1" customHeight="1" spans="5:11">
      <c r="E17672" s="60"/>
      <c r="F17672" s="60"/>
      <c r="G17672" s="60"/>
      <c r="I17672" s="62"/>
      <c r="K17672" s="14"/>
    </row>
    <row r="17673" s="12" customFormat="1" customHeight="1" spans="5:11">
      <c r="E17673" s="60"/>
      <c r="F17673" s="60"/>
      <c r="G17673" s="60"/>
      <c r="I17673" s="62"/>
      <c r="K17673" s="14"/>
    </row>
    <row r="17674" s="12" customFormat="1" customHeight="1" spans="5:11">
      <c r="E17674" s="60"/>
      <c r="F17674" s="60"/>
      <c r="G17674" s="60"/>
      <c r="I17674" s="62"/>
      <c r="K17674" s="14"/>
    </row>
    <row r="17675" s="12" customFormat="1" customHeight="1" spans="5:11">
      <c r="E17675" s="60"/>
      <c r="F17675" s="60"/>
      <c r="G17675" s="60"/>
      <c r="I17675" s="62"/>
      <c r="K17675" s="14"/>
    </row>
    <row r="17676" s="12" customFormat="1" customHeight="1" spans="5:11">
      <c r="E17676" s="60"/>
      <c r="F17676" s="60"/>
      <c r="G17676" s="60"/>
      <c r="I17676" s="62"/>
      <c r="K17676" s="14"/>
    </row>
    <row r="17677" s="12" customFormat="1" customHeight="1" spans="5:11">
      <c r="E17677" s="60"/>
      <c r="F17677" s="60"/>
      <c r="G17677" s="60"/>
      <c r="I17677" s="62"/>
      <c r="K17677" s="14"/>
    </row>
    <row r="17678" s="12" customFormat="1" customHeight="1" spans="5:11">
      <c r="E17678" s="60"/>
      <c r="F17678" s="60"/>
      <c r="G17678" s="60"/>
      <c r="I17678" s="62"/>
      <c r="K17678" s="14"/>
    </row>
    <row r="17679" s="12" customFormat="1" customHeight="1" spans="5:11">
      <c r="E17679" s="60"/>
      <c r="F17679" s="60"/>
      <c r="G17679" s="60"/>
      <c r="I17679" s="62"/>
      <c r="K17679" s="14"/>
    </row>
    <row r="17680" s="12" customFormat="1" customHeight="1" spans="5:11">
      <c r="E17680" s="60"/>
      <c r="F17680" s="60"/>
      <c r="G17680" s="60"/>
      <c r="I17680" s="62"/>
      <c r="K17680" s="14"/>
    </row>
    <row r="17681" s="12" customFormat="1" customHeight="1" spans="5:11">
      <c r="E17681" s="60"/>
      <c r="F17681" s="60"/>
      <c r="G17681" s="60"/>
      <c r="I17681" s="62"/>
      <c r="K17681" s="14"/>
    </row>
    <row r="17682" s="12" customFormat="1" customHeight="1" spans="5:11">
      <c r="E17682" s="60"/>
      <c r="F17682" s="60"/>
      <c r="G17682" s="60"/>
      <c r="I17682" s="62"/>
      <c r="K17682" s="14"/>
    </row>
    <row r="17683" s="12" customFormat="1" customHeight="1" spans="5:11">
      <c r="E17683" s="60"/>
      <c r="F17683" s="60"/>
      <c r="G17683" s="60"/>
      <c r="I17683" s="62"/>
      <c r="K17683" s="14"/>
    </row>
    <row r="17684" s="12" customFormat="1" customHeight="1" spans="5:11">
      <c r="E17684" s="60"/>
      <c r="F17684" s="60"/>
      <c r="G17684" s="60"/>
      <c r="I17684" s="62"/>
      <c r="K17684" s="14"/>
    </row>
    <row r="17685" s="12" customFormat="1" customHeight="1" spans="5:11">
      <c r="E17685" s="60"/>
      <c r="F17685" s="60"/>
      <c r="G17685" s="60"/>
      <c r="I17685" s="62"/>
      <c r="K17685" s="14"/>
    </row>
    <row r="17686" s="12" customFormat="1" customHeight="1" spans="5:11">
      <c r="E17686" s="60"/>
      <c r="F17686" s="60"/>
      <c r="G17686" s="60"/>
      <c r="I17686" s="62"/>
      <c r="K17686" s="14"/>
    </row>
    <row r="17687" s="12" customFormat="1" customHeight="1" spans="5:11">
      <c r="E17687" s="60"/>
      <c r="F17687" s="60"/>
      <c r="G17687" s="60"/>
      <c r="I17687" s="62"/>
      <c r="K17687" s="14"/>
    </row>
    <row r="17688" s="12" customFormat="1" customHeight="1" spans="5:11">
      <c r="E17688" s="60"/>
      <c r="F17688" s="60"/>
      <c r="G17688" s="60"/>
      <c r="I17688" s="62"/>
      <c r="K17688" s="14"/>
    </row>
    <row r="17689" s="12" customFormat="1" customHeight="1" spans="5:11">
      <c r="E17689" s="60"/>
      <c r="F17689" s="60"/>
      <c r="G17689" s="60"/>
      <c r="I17689" s="62"/>
      <c r="K17689" s="14"/>
    </row>
    <row r="17690" s="12" customFormat="1" customHeight="1" spans="5:11">
      <c r="E17690" s="60"/>
      <c r="F17690" s="60"/>
      <c r="G17690" s="60"/>
      <c r="I17690" s="62"/>
      <c r="K17690" s="14"/>
    </row>
    <row r="17691" s="12" customFormat="1" customHeight="1" spans="5:11">
      <c r="E17691" s="60"/>
      <c r="F17691" s="60"/>
      <c r="G17691" s="60"/>
      <c r="I17691" s="62"/>
      <c r="K17691" s="14"/>
    </row>
    <row r="17692" s="12" customFormat="1" customHeight="1" spans="5:11">
      <c r="E17692" s="60"/>
      <c r="F17692" s="60"/>
      <c r="G17692" s="60"/>
      <c r="I17692" s="62"/>
      <c r="K17692" s="14"/>
    </row>
    <row r="17693" s="12" customFormat="1" customHeight="1" spans="5:11">
      <c r="E17693" s="60"/>
      <c r="F17693" s="60"/>
      <c r="G17693" s="60"/>
      <c r="I17693" s="62"/>
      <c r="K17693" s="14"/>
    </row>
    <row r="17694" s="12" customFormat="1" customHeight="1" spans="5:11">
      <c r="E17694" s="60"/>
      <c r="F17694" s="60"/>
      <c r="G17694" s="60"/>
      <c r="I17694" s="62"/>
      <c r="K17694" s="14"/>
    </row>
    <row r="17695" s="12" customFormat="1" customHeight="1" spans="5:11">
      <c r="E17695" s="60"/>
      <c r="F17695" s="60"/>
      <c r="G17695" s="60"/>
      <c r="I17695" s="62"/>
      <c r="K17695" s="14"/>
    </row>
    <row r="17696" s="12" customFormat="1" customHeight="1" spans="5:11">
      <c r="E17696" s="60"/>
      <c r="F17696" s="60"/>
      <c r="G17696" s="60"/>
      <c r="I17696" s="62"/>
      <c r="K17696" s="14"/>
    </row>
    <row r="17697" s="12" customFormat="1" customHeight="1" spans="5:11">
      <c r="E17697" s="60"/>
      <c r="F17697" s="60"/>
      <c r="G17697" s="60"/>
      <c r="I17697" s="62"/>
      <c r="K17697" s="14"/>
    </row>
    <row r="17698" s="12" customFormat="1" customHeight="1" spans="5:11">
      <c r="E17698" s="60"/>
      <c r="F17698" s="60"/>
      <c r="G17698" s="60"/>
      <c r="I17698" s="62"/>
      <c r="K17698" s="14"/>
    </row>
    <row r="17699" s="12" customFormat="1" customHeight="1" spans="5:11">
      <c r="E17699" s="60"/>
      <c r="F17699" s="60"/>
      <c r="G17699" s="60"/>
      <c r="I17699" s="62"/>
      <c r="K17699" s="14"/>
    </row>
    <row r="17700" s="12" customFormat="1" customHeight="1" spans="5:11">
      <c r="E17700" s="60"/>
      <c r="F17700" s="60"/>
      <c r="G17700" s="60"/>
      <c r="I17700" s="62"/>
      <c r="K17700" s="14"/>
    </row>
    <row r="17701" s="12" customFormat="1" customHeight="1" spans="5:11">
      <c r="E17701" s="60"/>
      <c r="F17701" s="60"/>
      <c r="G17701" s="60"/>
      <c r="I17701" s="62"/>
      <c r="K17701" s="14"/>
    </row>
    <row r="17702" s="12" customFormat="1" customHeight="1" spans="5:11">
      <c r="E17702" s="60"/>
      <c r="F17702" s="60"/>
      <c r="G17702" s="60"/>
      <c r="I17702" s="62"/>
      <c r="K17702" s="14"/>
    </row>
    <row r="17703" s="12" customFormat="1" customHeight="1" spans="5:11">
      <c r="E17703" s="60"/>
      <c r="F17703" s="60"/>
      <c r="G17703" s="60"/>
      <c r="I17703" s="62"/>
      <c r="K17703" s="14"/>
    </row>
    <row r="17704" s="12" customFormat="1" customHeight="1" spans="5:11">
      <c r="E17704" s="60"/>
      <c r="F17704" s="60"/>
      <c r="G17704" s="60"/>
      <c r="I17704" s="62"/>
      <c r="K17704" s="14"/>
    </row>
    <row r="17705" s="12" customFormat="1" customHeight="1" spans="5:11">
      <c r="E17705" s="60"/>
      <c r="F17705" s="60"/>
      <c r="G17705" s="60"/>
      <c r="I17705" s="62"/>
      <c r="K17705" s="14"/>
    </row>
    <row r="17706" s="12" customFormat="1" customHeight="1" spans="5:11">
      <c r="E17706" s="60"/>
      <c r="F17706" s="60"/>
      <c r="G17706" s="60"/>
      <c r="I17706" s="62"/>
      <c r="K17706" s="14"/>
    </row>
    <row r="17707" s="12" customFormat="1" customHeight="1" spans="5:11">
      <c r="E17707" s="60"/>
      <c r="F17707" s="60"/>
      <c r="G17707" s="60"/>
      <c r="I17707" s="62"/>
      <c r="K17707" s="14"/>
    </row>
    <row r="17708" s="12" customFormat="1" customHeight="1" spans="5:11">
      <c r="E17708" s="60"/>
      <c r="F17708" s="60"/>
      <c r="G17708" s="60"/>
      <c r="I17708" s="62"/>
      <c r="K17708" s="14"/>
    </row>
    <row r="17709" s="12" customFormat="1" customHeight="1" spans="5:11">
      <c r="E17709" s="60"/>
      <c r="F17709" s="60"/>
      <c r="G17709" s="60"/>
      <c r="I17709" s="62"/>
      <c r="K17709" s="14"/>
    </row>
    <row r="17710" s="12" customFormat="1" customHeight="1" spans="5:11">
      <c r="E17710" s="60"/>
      <c r="F17710" s="60"/>
      <c r="G17710" s="60"/>
      <c r="I17710" s="62"/>
      <c r="K17710" s="14"/>
    </row>
    <row r="17711" s="12" customFormat="1" customHeight="1" spans="5:11">
      <c r="E17711" s="60"/>
      <c r="F17711" s="60"/>
      <c r="G17711" s="60"/>
      <c r="I17711" s="62"/>
      <c r="K17711" s="14"/>
    </row>
    <row r="17712" s="12" customFormat="1" customHeight="1" spans="5:11">
      <c r="E17712" s="60"/>
      <c r="F17712" s="60"/>
      <c r="G17712" s="60"/>
      <c r="I17712" s="62"/>
      <c r="K17712" s="14"/>
    </row>
    <row r="17713" s="12" customFormat="1" customHeight="1" spans="5:11">
      <c r="E17713" s="60"/>
      <c r="F17713" s="60"/>
      <c r="G17713" s="60"/>
      <c r="I17713" s="62"/>
      <c r="K17713" s="14"/>
    </row>
    <row r="17714" s="12" customFormat="1" customHeight="1" spans="5:11">
      <c r="E17714" s="60"/>
      <c r="F17714" s="60"/>
      <c r="G17714" s="60"/>
      <c r="I17714" s="62"/>
      <c r="K17714" s="14"/>
    </row>
    <row r="17715" s="12" customFormat="1" customHeight="1" spans="5:11">
      <c r="E17715" s="60"/>
      <c r="F17715" s="60"/>
      <c r="G17715" s="60"/>
      <c r="I17715" s="62"/>
      <c r="K17715" s="14"/>
    </row>
    <row r="17716" s="12" customFormat="1" customHeight="1" spans="5:11">
      <c r="E17716" s="60"/>
      <c r="F17716" s="60"/>
      <c r="G17716" s="60"/>
      <c r="I17716" s="62"/>
      <c r="K17716" s="14"/>
    </row>
    <row r="17717" s="12" customFormat="1" customHeight="1" spans="5:11">
      <c r="E17717" s="60"/>
      <c r="F17717" s="60"/>
      <c r="G17717" s="60"/>
      <c r="I17717" s="62"/>
      <c r="K17717" s="14"/>
    </row>
    <row r="17718" s="12" customFormat="1" customHeight="1" spans="5:11">
      <c r="E17718" s="60"/>
      <c r="F17718" s="60"/>
      <c r="G17718" s="60"/>
      <c r="I17718" s="62"/>
      <c r="K17718" s="14"/>
    </row>
    <row r="17719" s="12" customFormat="1" customHeight="1" spans="5:11">
      <c r="E17719" s="60"/>
      <c r="F17719" s="60"/>
      <c r="G17719" s="60"/>
      <c r="I17719" s="62"/>
      <c r="K17719" s="14"/>
    </row>
    <row r="17720" s="12" customFormat="1" customHeight="1" spans="5:11">
      <c r="E17720" s="60"/>
      <c r="F17720" s="60"/>
      <c r="G17720" s="60"/>
      <c r="I17720" s="62"/>
      <c r="K17720" s="14"/>
    </row>
    <row r="17721" s="12" customFormat="1" customHeight="1" spans="5:11">
      <c r="E17721" s="60"/>
      <c r="F17721" s="60"/>
      <c r="G17721" s="60"/>
      <c r="I17721" s="62"/>
      <c r="K17721" s="14"/>
    </row>
    <row r="17722" s="12" customFormat="1" customHeight="1" spans="5:11">
      <c r="E17722" s="60"/>
      <c r="F17722" s="60"/>
      <c r="G17722" s="60"/>
      <c r="I17722" s="62"/>
      <c r="K17722" s="14"/>
    </row>
    <row r="17723" s="12" customFormat="1" customHeight="1" spans="5:11">
      <c r="E17723" s="60"/>
      <c r="F17723" s="60"/>
      <c r="G17723" s="60"/>
      <c r="I17723" s="62"/>
      <c r="K17723" s="14"/>
    </row>
    <row r="17724" s="12" customFormat="1" customHeight="1" spans="5:11">
      <c r="E17724" s="60"/>
      <c r="F17724" s="60"/>
      <c r="G17724" s="60"/>
      <c r="I17724" s="62"/>
      <c r="K17724" s="14"/>
    </row>
    <row r="17725" s="12" customFormat="1" customHeight="1" spans="5:11">
      <c r="E17725" s="60"/>
      <c r="F17725" s="60"/>
      <c r="G17725" s="60"/>
      <c r="I17725" s="62"/>
      <c r="K17725" s="14"/>
    </row>
    <row r="17726" s="12" customFormat="1" customHeight="1" spans="5:11">
      <c r="E17726" s="60"/>
      <c r="F17726" s="60"/>
      <c r="G17726" s="60"/>
      <c r="I17726" s="62"/>
      <c r="K17726" s="14"/>
    </row>
    <row r="17727" s="12" customFormat="1" customHeight="1" spans="5:11">
      <c r="E17727" s="60"/>
      <c r="F17727" s="60"/>
      <c r="G17727" s="60"/>
      <c r="I17727" s="62"/>
      <c r="K17727" s="14"/>
    </row>
    <row r="17728" s="12" customFormat="1" customHeight="1" spans="5:11">
      <c r="E17728" s="60"/>
      <c r="F17728" s="60"/>
      <c r="G17728" s="60"/>
      <c r="I17728" s="62"/>
      <c r="K17728" s="14"/>
    </row>
    <row r="17729" s="12" customFormat="1" customHeight="1" spans="5:11">
      <c r="E17729" s="60"/>
      <c r="F17729" s="60"/>
      <c r="G17729" s="60"/>
      <c r="I17729" s="62"/>
      <c r="K17729" s="14"/>
    </row>
    <row r="17730" s="12" customFormat="1" customHeight="1" spans="5:11">
      <c r="E17730" s="60"/>
      <c r="F17730" s="60"/>
      <c r="G17730" s="60"/>
      <c r="I17730" s="62"/>
      <c r="K17730" s="14"/>
    </row>
    <row r="17731" s="12" customFormat="1" customHeight="1" spans="5:11">
      <c r="E17731" s="60"/>
      <c r="F17731" s="60"/>
      <c r="G17731" s="60"/>
      <c r="I17731" s="62"/>
      <c r="K17731" s="14"/>
    </row>
    <row r="17732" s="12" customFormat="1" customHeight="1" spans="5:11">
      <c r="E17732" s="60"/>
      <c r="F17732" s="60"/>
      <c r="G17732" s="60"/>
      <c r="I17732" s="62"/>
      <c r="K17732" s="14"/>
    </row>
    <row r="17733" s="12" customFormat="1" customHeight="1" spans="5:11">
      <c r="E17733" s="60"/>
      <c r="F17733" s="60"/>
      <c r="G17733" s="60"/>
      <c r="I17733" s="62"/>
      <c r="K17733" s="14"/>
    </row>
    <row r="17734" s="12" customFormat="1" customHeight="1" spans="5:11">
      <c r="E17734" s="60"/>
      <c r="F17734" s="60"/>
      <c r="G17734" s="60"/>
      <c r="I17734" s="62"/>
      <c r="K17734" s="14"/>
    </row>
    <row r="17735" s="12" customFormat="1" customHeight="1" spans="5:11">
      <c r="E17735" s="60"/>
      <c r="F17735" s="60"/>
      <c r="G17735" s="60"/>
      <c r="I17735" s="62"/>
      <c r="K17735" s="14"/>
    </row>
    <row r="17736" s="12" customFormat="1" customHeight="1" spans="5:11">
      <c r="E17736" s="60"/>
      <c r="F17736" s="60"/>
      <c r="G17736" s="60"/>
      <c r="I17736" s="62"/>
      <c r="K17736" s="14"/>
    </row>
    <row r="17737" s="12" customFormat="1" customHeight="1" spans="5:11">
      <c r="E17737" s="60"/>
      <c r="F17737" s="60"/>
      <c r="G17737" s="60"/>
      <c r="I17737" s="62"/>
      <c r="K17737" s="14"/>
    </row>
    <row r="17738" s="12" customFormat="1" customHeight="1" spans="5:11">
      <c r="E17738" s="60"/>
      <c r="F17738" s="60"/>
      <c r="G17738" s="60"/>
      <c r="I17738" s="62"/>
      <c r="K17738" s="14"/>
    </row>
    <row r="17739" s="12" customFormat="1" customHeight="1" spans="5:11">
      <c r="E17739" s="60"/>
      <c r="F17739" s="60"/>
      <c r="G17739" s="60"/>
      <c r="I17739" s="62"/>
      <c r="K17739" s="14"/>
    </row>
    <row r="17740" s="12" customFormat="1" customHeight="1" spans="5:11">
      <c r="E17740" s="60"/>
      <c r="F17740" s="60"/>
      <c r="G17740" s="60"/>
      <c r="I17740" s="62"/>
      <c r="K17740" s="14"/>
    </row>
    <row r="17741" s="12" customFormat="1" customHeight="1" spans="5:11">
      <c r="E17741" s="60"/>
      <c r="F17741" s="60"/>
      <c r="G17741" s="60"/>
      <c r="I17741" s="62"/>
      <c r="K17741" s="14"/>
    </row>
    <row r="17742" s="12" customFormat="1" customHeight="1" spans="5:11">
      <c r="E17742" s="60"/>
      <c r="F17742" s="60"/>
      <c r="G17742" s="60"/>
      <c r="I17742" s="62"/>
      <c r="K17742" s="14"/>
    </row>
    <row r="17743" s="12" customFormat="1" customHeight="1" spans="5:11">
      <c r="E17743" s="60"/>
      <c r="F17743" s="60"/>
      <c r="G17743" s="60"/>
      <c r="I17743" s="62"/>
      <c r="K17743" s="14"/>
    </row>
    <row r="17744" s="12" customFormat="1" customHeight="1" spans="5:11">
      <c r="E17744" s="60"/>
      <c r="F17744" s="60"/>
      <c r="G17744" s="60"/>
      <c r="I17744" s="62"/>
      <c r="K17744" s="14"/>
    </row>
    <row r="17745" s="12" customFormat="1" customHeight="1" spans="5:11">
      <c r="E17745" s="60"/>
      <c r="F17745" s="60"/>
      <c r="G17745" s="60"/>
      <c r="I17745" s="62"/>
      <c r="K17745" s="14"/>
    </row>
    <row r="17746" s="12" customFormat="1" customHeight="1" spans="5:11">
      <c r="E17746" s="60"/>
      <c r="F17746" s="60"/>
      <c r="G17746" s="60"/>
      <c r="I17746" s="62"/>
      <c r="K17746" s="14"/>
    </row>
    <row r="17747" s="12" customFormat="1" customHeight="1" spans="5:11">
      <c r="E17747" s="60"/>
      <c r="F17747" s="60"/>
      <c r="G17747" s="60"/>
      <c r="I17747" s="62"/>
      <c r="K17747" s="14"/>
    </row>
    <row r="17748" s="12" customFormat="1" customHeight="1" spans="5:11">
      <c r="E17748" s="60"/>
      <c r="F17748" s="60"/>
      <c r="G17748" s="60"/>
      <c r="I17748" s="62"/>
      <c r="K17748" s="14"/>
    </row>
    <row r="17749" s="12" customFormat="1" customHeight="1" spans="5:11">
      <c r="E17749" s="60"/>
      <c r="F17749" s="60"/>
      <c r="G17749" s="60"/>
      <c r="I17749" s="62"/>
      <c r="K17749" s="14"/>
    </row>
    <row r="17750" s="12" customFormat="1" customHeight="1" spans="5:11">
      <c r="E17750" s="60"/>
      <c r="F17750" s="60"/>
      <c r="G17750" s="60"/>
      <c r="I17750" s="62"/>
      <c r="K17750" s="14"/>
    </row>
    <row r="17751" s="12" customFormat="1" customHeight="1" spans="5:11">
      <c r="E17751" s="60"/>
      <c r="F17751" s="60"/>
      <c r="G17751" s="60"/>
      <c r="I17751" s="62"/>
      <c r="K17751" s="14"/>
    </row>
    <row r="17752" s="12" customFormat="1" customHeight="1" spans="5:11">
      <c r="E17752" s="60"/>
      <c r="F17752" s="60"/>
      <c r="G17752" s="60"/>
      <c r="I17752" s="62"/>
      <c r="K17752" s="14"/>
    </row>
    <row r="17753" s="12" customFormat="1" customHeight="1" spans="5:11">
      <c r="E17753" s="60"/>
      <c r="F17753" s="60"/>
      <c r="G17753" s="60"/>
      <c r="I17753" s="62"/>
      <c r="K17753" s="14"/>
    </row>
    <row r="17754" s="12" customFormat="1" customHeight="1" spans="5:11">
      <c r="E17754" s="60"/>
      <c r="F17754" s="60"/>
      <c r="G17754" s="60"/>
      <c r="I17754" s="62"/>
      <c r="K17754" s="14"/>
    </row>
    <row r="17755" s="12" customFormat="1" customHeight="1" spans="5:11">
      <c r="E17755" s="60"/>
      <c r="F17755" s="60"/>
      <c r="G17755" s="60"/>
      <c r="I17755" s="62"/>
      <c r="K17755" s="14"/>
    </row>
    <row r="17756" s="12" customFormat="1" customHeight="1" spans="5:11">
      <c r="E17756" s="60"/>
      <c r="F17756" s="60"/>
      <c r="G17756" s="60"/>
      <c r="I17756" s="62"/>
      <c r="K17756" s="14"/>
    </row>
    <row r="17757" s="12" customFormat="1" customHeight="1" spans="5:11">
      <c r="E17757" s="60"/>
      <c r="F17757" s="60"/>
      <c r="G17757" s="60"/>
      <c r="I17757" s="62"/>
      <c r="K17757" s="14"/>
    </row>
    <row r="17758" s="12" customFormat="1" customHeight="1" spans="5:11">
      <c r="E17758" s="60"/>
      <c r="F17758" s="60"/>
      <c r="G17758" s="60"/>
      <c r="I17758" s="62"/>
      <c r="K17758" s="14"/>
    </row>
    <row r="17759" s="12" customFormat="1" customHeight="1" spans="5:11">
      <c r="E17759" s="60"/>
      <c r="F17759" s="60"/>
      <c r="G17759" s="60"/>
      <c r="I17759" s="62"/>
      <c r="K17759" s="14"/>
    </row>
    <row r="17760" s="12" customFormat="1" customHeight="1" spans="5:11">
      <c r="E17760" s="60"/>
      <c r="F17760" s="60"/>
      <c r="G17760" s="60"/>
      <c r="I17760" s="62"/>
      <c r="K17760" s="14"/>
    </row>
    <row r="17761" s="12" customFormat="1" customHeight="1" spans="5:11">
      <c r="E17761" s="60"/>
      <c r="F17761" s="60"/>
      <c r="G17761" s="60"/>
      <c r="I17761" s="62"/>
      <c r="K17761" s="14"/>
    </row>
    <row r="17762" s="12" customFormat="1" customHeight="1" spans="5:11">
      <c r="E17762" s="60"/>
      <c r="F17762" s="60"/>
      <c r="G17762" s="60"/>
      <c r="I17762" s="62"/>
      <c r="K17762" s="14"/>
    </row>
    <row r="17763" s="12" customFormat="1" customHeight="1" spans="5:11">
      <c r="E17763" s="60"/>
      <c r="F17763" s="60"/>
      <c r="G17763" s="60"/>
      <c r="I17763" s="62"/>
      <c r="K17763" s="14"/>
    </row>
    <row r="17764" s="12" customFormat="1" customHeight="1" spans="5:11">
      <c r="E17764" s="60"/>
      <c r="F17764" s="60"/>
      <c r="G17764" s="60"/>
      <c r="I17764" s="62"/>
      <c r="K17764" s="14"/>
    </row>
    <row r="17765" s="12" customFormat="1" customHeight="1" spans="5:11">
      <c r="E17765" s="60"/>
      <c r="F17765" s="60"/>
      <c r="G17765" s="60"/>
      <c r="I17765" s="62"/>
      <c r="K17765" s="14"/>
    </row>
    <row r="17766" s="12" customFormat="1" customHeight="1" spans="5:11">
      <c r="E17766" s="60"/>
      <c r="F17766" s="60"/>
      <c r="G17766" s="60"/>
      <c r="I17766" s="62"/>
      <c r="K17766" s="14"/>
    </row>
    <row r="17767" s="12" customFormat="1" customHeight="1" spans="5:11">
      <c r="E17767" s="60"/>
      <c r="F17767" s="60"/>
      <c r="G17767" s="60"/>
      <c r="I17767" s="62"/>
      <c r="K17767" s="14"/>
    </row>
    <row r="17768" s="12" customFormat="1" customHeight="1" spans="5:11">
      <c r="E17768" s="60"/>
      <c r="F17768" s="60"/>
      <c r="G17768" s="60"/>
      <c r="I17768" s="62"/>
      <c r="K17768" s="14"/>
    </row>
    <row r="17769" s="12" customFormat="1" customHeight="1" spans="5:11">
      <c r="E17769" s="60"/>
      <c r="F17769" s="60"/>
      <c r="G17769" s="60"/>
      <c r="I17769" s="62"/>
      <c r="K17769" s="14"/>
    </row>
    <row r="17770" s="12" customFormat="1" customHeight="1" spans="5:11">
      <c r="E17770" s="60"/>
      <c r="F17770" s="60"/>
      <c r="G17770" s="60"/>
      <c r="I17770" s="62"/>
      <c r="K17770" s="14"/>
    </row>
    <row r="17771" s="12" customFormat="1" customHeight="1" spans="5:11">
      <c r="E17771" s="60"/>
      <c r="F17771" s="60"/>
      <c r="G17771" s="60"/>
      <c r="I17771" s="62"/>
      <c r="K17771" s="14"/>
    </row>
    <row r="17772" s="12" customFormat="1" customHeight="1" spans="5:11">
      <c r="E17772" s="60"/>
      <c r="F17772" s="60"/>
      <c r="G17772" s="60"/>
      <c r="I17772" s="62"/>
      <c r="K17772" s="14"/>
    </row>
    <row r="17773" s="12" customFormat="1" customHeight="1" spans="5:11">
      <c r="E17773" s="60"/>
      <c r="F17773" s="60"/>
      <c r="G17773" s="60"/>
      <c r="I17773" s="62"/>
      <c r="K17773" s="14"/>
    </row>
    <row r="17774" s="12" customFormat="1" customHeight="1" spans="5:11">
      <c r="E17774" s="60"/>
      <c r="F17774" s="60"/>
      <c r="G17774" s="60"/>
      <c r="I17774" s="62"/>
      <c r="K17774" s="14"/>
    </row>
    <row r="17775" s="12" customFormat="1" customHeight="1" spans="5:11">
      <c r="E17775" s="60"/>
      <c r="F17775" s="60"/>
      <c r="G17775" s="60"/>
      <c r="I17775" s="62"/>
      <c r="K17775" s="14"/>
    </row>
    <row r="17776" s="12" customFormat="1" customHeight="1" spans="5:11">
      <c r="E17776" s="60"/>
      <c r="F17776" s="60"/>
      <c r="G17776" s="60"/>
      <c r="I17776" s="62"/>
      <c r="K17776" s="14"/>
    </row>
    <row r="17777" s="12" customFormat="1" customHeight="1" spans="5:11">
      <c r="E17777" s="60"/>
      <c r="F17777" s="60"/>
      <c r="G17777" s="60"/>
      <c r="I17777" s="62"/>
      <c r="K17777" s="14"/>
    </row>
    <row r="17778" s="12" customFormat="1" customHeight="1" spans="5:11">
      <c r="E17778" s="60"/>
      <c r="F17778" s="60"/>
      <c r="G17778" s="60"/>
      <c r="I17778" s="62"/>
      <c r="K17778" s="14"/>
    </row>
    <row r="17779" s="12" customFormat="1" customHeight="1" spans="5:11">
      <c r="E17779" s="60"/>
      <c r="F17779" s="60"/>
      <c r="G17779" s="60"/>
      <c r="I17779" s="62"/>
      <c r="K17779" s="14"/>
    </row>
    <row r="17780" s="12" customFormat="1" customHeight="1" spans="5:11">
      <c r="E17780" s="60"/>
      <c r="F17780" s="60"/>
      <c r="G17780" s="60"/>
      <c r="I17780" s="62"/>
      <c r="K17780" s="14"/>
    </row>
    <row r="17781" s="12" customFormat="1" customHeight="1" spans="5:11">
      <c r="E17781" s="60"/>
      <c r="F17781" s="60"/>
      <c r="G17781" s="60"/>
      <c r="I17781" s="62"/>
      <c r="K17781" s="14"/>
    </row>
    <row r="17782" s="12" customFormat="1" customHeight="1" spans="5:11">
      <c r="E17782" s="60"/>
      <c r="F17782" s="60"/>
      <c r="G17782" s="60"/>
      <c r="I17782" s="62"/>
      <c r="K17782" s="14"/>
    </row>
    <row r="17783" s="12" customFormat="1" customHeight="1" spans="5:11">
      <c r="E17783" s="60"/>
      <c r="F17783" s="60"/>
      <c r="G17783" s="60"/>
      <c r="I17783" s="62"/>
      <c r="K17783" s="14"/>
    </row>
    <row r="17784" s="12" customFormat="1" customHeight="1" spans="5:11">
      <c r="E17784" s="60"/>
      <c r="F17784" s="60"/>
      <c r="G17784" s="60"/>
      <c r="I17784" s="62"/>
      <c r="K17784" s="14"/>
    </row>
    <row r="17785" s="12" customFormat="1" customHeight="1" spans="5:11">
      <c r="E17785" s="60"/>
      <c r="F17785" s="60"/>
      <c r="G17785" s="60"/>
      <c r="I17785" s="62"/>
      <c r="K17785" s="14"/>
    </row>
    <row r="17786" s="12" customFormat="1" customHeight="1" spans="5:11">
      <c r="E17786" s="60"/>
      <c r="F17786" s="60"/>
      <c r="G17786" s="60"/>
      <c r="I17786" s="62"/>
      <c r="K17786" s="14"/>
    </row>
    <row r="17787" s="12" customFormat="1" customHeight="1" spans="5:11">
      <c r="E17787" s="60"/>
      <c r="F17787" s="60"/>
      <c r="G17787" s="60"/>
      <c r="I17787" s="62"/>
      <c r="K17787" s="14"/>
    </row>
    <row r="17788" s="12" customFormat="1" customHeight="1" spans="5:11">
      <c r="E17788" s="60"/>
      <c r="F17788" s="60"/>
      <c r="G17788" s="60"/>
      <c r="I17788" s="62"/>
      <c r="K17788" s="14"/>
    </row>
    <row r="17789" s="12" customFormat="1" customHeight="1" spans="5:11">
      <c r="E17789" s="60"/>
      <c r="F17789" s="60"/>
      <c r="G17789" s="60"/>
      <c r="I17789" s="62"/>
      <c r="K17789" s="14"/>
    </row>
    <row r="17790" s="12" customFormat="1" customHeight="1" spans="5:11">
      <c r="E17790" s="60"/>
      <c r="F17790" s="60"/>
      <c r="G17790" s="60"/>
      <c r="I17790" s="62"/>
      <c r="K17790" s="14"/>
    </row>
    <row r="17791" s="12" customFormat="1" customHeight="1" spans="5:11">
      <c r="E17791" s="60"/>
      <c r="F17791" s="60"/>
      <c r="G17791" s="60"/>
      <c r="I17791" s="62"/>
      <c r="K17791" s="14"/>
    </row>
    <row r="17792" s="12" customFormat="1" customHeight="1" spans="5:11">
      <c r="E17792" s="60"/>
      <c r="F17792" s="60"/>
      <c r="G17792" s="60"/>
      <c r="I17792" s="62"/>
      <c r="K17792" s="14"/>
    </row>
    <row r="17793" s="12" customFormat="1" customHeight="1" spans="5:11">
      <c r="E17793" s="60"/>
      <c r="F17793" s="60"/>
      <c r="G17793" s="60"/>
      <c r="I17793" s="62"/>
      <c r="K17793" s="14"/>
    </row>
    <row r="17794" s="12" customFormat="1" customHeight="1" spans="5:11">
      <c r="E17794" s="60"/>
      <c r="F17794" s="60"/>
      <c r="G17794" s="60"/>
      <c r="I17794" s="62"/>
      <c r="K17794" s="14"/>
    </row>
    <row r="17795" s="12" customFormat="1" customHeight="1" spans="5:11">
      <c r="E17795" s="60"/>
      <c r="F17795" s="60"/>
      <c r="G17795" s="60"/>
      <c r="I17795" s="62"/>
      <c r="K17795" s="14"/>
    </row>
    <row r="17796" s="12" customFormat="1" customHeight="1" spans="5:11">
      <c r="E17796" s="60"/>
      <c r="F17796" s="60"/>
      <c r="G17796" s="60"/>
      <c r="I17796" s="62"/>
      <c r="K17796" s="14"/>
    </row>
    <row r="17797" s="12" customFormat="1" customHeight="1" spans="5:11">
      <c r="E17797" s="60"/>
      <c r="F17797" s="60"/>
      <c r="G17797" s="60"/>
      <c r="I17797" s="62"/>
      <c r="K17797" s="14"/>
    </row>
    <row r="17798" s="12" customFormat="1" customHeight="1" spans="5:11">
      <c r="E17798" s="60"/>
      <c r="F17798" s="60"/>
      <c r="G17798" s="60"/>
      <c r="I17798" s="62"/>
      <c r="K17798" s="14"/>
    </row>
    <row r="17799" s="12" customFormat="1" customHeight="1" spans="5:11">
      <c r="E17799" s="60"/>
      <c r="F17799" s="60"/>
      <c r="G17799" s="60"/>
      <c r="I17799" s="62"/>
      <c r="K17799" s="14"/>
    </row>
    <row r="17800" s="12" customFormat="1" customHeight="1" spans="5:11">
      <c r="E17800" s="60"/>
      <c r="F17800" s="60"/>
      <c r="G17800" s="60"/>
      <c r="I17800" s="62"/>
      <c r="K17800" s="14"/>
    </row>
    <row r="17801" s="12" customFormat="1" customHeight="1" spans="5:11">
      <c r="E17801" s="60"/>
      <c r="F17801" s="60"/>
      <c r="G17801" s="60"/>
      <c r="I17801" s="62"/>
      <c r="K17801" s="14"/>
    </row>
    <row r="17802" s="12" customFormat="1" customHeight="1" spans="5:11">
      <c r="E17802" s="60"/>
      <c r="F17802" s="60"/>
      <c r="G17802" s="60"/>
      <c r="I17802" s="62"/>
      <c r="K17802" s="14"/>
    </row>
    <row r="17803" s="12" customFormat="1" customHeight="1" spans="5:11">
      <c r="E17803" s="60"/>
      <c r="F17803" s="60"/>
      <c r="G17803" s="60"/>
      <c r="I17803" s="62"/>
      <c r="K17803" s="14"/>
    </row>
    <row r="17804" s="12" customFormat="1" customHeight="1" spans="5:11">
      <c r="E17804" s="60"/>
      <c r="F17804" s="60"/>
      <c r="G17804" s="60"/>
      <c r="I17804" s="62"/>
      <c r="K17804" s="14"/>
    </row>
    <row r="17805" s="12" customFormat="1" customHeight="1" spans="5:11">
      <c r="E17805" s="60"/>
      <c r="F17805" s="60"/>
      <c r="G17805" s="60"/>
      <c r="I17805" s="62"/>
      <c r="K17805" s="14"/>
    </row>
    <row r="17806" s="12" customFormat="1" customHeight="1" spans="5:11">
      <c r="E17806" s="60"/>
      <c r="F17806" s="60"/>
      <c r="G17806" s="60"/>
      <c r="I17806" s="62"/>
      <c r="K17806" s="14"/>
    </row>
    <row r="17807" s="12" customFormat="1" customHeight="1" spans="5:11">
      <c r="E17807" s="60"/>
      <c r="F17807" s="60"/>
      <c r="G17807" s="60"/>
      <c r="I17807" s="62"/>
      <c r="K17807" s="14"/>
    </row>
    <row r="17808" s="12" customFormat="1" customHeight="1" spans="5:11">
      <c r="E17808" s="60"/>
      <c r="F17808" s="60"/>
      <c r="G17808" s="60"/>
      <c r="I17808" s="62"/>
      <c r="K17808" s="14"/>
    </row>
    <row r="17809" s="12" customFormat="1" customHeight="1" spans="5:11">
      <c r="E17809" s="60"/>
      <c r="F17809" s="60"/>
      <c r="G17809" s="60"/>
      <c r="I17809" s="62"/>
      <c r="K17809" s="14"/>
    </row>
    <row r="17810" s="12" customFormat="1" customHeight="1" spans="5:11">
      <c r="E17810" s="60"/>
      <c r="F17810" s="60"/>
      <c r="G17810" s="60"/>
      <c r="I17810" s="62"/>
      <c r="K17810" s="14"/>
    </row>
    <row r="17811" s="12" customFormat="1" customHeight="1" spans="5:11">
      <c r="E17811" s="60"/>
      <c r="F17811" s="60"/>
      <c r="G17811" s="60"/>
      <c r="I17811" s="62"/>
      <c r="K17811" s="14"/>
    </row>
    <row r="17812" s="12" customFormat="1" customHeight="1" spans="5:11">
      <c r="E17812" s="60"/>
      <c r="F17812" s="60"/>
      <c r="G17812" s="60"/>
      <c r="I17812" s="62"/>
      <c r="K17812" s="14"/>
    </row>
    <row r="17813" s="12" customFormat="1" customHeight="1" spans="5:11">
      <c r="E17813" s="60"/>
      <c r="F17813" s="60"/>
      <c r="G17813" s="60"/>
      <c r="I17813" s="62"/>
      <c r="K17813" s="14"/>
    </row>
    <row r="17814" s="12" customFormat="1" customHeight="1" spans="5:11">
      <c r="E17814" s="60"/>
      <c r="F17814" s="60"/>
      <c r="G17814" s="60"/>
      <c r="I17814" s="62"/>
      <c r="K17814" s="14"/>
    </row>
    <row r="17815" s="12" customFormat="1" customHeight="1" spans="5:11">
      <c r="E17815" s="60"/>
      <c r="F17815" s="60"/>
      <c r="G17815" s="60"/>
      <c r="I17815" s="62"/>
      <c r="K17815" s="14"/>
    </row>
    <row r="17816" s="12" customFormat="1" customHeight="1" spans="5:11">
      <c r="E17816" s="60"/>
      <c r="F17816" s="60"/>
      <c r="G17816" s="60"/>
      <c r="I17816" s="62"/>
      <c r="K17816" s="14"/>
    </row>
    <row r="17817" s="12" customFormat="1" customHeight="1" spans="5:11">
      <c r="E17817" s="60"/>
      <c r="F17817" s="60"/>
      <c r="G17817" s="60"/>
      <c r="I17817" s="62"/>
      <c r="K17817" s="14"/>
    </row>
    <row r="17818" s="12" customFormat="1" customHeight="1" spans="5:11">
      <c r="E17818" s="60"/>
      <c r="F17818" s="60"/>
      <c r="G17818" s="60"/>
      <c r="I17818" s="62"/>
      <c r="K17818" s="14"/>
    </row>
    <row r="17819" s="12" customFormat="1" customHeight="1" spans="5:11">
      <c r="E17819" s="60"/>
      <c r="F17819" s="60"/>
      <c r="G17819" s="60"/>
      <c r="I17819" s="62"/>
      <c r="K17819" s="14"/>
    </row>
    <row r="17820" s="12" customFormat="1" customHeight="1" spans="5:11">
      <c r="E17820" s="60"/>
      <c r="F17820" s="60"/>
      <c r="G17820" s="60"/>
      <c r="I17820" s="62"/>
      <c r="K17820" s="14"/>
    </row>
    <row r="17821" s="12" customFormat="1" customHeight="1" spans="5:11">
      <c r="E17821" s="60"/>
      <c r="F17821" s="60"/>
      <c r="G17821" s="60"/>
      <c r="I17821" s="62"/>
      <c r="K17821" s="14"/>
    </row>
    <row r="17822" s="12" customFormat="1" customHeight="1" spans="5:11">
      <c r="E17822" s="60"/>
      <c r="F17822" s="60"/>
      <c r="G17822" s="60"/>
      <c r="I17822" s="62"/>
      <c r="K17822" s="14"/>
    </row>
    <row r="17823" s="12" customFormat="1" customHeight="1" spans="5:11">
      <c r="E17823" s="60"/>
      <c r="F17823" s="60"/>
      <c r="G17823" s="60"/>
      <c r="I17823" s="62"/>
      <c r="K17823" s="14"/>
    </row>
    <row r="17824" s="12" customFormat="1" customHeight="1" spans="5:11">
      <c r="E17824" s="60"/>
      <c r="F17824" s="60"/>
      <c r="G17824" s="60"/>
      <c r="I17824" s="62"/>
      <c r="K17824" s="14"/>
    </row>
    <row r="17825" s="12" customFormat="1" customHeight="1" spans="5:11">
      <c r="E17825" s="60"/>
      <c r="F17825" s="60"/>
      <c r="G17825" s="60"/>
      <c r="I17825" s="62"/>
      <c r="K17825" s="14"/>
    </row>
    <row r="17826" s="12" customFormat="1" customHeight="1" spans="5:11">
      <c r="E17826" s="60"/>
      <c r="F17826" s="60"/>
      <c r="G17826" s="60"/>
      <c r="I17826" s="62"/>
      <c r="K17826" s="14"/>
    </row>
    <row r="17827" s="12" customFormat="1" customHeight="1" spans="5:11">
      <c r="E17827" s="60"/>
      <c r="F17827" s="60"/>
      <c r="G17827" s="60"/>
      <c r="I17827" s="62"/>
      <c r="K17827" s="14"/>
    </row>
    <row r="17828" s="12" customFormat="1" customHeight="1" spans="5:11">
      <c r="E17828" s="60"/>
      <c r="F17828" s="60"/>
      <c r="G17828" s="60"/>
      <c r="I17828" s="62"/>
      <c r="K17828" s="14"/>
    </row>
    <row r="17829" s="12" customFormat="1" customHeight="1" spans="5:11">
      <c r="E17829" s="60"/>
      <c r="F17829" s="60"/>
      <c r="G17829" s="60"/>
      <c r="I17829" s="62"/>
      <c r="K17829" s="14"/>
    </row>
    <row r="17830" s="12" customFormat="1" customHeight="1" spans="5:11">
      <c r="E17830" s="60"/>
      <c r="F17830" s="60"/>
      <c r="G17830" s="60"/>
      <c r="I17830" s="62"/>
      <c r="K17830" s="14"/>
    </row>
    <row r="17831" s="12" customFormat="1" customHeight="1" spans="5:11">
      <c r="E17831" s="60"/>
      <c r="F17831" s="60"/>
      <c r="G17831" s="60"/>
      <c r="I17831" s="62"/>
      <c r="K17831" s="14"/>
    </row>
    <row r="17832" s="12" customFormat="1" customHeight="1" spans="5:11">
      <c r="E17832" s="60"/>
      <c r="F17832" s="60"/>
      <c r="G17832" s="60"/>
      <c r="I17832" s="62"/>
      <c r="K17832" s="14"/>
    </row>
    <row r="17833" s="12" customFormat="1" customHeight="1" spans="5:11">
      <c r="E17833" s="60"/>
      <c r="F17833" s="60"/>
      <c r="G17833" s="60"/>
      <c r="I17833" s="62"/>
      <c r="K17833" s="14"/>
    </row>
    <row r="17834" s="12" customFormat="1" customHeight="1" spans="5:11">
      <c r="E17834" s="60"/>
      <c r="F17834" s="60"/>
      <c r="G17834" s="60"/>
      <c r="I17834" s="62"/>
      <c r="K17834" s="14"/>
    </row>
    <row r="17835" s="12" customFormat="1" customHeight="1" spans="5:11">
      <c r="E17835" s="60"/>
      <c r="F17835" s="60"/>
      <c r="G17835" s="60"/>
      <c r="I17835" s="62"/>
      <c r="K17835" s="14"/>
    </row>
    <row r="17836" s="12" customFormat="1" customHeight="1" spans="5:11">
      <c r="E17836" s="60"/>
      <c r="F17836" s="60"/>
      <c r="G17836" s="60"/>
      <c r="I17836" s="62"/>
      <c r="K17836" s="14"/>
    </row>
    <row r="17837" s="12" customFormat="1" customHeight="1" spans="5:11">
      <c r="E17837" s="60"/>
      <c r="F17837" s="60"/>
      <c r="G17837" s="60"/>
      <c r="I17837" s="62"/>
      <c r="K17837" s="14"/>
    </row>
    <row r="17838" s="12" customFormat="1" customHeight="1" spans="5:11">
      <c r="E17838" s="60"/>
      <c r="F17838" s="60"/>
      <c r="G17838" s="60"/>
      <c r="I17838" s="62"/>
      <c r="K17838" s="14"/>
    </row>
    <row r="17839" s="12" customFormat="1" customHeight="1" spans="5:11">
      <c r="E17839" s="60"/>
      <c r="F17839" s="60"/>
      <c r="G17839" s="60"/>
      <c r="I17839" s="62"/>
      <c r="K17839" s="14"/>
    </row>
    <row r="17840" s="12" customFormat="1" customHeight="1" spans="5:11">
      <c r="E17840" s="60"/>
      <c r="F17840" s="60"/>
      <c r="G17840" s="60"/>
      <c r="I17840" s="62"/>
      <c r="K17840" s="14"/>
    </row>
    <row r="17841" s="12" customFormat="1" customHeight="1" spans="5:11">
      <c r="E17841" s="60"/>
      <c r="F17841" s="60"/>
      <c r="G17841" s="60"/>
      <c r="I17841" s="62"/>
      <c r="K17841" s="14"/>
    </row>
    <row r="17842" s="12" customFormat="1" customHeight="1" spans="5:11">
      <c r="E17842" s="60"/>
      <c r="F17842" s="60"/>
      <c r="G17842" s="60"/>
      <c r="I17842" s="62"/>
      <c r="K17842" s="14"/>
    </row>
    <row r="17843" s="12" customFormat="1" customHeight="1" spans="5:11">
      <c r="E17843" s="60"/>
      <c r="F17843" s="60"/>
      <c r="G17843" s="60"/>
      <c r="I17843" s="62"/>
      <c r="K17843" s="14"/>
    </row>
    <row r="17844" s="12" customFormat="1" customHeight="1" spans="5:11">
      <c r="E17844" s="60"/>
      <c r="F17844" s="60"/>
      <c r="G17844" s="60"/>
      <c r="I17844" s="62"/>
      <c r="K17844" s="14"/>
    </row>
    <row r="17845" s="12" customFormat="1" customHeight="1" spans="5:11">
      <c r="E17845" s="60"/>
      <c r="F17845" s="60"/>
      <c r="G17845" s="60"/>
      <c r="I17845" s="62"/>
      <c r="K17845" s="14"/>
    </row>
    <row r="17846" s="12" customFormat="1" customHeight="1" spans="5:11">
      <c r="E17846" s="60"/>
      <c r="F17846" s="60"/>
      <c r="G17846" s="60"/>
      <c r="I17846" s="62"/>
      <c r="K17846" s="14"/>
    </row>
    <row r="17847" s="12" customFormat="1" customHeight="1" spans="5:11">
      <c r="E17847" s="60"/>
      <c r="F17847" s="60"/>
      <c r="G17847" s="60"/>
      <c r="I17847" s="62"/>
      <c r="K17847" s="14"/>
    </row>
    <row r="17848" s="12" customFormat="1" customHeight="1" spans="5:11">
      <c r="E17848" s="60"/>
      <c r="F17848" s="60"/>
      <c r="G17848" s="60"/>
      <c r="I17848" s="62"/>
      <c r="K17848" s="14"/>
    </row>
    <row r="17849" s="12" customFormat="1" customHeight="1" spans="5:11">
      <c r="E17849" s="60"/>
      <c r="F17849" s="60"/>
      <c r="G17849" s="60"/>
      <c r="I17849" s="62"/>
      <c r="K17849" s="14"/>
    </row>
    <row r="17850" s="12" customFormat="1" customHeight="1" spans="5:11">
      <c r="E17850" s="60"/>
      <c r="F17850" s="60"/>
      <c r="G17850" s="60"/>
      <c r="I17850" s="62"/>
      <c r="K17850" s="14"/>
    </row>
    <row r="17851" s="12" customFormat="1" customHeight="1" spans="5:11">
      <c r="E17851" s="60"/>
      <c r="F17851" s="60"/>
      <c r="G17851" s="60"/>
      <c r="I17851" s="62"/>
      <c r="K17851" s="14"/>
    </row>
    <row r="17852" s="12" customFormat="1" customHeight="1" spans="5:11">
      <c r="E17852" s="60"/>
      <c r="F17852" s="60"/>
      <c r="G17852" s="60"/>
      <c r="I17852" s="62"/>
      <c r="K17852" s="14"/>
    </row>
    <row r="17853" s="12" customFormat="1" customHeight="1" spans="5:11">
      <c r="E17853" s="60"/>
      <c r="F17853" s="60"/>
      <c r="G17853" s="60"/>
      <c r="I17853" s="62"/>
      <c r="K17853" s="14"/>
    </row>
    <row r="17854" s="12" customFormat="1" customHeight="1" spans="5:11">
      <c r="E17854" s="60"/>
      <c r="F17854" s="60"/>
      <c r="G17854" s="60"/>
      <c r="I17854" s="62"/>
      <c r="K17854" s="14"/>
    </row>
    <row r="17855" s="12" customFormat="1" customHeight="1" spans="5:11">
      <c r="E17855" s="60"/>
      <c r="F17855" s="60"/>
      <c r="G17855" s="60"/>
      <c r="I17855" s="62"/>
      <c r="K17855" s="14"/>
    </row>
    <row r="17856" s="12" customFormat="1" customHeight="1" spans="5:11">
      <c r="E17856" s="60"/>
      <c r="F17856" s="60"/>
      <c r="G17856" s="60"/>
      <c r="I17856" s="62"/>
      <c r="K17856" s="14"/>
    </row>
    <row r="17857" s="12" customFormat="1" customHeight="1" spans="5:11">
      <c r="E17857" s="60"/>
      <c r="F17857" s="60"/>
      <c r="G17857" s="60"/>
      <c r="I17857" s="62"/>
      <c r="K17857" s="14"/>
    </row>
    <row r="17858" s="12" customFormat="1" customHeight="1" spans="5:11">
      <c r="E17858" s="60"/>
      <c r="F17858" s="60"/>
      <c r="G17858" s="60"/>
      <c r="I17858" s="62"/>
      <c r="K17858" s="14"/>
    </row>
    <row r="17859" s="12" customFormat="1" customHeight="1" spans="5:11">
      <c r="E17859" s="60"/>
      <c r="F17859" s="60"/>
      <c r="G17859" s="60"/>
      <c r="I17859" s="62"/>
      <c r="K17859" s="14"/>
    </row>
    <row r="17860" s="12" customFormat="1" customHeight="1" spans="5:11">
      <c r="E17860" s="60"/>
      <c r="F17860" s="60"/>
      <c r="G17860" s="60"/>
      <c r="I17860" s="62"/>
      <c r="K17860" s="14"/>
    </row>
    <row r="17861" s="12" customFormat="1" customHeight="1" spans="5:11">
      <c r="E17861" s="60"/>
      <c r="F17861" s="60"/>
      <c r="G17861" s="60"/>
      <c r="I17861" s="62"/>
      <c r="K17861" s="14"/>
    </row>
    <row r="17862" s="12" customFormat="1" customHeight="1" spans="5:11">
      <c r="E17862" s="60"/>
      <c r="F17862" s="60"/>
      <c r="G17862" s="60"/>
      <c r="I17862" s="62"/>
      <c r="K17862" s="14"/>
    </row>
    <row r="17863" s="12" customFormat="1" customHeight="1" spans="5:11">
      <c r="E17863" s="60"/>
      <c r="F17863" s="60"/>
      <c r="G17863" s="60"/>
      <c r="I17863" s="62"/>
      <c r="K17863" s="14"/>
    </row>
    <row r="17864" s="12" customFormat="1" customHeight="1" spans="5:11">
      <c r="E17864" s="60"/>
      <c r="F17864" s="60"/>
      <c r="G17864" s="60"/>
      <c r="I17864" s="62"/>
      <c r="K17864" s="14"/>
    </row>
    <row r="17865" s="12" customFormat="1" customHeight="1" spans="5:11">
      <c r="E17865" s="60"/>
      <c r="F17865" s="60"/>
      <c r="G17865" s="60"/>
      <c r="I17865" s="62"/>
      <c r="K17865" s="14"/>
    </row>
    <row r="17866" s="12" customFormat="1" customHeight="1" spans="5:11">
      <c r="E17866" s="60"/>
      <c r="F17866" s="60"/>
      <c r="G17866" s="60"/>
      <c r="I17866" s="62"/>
      <c r="K17866" s="14"/>
    </row>
    <row r="17867" s="12" customFormat="1" customHeight="1" spans="5:11">
      <c r="E17867" s="60"/>
      <c r="F17867" s="60"/>
      <c r="G17867" s="60"/>
      <c r="I17867" s="62"/>
      <c r="K17867" s="14"/>
    </row>
    <row r="17868" s="12" customFormat="1" customHeight="1" spans="5:11">
      <c r="E17868" s="60"/>
      <c r="F17868" s="60"/>
      <c r="G17868" s="60"/>
      <c r="I17868" s="62"/>
      <c r="K17868" s="14"/>
    </row>
    <row r="17869" s="12" customFormat="1" customHeight="1" spans="5:11">
      <c r="E17869" s="60"/>
      <c r="F17869" s="60"/>
      <c r="G17869" s="60"/>
      <c r="I17869" s="62"/>
      <c r="K17869" s="14"/>
    </row>
    <row r="17870" s="12" customFormat="1" customHeight="1" spans="5:11">
      <c r="E17870" s="60"/>
      <c r="F17870" s="60"/>
      <c r="G17870" s="60"/>
      <c r="I17870" s="62"/>
      <c r="K17870" s="14"/>
    </row>
    <row r="17871" s="12" customFormat="1" customHeight="1" spans="5:11">
      <c r="E17871" s="60"/>
      <c r="F17871" s="60"/>
      <c r="G17871" s="60"/>
      <c r="I17871" s="62"/>
      <c r="K17871" s="14"/>
    </row>
    <row r="17872" s="12" customFormat="1" customHeight="1" spans="5:11">
      <c r="E17872" s="60"/>
      <c r="F17872" s="60"/>
      <c r="G17872" s="60"/>
      <c r="I17872" s="62"/>
      <c r="K17872" s="14"/>
    </row>
    <row r="17873" s="12" customFormat="1" customHeight="1" spans="5:11">
      <c r="E17873" s="60"/>
      <c r="F17873" s="60"/>
      <c r="G17873" s="60"/>
      <c r="I17873" s="62"/>
      <c r="K17873" s="14"/>
    </row>
    <row r="17874" s="12" customFormat="1" customHeight="1" spans="5:11">
      <c r="E17874" s="60"/>
      <c r="F17874" s="60"/>
      <c r="G17874" s="60"/>
      <c r="I17874" s="62"/>
      <c r="K17874" s="14"/>
    </row>
    <row r="17875" s="12" customFormat="1" customHeight="1" spans="5:11">
      <c r="E17875" s="60"/>
      <c r="F17875" s="60"/>
      <c r="G17875" s="60"/>
      <c r="I17875" s="62"/>
      <c r="K17875" s="14"/>
    </row>
    <row r="17876" s="12" customFormat="1" customHeight="1" spans="5:11">
      <c r="E17876" s="60"/>
      <c r="F17876" s="60"/>
      <c r="G17876" s="60"/>
      <c r="I17876" s="62"/>
      <c r="K17876" s="14"/>
    </row>
    <row r="17877" s="12" customFormat="1" customHeight="1" spans="5:11">
      <c r="E17877" s="60"/>
      <c r="F17877" s="60"/>
      <c r="G17877" s="60"/>
      <c r="I17877" s="62"/>
      <c r="K17877" s="14"/>
    </row>
    <row r="17878" s="12" customFormat="1" customHeight="1" spans="5:11">
      <c r="E17878" s="60"/>
      <c r="F17878" s="60"/>
      <c r="G17878" s="60"/>
      <c r="I17878" s="62"/>
      <c r="K17878" s="14"/>
    </row>
    <row r="17879" s="12" customFormat="1" customHeight="1" spans="5:11">
      <c r="E17879" s="60"/>
      <c r="F17879" s="60"/>
      <c r="G17879" s="60"/>
      <c r="I17879" s="62"/>
      <c r="K17879" s="14"/>
    </row>
    <row r="17880" s="12" customFormat="1" customHeight="1" spans="5:11">
      <c r="E17880" s="60"/>
      <c r="F17880" s="60"/>
      <c r="G17880" s="60"/>
      <c r="I17880" s="62"/>
      <c r="K17880" s="14"/>
    </row>
    <row r="17881" s="12" customFormat="1" customHeight="1" spans="5:11">
      <c r="E17881" s="60"/>
      <c r="F17881" s="60"/>
      <c r="G17881" s="60"/>
      <c r="I17881" s="62"/>
      <c r="K17881" s="14"/>
    </row>
    <row r="17882" s="12" customFormat="1" customHeight="1" spans="5:11">
      <c r="E17882" s="60"/>
      <c r="F17882" s="60"/>
      <c r="G17882" s="60"/>
      <c r="I17882" s="62"/>
      <c r="K17882" s="14"/>
    </row>
    <row r="17883" s="12" customFormat="1" customHeight="1" spans="5:11">
      <c r="E17883" s="60"/>
      <c r="F17883" s="60"/>
      <c r="G17883" s="60"/>
      <c r="I17883" s="62"/>
      <c r="K17883" s="14"/>
    </row>
    <row r="17884" s="12" customFormat="1" customHeight="1" spans="5:11">
      <c r="E17884" s="60"/>
      <c r="F17884" s="60"/>
      <c r="G17884" s="60"/>
      <c r="I17884" s="62"/>
      <c r="K17884" s="14"/>
    </row>
    <row r="17885" s="12" customFormat="1" customHeight="1" spans="5:11">
      <c r="E17885" s="60"/>
      <c r="F17885" s="60"/>
      <c r="G17885" s="60"/>
      <c r="I17885" s="62"/>
      <c r="K17885" s="14"/>
    </row>
    <row r="17886" s="12" customFormat="1" customHeight="1" spans="5:11">
      <c r="E17886" s="60"/>
      <c r="F17886" s="60"/>
      <c r="G17886" s="60"/>
      <c r="I17886" s="62"/>
      <c r="K17886" s="14"/>
    </row>
    <row r="17887" s="12" customFormat="1" customHeight="1" spans="5:11">
      <c r="E17887" s="60"/>
      <c r="F17887" s="60"/>
      <c r="G17887" s="60"/>
      <c r="I17887" s="62"/>
      <c r="K17887" s="14"/>
    </row>
    <row r="17888" s="12" customFormat="1" customHeight="1" spans="5:11">
      <c r="E17888" s="60"/>
      <c r="F17888" s="60"/>
      <c r="G17888" s="60"/>
      <c r="I17888" s="62"/>
      <c r="K17888" s="14"/>
    </row>
    <row r="17889" s="12" customFormat="1" customHeight="1" spans="5:11">
      <c r="E17889" s="60"/>
      <c r="F17889" s="60"/>
      <c r="G17889" s="60"/>
      <c r="I17889" s="62"/>
      <c r="K17889" s="14"/>
    </row>
    <row r="17890" s="12" customFormat="1" customHeight="1" spans="5:11">
      <c r="E17890" s="60"/>
      <c r="F17890" s="60"/>
      <c r="G17890" s="60"/>
      <c r="I17890" s="62"/>
      <c r="K17890" s="14"/>
    </row>
    <row r="17891" s="12" customFormat="1" customHeight="1" spans="5:11">
      <c r="E17891" s="60"/>
      <c r="F17891" s="60"/>
      <c r="G17891" s="60"/>
      <c r="I17891" s="62"/>
      <c r="K17891" s="14"/>
    </row>
    <row r="17892" s="12" customFormat="1" customHeight="1" spans="5:11">
      <c r="E17892" s="60"/>
      <c r="F17892" s="60"/>
      <c r="G17892" s="60"/>
      <c r="I17892" s="62"/>
      <c r="K17892" s="14"/>
    </row>
    <row r="17893" s="12" customFormat="1" customHeight="1" spans="5:11">
      <c r="E17893" s="60"/>
      <c r="F17893" s="60"/>
      <c r="G17893" s="60"/>
      <c r="I17893" s="62"/>
      <c r="K17893" s="14"/>
    </row>
    <row r="17894" s="12" customFormat="1" customHeight="1" spans="5:11">
      <c r="E17894" s="60"/>
      <c r="F17894" s="60"/>
      <c r="G17894" s="60"/>
      <c r="I17894" s="62"/>
      <c r="K17894" s="14"/>
    </row>
    <row r="17895" s="12" customFormat="1" customHeight="1" spans="5:11">
      <c r="E17895" s="60"/>
      <c r="F17895" s="60"/>
      <c r="G17895" s="60"/>
      <c r="I17895" s="62"/>
      <c r="K17895" s="14"/>
    </row>
    <row r="17896" s="12" customFormat="1" customHeight="1" spans="5:11">
      <c r="E17896" s="60"/>
      <c r="F17896" s="60"/>
      <c r="G17896" s="60"/>
      <c r="I17896" s="62"/>
      <c r="K17896" s="14"/>
    </row>
    <row r="17897" s="12" customFormat="1" customHeight="1" spans="5:11">
      <c r="E17897" s="60"/>
      <c r="F17897" s="60"/>
      <c r="G17897" s="60"/>
      <c r="I17897" s="62"/>
      <c r="K17897" s="14"/>
    </row>
    <row r="17898" s="12" customFormat="1" customHeight="1" spans="5:11">
      <c r="E17898" s="60"/>
      <c r="F17898" s="60"/>
      <c r="G17898" s="60"/>
      <c r="I17898" s="62"/>
      <c r="K17898" s="14"/>
    </row>
    <row r="17899" s="12" customFormat="1" customHeight="1" spans="5:11">
      <c r="E17899" s="60"/>
      <c r="F17899" s="60"/>
      <c r="G17899" s="60"/>
      <c r="I17899" s="62"/>
      <c r="K17899" s="14"/>
    </row>
    <row r="17900" s="12" customFormat="1" customHeight="1" spans="5:11">
      <c r="E17900" s="60"/>
      <c r="F17900" s="60"/>
      <c r="G17900" s="60"/>
      <c r="I17900" s="62"/>
      <c r="K17900" s="14"/>
    </row>
    <row r="17901" s="12" customFormat="1" customHeight="1" spans="5:11">
      <c r="E17901" s="60"/>
      <c r="F17901" s="60"/>
      <c r="G17901" s="60"/>
      <c r="I17901" s="62"/>
      <c r="K17901" s="14"/>
    </row>
    <row r="17902" s="12" customFormat="1" customHeight="1" spans="5:11">
      <c r="E17902" s="60"/>
      <c r="F17902" s="60"/>
      <c r="G17902" s="60"/>
      <c r="I17902" s="62"/>
      <c r="K17902" s="14"/>
    </row>
    <row r="17903" s="12" customFormat="1" customHeight="1" spans="5:11">
      <c r="E17903" s="60"/>
      <c r="F17903" s="60"/>
      <c r="G17903" s="60"/>
      <c r="I17903" s="62"/>
      <c r="K17903" s="14"/>
    </row>
    <row r="17904" s="12" customFormat="1" customHeight="1" spans="5:11">
      <c r="E17904" s="60"/>
      <c r="F17904" s="60"/>
      <c r="G17904" s="60"/>
      <c r="I17904" s="62"/>
      <c r="K17904" s="14"/>
    </row>
    <row r="17905" s="12" customFormat="1" customHeight="1" spans="5:11">
      <c r="E17905" s="60"/>
      <c r="F17905" s="60"/>
      <c r="G17905" s="60"/>
      <c r="I17905" s="62"/>
      <c r="K17905" s="14"/>
    </row>
    <row r="17906" s="12" customFormat="1" customHeight="1" spans="5:11">
      <c r="E17906" s="60"/>
      <c r="F17906" s="60"/>
      <c r="G17906" s="60"/>
      <c r="I17906" s="62"/>
      <c r="K17906" s="14"/>
    </row>
    <row r="17907" s="12" customFormat="1" customHeight="1" spans="5:11">
      <c r="E17907" s="60"/>
      <c r="F17907" s="60"/>
      <c r="G17907" s="60"/>
      <c r="I17907" s="62"/>
      <c r="K17907" s="14"/>
    </row>
    <row r="17908" s="12" customFormat="1" customHeight="1" spans="5:11">
      <c r="E17908" s="60"/>
      <c r="F17908" s="60"/>
      <c r="G17908" s="60"/>
      <c r="I17908" s="62"/>
      <c r="K17908" s="14"/>
    </row>
    <row r="17909" s="12" customFormat="1" customHeight="1" spans="5:11">
      <c r="E17909" s="60"/>
      <c r="F17909" s="60"/>
      <c r="G17909" s="60"/>
      <c r="I17909" s="62"/>
      <c r="K17909" s="14"/>
    </row>
    <row r="17910" s="12" customFormat="1" customHeight="1" spans="5:11">
      <c r="E17910" s="60"/>
      <c r="F17910" s="60"/>
      <c r="G17910" s="60"/>
      <c r="I17910" s="62"/>
      <c r="K17910" s="14"/>
    </row>
    <row r="17911" s="12" customFormat="1" customHeight="1" spans="5:11">
      <c r="E17911" s="60"/>
      <c r="F17911" s="60"/>
      <c r="G17911" s="60"/>
      <c r="I17911" s="62"/>
      <c r="K17911" s="14"/>
    </row>
    <row r="17912" s="12" customFormat="1" customHeight="1" spans="5:11">
      <c r="E17912" s="60"/>
      <c r="F17912" s="60"/>
      <c r="G17912" s="60"/>
      <c r="I17912" s="62"/>
      <c r="K17912" s="14"/>
    </row>
    <row r="17913" s="12" customFormat="1" customHeight="1" spans="5:11">
      <c r="E17913" s="60"/>
      <c r="F17913" s="60"/>
      <c r="G17913" s="60"/>
      <c r="I17913" s="62"/>
      <c r="K17913" s="14"/>
    </row>
    <row r="17914" s="12" customFormat="1" customHeight="1" spans="5:11">
      <c r="E17914" s="60"/>
      <c r="F17914" s="60"/>
      <c r="G17914" s="60"/>
      <c r="I17914" s="62"/>
      <c r="K17914" s="14"/>
    </row>
    <row r="17915" s="12" customFormat="1" customHeight="1" spans="5:11">
      <c r="E17915" s="60"/>
      <c r="F17915" s="60"/>
      <c r="G17915" s="60"/>
      <c r="I17915" s="62"/>
      <c r="K17915" s="14"/>
    </row>
    <row r="17916" s="12" customFormat="1" customHeight="1" spans="5:11">
      <c r="E17916" s="60"/>
      <c r="F17916" s="60"/>
      <c r="G17916" s="60"/>
      <c r="I17916" s="62"/>
      <c r="K17916" s="14"/>
    </row>
    <row r="17917" s="12" customFormat="1" customHeight="1" spans="5:11">
      <c r="E17917" s="60"/>
      <c r="F17917" s="60"/>
      <c r="G17917" s="60"/>
      <c r="I17917" s="62"/>
      <c r="K17917" s="14"/>
    </row>
    <row r="17918" s="12" customFormat="1" customHeight="1" spans="5:11">
      <c r="E17918" s="60"/>
      <c r="F17918" s="60"/>
      <c r="G17918" s="60"/>
      <c r="I17918" s="62"/>
      <c r="K17918" s="14"/>
    </row>
    <row r="17919" s="12" customFormat="1" customHeight="1" spans="5:11">
      <c r="E17919" s="60"/>
      <c r="F17919" s="60"/>
      <c r="G17919" s="60"/>
      <c r="I17919" s="62"/>
      <c r="K17919" s="14"/>
    </row>
    <row r="17920" s="12" customFormat="1" customHeight="1" spans="5:11">
      <c r="E17920" s="60"/>
      <c r="F17920" s="60"/>
      <c r="G17920" s="60"/>
      <c r="I17920" s="62"/>
      <c r="K17920" s="14"/>
    </row>
    <row r="17921" s="12" customFormat="1" customHeight="1" spans="5:11">
      <c r="E17921" s="60"/>
      <c r="F17921" s="60"/>
      <c r="G17921" s="60"/>
      <c r="I17921" s="62"/>
      <c r="K17921" s="14"/>
    </row>
    <row r="17922" s="12" customFormat="1" customHeight="1" spans="5:11">
      <c r="E17922" s="60"/>
      <c r="F17922" s="60"/>
      <c r="G17922" s="60"/>
      <c r="I17922" s="62"/>
      <c r="K17922" s="14"/>
    </row>
    <row r="17923" s="12" customFormat="1" customHeight="1" spans="5:11">
      <c r="E17923" s="60"/>
      <c r="F17923" s="60"/>
      <c r="G17923" s="60"/>
      <c r="I17923" s="62"/>
      <c r="K17923" s="14"/>
    </row>
    <row r="17924" s="12" customFormat="1" customHeight="1" spans="5:11">
      <c r="E17924" s="60"/>
      <c r="F17924" s="60"/>
      <c r="G17924" s="60"/>
      <c r="I17924" s="62"/>
      <c r="K17924" s="14"/>
    </row>
    <row r="17925" s="12" customFormat="1" customHeight="1" spans="5:11">
      <c r="E17925" s="60"/>
      <c r="F17925" s="60"/>
      <c r="G17925" s="60"/>
      <c r="I17925" s="62"/>
      <c r="K17925" s="14"/>
    </row>
    <row r="17926" s="12" customFormat="1" customHeight="1" spans="5:11">
      <c r="E17926" s="60"/>
      <c r="F17926" s="60"/>
      <c r="G17926" s="60"/>
      <c r="I17926" s="62"/>
      <c r="K17926" s="14"/>
    </row>
    <row r="17927" s="12" customFormat="1" customHeight="1" spans="5:11">
      <c r="E17927" s="60"/>
      <c r="F17927" s="60"/>
      <c r="G17927" s="60"/>
      <c r="I17927" s="62"/>
      <c r="K17927" s="14"/>
    </row>
    <row r="17928" s="12" customFormat="1" customHeight="1" spans="5:11">
      <c r="E17928" s="60"/>
      <c r="F17928" s="60"/>
      <c r="G17928" s="60"/>
      <c r="I17928" s="62"/>
      <c r="K17928" s="14"/>
    </row>
    <row r="17929" s="12" customFormat="1" customHeight="1" spans="5:11">
      <c r="E17929" s="60"/>
      <c r="F17929" s="60"/>
      <c r="G17929" s="60"/>
      <c r="I17929" s="62"/>
      <c r="K17929" s="14"/>
    </row>
    <row r="17930" s="12" customFormat="1" customHeight="1" spans="5:11">
      <c r="E17930" s="60"/>
      <c r="F17930" s="60"/>
      <c r="G17930" s="60"/>
      <c r="I17930" s="62"/>
      <c r="K17930" s="14"/>
    </row>
    <row r="17931" s="12" customFormat="1" customHeight="1" spans="5:11">
      <c r="E17931" s="60"/>
      <c r="F17931" s="60"/>
      <c r="G17931" s="60"/>
      <c r="I17931" s="62"/>
      <c r="K17931" s="14"/>
    </row>
    <row r="17932" s="12" customFormat="1" customHeight="1" spans="5:11">
      <c r="E17932" s="60"/>
      <c r="F17932" s="60"/>
      <c r="G17932" s="60"/>
      <c r="I17932" s="62"/>
      <c r="K17932" s="14"/>
    </row>
    <row r="17933" s="12" customFormat="1" customHeight="1" spans="5:11">
      <c r="E17933" s="60"/>
      <c r="F17933" s="60"/>
      <c r="G17933" s="60"/>
      <c r="I17933" s="62"/>
      <c r="K17933" s="14"/>
    </row>
    <row r="17934" s="12" customFormat="1" customHeight="1" spans="5:11">
      <c r="E17934" s="60"/>
      <c r="F17934" s="60"/>
      <c r="G17934" s="60"/>
      <c r="I17934" s="62"/>
      <c r="K17934" s="14"/>
    </row>
    <row r="17935" s="12" customFormat="1" customHeight="1" spans="5:11">
      <c r="E17935" s="60"/>
      <c r="F17935" s="60"/>
      <c r="G17935" s="60"/>
      <c r="I17935" s="62"/>
      <c r="K17935" s="14"/>
    </row>
    <row r="17936" s="12" customFormat="1" customHeight="1" spans="5:11">
      <c r="E17936" s="60"/>
      <c r="F17936" s="60"/>
      <c r="G17936" s="60"/>
      <c r="I17936" s="62"/>
      <c r="K17936" s="14"/>
    </row>
    <row r="17937" s="12" customFormat="1" customHeight="1" spans="5:11">
      <c r="E17937" s="60"/>
      <c r="F17937" s="60"/>
      <c r="G17937" s="60"/>
      <c r="I17937" s="62"/>
      <c r="K17937" s="14"/>
    </row>
    <row r="17938" s="12" customFormat="1" customHeight="1" spans="5:11">
      <c r="E17938" s="60"/>
      <c r="F17938" s="60"/>
      <c r="G17938" s="60"/>
      <c r="I17938" s="62"/>
      <c r="K17938" s="14"/>
    </row>
    <row r="17939" s="12" customFormat="1" customHeight="1" spans="5:11">
      <c r="E17939" s="60"/>
      <c r="F17939" s="60"/>
      <c r="G17939" s="60"/>
      <c r="I17939" s="62"/>
      <c r="K17939" s="14"/>
    </row>
    <row r="17940" s="12" customFormat="1" customHeight="1" spans="5:11">
      <c r="E17940" s="60"/>
      <c r="F17940" s="60"/>
      <c r="G17940" s="60"/>
      <c r="I17940" s="62"/>
      <c r="K17940" s="14"/>
    </row>
    <row r="17941" s="12" customFormat="1" customHeight="1" spans="5:11">
      <c r="E17941" s="60"/>
      <c r="F17941" s="60"/>
      <c r="G17941" s="60"/>
      <c r="I17941" s="62"/>
      <c r="K17941" s="14"/>
    </row>
    <row r="17942" s="12" customFormat="1" customHeight="1" spans="5:11">
      <c r="E17942" s="60"/>
      <c r="F17942" s="60"/>
      <c r="G17942" s="60"/>
      <c r="I17942" s="62"/>
      <c r="K17942" s="14"/>
    </row>
    <row r="17943" s="12" customFormat="1" customHeight="1" spans="5:11">
      <c r="E17943" s="60"/>
      <c r="F17943" s="60"/>
      <c r="G17943" s="60"/>
      <c r="I17943" s="62"/>
      <c r="K17943" s="14"/>
    </row>
    <row r="17944" s="12" customFormat="1" customHeight="1" spans="5:11">
      <c r="E17944" s="60"/>
      <c r="F17944" s="60"/>
      <c r="G17944" s="60"/>
      <c r="I17944" s="62"/>
      <c r="K17944" s="14"/>
    </row>
    <row r="17945" s="12" customFormat="1" customHeight="1" spans="5:11">
      <c r="E17945" s="60"/>
      <c r="F17945" s="60"/>
      <c r="G17945" s="60"/>
      <c r="I17945" s="62"/>
      <c r="K17945" s="14"/>
    </row>
    <row r="17946" s="12" customFormat="1" customHeight="1" spans="5:11">
      <c r="E17946" s="60"/>
      <c r="F17946" s="60"/>
      <c r="G17946" s="60"/>
      <c r="I17946" s="62"/>
      <c r="K17946" s="14"/>
    </row>
    <row r="17947" s="12" customFormat="1" customHeight="1" spans="5:11">
      <c r="E17947" s="60"/>
      <c r="F17947" s="60"/>
      <c r="G17947" s="60"/>
      <c r="I17947" s="62"/>
      <c r="K17947" s="14"/>
    </row>
    <row r="17948" s="12" customFormat="1" customHeight="1" spans="5:11">
      <c r="E17948" s="60"/>
      <c r="F17948" s="60"/>
      <c r="G17948" s="60"/>
      <c r="I17948" s="62"/>
      <c r="K17948" s="14"/>
    </row>
    <row r="17949" s="12" customFormat="1" customHeight="1" spans="5:11">
      <c r="E17949" s="60"/>
      <c r="F17949" s="60"/>
      <c r="G17949" s="60"/>
      <c r="I17949" s="62"/>
      <c r="K17949" s="14"/>
    </row>
    <row r="17950" s="12" customFormat="1" customHeight="1" spans="5:11">
      <c r="E17950" s="60"/>
      <c r="F17950" s="60"/>
      <c r="G17950" s="60"/>
      <c r="I17950" s="62"/>
      <c r="K17950" s="14"/>
    </row>
    <row r="17951" s="12" customFormat="1" customHeight="1" spans="5:11">
      <c r="E17951" s="60"/>
      <c r="F17951" s="60"/>
      <c r="G17951" s="60"/>
      <c r="I17951" s="62"/>
      <c r="K17951" s="14"/>
    </row>
    <row r="17952" s="12" customFormat="1" customHeight="1" spans="5:11">
      <c r="E17952" s="60"/>
      <c r="F17952" s="60"/>
      <c r="G17952" s="60"/>
      <c r="I17952" s="62"/>
      <c r="K17952" s="14"/>
    </row>
    <row r="17953" s="12" customFormat="1" customHeight="1" spans="5:11">
      <c r="E17953" s="60"/>
      <c r="F17953" s="60"/>
      <c r="G17953" s="60"/>
      <c r="I17953" s="62"/>
      <c r="K17953" s="14"/>
    </row>
    <row r="17954" s="12" customFormat="1" customHeight="1" spans="5:11">
      <c r="E17954" s="60"/>
      <c r="F17954" s="60"/>
      <c r="G17954" s="60"/>
      <c r="I17954" s="62"/>
      <c r="K17954" s="14"/>
    </row>
    <row r="17955" s="12" customFormat="1" customHeight="1" spans="5:11">
      <c r="E17955" s="60"/>
      <c r="F17955" s="60"/>
      <c r="G17955" s="60"/>
      <c r="I17955" s="62"/>
      <c r="K17955" s="14"/>
    </row>
    <row r="17956" s="12" customFormat="1" customHeight="1" spans="5:11">
      <c r="E17956" s="60"/>
      <c r="F17956" s="60"/>
      <c r="G17956" s="60"/>
      <c r="I17956" s="62"/>
      <c r="K17956" s="14"/>
    </row>
    <row r="17957" s="12" customFormat="1" customHeight="1" spans="5:11">
      <c r="E17957" s="60"/>
      <c r="F17957" s="60"/>
      <c r="G17957" s="60"/>
      <c r="I17957" s="62"/>
      <c r="K17957" s="14"/>
    </row>
    <row r="17958" s="12" customFormat="1" customHeight="1" spans="5:11">
      <c r="E17958" s="60"/>
      <c r="F17958" s="60"/>
      <c r="G17958" s="60"/>
      <c r="I17958" s="62"/>
      <c r="K17958" s="14"/>
    </row>
    <row r="17959" s="12" customFormat="1" customHeight="1" spans="5:11">
      <c r="E17959" s="60"/>
      <c r="F17959" s="60"/>
      <c r="G17959" s="60"/>
      <c r="I17959" s="62"/>
      <c r="K17959" s="14"/>
    </row>
    <row r="17960" s="12" customFormat="1" customHeight="1" spans="5:11">
      <c r="E17960" s="60"/>
      <c r="F17960" s="60"/>
      <c r="G17960" s="60"/>
      <c r="I17960" s="62"/>
      <c r="K17960" s="14"/>
    </row>
    <row r="17961" s="12" customFormat="1" customHeight="1" spans="5:11">
      <c r="E17961" s="60"/>
      <c r="F17961" s="60"/>
      <c r="G17961" s="60"/>
      <c r="I17961" s="62"/>
      <c r="K17961" s="14"/>
    </row>
    <row r="17962" s="12" customFormat="1" customHeight="1" spans="5:11">
      <c r="E17962" s="60"/>
      <c r="F17962" s="60"/>
      <c r="G17962" s="60"/>
      <c r="I17962" s="62"/>
      <c r="K17962" s="14"/>
    </row>
    <row r="17963" s="12" customFormat="1" customHeight="1" spans="5:11">
      <c r="E17963" s="60"/>
      <c r="F17963" s="60"/>
      <c r="G17963" s="60"/>
      <c r="I17963" s="62"/>
      <c r="K17963" s="14"/>
    </row>
    <row r="17964" s="12" customFormat="1" customHeight="1" spans="5:11">
      <c r="E17964" s="60"/>
      <c r="F17964" s="60"/>
      <c r="G17964" s="60"/>
      <c r="I17964" s="62"/>
      <c r="K17964" s="14"/>
    </row>
    <row r="17965" s="12" customFormat="1" customHeight="1" spans="5:11">
      <c r="E17965" s="60"/>
      <c r="F17965" s="60"/>
      <c r="G17965" s="60"/>
      <c r="I17965" s="62"/>
      <c r="K17965" s="14"/>
    </row>
    <row r="17966" s="12" customFormat="1" customHeight="1" spans="5:11">
      <c r="E17966" s="60"/>
      <c r="F17966" s="60"/>
      <c r="G17966" s="60"/>
      <c r="I17966" s="62"/>
      <c r="K17966" s="14"/>
    </row>
    <row r="17967" s="12" customFormat="1" customHeight="1" spans="5:11">
      <c r="E17967" s="60"/>
      <c r="F17967" s="60"/>
      <c r="G17967" s="60"/>
      <c r="I17967" s="62"/>
      <c r="K17967" s="14"/>
    </row>
    <row r="17968" s="12" customFormat="1" customHeight="1" spans="5:11">
      <c r="E17968" s="60"/>
      <c r="F17968" s="60"/>
      <c r="G17968" s="60"/>
      <c r="I17968" s="62"/>
      <c r="K17968" s="14"/>
    </row>
    <row r="17969" s="12" customFormat="1" customHeight="1" spans="5:11">
      <c r="E17969" s="60"/>
      <c r="F17969" s="60"/>
      <c r="G17969" s="60"/>
      <c r="I17969" s="62"/>
      <c r="K17969" s="14"/>
    </row>
    <row r="17970" s="12" customFormat="1" customHeight="1" spans="5:11">
      <c r="E17970" s="60"/>
      <c r="F17970" s="60"/>
      <c r="G17970" s="60"/>
      <c r="I17970" s="62"/>
      <c r="K17970" s="14"/>
    </row>
    <row r="17971" s="12" customFormat="1" customHeight="1" spans="5:11">
      <c r="E17971" s="60"/>
      <c r="F17971" s="60"/>
      <c r="G17971" s="60"/>
      <c r="I17971" s="62"/>
      <c r="K17971" s="14"/>
    </row>
    <row r="17972" s="12" customFormat="1" customHeight="1" spans="5:11">
      <c r="E17972" s="60"/>
      <c r="F17972" s="60"/>
      <c r="G17972" s="60"/>
      <c r="I17972" s="62"/>
      <c r="K17972" s="14"/>
    </row>
    <row r="17973" s="12" customFormat="1" customHeight="1" spans="5:11">
      <c r="E17973" s="60"/>
      <c r="F17973" s="60"/>
      <c r="G17973" s="60"/>
      <c r="I17973" s="62"/>
      <c r="K17973" s="14"/>
    </row>
    <row r="17974" s="12" customFormat="1" customHeight="1" spans="5:11">
      <c r="E17974" s="60"/>
      <c r="F17974" s="60"/>
      <c r="G17974" s="60"/>
      <c r="I17974" s="62"/>
      <c r="K17974" s="14"/>
    </row>
    <row r="17975" s="12" customFormat="1" customHeight="1" spans="5:11">
      <c r="E17975" s="60"/>
      <c r="F17975" s="60"/>
      <c r="G17975" s="60"/>
      <c r="I17975" s="62"/>
      <c r="K17975" s="14"/>
    </row>
    <row r="17976" s="12" customFormat="1" customHeight="1" spans="5:11">
      <c r="E17976" s="60"/>
      <c r="F17976" s="60"/>
      <c r="G17976" s="60"/>
      <c r="I17976" s="62"/>
      <c r="K17976" s="14"/>
    </row>
    <row r="17977" s="12" customFormat="1" customHeight="1" spans="5:11">
      <c r="E17977" s="60"/>
      <c r="F17977" s="60"/>
      <c r="G17977" s="60"/>
      <c r="I17977" s="62"/>
      <c r="K17977" s="14"/>
    </row>
    <row r="17978" s="12" customFormat="1" customHeight="1" spans="5:11">
      <c r="E17978" s="60"/>
      <c r="F17978" s="60"/>
      <c r="G17978" s="60"/>
      <c r="I17978" s="62"/>
      <c r="K17978" s="14"/>
    </row>
    <row r="17979" s="12" customFormat="1" customHeight="1" spans="5:11">
      <c r="E17979" s="60"/>
      <c r="F17979" s="60"/>
      <c r="G17979" s="60"/>
      <c r="I17979" s="62"/>
      <c r="K17979" s="14"/>
    </row>
    <row r="17980" s="12" customFormat="1" customHeight="1" spans="5:11">
      <c r="E17980" s="60"/>
      <c r="F17980" s="60"/>
      <c r="G17980" s="60"/>
      <c r="I17980" s="62"/>
      <c r="K17980" s="14"/>
    </row>
    <row r="17981" s="12" customFormat="1" customHeight="1" spans="5:11">
      <c r="E17981" s="60"/>
      <c r="F17981" s="60"/>
      <c r="G17981" s="60"/>
      <c r="I17981" s="62"/>
      <c r="K17981" s="14"/>
    </row>
    <row r="17982" s="12" customFormat="1" customHeight="1" spans="5:11">
      <c r="E17982" s="60"/>
      <c r="F17982" s="60"/>
      <c r="G17982" s="60"/>
      <c r="I17982" s="62"/>
      <c r="K17982" s="14"/>
    </row>
    <row r="17983" s="12" customFormat="1" customHeight="1" spans="5:11">
      <c r="E17983" s="60"/>
      <c r="F17983" s="60"/>
      <c r="G17983" s="60"/>
      <c r="I17983" s="62"/>
      <c r="K17983" s="14"/>
    </row>
    <row r="17984" s="12" customFormat="1" customHeight="1" spans="5:11">
      <c r="E17984" s="60"/>
      <c r="F17984" s="60"/>
      <c r="G17984" s="60"/>
      <c r="I17984" s="62"/>
      <c r="K17984" s="14"/>
    </row>
    <row r="17985" s="12" customFormat="1" customHeight="1" spans="5:11">
      <c r="E17985" s="60"/>
      <c r="F17985" s="60"/>
      <c r="G17985" s="60"/>
      <c r="I17985" s="62"/>
      <c r="K17985" s="14"/>
    </row>
    <row r="17986" s="12" customFormat="1" customHeight="1" spans="5:11">
      <c r="E17986" s="60"/>
      <c r="F17986" s="60"/>
      <c r="G17986" s="60"/>
      <c r="I17986" s="62"/>
      <c r="K17986" s="14"/>
    </row>
    <row r="17987" s="12" customFormat="1" customHeight="1" spans="5:11">
      <c r="E17987" s="60"/>
      <c r="F17987" s="60"/>
      <c r="G17987" s="60"/>
      <c r="I17987" s="62"/>
      <c r="K17987" s="14"/>
    </row>
    <row r="17988" s="12" customFormat="1" customHeight="1" spans="5:11">
      <c r="E17988" s="60"/>
      <c r="F17988" s="60"/>
      <c r="G17988" s="60"/>
      <c r="I17988" s="62"/>
      <c r="K17988" s="14"/>
    </row>
    <row r="17989" s="12" customFormat="1" customHeight="1" spans="5:11">
      <c r="E17989" s="60"/>
      <c r="F17989" s="60"/>
      <c r="G17989" s="60"/>
      <c r="I17989" s="62"/>
      <c r="K17989" s="14"/>
    </row>
    <row r="17990" s="12" customFormat="1" customHeight="1" spans="5:11">
      <c r="E17990" s="60"/>
      <c r="F17990" s="60"/>
      <c r="G17990" s="60"/>
      <c r="I17990" s="62"/>
      <c r="K17990" s="14"/>
    </row>
    <row r="17991" s="12" customFormat="1" customHeight="1" spans="5:11">
      <c r="E17991" s="60"/>
      <c r="F17991" s="60"/>
      <c r="G17991" s="60"/>
      <c r="I17991" s="62"/>
      <c r="K17991" s="14"/>
    </row>
    <row r="17992" s="12" customFormat="1" customHeight="1" spans="5:11">
      <c r="E17992" s="60"/>
      <c r="F17992" s="60"/>
      <c r="G17992" s="60"/>
      <c r="I17992" s="62"/>
      <c r="K17992" s="14"/>
    </row>
    <row r="17993" s="12" customFormat="1" customHeight="1" spans="5:11">
      <c r="E17993" s="60"/>
      <c r="F17993" s="60"/>
      <c r="G17993" s="60"/>
      <c r="I17993" s="62"/>
      <c r="K17993" s="14"/>
    </row>
    <row r="17994" s="12" customFormat="1" customHeight="1" spans="5:11">
      <c r="E17994" s="60"/>
      <c r="F17994" s="60"/>
      <c r="G17994" s="60"/>
      <c r="I17994" s="62"/>
      <c r="K17994" s="14"/>
    </row>
    <row r="17995" s="12" customFormat="1" customHeight="1" spans="5:11">
      <c r="E17995" s="60"/>
      <c r="F17995" s="60"/>
      <c r="G17995" s="60"/>
      <c r="I17995" s="62"/>
      <c r="K17995" s="14"/>
    </row>
    <row r="17996" s="12" customFormat="1" customHeight="1" spans="5:11">
      <c r="E17996" s="60"/>
      <c r="F17996" s="60"/>
      <c r="G17996" s="60"/>
      <c r="I17996" s="62"/>
      <c r="K17996" s="14"/>
    </row>
    <row r="17997" s="12" customFormat="1" customHeight="1" spans="5:11">
      <c r="E17997" s="60"/>
      <c r="F17997" s="60"/>
      <c r="G17997" s="60"/>
      <c r="I17997" s="62"/>
      <c r="K17997" s="14"/>
    </row>
    <row r="17998" s="12" customFormat="1" customHeight="1" spans="5:11">
      <c r="E17998" s="60"/>
      <c r="F17998" s="60"/>
      <c r="G17998" s="60"/>
      <c r="I17998" s="62"/>
      <c r="K17998" s="14"/>
    </row>
    <row r="17999" s="12" customFormat="1" customHeight="1" spans="5:11">
      <c r="E17999" s="60"/>
      <c r="F17999" s="60"/>
      <c r="G17999" s="60"/>
      <c r="I17999" s="62"/>
      <c r="K17999" s="14"/>
    </row>
    <row r="18000" s="12" customFormat="1" customHeight="1" spans="5:11">
      <c r="E18000" s="60"/>
      <c r="F18000" s="60"/>
      <c r="G18000" s="60"/>
      <c r="I18000" s="62"/>
      <c r="K18000" s="14"/>
    </row>
    <row r="18001" s="12" customFormat="1" customHeight="1" spans="5:11">
      <c r="E18001" s="60"/>
      <c r="F18001" s="60"/>
      <c r="G18001" s="60"/>
      <c r="I18001" s="62"/>
      <c r="K18001" s="14"/>
    </row>
    <row r="18002" s="12" customFormat="1" customHeight="1" spans="5:11">
      <c r="E18002" s="60"/>
      <c r="F18002" s="60"/>
      <c r="G18002" s="60"/>
      <c r="I18002" s="62"/>
      <c r="K18002" s="14"/>
    </row>
    <row r="18003" s="12" customFormat="1" customHeight="1" spans="5:11">
      <c r="E18003" s="60"/>
      <c r="F18003" s="60"/>
      <c r="G18003" s="60"/>
      <c r="I18003" s="62"/>
      <c r="K18003" s="14"/>
    </row>
    <row r="18004" s="12" customFormat="1" customHeight="1" spans="5:11">
      <c r="E18004" s="60"/>
      <c r="F18004" s="60"/>
      <c r="G18004" s="60"/>
      <c r="I18004" s="62"/>
      <c r="K18004" s="14"/>
    </row>
    <row r="18005" s="12" customFormat="1" customHeight="1" spans="5:11">
      <c r="E18005" s="60"/>
      <c r="F18005" s="60"/>
      <c r="G18005" s="60"/>
      <c r="I18005" s="62"/>
      <c r="K18005" s="14"/>
    </row>
    <row r="18006" s="12" customFormat="1" customHeight="1" spans="5:11">
      <c r="E18006" s="60"/>
      <c r="F18006" s="60"/>
      <c r="G18006" s="60"/>
      <c r="I18006" s="62"/>
      <c r="K18006" s="14"/>
    </row>
    <row r="18007" s="12" customFormat="1" customHeight="1" spans="5:11">
      <c r="E18007" s="60"/>
      <c r="F18007" s="60"/>
      <c r="G18007" s="60"/>
      <c r="I18007" s="62"/>
      <c r="K18007" s="14"/>
    </row>
    <row r="18008" s="12" customFormat="1" customHeight="1" spans="5:11">
      <c r="E18008" s="60"/>
      <c r="F18008" s="60"/>
      <c r="G18008" s="60"/>
      <c r="I18008" s="62"/>
      <c r="K18008" s="14"/>
    </row>
    <row r="18009" s="12" customFormat="1" customHeight="1" spans="5:11">
      <c r="E18009" s="60"/>
      <c r="F18009" s="60"/>
      <c r="G18009" s="60"/>
      <c r="I18009" s="62"/>
      <c r="K18009" s="14"/>
    </row>
    <row r="18010" s="12" customFormat="1" customHeight="1" spans="5:11">
      <c r="E18010" s="60"/>
      <c r="F18010" s="60"/>
      <c r="G18010" s="60"/>
      <c r="I18010" s="62"/>
      <c r="K18010" s="14"/>
    </row>
    <row r="18011" s="12" customFormat="1" customHeight="1" spans="5:11">
      <c r="E18011" s="60"/>
      <c r="F18011" s="60"/>
      <c r="G18011" s="60"/>
      <c r="I18011" s="62"/>
      <c r="K18011" s="14"/>
    </row>
    <row r="18012" s="12" customFormat="1" customHeight="1" spans="5:11">
      <c r="E18012" s="60"/>
      <c r="F18012" s="60"/>
      <c r="G18012" s="60"/>
      <c r="I18012" s="62"/>
      <c r="K18012" s="14"/>
    </row>
    <row r="18013" s="12" customFormat="1" customHeight="1" spans="5:11">
      <c r="E18013" s="60"/>
      <c r="F18013" s="60"/>
      <c r="G18013" s="60"/>
      <c r="I18013" s="62"/>
      <c r="K18013" s="14"/>
    </row>
    <row r="18014" s="12" customFormat="1" customHeight="1" spans="5:11">
      <c r="E18014" s="60"/>
      <c r="F18014" s="60"/>
      <c r="G18014" s="60"/>
      <c r="I18014" s="62"/>
      <c r="K18014" s="14"/>
    </row>
    <row r="18015" s="12" customFormat="1" customHeight="1" spans="5:11">
      <c r="E18015" s="60"/>
      <c r="F18015" s="60"/>
      <c r="G18015" s="60"/>
      <c r="I18015" s="62"/>
      <c r="K18015" s="14"/>
    </row>
    <row r="18016" s="12" customFormat="1" customHeight="1" spans="5:11">
      <c r="E18016" s="60"/>
      <c r="F18016" s="60"/>
      <c r="G18016" s="60"/>
      <c r="I18016" s="62"/>
      <c r="K18016" s="14"/>
    </row>
    <row r="18017" s="12" customFormat="1" customHeight="1" spans="5:11">
      <c r="E18017" s="60"/>
      <c r="F18017" s="60"/>
      <c r="G18017" s="60"/>
      <c r="I18017" s="62"/>
      <c r="K18017" s="14"/>
    </row>
    <row r="18018" s="12" customFormat="1" customHeight="1" spans="5:11">
      <c r="E18018" s="60"/>
      <c r="F18018" s="60"/>
      <c r="G18018" s="60"/>
      <c r="I18018" s="62"/>
      <c r="K18018" s="14"/>
    </row>
    <row r="18019" s="12" customFormat="1" customHeight="1" spans="5:11">
      <c r="E18019" s="60"/>
      <c r="F18019" s="60"/>
      <c r="G18019" s="60"/>
      <c r="I18019" s="62"/>
      <c r="K18019" s="14"/>
    </row>
    <row r="18020" s="12" customFormat="1" customHeight="1" spans="5:11">
      <c r="E18020" s="60"/>
      <c r="F18020" s="60"/>
      <c r="G18020" s="60"/>
      <c r="I18020" s="62"/>
      <c r="K18020" s="14"/>
    </row>
    <row r="18021" s="12" customFormat="1" customHeight="1" spans="5:11">
      <c r="E18021" s="60"/>
      <c r="F18021" s="60"/>
      <c r="G18021" s="60"/>
      <c r="I18021" s="62"/>
      <c r="K18021" s="14"/>
    </row>
    <row r="18022" s="12" customFormat="1" customHeight="1" spans="5:11">
      <c r="E18022" s="60"/>
      <c r="F18022" s="60"/>
      <c r="G18022" s="60"/>
      <c r="I18022" s="62"/>
      <c r="K18022" s="14"/>
    </row>
    <row r="18023" s="12" customFormat="1" customHeight="1" spans="5:11">
      <c r="E18023" s="60"/>
      <c r="F18023" s="60"/>
      <c r="G18023" s="60"/>
      <c r="I18023" s="62"/>
      <c r="K18023" s="14"/>
    </row>
    <row r="18024" s="12" customFormat="1" customHeight="1" spans="5:11">
      <c r="E18024" s="60"/>
      <c r="F18024" s="60"/>
      <c r="G18024" s="60"/>
      <c r="I18024" s="62"/>
      <c r="K18024" s="14"/>
    </row>
    <row r="18025" s="12" customFormat="1" customHeight="1" spans="5:11">
      <c r="E18025" s="60"/>
      <c r="F18025" s="60"/>
      <c r="G18025" s="60"/>
      <c r="I18025" s="62"/>
      <c r="K18025" s="14"/>
    </row>
    <row r="18026" s="12" customFormat="1" customHeight="1" spans="5:11">
      <c r="E18026" s="60"/>
      <c r="F18026" s="60"/>
      <c r="G18026" s="60"/>
      <c r="I18026" s="62"/>
      <c r="K18026" s="14"/>
    </row>
    <row r="18027" s="12" customFormat="1" customHeight="1" spans="5:11">
      <c r="E18027" s="60"/>
      <c r="F18027" s="60"/>
      <c r="G18027" s="60"/>
      <c r="I18027" s="62"/>
      <c r="K18027" s="14"/>
    </row>
    <row r="18028" s="12" customFormat="1" customHeight="1" spans="5:11">
      <c r="E18028" s="60"/>
      <c r="F18028" s="60"/>
      <c r="G18028" s="60"/>
      <c r="I18028" s="62"/>
      <c r="K18028" s="14"/>
    </row>
    <row r="18029" s="12" customFormat="1" customHeight="1" spans="5:11">
      <c r="E18029" s="60"/>
      <c r="F18029" s="60"/>
      <c r="G18029" s="60"/>
      <c r="I18029" s="62"/>
      <c r="K18029" s="14"/>
    </row>
    <row r="18030" s="12" customFormat="1" customHeight="1" spans="5:11">
      <c r="E18030" s="60"/>
      <c r="F18030" s="60"/>
      <c r="G18030" s="60"/>
      <c r="I18030" s="62"/>
      <c r="K18030" s="14"/>
    </row>
    <row r="18031" s="12" customFormat="1" customHeight="1" spans="5:11">
      <c r="E18031" s="60"/>
      <c r="F18031" s="60"/>
      <c r="G18031" s="60"/>
      <c r="I18031" s="62"/>
      <c r="K18031" s="14"/>
    </row>
    <row r="18032" s="12" customFormat="1" customHeight="1" spans="5:11">
      <c r="E18032" s="60"/>
      <c r="F18032" s="60"/>
      <c r="G18032" s="60"/>
      <c r="I18032" s="62"/>
      <c r="K18032" s="14"/>
    </row>
    <row r="18033" s="12" customFormat="1" customHeight="1" spans="5:11">
      <c r="E18033" s="60"/>
      <c r="F18033" s="60"/>
      <c r="G18033" s="60"/>
      <c r="I18033" s="62"/>
      <c r="K18033" s="14"/>
    </row>
    <row r="18034" s="12" customFormat="1" customHeight="1" spans="5:11">
      <c r="E18034" s="60"/>
      <c r="F18034" s="60"/>
      <c r="G18034" s="60"/>
      <c r="I18034" s="62"/>
      <c r="K18034" s="14"/>
    </row>
    <row r="18035" s="12" customFormat="1" customHeight="1" spans="5:11">
      <c r="E18035" s="60"/>
      <c r="F18035" s="60"/>
      <c r="G18035" s="60"/>
      <c r="I18035" s="62"/>
      <c r="K18035" s="14"/>
    </row>
    <row r="18036" s="12" customFormat="1" customHeight="1" spans="5:11">
      <c r="E18036" s="60"/>
      <c r="F18036" s="60"/>
      <c r="G18036" s="60"/>
      <c r="I18036" s="62"/>
      <c r="K18036" s="14"/>
    </row>
    <row r="18037" s="12" customFormat="1" customHeight="1" spans="5:11">
      <c r="E18037" s="60"/>
      <c r="F18037" s="60"/>
      <c r="G18037" s="60"/>
      <c r="I18037" s="62"/>
      <c r="K18037" s="14"/>
    </row>
    <row r="18038" s="12" customFormat="1" customHeight="1" spans="5:11">
      <c r="E18038" s="60"/>
      <c r="F18038" s="60"/>
      <c r="G18038" s="60"/>
      <c r="I18038" s="62"/>
      <c r="K18038" s="14"/>
    </row>
    <row r="18039" s="12" customFormat="1" customHeight="1" spans="5:11">
      <c r="E18039" s="60"/>
      <c r="F18039" s="60"/>
      <c r="G18039" s="60"/>
      <c r="I18039" s="62"/>
      <c r="K18039" s="14"/>
    </row>
    <row r="18040" s="12" customFormat="1" customHeight="1" spans="5:11">
      <c r="E18040" s="60"/>
      <c r="F18040" s="60"/>
      <c r="G18040" s="60"/>
      <c r="I18040" s="62"/>
      <c r="K18040" s="14"/>
    </row>
    <row r="18041" s="12" customFormat="1" customHeight="1" spans="5:11">
      <c r="E18041" s="60"/>
      <c r="F18041" s="60"/>
      <c r="G18041" s="60"/>
      <c r="I18041" s="62"/>
      <c r="K18041" s="14"/>
    </row>
    <row r="18042" s="12" customFormat="1" customHeight="1" spans="5:11">
      <c r="E18042" s="60"/>
      <c r="F18042" s="60"/>
      <c r="G18042" s="60"/>
      <c r="I18042" s="62"/>
      <c r="K18042" s="14"/>
    </row>
    <row r="18043" s="12" customFormat="1" customHeight="1" spans="5:11">
      <c r="E18043" s="60"/>
      <c r="F18043" s="60"/>
      <c r="G18043" s="60"/>
      <c r="I18043" s="62"/>
      <c r="K18043" s="14"/>
    </row>
    <row r="18044" s="12" customFormat="1" customHeight="1" spans="5:11">
      <c r="E18044" s="60"/>
      <c r="F18044" s="60"/>
      <c r="G18044" s="60"/>
      <c r="I18044" s="62"/>
      <c r="K18044" s="14"/>
    </row>
    <row r="18045" s="12" customFormat="1" customHeight="1" spans="5:11">
      <c r="E18045" s="60"/>
      <c r="F18045" s="60"/>
      <c r="G18045" s="60"/>
      <c r="I18045" s="62"/>
      <c r="K18045" s="14"/>
    </row>
    <row r="18046" s="12" customFormat="1" customHeight="1" spans="5:11">
      <c r="E18046" s="60"/>
      <c r="F18046" s="60"/>
      <c r="G18046" s="60"/>
      <c r="I18046" s="62"/>
      <c r="K18046" s="14"/>
    </row>
    <row r="18047" s="12" customFormat="1" customHeight="1" spans="5:11">
      <c r="E18047" s="60"/>
      <c r="F18047" s="60"/>
      <c r="G18047" s="60"/>
      <c r="I18047" s="62"/>
      <c r="K18047" s="14"/>
    </row>
    <row r="18048" s="12" customFormat="1" customHeight="1" spans="5:11">
      <c r="E18048" s="60"/>
      <c r="F18048" s="60"/>
      <c r="G18048" s="60"/>
      <c r="I18048" s="62"/>
      <c r="K18048" s="14"/>
    </row>
    <row r="18049" s="12" customFormat="1" customHeight="1" spans="5:11">
      <c r="E18049" s="60"/>
      <c r="F18049" s="60"/>
      <c r="G18049" s="60"/>
      <c r="I18049" s="62"/>
      <c r="K18049" s="14"/>
    </row>
    <row r="18050" s="12" customFormat="1" customHeight="1" spans="5:11">
      <c r="E18050" s="60"/>
      <c r="F18050" s="60"/>
      <c r="G18050" s="60"/>
      <c r="I18050" s="62"/>
      <c r="K18050" s="14"/>
    </row>
    <row r="18051" s="12" customFormat="1" customHeight="1" spans="5:11">
      <c r="E18051" s="60"/>
      <c r="F18051" s="60"/>
      <c r="G18051" s="60"/>
      <c r="I18051" s="62"/>
      <c r="K18051" s="14"/>
    </row>
    <row r="18052" s="12" customFormat="1" customHeight="1" spans="5:11">
      <c r="E18052" s="60"/>
      <c r="F18052" s="60"/>
      <c r="G18052" s="60"/>
      <c r="I18052" s="62"/>
      <c r="K18052" s="14"/>
    </row>
    <row r="18053" s="12" customFormat="1" customHeight="1" spans="5:11">
      <c r="E18053" s="60"/>
      <c r="F18053" s="60"/>
      <c r="G18053" s="60"/>
      <c r="I18053" s="62"/>
      <c r="K18053" s="14"/>
    </row>
    <row r="18054" s="12" customFormat="1" customHeight="1" spans="5:11">
      <c r="E18054" s="60"/>
      <c r="F18054" s="60"/>
      <c r="G18054" s="60"/>
      <c r="I18054" s="62"/>
      <c r="K18054" s="14"/>
    </row>
    <row r="18055" s="12" customFormat="1" customHeight="1" spans="5:11">
      <c r="E18055" s="60"/>
      <c r="F18055" s="60"/>
      <c r="G18055" s="60"/>
      <c r="I18055" s="62"/>
      <c r="K18055" s="14"/>
    </row>
    <row r="18056" s="12" customFormat="1" customHeight="1" spans="5:11">
      <c r="E18056" s="60"/>
      <c r="F18056" s="60"/>
      <c r="G18056" s="60"/>
      <c r="I18056" s="62"/>
      <c r="K18056" s="14"/>
    </row>
    <row r="18057" s="12" customFormat="1" customHeight="1" spans="5:11">
      <c r="E18057" s="60"/>
      <c r="F18057" s="60"/>
      <c r="G18057" s="60"/>
      <c r="I18057" s="62"/>
      <c r="K18057" s="14"/>
    </row>
    <row r="18058" s="12" customFormat="1" customHeight="1" spans="5:11">
      <c r="E18058" s="60"/>
      <c r="F18058" s="60"/>
      <c r="G18058" s="60"/>
      <c r="I18058" s="62"/>
      <c r="K18058" s="14"/>
    </row>
    <row r="18059" s="12" customFormat="1" customHeight="1" spans="5:11">
      <c r="E18059" s="60"/>
      <c r="F18059" s="60"/>
      <c r="G18059" s="60"/>
      <c r="I18059" s="62"/>
      <c r="K18059" s="14"/>
    </row>
    <row r="18060" s="12" customFormat="1" customHeight="1" spans="5:11">
      <c r="E18060" s="60"/>
      <c r="F18060" s="60"/>
      <c r="G18060" s="60"/>
      <c r="I18060" s="62"/>
      <c r="K18060" s="14"/>
    </row>
    <row r="18061" s="12" customFormat="1" customHeight="1" spans="5:11">
      <c r="E18061" s="60"/>
      <c r="F18061" s="60"/>
      <c r="G18061" s="60"/>
      <c r="I18061" s="62"/>
      <c r="K18061" s="14"/>
    </row>
    <row r="18062" s="12" customFormat="1" customHeight="1" spans="5:11">
      <c r="E18062" s="60"/>
      <c r="F18062" s="60"/>
      <c r="G18062" s="60"/>
      <c r="I18062" s="62"/>
      <c r="K18062" s="14"/>
    </row>
    <row r="18063" s="12" customFormat="1" customHeight="1" spans="5:11">
      <c r="E18063" s="60"/>
      <c r="F18063" s="60"/>
      <c r="G18063" s="60"/>
      <c r="I18063" s="62"/>
      <c r="K18063" s="14"/>
    </row>
    <row r="18064" s="12" customFormat="1" customHeight="1" spans="5:11">
      <c r="E18064" s="60"/>
      <c r="F18064" s="60"/>
      <c r="G18064" s="60"/>
      <c r="I18064" s="62"/>
      <c r="K18064" s="14"/>
    </row>
    <row r="18065" s="12" customFormat="1" customHeight="1" spans="5:11">
      <c r="E18065" s="60"/>
      <c r="F18065" s="60"/>
      <c r="G18065" s="60"/>
      <c r="I18065" s="62"/>
      <c r="K18065" s="14"/>
    </row>
    <row r="18066" s="12" customFormat="1" customHeight="1" spans="5:11">
      <c r="E18066" s="60"/>
      <c r="F18066" s="60"/>
      <c r="G18066" s="60"/>
      <c r="I18066" s="62"/>
      <c r="K18066" s="14"/>
    </row>
    <row r="18067" s="12" customFormat="1" customHeight="1" spans="5:11">
      <c r="E18067" s="60"/>
      <c r="F18067" s="60"/>
      <c r="G18067" s="60"/>
      <c r="I18067" s="62"/>
      <c r="K18067" s="14"/>
    </row>
    <row r="18068" s="12" customFormat="1" customHeight="1" spans="5:11">
      <c r="E18068" s="60"/>
      <c r="F18068" s="60"/>
      <c r="G18068" s="60"/>
      <c r="I18068" s="62"/>
      <c r="K18068" s="14"/>
    </row>
    <row r="18069" s="12" customFormat="1" customHeight="1" spans="5:11">
      <c r="E18069" s="60"/>
      <c r="F18069" s="60"/>
      <c r="G18069" s="60"/>
      <c r="I18069" s="62"/>
      <c r="K18069" s="14"/>
    </row>
    <row r="18070" s="12" customFormat="1" customHeight="1" spans="5:11">
      <c r="E18070" s="60"/>
      <c r="F18070" s="60"/>
      <c r="G18070" s="60"/>
      <c r="I18070" s="62"/>
      <c r="K18070" s="14"/>
    </row>
    <row r="18071" s="12" customFormat="1" customHeight="1" spans="5:11">
      <c r="E18071" s="60"/>
      <c r="F18071" s="60"/>
      <c r="G18071" s="60"/>
      <c r="I18071" s="62"/>
      <c r="K18071" s="14"/>
    </row>
    <row r="18072" s="12" customFormat="1" customHeight="1" spans="5:11">
      <c r="E18072" s="60"/>
      <c r="F18072" s="60"/>
      <c r="G18072" s="60"/>
      <c r="I18072" s="62"/>
      <c r="K18072" s="14"/>
    </row>
    <row r="18073" s="12" customFormat="1" customHeight="1" spans="5:11">
      <c r="E18073" s="60"/>
      <c r="F18073" s="60"/>
      <c r="G18073" s="60"/>
      <c r="I18073" s="62"/>
      <c r="K18073" s="14"/>
    </row>
    <row r="18074" s="12" customFormat="1" customHeight="1" spans="5:11">
      <c r="E18074" s="60"/>
      <c r="F18074" s="60"/>
      <c r="G18074" s="60"/>
      <c r="I18074" s="62"/>
      <c r="K18074" s="14"/>
    </row>
    <row r="18075" s="12" customFormat="1" customHeight="1" spans="5:11">
      <c r="E18075" s="60"/>
      <c r="F18075" s="60"/>
      <c r="G18075" s="60"/>
      <c r="I18075" s="62"/>
      <c r="K18075" s="14"/>
    </row>
    <row r="18076" s="12" customFormat="1" customHeight="1" spans="5:11">
      <c r="E18076" s="60"/>
      <c r="F18076" s="60"/>
      <c r="G18076" s="60"/>
      <c r="I18076" s="62"/>
      <c r="K18076" s="14"/>
    </row>
    <row r="18077" s="12" customFormat="1" customHeight="1" spans="5:11">
      <c r="E18077" s="60"/>
      <c r="F18077" s="60"/>
      <c r="G18077" s="60"/>
      <c r="I18077" s="62"/>
      <c r="K18077" s="14"/>
    </row>
    <row r="18078" s="12" customFormat="1" customHeight="1" spans="5:11">
      <c r="E18078" s="60"/>
      <c r="F18078" s="60"/>
      <c r="G18078" s="60"/>
      <c r="I18078" s="62"/>
      <c r="K18078" s="14"/>
    </row>
    <row r="18079" s="12" customFormat="1" customHeight="1" spans="5:11">
      <c r="E18079" s="60"/>
      <c r="F18079" s="60"/>
      <c r="G18079" s="60"/>
      <c r="I18079" s="62"/>
      <c r="K18079" s="14"/>
    </row>
    <row r="18080" s="12" customFormat="1" customHeight="1" spans="5:11">
      <c r="E18080" s="60"/>
      <c r="F18080" s="60"/>
      <c r="G18080" s="60"/>
      <c r="I18080" s="62"/>
      <c r="K18080" s="14"/>
    </row>
    <row r="18081" s="12" customFormat="1" customHeight="1" spans="5:11">
      <c r="E18081" s="60"/>
      <c r="F18081" s="60"/>
      <c r="G18081" s="60"/>
      <c r="I18081" s="62"/>
      <c r="K18081" s="14"/>
    </row>
    <row r="18082" s="12" customFormat="1" customHeight="1" spans="5:11">
      <c r="E18082" s="60"/>
      <c r="F18082" s="60"/>
      <c r="G18082" s="60"/>
      <c r="I18082" s="62"/>
      <c r="K18082" s="14"/>
    </row>
    <row r="18083" s="12" customFormat="1" customHeight="1" spans="5:11">
      <c r="E18083" s="60"/>
      <c r="F18083" s="60"/>
      <c r="G18083" s="60"/>
      <c r="I18083" s="62"/>
      <c r="K18083" s="14"/>
    </row>
    <row r="18084" s="12" customFormat="1" customHeight="1" spans="5:11">
      <c r="E18084" s="60"/>
      <c r="F18084" s="60"/>
      <c r="G18084" s="60"/>
      <c r="I18084" s="62"/>
      <c r="K18084" s="14"/>
    </row>
    <row r="18085" s="12" customFormat="1" customHeight="1" spans="5:11">
      <c r="E18085" s="60"/>
      <c r="F18085" s="60"/>
      <c r="G18085" s="60"/>
      <c r="I18085" s="62"/>
      <c r="K18085" s="14"/>
    </row>
    <row r="18086" s="12" customFormat="1" customHeight="1" spans="5:11">
      <c r="E18086" s="60"/>
      <c r="F18086" s="60"/>
      <c r="G18086" s="60"/>
      <c r="I18086" s="62"/>
      <c r="K18086" s="14"/>
    </row>
    <row r="18087" s="12" customFormat="1" customHeight="1" spans="5:11">
      <c r="E18087" s="60"/>
      <c r="F18087" s="60"/>
      <c r="G18087" s="60"/>
      <c r="I18087" s="62"/>
      <c r="K18087" s="14"/>
    </row>
    <row r="18088" s="12" customFormat="1" customHeight="1" spans="5:11">
      <c r="E18088" s="60"/>
      <c r="F18088" s="60"/>
      <c r="G18088" s="60"/>
      <c r="I18088" s="62"/>
      <c r="K18088" s="14"/>
    </row>
    <row r="18089" s="12" customFormat="1" customHeight="1" spans="5:11">
      <c r="E18089" s="60"/>
      <c r="F18089" s="60"/>
      <c r="G18089" s="60"/>
      <c r="I18089" s="62"/>
      <c r="K18089" s="14"/>
    </row>
    <row r="18090" s="12" customFormat="1" customHeight="1" spans="5:11">
      <c r="E18090" s="60"/>
      <c r="F18090" s="60"/>
      <c r="G18090" s="60"/>
      <c r="I18090" s="62"/>
      <c r="K18090" s="14"/>
    </row>
    <row r="18091" s="12" customFormat="1" customHeight="1" spans="5:11">
      <c r="E18091" s="60"/>
      <c r="F18091" s="60"/>
      <c r="G18091" s="60"/>
      <c r="I18091" s="62"/>
      <c r="K18091" s="14"/>
    </row>
    <row r="18092" s="12" customFormat="1" customHeight="1" spans="5:11">
      <c r="E18092" s="60"/>
      <c r="F18092" s="60"/>
      <c r="G18092" s="60"/>
      <c r="I18092" s="62"/>
      <c r="K18092" s="14"/>
    </row>
    <row r="18093" s="12" customFormat="1" customHeight="1" spans="5:11">
      <c r="E18093" s="60"/>
      <c r="F18093" s="60"/>
      <c r="G18093" s="60"/>
      <c r="I18093" s="62"/>
      <c r="K18093" s="14"/>
    </row>
    <row r="18094" s="12" customFormat="1" customHeight="1" spans="5:11">
      <c r="E18094" s="60"/>
      <c r="F18094" s="60"/>
      <c r="G18094" s="60"/>
      <c r="I18094" s="62"/>
      <c r="K18094" s="14"/>
    </row>
    <row r="18095" s="12" customFormat="1" customHeight="1" spans="5:11">
      <c r="E18095" s="60"/>
      <c r="F18095" s="60"/>
      <c r="G18095" s="60"/>
      <c r="I18095" s="62"/>
      <c r="K18095" s="14"/>
    </row>
    <row r="18096" s="12" customFormat="1" customHeight="1" spans="5:11">
      <c r="E18096" s="60"/>
      <c r="F18096" s="60"/>
      <c r="G18096" s="60"/>
      <c r="I18096" s="62"/>
      <c r="K18096" s="14"/>
    </row>
    <row r="18097" s="12" customFormat="1" customHeight="1" spans="5:11">
      <c r="E18097" s="60"/>
      <c r="F18097" s="60"/>
      <c r="G18097" s="60"/>
      <c r="I18097" s="62"/>
      <c r="K18097" s="14"/>
    </row>
    <row r="18098" s="12" customFormat="1" customHeight="1" spans="5:11">
      <c r="E18098" s="60"/>
      <c r="F18098" s="60"/>
      <c r="G18098" s="60"/>
      <c r="I18098" s="62"/>
      <c r="K18098" s="14"/>
    </row>
    <row r="18099" s="12" customFormat="1" customHeight="1" spans="5:11">
      <c r="E18099" s="60"/>
      <c r="F18099" s="60"/>
      <c r="G18099" s="60"/>
      <c r="I18099" s="62"/>
      <c r="K18099" s="14"/>
    </row>
    <row r="18100" s="12" customFormat="1" customHeight="1" spans="5:11">
      <c r="E18100" s="60"/>
      <c r="F18100" s="60"/>
      <c r="G18100" s="60"/>
      <c r="I18100" s="62"/>
      <c r="K18100" s="14"/>
    </row>
    <row r="18101" s="12" customFormat="1" customHeight="1" spans="5:11">
      <c r="E18101" s="60"/>
      <c r="F18101" s="60"/>
      <c r="G18101" s="60"/>
      <c r="I18101" s="62"/>
      <c r="K18101" s="14"/>
    </row>
    <row r="18102" s="12" customFormat="1" customHeight="1" spans="5:11">
      <c r="E18102" s="60"/>
      <c r="F18102" s="60"/>
      <c r="G18102" s="60"/>
      <c r="I18102" s="62"/>
      <c r="K18102" s="14"/>
    </row>
    <row r="18103" s="12" customFormat="1" customHeight="1" spans="5:11">
      <c r="E18103" s="60"/>
      <c r="F18103" s="60"/>
      <c r="G18103" s="60"/>
      <c r="I18103" s="62"/>
      <c r="K18103" s="14"/>
    </row>
    <row r="18104" s="12" customFormat="1" customHeight="1" spans="5:11">
      <c r="E18104" s="60"/>
      <c r="F18104" s="60"/>
      <c r="G18104" s="60"/>
      <c r="I18104" s="62"/>
      <c r="K18104" s="14"/>
    </row>
    <row r="18105" s="12" customFormat="1" customHeight="1" spans="5:11">
      <c r="E18105" s="60"/>
      <c r="F18105" s="60"/>
      <c r="G18105" s="60"/>
      <c r="I18105" s="62"/>
      <c r="K18105" s="14"/>
    </row>
    <row r="18106" s="12" customFormat="1" customHeight="1" spans="5:11">
      <c r="E18106" s="60"/>
      <c r="F18106" s="60"/>
      <c r="G18106" s="60"/>
      <c r="I18106" s="62"/>
      <c r="K18106" s="14"/>
    </row>
    <row r="18107" s="12" customFormat="1" customHeight="1" spans="5:11">
      <c r="E18107" s="60"/>
      <c r="F18107" s="60"/>
      <c r="G18107" s="60"/>
      <c r="I18107" s="62"/>
      <c r="K18107" s="14"/>
    </row>
    <row r="18108" s="12" customFormat="1" customHeight="1" spans="5:11">
      <c r="E18108" s="60"/>
      <c r="F18108" s="60"/>
      <c r="G18108" s="60"/>
      <c r="I18108" s="62"/>
      <c r="K18108" s="14"/>
    </row>
    <row r="18109" s="12" customFormat="1" customHeight="1" spans="5:11">
      <c r="E18109" s="60"/>
      <c r="F18109" s="60"/>
      <c r="G18109" s="60"/>
      <c r="I18109" s="62"/>
      <c r="K18109" s="14"/>
    </row>
    <row r="18110" s="12" customFormat="1" customHeight="1" spans="5:11">
      <c r="E18110" s="60"/>
      <c r="F18110" s="60"/>
      <c r="G18110" s="60"/>
      <c r="I18110" s="62"/>
      <c r="K18110" s="14"/>
    </row>
    <row r="18111" s="12" customFormat="1" customHeight="1" spans="5:11">
      <c r="E18111" s="60"/>
      <c r="F18111" s="60"/>
      <c r="G18111" s="60"/>
      <c r="I18111" s="62"/>
      <c r="K18111" s="14"/>
    </row>
    <row r="18112" s="12" customFormat="1" customHeight="1" spans="5:11">
      <c r="E18112" s="60"/>
      <c r="F18112" s="60"/>
      <c r="G18112" s="60"/>
      <c r="I18112" s="62"/>
      <c r="K18112" s="14"/>
    </row>
    <row r="18113" s="12" customFormat="1" customHeight="1" spans="5:11">
      <c r="E18113" s="60"/>
      <c r="F18113" s="60"/>
      <c r="G18113" s="60"/>
      <c r="I18113" s="62"/>
      <c r="K18113" s="14"/>
    </row>
    <row r="18114" s="12" customFormat="1" customHeight="1" spans="5:11">
      <c r="E18114" s="60"/>
      <c r="F18114" s="60"/>
      <c r="G18114" s="60"/>
      <c r="I18114" s="62"/>
      <c r="K18114" s="14"/>
    </row>
    <row r="18115" s="12" customFormat="1" customHeight="1" spans="5:11">
      <c r="E18115" s="60"/>
      <c r="F18115" s="60"/>
      <c r="G18115" s="60"/>
      <c r="I18115" s="62"/>
      <c r="K18115" s="14"/>
    </row>
    <row r="18116" s="12" customFormat="1" customHeight="1" spans="5:11">
      <c r="E18116" s="60"/>
      <c r="F18116" s="60"/>
      <c r="G18116" s="60"/>
      <c r="I18116" s="62"/>
      <c r="K18116" s="14"/>
    </row>
    <row r="18117" s="12" customFormat="1" customHeight="1" spans="5:11">
      <c r="E18117" s="60"/>
      <c r="F18117" s="60"/>
      <c r="G18117" s="60"/>
      <c r="I18117" s="62"/>
      <c r="K18117" s="14"/>
    </row>
    <row r="18118" s="12" customFormat="1" customHeight="1" spans="5:11">
      <c r="E18118" s="60"/>
      <c r="F18118" s="60"/>
      <c r="G18118" s="60"/>
      <c r="I18118" s="62"/>
      <c r="K18118" s="14"/>
    </row>
    <row r="18119" s="12" customFormat="1" customHeight="1" spans="5:11">
      <c r="E18119" s="60"/>
      <c r="F18119" s="60"/>
      <c r="G18119" s="60"/>
      <c r="I18119" s="62"/>
      <c r="K18119" s="14"/>
    </row>
    <row r="18120" s="12" customFormat="1" customHeight="1" spans="5:11">
      <c r="E18120" s="60"/>
      <c r="F18120" s="60"/>
      <c r="G18120" s="60"/>
      <c r="I18120" s="62"/>
      <c r="K18120" s="14"/>
    </row>
    <row r="18121" s="12" customFormat="1" customHeight="1" spans="5:11">
      <c r="E18121" s="60"/>
      <c r="F18121" s="60"/>
      <c r="G18121" s="60"/>
      <c r="I18121" s="62"/>
      <c r="K18121" s="14"/>
    </row>
    <row r="18122" s="12" customFormat="1" customHeight="1" spans="5:11">
      <c r="E18122" s="60"/>
      <c r="F18122" s="60"/>
      <c r="G18122" s="60"/>
      <c r="I18122" s="62"/>
      <c r="K18122" s="14"/>
    </row>
    <row r="18123" s="12" customFormat="1" customHeight="1" spans="5:11">
      <c r="E18123" s="60"/>
      <c r="F18123" s="60"/>
      <c r="G18123" s="60"/>
      <c r="I18123" s="62"/>
      <c r="K18123" s="14"/>
    </row>
    <row r="18124" s="12" customFormat="1" customHeight="1" spans="5:11">
      <c r="E18124" s="60"/>
      <c r="F18124" s="60"/>
      <c r="G18124" s="60"/>
      <c r="I18124" s="62"/>
      <c r="K18124" s="14"/>
    </row>
    <row r="18125" s="12" customFormat="1" customHeight="1" spans="5:11">
      <c r="E18125" s="60"/>
      <c r="F18125" s="60"/>
      <c r="G18125" s="60"/>
      <c r="I18125" s="62"/>
      <c r="K18125" s="14"/>
    </row>
    <row r="18126" s="12" customFormat="1" customHeight="1" spans="5:11">
      <c r="E18126" s="60"/>
      <c r="F18126" s="60"/>
      <c r="G18126" s="60"/>
      <c r="I18126" s="62"/>
      <c r="K18126" s="14"/>
    </row>
    <row r="18127" s="12" customFormat="1" customHeight="1" spans="5:11">
      <c r="E18127" s="60"/>
      <c r="F18127" s="60"/>
      <c r="G18127" s="60"/>
      <c r="I18127" s="62"/>
      <c r="K18127" s="14"/>
    </row>
    <row r="18128" s="12" customFormat="1" customHeight="1" spans="5:11">
      <c r="E18128" s="60"/>
      <c r="F18128" s="60"/>
      <c r="G18128" s="60"/>
      <c r="I18128" s="62"/>
      <c r="K18128" s="14"/>
    </row>
    <row r="18129" s="12" customFormat="1" customHeight="1" spans="5:11">
      <c r="E18129" s="60"/>
      <c r="F18129" s="60"/>
      <c r="G18129" s="60"/>
      <c r="I18129" s="62"/>
      <c r="K18129" s="14"/>
    </row>
    <row r="18130" s="12" customFormat="1" customHeight="1" spans="5:11">
      <c r="E18130" s="60"/>
      <c r="F18130" s="60"/>
      <c r="G18130" s="60"/>
      <c r="I18130" s="62"/>
      <c r="K18130" s="14"/>
    </row>
    <row r="18131" s="12" customFormat="1" customHeight="1" spans="5:11">
      <c r="E18131" s="60"/>
      <c r="F18131" s="60"/>
      <c r="G18131" s="60"/>
      <c r="I18131" s="62"/>
      <c r="K18131" s="14"/>
    </row>
    <row r="18132" s="12" customFormat="1" customHeight="1" spans="5:11">
      <c r="E18132" s="60"/>
      <c r="F18132" s="60"/>
      <c r="G18132" s="60"/>
      <c r="I18132" s="62"/>
      <c r="K18132" s="14"/>
    </row>
    <row r="18133" s="12" customFormat="1" customHeight="1" spans="5:11">
      <c r="E18133" s="60"/>
      <c r="F18133" s="60"/>
      <c r="G18133" s="60"/>
      <c r="I18133" s="62"/>
      <c r="K18133" s="14"/>
    </row>
    <row r="18134" s="12" customFormat="1" customHeight="1" spans="5:11">
      <c r="E18134" s="60"/>
      <c r="F18134" s="60"/>
      <c r="G18134" s="60"/>
      <c r="I18134" s="62"/>
      <c r="K18134" s="14"/>
    </row>
    <row r="18135" s="12" customFormat="1" customHeight="1" spans="5:11">
      <c r="E18135" s="60"/>
      <c r="F18135" s="60"/>
      <c r="G18135" s="60"/>
      <c r="I18135" s="62"/>
      <c r="K18135" s="14"/>
    </row>
    <row r="18136" s="12" customFormat="1" customHeight="1" spans="5:11">
      <c r="E18136" s="60"/>
      <c r="F18136" s="60"/>
      <c r="G18136" s="60"/>
      <c r="I18136" s="62"/>
      <c r="K18136" s="14"/>
    </row>
    <row r="18137" s="12" customFormat="1" customHeight="1" spans="5:11">
      <c r="E18137" s="60"/>
      <c r="F18137" s="60"/>
      <c r="G18137" s="60"/>
      <c r="I18137" s="62"/>
      <c r="K18137" s="14"/>
    </row>
    <row r="18138" s="12" customFormat="1" customHeight="1" spans="5:11">
      <c r="E18138" s="60"/>
      <c r="F18138" s="60"/>
      <c r="G18138" s="60"/>
      <c r="I18138" s="62"/>
      <c r="K18138" s="14"/>
    </row>
    <row r="18139" s="12" customFormat="1" customHeight="1" spans="5:11">
      <c r="E18139" s="60"/>
      <c r="F18139" s="60"/>
      <c r="G18139" s="60"/>
      <c r="I18139" s="62"/>
      <c r="K18139" s="14"/>
    </row>
    <row r="18140" s="12" customFormat="1" customHeight="1" spans="5:11">
      <c r="E18140" s="60"/>
      <c r="F18140" s="60"/>
      <c r="G18140" s="60"/>
      <c r="I18140" s="62"/>
      <c r="K18140" s="14"/>
    </row>
    <row r="18141" s="12" customFormat="1" customHeight="1" spans="5:11">
      <c r="E18141" s="60"/>
      <c r="F18141" s="60"/>
      <c r="G18141" s="60"/>
      <c r="I18141" s="62"/>
      <c r="K18141" s="14"/>
    </row>
    <row r="18142" s="12" customFormat="1" customHeight="1" spans="5:11">
      <c r="E18142" s="60"/>
      <c r="F18142" s="60"/>
      <c r="G18142" s="60"/>
      <c r="I18142" s="62"/>
      <c r="K18142" s="14"/>
    </row>
    <row r="18143" s="12" customFormat="1" customHeight="1" spans="5:11">
      <c r="E18143" s="60"/>
      <c r="F18143" s="60"/>
      <c r="G18143" s="60"/>
      <c r="I18143" s="62"/>
      <c r="K18143" s="14"/>
    </row>
    <row r="18144" s="12" customFormat="1" customHeight="1" spans="5:11">
      <c r="E18144" s="60"/>
      <c r="F18144" s="60"/>
      <c r="G18144" s="60"/>
      <c r="I18144" s="62"/>
      <c r="K18144" s="14"/>
    </row>
    <row r="18145" s="12" customFormat="1" customHeight="1" spans="5:11">
      <c r="E18145" s="60"/>
      <c r="F18145" s="60"/>
      <c r="G18145" s="60"/>
      <c r="I18145" s="62"/>
      <c r="K18145" s="14"/>
    </row>
    <row r="18146" s="12" customFormat="1" customHeight="1" spans="5:11">
      <c r="E18146" s="60"/>
      <c r="F18146" s="60"/>
      <c r="G18146" s="60"/>
      <c r="I18146" s="62"/>
      <c r="K18146" s="14"/>
    </row>
    <row r="18147" s="12" customFormat="1" customHeight="1" spans="5:11">
      <c r="E18147" s="60"/>
      <c r="F18147" s="60"/>
      <c r="G18147" s="60"/>
      <c r="I18147" s="62"/>
      <c r="K18147" s="14"/>
    </row>
    <row r="18148" s="12" customFormat="1" customHeight="1" spans="5:11">
      <c r="E18148" s="60"/>
      <c r="F18148" s="60"/>
      <c r="G18148" s="60"/>
      <c r="I18148" s="62"/>
      <c r="K18148" s="14"/>
    </row>
    <row r="18149" s="12" customFormat="1" customHeight="1" spans="5:11">
      <c r="E18149" s="60"/>
      <c r="F18149" s="60"/>
      <c r="G18149" s="60"/>
      <c r="I18149" s="62"/>
      <c r="K18149" s="14"/>
    </row>
    <row r="18150" s="12" customFormat="1" customHeight="1" spans="5:11">
      <c r="E18150" s="60"/>
      <c r="F18150" s="60"/>
      <c r="G18150" s="60"/>
      <c r="I18150" s="62"/>
      <c r="K18150" s="14"/>
    </row>
    <row r="18151" s="12" customFormat="1" customHeight="1" spans="5:11">
      <c r="E18151" s="60"/>
      <c r="F18151" s="60"/>
      <c r="G18151" s="60"/>
      <c r="I18151" s="62"/>
      <c r="K18151" s="14"/>
    </row>
    <row r="18152" s="12" customFormat="1" customHeight="1" spans="5:11">
      <c r="E18152" s="60"/>
      <c r="F18152" s="60"/>
      <c r="G18152" s="60"/>
      <c r="I18152" s="62"/>
      <c r="K18152" s="14"/>
    </row>
    <row r="18153" s="12" customFormat="1" customHeight="1" spans="5:11">
      <c r="E18153" s="60"/>
      <c r="F18153" s="60"/>
      <c r="G18153" s="60"/>
      <c r="I18153" s="62"/>
      <c r="K18153" s="14"/>
    </row>
    <row r="18154" s="12" customFormat="1" customHeight="1" spans="5:11">
      <c r="E18154" s="60"/>
      <c r="F18154" s="60"/>
      <c r="G18154" s="60"/>
      <c r="I18154" s="62"/>
      <c r="K18154" s="14"/>
    </row>
    <row r="18155" s="12" customFormat="1" customHeight="1" spans="5:11">
      <c r="E18155" s="60"/>
      <c r="F18155" s="60"/>
      <c r="G18155" s="60"/>
      <c r="I18155" s="62"/>
      <c r="K18155" s="14"/>
    </row>
    <row r="18156" s="12" customFormat="1" customHeight="1" spans="5:11">
      <c r="E18156" s="60"/>
      <c r="F18156" s="60"/>
      <c r="G18156" s="60"/>
      <c r="I18156" s="62"/>
      <c r="K18156" s="14"/>
    </row>
    <row r="18157" s="12" customFormat="1" customHeight="1" spans="5:11">
      <c r="E18157" s="60"/>
      <c r="F18157" s="60"/>
      <c r="G18157" s="60"/>
      <c r="I18157" s="62"/>
      <c r="K18157" s="14"/>
    </row>
    <row r="18158" s="12" customFormat="1" customHeight="1" spans="5:11">
      <c r="E18158" s="60"/>
      <c r="F18158" s="60"/>
      <c r="G18158" s="60"/>
      <c r="I18158" s="62"/>
      <c r="K18158" s="14"/>
    </row>
    <row r="18159" s="12" customFormat="1" customHeight="1" spans="5:11">
      <c r="E18159" s="60"/>
      <c r="F18159" s="60"/>
      <c r="G18159" s="60"/>
      <c r="I18159" s="62"/>
      <c r="K18159" s="14"/>
    </row>
    <row r="18160" s="12" customFormat="1" customHeight="1" spans="5:11">
      <c r="E18160" s="60"/>
      <c r="F18160" s="60"/>
      <c r="G18160" s="60"/>
      <c r="I18160" s="62"/>
      <c r="K18160" s="14"/>
    </row>
    <row r="18161" s="12" customFormat="1" customHeight="1" spans="5:11">
      <c r="E18161" s="60"/>
      <c r="F18161" s="60"/>
      <c r="G18161" s="60"/>
      <c r="I18161" s="62"/>
      <c r="K18161" s="14"/>
    </row>
    <row r="18162" s="12" customFormat="1" customHeight="1" spans="5:11">
      <c r="E18162" s="60"/>
      <c r="F18162" s="60"/>
      <c r="G18162" s="60"/>
      <c r="I18162" s="62"/>
      <c r="K18162" s="14"/>
    </row>
    <row r="18163" s="12" customFormat="1" customHeight="1" spans="5:11">
      <c r="E18163" s="60"/>
      <c r="F18163" s="60"/>
      <c r="G18163" s="60"/>
      <c r="I18163" s="62"/>
      <c r="K18163" s="14"/>
    </row>
    <row r="18164" s="12" customFormat="1" customHeight="1" spans="5:11">
      <c r="E18164" s="60"/>
      <c r="F18164" s="60"/>
      <c r="G18164" s="60"/>
      <c r="I18164" s="62"/>
      <c r="K18164" s="14"/>
    </row>
    <row r="18165" s="12" customFormat="1" customHeight="1" spans="5:11">
      <c r="E18165" s="60"/>
      <c r="F18165" s="60"/>
      <c r="G18165" s="60"/>
      <c r="I18165" s="62"/>
      <c r="K18165" s="14"/>
    </row>
    <row r="18166" s="12" customFormat="1" customHeight="1" spans="5:11">
      <c r="E18166" s="60"/>
      <c r="F18166" s="60"/>
      <c r="G18166" s="60"/>
      <c r="I18166" s="62"/>
      <c r="K18166" s="14"/>
    </row>
    <row r="18167" s="12" customFormat="1" customHeight="1" spans="5:11">
      <c r="E18167" s="60"/>
      <c r="F18167" s="60"/>
      <c r="G18167" s="60"/>
      <c r="I18167" s="62"/>
      <c r="K18167" s="14"/>
    </row>
    <row r="18168" s="12" customFormat="1" customHeight="1" spans="5:11">
      <c r="E18168" s="60"/>
      <c r="F18168" s="60"/>
      <c r="G18168" s="60"/>
      <c r="I18168" s="62"/>
      <c r="K18168" s="14"/>
    </row>
    <row r="18169" s="12" customFormat="1" customHeight="1" spans="5:11">
      <c r="E18169" s="60"/>
      <c r="F18169" s="60"/>
      <c r="G18169" s="60"/>
      <c r="I18169" s="62"/>
      <c r="K18169" s="14"/>
    </row>
    <row r="18170" s="12" customFormat="1" customHeight="1" spans="5:11">
      <c r="E18170" s="60"/>
      <c r="F18170" s="60"/>
      <c r="G18170" s="60"/>
      <c r="I18170" s="62"/>
      <c r="K18170" s="14"/>
    </row>
    <row r="18171" s="12" customFormat="1" customHeight="1" spans="5:11">
      <c r="E18171" s="60"/>
      <c r="F18171" s="60"/>
      <c r="G18171" s="60"/>
      <c r="I18171" s="62"/>
      <c r="K18171" s="14"/>
    </row>
    <row r="18172" s="12" customFormat="1" customHeight="1" spans="5:11">
      <c r="E18172" s="60"/>
      <c r="F18172" s="60"/>
      <c r="G18172" s="60"/>
      <c r="I18172" s="62"/>
      <c r="K18172" s="14"/>
    </row>
    <row r="18173" s="12" customFormat="1" customHeight="1" spans="5:11">
      <c r="E18173" s="60"/>
      <c r="F18173" s="60"/>
      <c r="G18173" s="60"/>
      <c r="I18173" s="62"/>
      <c r="K18173" s="14"/>
    </row>
    <row r="18174" s="12" customFormat="1" customHeight="1" spans="5:11">
      <c r="E18174" s="60"/>
      <c r="F18174" s="60"/>
      <c r="G18174" s="60"/>
      <c r="I18174" s="62"/>
      <c r="K18174" s="14"/>
    </row>
    <row r="18175" s="12" customFormat="1" customHeight="1" spans="5:11">
      <c r="E18175" s="60"/>
      <c r="F18175" s="60"/>
      <c r="G18175" s="60"/>
      <c r="I18175" s="62"/>
      <c r="K18175" s="14"/>
    </row>
    <row r="18176" s="12" customFormat="1" customHeight="1" spans="5:11">
      <c r="E18176" s="60"/>
      <c r="F18176" s="60"/>
      <c r="G18176" s="60"/>
      <c r="I18176" s="62"/>
      <c r="K18176" s="14"/>
    </row>
    <row r="18177" s="12" customFormat="1" customHeight="1" spans="5:11">
      <c r="E18177" s="60"/>
      <c r="F18177" s="60"/>
      <c r="G18177" s="60"/>
      <c r="I18177" s="62"/>
      <c r="K18177" s="14"/>
    </row>
    <row r="18178" s="12" customFormat="1" customHeight="1" spans="5:11">
      <c r="E18178" s="60"/>
      <c r="F18178" s="60"/>
      <c r="G18178" s="60"/>
      <c r="I18178" s="62"/>
      <c r="K18178" s="14"/>
    </row>
    <row r="18179" s="12" customFormat="1" customHeight="1" spans="5:11">
      <c r="E18179" s="60"/>
      <c r="F18179" s="60"/>
      <c r="G18179" s="60"/>
      <c r="I18179" s="62"/>
      <c r="K18179" s="14"/>
    </row>
    <row r="18180" s="12" customFormat="1" customHeight="1" spans="5:11">
      <c r="E18180" s="60"/>
      <c r="F18180" s="60"/>
      <c r="G18180" s="60"/>
      <c r="I18180" s="62"/>
      <c r="K18180" s="14"/>
    </row>
    <row r="18181" s="12" customFormat="1" customHeight="1" spans="5:11">
      <c r="E18181" s="60"/>
      <c r="F18181" s="60"/>
      <c r="G18181" s="60"/>
      <c r="I18181" s="62"/>
      <c r="K18181" s="14"/>
    </row>
    <row r="18182" s="12" customFormat="1" customHeight="1" spans="5:11">
      <c r="E18182" s="60"/>
      <c r="F18182" s="60"/>
      <c r="G18182" s="60"/>
      <c r="I18182" s="62"/>
      <c r="K18182" s="14"/>
    </row>
    <row r="18183" s="12" customFormat="1" customHeight="1" spans="5:11">
      <c r="E18183" s="60"/>
      <c r="F18183" s="60"/>
      <c r="G18183" s="60"/>
      <c r="I18183" s="62"/>
      <c r="K18183" s="14"/>
    </row>
    <row r="18184" s="12" customFormat="1" customHeight="1" spans="5:11">
      <c r="E18184" s="60"/>
      <c r="F18184" s="60"/>
      <c r="G18184" s="60"/>
      <c r="I18184" s="62"/>
      <c r="K18184" s="14"/>
    </row>
    <row r="18185" s="12" customFormat="1" customHeight="1" spans="5:11">
      <c r="E18185" s="60"/>
      <c r="F18185" s="60"/>
      <c r="G18185" s="60"/>
      <c r="I18185" s="62"/>
      <c r="K18185" s="14"/>
    </row>
    <row r="18186" s="12" customFormat="1" customHeight="1" spans="5:11">
      <c r="E18186" s="60"/>
      <c r="F18186" s="60"/>
      <c r="G18186" s="60"/>
      <c r="I18186" s="62"/>
      <c r="K18186" s="14"/>
    </row>
    <row r="18187" s="12" customFormat="1" customHeight="1" spans="5:11">
      <c r="E18187" s="60"/>
      <c r="F18187" s="60"/>
      <c r="G18187" s="60"/>
      <c r="I18187" s="62"/>
      <c r="K18187" s="14"/>
    </row>
    <row r="18188" s="12" customFormat="1" customHeight="1" spans="5:11">
      <c r="E18188" s="60"/>
      <c r="F18188" s="60"/>
      <c r="G18188" s="60"/>
      <c r="I18188" s="62"/>
      <c r="K18188" s="14"/>
    </row>
    <row r="18189" s="12" customFormat="1" customHeight="1" spans="5:11">
      <c r="E18189" s="60"/>
      <c r="F18189" s="60"/>
      <c r="G18189" s="60"/>
      <c r="I18189" s="62"/>
      <c r="K18189" s="14"/>
    </row>
    <row r="18190" s="12" customFormat="1" customHeight="1" spans="5:11">
      <c r="E18190" s="60"/>
      <c r="F18190" s="60"/>
      <c r="G18190" s="60"/>
      <c r="I18190" s="62"/>
      <c r="K18190" s="14"/>
    </row>
    <row r="18191" s="12" customFormat="1" customHeight="1" spans="5:11">
      <c r="E18191" s="60"/>
      <c r="F18191" s="60"/>
      <c r="G18191" s="60"/>
      <c r="I18191" s="62"/>
      <c r="K18191" s="14"/>
    </row>
    <row r="18192" s="12" customFormat="1" customHeight="1" spans="5:11">
      <c r="E18192" s="60"/>
      <c r="F18192" s="60"/>
      <c r="G18192" s="60"/>
      <c r="I18192" s="62"/>
      <c r="K18192" s="14"/>
    </row>
    <row r="18193" s="12" customFormat="1" customHeight="1" spans="5:11">
      <c r="E18193" s="60"/>
      <c r="F18193" s="60"/>
      <c r="G18193" s="60"/>
      <c r="I18193" s="62"/>
      <c r="K18193" s="14"/>
    </row>
    <row r="18194" s="12" customFormat="1" customHeight="1" spans="5:11">
      <c r="E18194" s="60"/>
      <c r="F18194" s="60"/>
      <c r="G18194" s="60"/>
      <c r="I18194" s="62"/>
      <c r="K18194" s="14"/>
    </row>
    <row r="18195" s="12" customFormat="1" customHeight="1" spans="5:11">
      <c r="E18195" s="60"/>
      <c r="F18195" s="60"/>
      <c r="G18195" s="60"/>
      <c r="I18195" s="62"/>
      <c r="K18195" s="14"/>
    </row>
    <row r="18196" s="12" customFormat="1" customHeight="1" spans="5:11">
      <c r="E18196" s="60"/>
      <c r="F18196" s="60"/>
      <c r="G18196" s="60"/>
      <c r="I18196" s="62"/>
      <c r="K18196" s="14"/>
    </row>
    <row r="18197" s="12" customFormat="1" customHeight="1" spans="5:11">
      <c r="E18197" s="60"/>
      <c r="F18197" s="60"/>
      <c r="G18197" s="60"/>
      <c r="I18197" s="62"/>
      <c r="K18197" s="14"/>
    </row>
    <row r="18198" s="12" customFormat="1" customHeight="1" spans="5:11">
      <c r="E18198" s="60"/>
      <c r="F18198" s="60"/>
      <c r="G18198" s="60"/>
      <c r="I18198" s="62"/>
      <c r="K18198" s="14"/>
    </row>
    <row r="18199" s="12" customFormat="1" customHeight="1" spans="5:11">
      <c r="E18199" s="60"/>
      <c r="F18199" s="60"/>
      <c r="G18199" s="60"/>
      <c r="I18199" s="62"/>
      <c r="K18199" s="14"/>
    </row>
    <row r="18200" s="12" customFormat="1" customHeight="1" spans="5:11">
      <c r="E18200" s="60"/>
      <c r="F18200" s="60"/>
      <c r="G18200" s="60"/>
      <c r="I18200" s="62"/>
      <c r="K18200" s="14"/>
    </row>
    <row r="18201" s="12" customFormat="1" customHeight="1" spans="5:11">
      <c r="E18201" s="60"/>
      <c r="F18201" s="60"/>
      <c r="G18201" s="60"/>
      <c r="I18201" s="62"/>
      <c r="K18201" s="14"/>
    </row>
    <row r="18202" s="12" customFormat="1" customHeight="1" spans="5:11">
      <c r="E18202" s="60"/>
      <c r="F18202" s="60"/>
      <c r="G18202" s="60"/>
      <c r="I18202" s="62"/>
      <c r="K18202" s="14"/>
    </row>
    <row r="18203" s="12" customFormat="1" customHeight="1" spans="5:11">
      <c r="E18203" s="60"/>
      <c r="F18203" s="60"/>
      <c r="G18203" s="60"/>
      <c r="I18203" s="62"/>
      <c r="K18203" s="14"/>
    </row>
    <row r="18204" s="12" customFormat="1" customHeight="1" spans="5:11">
      <c r="E18204" s="60"/>
      <c r="F18204" s="60"/>
      <c r="G18204" s="60"/>
      <c r="I18204" s="62"/>
      <c r="K18204" s="14"/>
    </row>
    <row r="18205" s="12" customFormat="1" customHeight="1" spans="5:11">
      <c r="E18205" s="60"/>
      <c r="F18205" s="60"/>
      <c r="G18205" s="60"/>
      <c r="I18205" s="62"/>
      <c r="K18205" s="14"/>
    </row>
    <row r="18206" s="12" customFormat="1" customHeight="1" spans="5:11">
      <c r="E18206" s="60"/>
      <c r="F18206" s="60"/>
      <c r="G18206" s="60"/>
      <c r="I18206" s="62"/>
      <c r="K18206" s="14"/>
    </row>
    <row r="18207" s="12" customFormat="1" customHeight="1" spans="5:11">
      <c r="E18207" s="60"/>
      <c r="F18207" s="60"/>
      <c r="G18207" s="60"/>
      <c r="I18207" s="62"/>
      <c r="K18207" s="14"/>
    </row>
    <row r="18208" s="12" customFormat="1" customHeight="1" spans="5:11">
      <c r="E18208" s="60"/>
      <c r="F18208" s="60"/>
      <c r="G18208" s="60"/>
      <c r="I18208" s="62"/>
      <c r="K18208" s="14"/>
    </row>
    <row r="18209" s="12" customFormat="1" customHeight="1" spans="5:11">
      <c r="E18209" s="60"/>
      <c r="F18209" s="60"/>
      <c r="G18209" s="60"/>
      <c r="I18209" s="62"/>
      <c r="K18209" s="14"/>
    </row>
    <row r="18210" s="12" customFormat="1" customHeight="1" spans="5:11">
      <c r="E18210" s="60"/>
      <c r="F18210" s="60"/>
      <c r="G18210" s="60"/>
      <c r="I18210" s="62"/>
      <c r="K18210" s="14"/>
    </row>
    <row r="18211" s="12" customFormat="1" customHeight="1" spans="5:11">
      <c r="E18211" s="60"/>
      <c r="F18211" s="60"/>
      <c r="G18211" s="60"/>
      <c r="I18211" s="62"/>
      <c r="K18211" s="14"/>
    </row>
    <row r="18212" s="12" customFormat="1" customHeight="1" spans="5:11">
      <c r="E18212" s="60"/>
      <c r="F18212" s="60"/>
      <c r="G18212" s="60"/>
      <c r="I18212" s="62"/>
      <c r="K18212" s="14"/>
    </row>
    <row r="18213" s="12" customFormat="1" customHeight="1" spans="5:11">
      <c r="E18213" s="60"/>
      <c r="F18213" s="60"/>
      <c r="G18213" s="60"/>
      <c r="I18213" s="62"/>
      <c r="K18213" s="14"/>
    </row>
    <row r="18214" s="12" customFormat="1" customHeight="1" spans="5:11">
      <c r="E18214" s="60"/>
      <c r="F18214" s="60"/>
      <c r="G18214" s="60"/>
      <c r="I18214" s="62"/>
      <c r="K18214" s="14"/>
    </row>
    <row r="18215" s="12" customFormat="1" customHeight="1" spans="5:11">
      <c r="E18215" s="60"/>
      <c r="F18215" s="60"/>
      <c r="G18215" s="60"/>
      <c r="I18215" s="62"/>
      <c r="K18215" s="14"/>
    </row>
    <row r="18216" s="12" customFormat="1" customHeight="1" spans="5:11">
      <c r="E18216" s="60"/>
      <c r="F18216" s="60"/>
      <c r="G18216" s="60"/>
      <c r="I18216" s="62"/>
      <c r="K18216" s="14"/>
    </row>
    <row r="18217" s="12" customFormat="1" customHeight="1" spans="5:11">
      <c r="E18217" s="60"/>
      <c r="F18217" s="60"/>
      <c r="G18217" s="60"/>
      <c r="I18217" s="62"/>
      <c r="K18217" s="14"/>
    </row>
    <row r="18218" s="12" customFormat="1" customHeight="1" spans="5:11">
      <c r="E18218" s="60"/>
      <c r="F18218" s="60"/>
      <c r="G18218" s="60"/>
      <c r="I18218" s="62"/>
      <c r="K18218" s="14"/>
    </row>
    <row r="18219" s="12" customFormat="1" customHeight="1" spans="5:11">
      <c r="E18219" s="60"/>
      <c r="F18219" s="60"/>
      <c r="G18219" s="60"/>
      <c r="I18219" s="62"/>
      <c r="K18219" s="14"/>
    </row>
    <row r="18220" s="12" customFormat="1" customHeight="1" spans="5:11">
      <c r="E18220" s="60"/>
      <c r="F18220" s="60"/>
      <c r="G18220" s="60"/>
      <c r="I18220" s="62"/>
      <c r="K18220" s="14"/>
    </row>
    <row r="18221" s="12" customFormat="1" customHeight="1" spans="5:11">
      <c r="E18221" s="60"/>
      <c r="F18221" s="60"/>
      <c r="G18221" s="60"/>
      <c r="I18221" s="62"/>
      <c r="K18221" s="14"/>
    </row>
    <row r="18222" s="12" customFormat="1" customHeight="1" spans="5:11">
      <c r="E18222" s="60"/>
      <c r="F18222" s="60"/>
      <c r="G18222" s="60"/>
      <c r="I18222" s="62"/>
      <c r="K18222" s="14"/>
    </row>
    <row r="18223" s="12" customFormat="1" customHeight="1" spans="5:11">
      <c r="E18223" s="60"/>
      <c r="F18223" s="60"/>
      <c r="G18223" s="60"/>
      <c r="I18223" s="62"/>
      <c r="K18223" s="14"/>
    </row>
    <row r="18224" s="12" customFormat="1" customHeight="1" spans="5:11">
      <c r="E18224" s="60"/>
      <c r="F18224" s="60"/>
      <c r="G18224" s="60"/>
      <c r="I18224" s="62"/>
      <c r="K18224" s="14"/>
    </row>
    <row r="18225" s="12" customFormat="1" customHeight="1" spans="5:11">
      <c r="E18225" s="60"/>
      <c r="F18225" s="60"/>
      <c r="G18225" s="60"/>
      <c r="I18225" s="62"/>
      <c r="K18225" s="14"/>
    </row>
    <row r="18226" s="12" customFormat="1" customHeight="1" spans="5:11">
      <c r="E18226" s="60"/>
      <c r="F18226" s="60"/>
      <c r="G18226" s="60"/>
      <c r="I18226" s="62"/>
      <c r="K18226" s="14"/>
    </row>
    <row r="18227" s="12" customFormat="1" customHeight="1" spans="5:11">
      <c r="E18227" s="60"/>
      <c r="F18227" s="60"/>
      <c r="G18227" s="60"/>
      <c r="I18227" s="62"/>
      <c r="K18227" s="14"/>
    </row>
    <row r="18228" s="12" customFormat="1" customHeight="1" spans="5:11">
      <c r="E18228" s="60"/>
      <c r="F18228" s="60"/>
      <c r="G18228" s="60"/>
      <c r="I18228" s="62"/>
      <c r="K18228" s="14"/>
    </row>
    <row r="18229" s="12" customFormat="1" customHeight="1" spans="5:11">
      <c r="E18229" s="60"/>
      <c r="F18229" s="60"/>
      <c r="G18229" s="60"/>
      <c r="I18229" s="62"/>
      <c r="K18229" s="14"/>
    </row>
    <row r="18230" s="12" customFormat="1" customHeight="1" spans="5:11">
      <c r="E18230" s="60"/>
      <c r="F18230" s="60"/>
      <c r="G18230" s="60"/>
      <c r="I18230" s="62"/>
      <c r="K18230" s="14"/>
    </row>
    <row r="18231" s="12" customFormat="1" customHeight="1" spans="5:11">
      <c r="E18231" s="60"/>
      <c r="F18231" s="60"/>
      <c r="G18231" s="60"/>
      <c r="I18231" s="62"/>
      <c r="K18231" s="14"/>
    </row>
    <row r="18232" s="12" customFormat="1" customHeight="1" spans="5:11">
      <c r="E18232" s="60"/>
      <c r="F18232" s="60"/>
      <c r="G18232" s="60"/>
      <c r="I18232" s="62"/>
      <c r="K18232" s="14"/>
    </row>
    <row r="18233" s="12" customFormat="1" customHeight="1" spans="5:11">
      <c r="E18233" s="60"/>
      <c r="F18233" s="60"/>
      <c r="G18233" s="60"/>
      <c r="I18233" s="62"/>
      <c r="K18233" s="14"/>
    </row>
    <row r="18234" s="12" customFormat="1" customHeight="1" spans="5:11">
      <c r="E18234" s="60"/>
      <c r="F18234" s="60"/>
      <c r="G18234" s="60"/>
      <c r="I18234" s="62"/>
      <c r="K18234" s="14"/>
    </row>
    <row r="18235" s="12" customFormat="1" customHeight="1" spans="5:11">
      <c r="E18235" s="60"/>
      <c r="F18235" s="60"/>
      <c r="G18235" s="60"/>
      <c r="I18235" s="62"/>
      <c r="K18235" s="14"/>
    </row>
    <row r="18236" s="12" customFormat="1" customHeight="1" spans="5:11">
      <c r="E18236" s="60"/>
      <c r="F18236" s="60"/>
      <c r="G18236" s="60"/>
      <c r="I18236" s="62"/>
      <c r="K18236" s="14"/>
    </row>
    <row r="18237" s="12" customFormat="1" customHeight="1" spans="5:11">
      <c r="E18237" s="60"/>
      <c r="F18237" s="60"/>
      <c r="G18237" s="60"/>
      <c r="I18237" s="62"/>
      <c r="K18237" s="14"/>
    </row>
    <row r="18238" s="12" customFormat="1" customHeight="1" spans="5:11">
      <c r="E18238" s="60"/>
      <c r="F18238" s="60"/>
      <c r="G18238" s="60"/>
      <c r="I18238" s="62"/>
      <c r="K18238" s="14"/>
    </row>
    <row r="18239" s="12" customFormat="1" customHeight="1" spans="5:11">
      <c r="E18239" s="60"/>
      <c r="F18239" s="60"/>
      <c r="G18239" s="60"/>
      <c r="I18239" s="62"/>
      <c r="K18239" s="14"/>
    </row>
    <row r="18240" s="12" customFormat="1" customHeight="1" spans="5:11">
      <c r="E18240" s="60"/>
      <c r="F18240" s="60"/>
      <c r="G18240" s="60"/>
      <c r="I18240" s="62"/>
      <c r="K18240" s="14"/>
    </row>
    <row r="18241" s="12" customFormat="1" customHeight="1" spans="5:11">
      <c r="E18241" s="60"/>
      <c r="F18241" s="60"/>
      <c r="G18241" s="60"/>
      <c r="I18241" s="62"/>
      <c r="K18241" s="14"/>
    </row>
    <row r="18242" s="12" customFormat="1" customHeight="1" spans="5:11">
      <c r="E18242" s="60"/>
      <c r="F18242" s="60"/>
      <c r="G18242" s="60"/>
      <c r="I18242" s="62"/>
      <c r="K18242" s="14"/>
    </row>
    <row r="18243" s="12" customFormat="1" customHeight="1" spans="5:11">
      <c r="E18243" s="60"/>
      <c r="F18243" s="60"/>
      <c r="G18243" s="60"/>
      <c r="I18243" s="62"/>
      <c r="K18243" s="14"/>
    </row>
    <row r="18244" s="12" customFormat="1" customHeight="1" spans="5:11">
      <c r="E18244" s="60"/>
      <c r="F18244" s="60"/>
      <c r="G18244" s="60"/>
      <c r="I18244" s="62"/>
      <c r="K18244" s="14"/>
    </row>
    <row r="18245" s="12" customFormat="1" customHeight="1" spans="5:11">
      <c r="E18245" s="60"/>
      <c r="F18245" s="60"/>
      <c r="G18245" s="60"/>
      <c r="I18245" s="62"/>
      <c r="K18245" s="14"/>
    </row>
    <row r="18246" s="12" customFormat="1" customHeight="1" spans="5:11">
      <c r="E18246" s="60"/>
      <c r="F18246" s="60"/>
      <c r="G18246" s="60"/>
      <c r="I18246" s="62"/>
      <c r="K18246" s="14"/>
    </row>
    <row r="18247" s="12" customFormat="1" customHeight="1" spans="5:11">
      <c r="E18247" s="60"/>
      <c r="F18247" s="60"/>
      <c r="G18247" s="60"/>
      <c r="I18247" s="62"/>
      <c r="K18247" s="14"/>
    </row>
    <row r="18248" s="12" customFormat="1" customHeight="1" spans="5:11">
      <c r="E18248" s="60"/>
      <c r="F18248" s="60"/>
      <c r="G18248" s="60"/>
      <c r="I18248" s="62"/>
      <c r="K18248" s="14"/>
    </row>
    <row r="18249" s="12" customFormat="1" customHeight="1" spans="5:11">
      <c r="E18249" s="60"/>
      <c r="F18249" s="60"/>
      <c r="G18249" s="60"/>
      <c r="I18249" s="62"/>
      <c r="K18249" s="14"/>
    </row>
    <row r="18250" s="12" customFormat="1" customHeight="1" spans="5:11">
      <c r="E18250" s="60"/>
      <c r="F18250" s="60"/>
      <c r="G18250" s="60"/>
      <c r="I18250" s="62"/>
      <c r="K18250" s="14"/>
    </row>
    <row r="18251" s="12" customFormat="1" customHeight="1" spans="5:11">
      <c r="E18251" s="60"/>
      <c r="F18251" s="60"/>
      <c r="G18251" s="60"/>
      <c r="I18251" s="62"/>
      <c r="K18251" s="14"/>
    </row>
    <row r="18252" s="12" customFormat="1" customHeight="1" spans="5:11">
      <c r="E18252" s="60"/>
      <c r="F18252" s="60"/>
      <c r="G18252" s="60"/>
      <c r="I18252" s="62"/>
      <c r="K18252" s="14"/>
    </row>
    <row r="18253" s="12" customFormat="1" customHeight="1" spans="5:11">
      <c r="E18253" s="60"/>
      <c r="F18253" s="60"/>
      <c r="G18253" s="60"/>
      <c r="I18253" s="62"/>
      <c r="K18253" s="14"/>
    </row>
    <row r="18254" s="12" customFormat="1" customHeight="1" spans="5:11">
      <c r="E18254" s="60"/>
      <c r="F18254" s="60"/>
      <c r="G18254" s="60"/>
      <c r="I18254" s="62"/>
      <c r="K18254" s="14"/>
    </row>
    <row r="18255" s="12" customFormat="1" customHeight="1" spans="5:11">
      <c r="E18255" s="60"/>
      <c r="F18255" s="60"/>
      <c r="G18255" s="60"/>
      <c r="I18255" s="62"/>
      <c r="K18255" s="14"/>
    </row>
    <row r="18256" s="12" customFormat="1" customHeight="1" spans="5:11">
      <c r="E18256" s="60"/>
      <c r="F18256" s="60"/>
      <c r="G18256" s="60"/>
      <c r="I18256" s="62"/>
      <c r="K18256" s="14"/>
    </row>
    <row r="18257" s="12" customFormat="1" customHeight="1" spans="5:11">
      <c r="E18257" s="60"/>
      <c r="F18257" s="60"/>
      <c r="G18257" s="60"/>
      <c r="I18257" s="62"/>
      <c r="K18257" s="14"/>
    </row>
    <row r="18258" s="12" customFormat="1" customHeight="1" spans="5:11">
      <c r="E18258" s="60"/>
      <c r="F18258" s="60"/>
      <c r="G18258" s="60"/>
      <c r="I18258" s="62"/>
      <c r="K18258" s="14"/>
    </row>
    <row r="18259" s="12" customFormat="1" customHeight="1" spans="5:11">
      <c r="E18259" s="60"/>
      <c r="F18259" s="60"/>
      <c r="G18259" s="60"/>
      <c r="I18259" s="62"/>
      <c r="K18259" s="14"/>
    </row>
    <row r="18260" s="12" customFormat="1" customHeight="1" spans="5:11">
      <c r="E18260" s="60"/>
      <c r="F18260" s="60"/>
      <c r="G18260" s="60"/>
      <c r="I18260" s="62"/>
      <c r="K18260" s="14"/>
    </row>
    <row r="18261" s="12" customFormat="1" customHeight="1" spans="5:11">
      <c r="E18261" s="60"/>
      <c r="F18261" s="60"/>
      <c r="G18261" s="60"/>
      <c r="I18261" s="62"/>
      <c r="K18261" s="14"/>
    </row>
    <row r="18262" s="12" customFormat="1" customHeight="1" spans="5:11">
      <c r="E18262" s="60"/>
      <c r="F18262" s="60"/>
      <c r="G18262" s="60"/>
      <c r="I18262" s="62"/>
      <c r="K18262" s="14"/>
    </row>
    <row r="18263" s="12" customFormat="1" customHeight="1" spans="5:11">
      <c r="E18263" s="60"/>
      <c r="F18263" s="60"/>
      <c r="G18263" s="60"/>
      <c r="I18263" s="62"/>
      <c r="K18263" s="14"/>
    </row>
    <row r="18264" s="12" customFormat="1" customHeight="1" spans="5:11">
      <c r="E18264" s="60"/>
      <c r="F18264" s="60"/>
      <c r="G18264" s="60"/>
      <c r="I18264" s="62"/>
      <c r="K18264" s="14"/>
    </row>
    <row r="18265" s="12" customFormat="1" customHeight="1" spans="5:11">
      <c r="E18265" s="60"/>
      <c r="F18265" s="60"/>
      <c r="G18265" s="60"/>
      <c r="I18265" s="62"/>
      <c r="K18265" s="14"/>
    </row>
    <row r="18266" s="12" customFormat="1" customHeight="1" spans="5:11">
      <c r="E18266" s="60"/>
      <c r="F18266" s="60"/>
      <c r="G18266" s="60"/>
      <c r="I18266" s="62"/>
      <c r="K18266" s="14"/>
    </row>
    <row r="18267" s="12" customFormat="1" customHeight="1" spans="5:11">
      <c r="E18267" s="60"/>
      <c r="F18267" s="60"/>
      <c r="G18267" s="60"/>
      <c r="I18267" s="62"/>
      <c r="K18267" s="14"/>
    </row>
    <row r="18268" s="12" customFormat="1" customHeight="1" spans="5:11">
      <c r="E18268" s="60"/>
      <c r="F18268" s="60"/>
      <c r="G18268" s="60"/>
      <c r="I18268" s="62"/>
      <c r="K18268" s="14"/>
    </row>
    <row r="18269" s="12" customFormat="1" customHeight="1" spans="5:11">
      <c r="E18269" s="60"/>
      <c r="F18269" s="60"/>
      <c r="G18269" s="60"/>
      <c r="I18269" s="62"/>
      <c r="K18269" s="14"/>
    </row>
    <row r="18270" s="12" customFormat="1" customHeight="1" spans="5:11">
      <c r="E18270" s="60"/>
      <c r="F18270" s="60"/>
      <c r="G18270" s="60"/>
      <c r="I18270" s="62"/>
      <c r="K18270" s="14"/>
    </row>
    <row r="18271" s="12" customFormat="1" customHeight="1" spans="5:11">
      <c r="E18271" s="60"/>
      <c r="F18271" s="60"/>
      <c r="G18271" s="60"/>
      <c r="I18271" s="62"/>
      <c r="K18271" s="14"/>
    </row>
    <row r="18272" s="12" customFormat="1" customHeight="1" spans="5:11">
      <c r="E18272" s="60"/>
      <c r="F18272" s="60"/>
      <c r="G18272" s="60"/>
      <c r="I18272" s="62"/>
      <c r="K18272" s="14"/>
    </row>
    <row r="18273" s="12" customFormat="1" customHeight="1" spans="5:11">
      <c r="E18273" s="60"/>
      <c r="F18273" s="60"/>
      <c r="G18273" s="60"/>
      <c r="I18273" s="62"/>
      <c r="K18273" s="14"/>
    </row>
    <row r="18274" s="12" customFormat="1" customHeight="1" spans="5:11">
      <c r="E18274" s="60"/>
      <c r="F18274" s="60"/>
      <c r="G18274" s="60"/>
      <c r="I18274" s="62"/>
      <c r="K18274" s="14"/>
    </row>
    <row r="18275" s="12" customFormat="1" customHeight="1" spans="5:11">
      <c r="E18275" s="60"/>
      <c r="F18275" s="60"/>
      <c r="G18275" s="60"/>
      <c r="I18275" s="62"/>
      <c r="K18275" s="14"/>
    </row>
    <row r="18276" s="12" customFormat="1" customHeight="1" spans="5:11">
      <c r="E18276" s="60"/>
      <c r="F18276" s="60"/>
      <c r="G18276" s="60"/>
      <c r="I18276" s="62"/>
      <c r="K18276" s="14"/>
    </row>
    <row r="18277" s="12" customFormat="1" customHeight="1" spans="5:11">
      <c r="E18277" s="60"/>
      <c r="F18277" s="60"/>
      <c r="G18277" s="60"/>
      <c r="I18277" s="62"/>
      <c r="K18277" s="14"/>
    </row>
    <row r="18278" s="12" customFormat="1" customHeight="1" spans="5:11">
      <c r="E18278" s="60"/>
      <c r="F18278" s="60"/>
      <c r="G18278" s="60"/>
      <c r="I18278" s="62"/>
      <c r="K18278" s="14"/>
    </row>
    <row r="18279" s="12" customFormat="1" customHeight="1" spans="5:11">
      <c r="E18279" s="60"/>
      <c r="F18279" s="60"/>
      <c r="G18279" s="60"/>
      <c r="I18279" s="62"/>
      <c r="K18279" s="14"/>
    </row>
    <row r="18280" s="12" customFormat="1" customHeight="1" spans="5:11">
      <c r="E18280" s="60"/>
      <c r="F18280" s="60"/>
      <c r="G18280" s="60"/>
      <c r="I18280" s="62"/>
      <c r="K18280" s="14"/>
    </row>
    <row r="18281" s="12" customFormat="1" customHeight="1" spans="5:11">
      <c r="E18281" s="60"/>
      <c r="F18281" s="60"/>
      <c r="G18281" s="60"/>
      <c r="I18281" s="62"/>
      <c r="K18281" s="14"/>
    </row>
    <row r="18282" s="12" customFormat="1" customHeight="1" spans="5:11">
      <c r="E18282" s="60"/>
      <c r="F18282" s="60"/>
      <c r="G18282" s="60"/>
      <c r="I18282" s="62"/>
      <c r="K18282" s="14"/>
    </row>
    <row r="18283" s="12" customFormat="1" customHeight="1" spans="5:11">
      <c r="E18283" s="60"/>
      <c r="F18283" s="60"/>
      <c r="G18283" s="60"/>
      <c r="I18283" s="62"/>
      <c r="K18283" s="14"/>
    </row>
    <row r="18284" s="12" customFormat="1" customHeight="1" spans="5:11">
      <c r="E18284" s="60"/>
      <c r="F18284" s="60"/>
      <c r="G18284" s="60"/>
      <c r="I18284" s="62"/>
      <c r="K18284" s="14"/>
    </row>
    <row r="18285" s="12" customFormat="1" customHeight="1" spans="5:11">
      <c r="E18285" s="60"/>
      <c r="F18285" s="60"/>
      <c r="G18285" s="60"/>
      <c r="I18285" s="62"/>
      <c r="K18285" s="14"/>
    </row>
    <row r="18286" s="12" customFormat="1" customHeight="1" spans="5:11">
      <c r="E18286" s="60"/>
      <c r="F18286" s="60"/>
      <c r="G18286" s="60"/>
      <c r="I18286" s="62"/>
      <c r="K18286" s="14"/>
    </row>
    <row r="18287" s="12" customFormat="1" customHeight="1" spans="5:11">
      <c r="E18287" s="60"/>
      <c r="F18287" s="60"/>
      <c r="G18287" s="60"/>
      <c r="I18287" s="62"/>
      <c r="K18287" s="14"/>
    </row>
    <row r="18288" s="12" customFormat="1" customHeight="1" spans="5:11">
      <c r="E18288" s="60"/>
      <c r="F18288" s="60"/>
      <c r="G18288" s="60"/>
      <c r="I18288" s="62"/>
      <c r="K18288" s="14"/>
    </row>
    <row r="18289" s="12" customFormat="1" customHeight="1" spans="5:11">
      <c r="E18289" s="60"/>
      <c r="F18289" s="60"/>
      <c r="G18289" s="60"/>
      <c r="I18289" s="62"/>
      <c r="K18289" s="14"/>
    </row>
    <row r="18290" s="12" customFormat="1" customHeight="1" spans="5:11">
      <c r="E18290" s="60"/>
      <c r="F18290" s="60"/>
      <c r="G18290" s="60"/>
      <c r="I18290" s="62"/>
      <c r="K18290" s="14"/>
    </row>
    <row r="18291" s="12" customFormat="1" customHeight="1" spans="5:11">
      <c r="E18291" s="60"/>
      <c r="F18291" s="60"/>
      <c r="G18291" s="60"/>
      <c r="I18291" s="62"/>
      <c r="K18291" s="14"/>
    </row>
    <row r="18292" s="12" customFormat="1" customHeight="1" spans="5:11">
      <c r="E18292" s="60"/>
      <c r="F18292" s="60"/>
      <c r="G18292" s="60"/>
      <c r="I18292" s="62"/>
      <c r="K18292" s="14"/>
    </row>
    <row r="18293" s="12" customFormat="1" customHeight="1" spans="5:11">
      <c r="E18293" s="60"/>
      <c r="F18293" s="60"/>
      <c r="G18293" s="60"/>
      <c r="I18293" s="62"/>
      <c r="K18293" s="14"/>
    </row>
    <row r="18294" s="12" customFormat="1" customHeight="1" spans="5:11">
      <c r="E18294" s="60"/>
      <c r="F18294" s="60"/>
      <c r="G18294" s="60"/>
      <c r="I18294" s="62"/>
      <c r="K18294" s="14"/>
    </row>
    <row r="18295" s="12" customFormat="1" customHeight="1" spans="5:11">
      <c r="E18295" s="60"/>
      <c r="F18295" s="60"/>
      <c r="G18295" s="60"/>
      <c r="I18295" s="62"/>
      <c r="K18295" s="14"/>
    </row>
    <row r="18296" s="12" customFormat="1" customHeight="1" spans="5:11">
      <c r="E18296" s="60"/>
      <c r="F18296" s="60"/>
      <c r="G18296" s="60"/>
      <c r="I18296" s="62"/>
      <c r="K18296" s="14"/>
    </row>
    <row r="18297" s="12" customFormat="1" customHeight="1" spans="5:11">
      <c r="E18297" s="60"/>
      <c r="F18297" s="60"/>
      <c r="G18297" s="60"/>
      <c r="I18297" s="62"/>
      <c r="K18297" s="14"/>
    </row>
    <row r="18298" s="12" customFormat="1" customHeight="1" spans="5:11">
      <c r="E18298" s="60"/>
      <c r="F18298" s="60"/>
      <c r="G18298" s="60"/>
      <c r="I18298" s="62"/>
      <c r="K18298" s="14"/>
    </row>
    <row r="18299" s="12" customFormat="1" customHeight="1" spans="5:11">
      <c r="E18299" s="60"/>
      <c r="F18299" s="60"/>
      <c r="G18299" s="60"/>
      <c r="I18299" s="62"/>
      <c r="K18299" s="14"/>
    </row>
    <row r="18300" s="12" customFormat="1" customHeight="1" spans="5:11">
      <c r="E18300" s="60"/>
      <c r="F18300" s="60"/>
      <c r="G18300" s="60"/>
      <c r="I18300" s="62"/>
      <c r="K18300" s="14"/>
    </row>
    <row r="18301" s="12" customFormat="1" customHeight="1" spans="5:11">
      <c r="E18301" s="60"/>
      <c r="F18301" s="60"/>
      <c r="G18301" s="60"/>
      <c r="I18301" s="62"/>
      <c r="K18301" s="14"/>
    </row>
    <row r="18302" s="12" customFormat="1" customHeight="1" spans="5:11">
      <c r="E18302" s="60"/>
      <c r="F18302" s="60"/>
      <c r="G18302" s="60"/>
      <c r="I18302" s="62"/>
      <c r="K18302" s="14"/>
    </row>
    <row r="18303" s="12" customFormat="1" customHeight="1" spans="5:11">
      <c r="E18303" s="60"/>
      <c r="F18303" s="60"/>
      <c r="G18303" s="60"/>
      <c r="I18303" s="62"/>
      <c r="K18303" s="14"/>
    </row>
    <row r="18304" s="12" customFormat="1" customHeight="1" spans="5:11">
      <c r="E18304" s="60"/>
      <c r="F18304" s="60"/>
      <c r="G18304" s="60"/>
      <c r="I18304" s="62"/>
      <c r="K18304" s="14"/>
    </row>
    <row r="18305" s="12" customFormat="1" customHeight="1" spans="5:11">
      <c r="E18305" s="60"/>
      <c r="F18305" s="60"/>
      <c r="G18305" s="60"/>
      <c r="I18305" s="62"/>
      <c r="K18305" s="14"/>
    </row>
    <row r="18306" s="12" customFormat="1" customHeight="1" spans="5:11">
      <c r="E18306" s="60"/>
      <c r="F18306" s="60"/>
      <c r="G18306" s="60"/>
      <c r="I18306" s="62"/>
      <c r="K18306" s="14"/>
    </row>
    <row r="18307" s="12" customFormat="1" customHeight="1" spans="5:11">
      <c r="E18307" s="60"/>
      <c r="F18307" s="60"/>
      <c r="G18307" s="60"/>
      <c r="I18307" s="62"/>
      <c r="K18307" s="14"/>
    </row>
    <row r="18308" s="12" customFormat="1" customHeight="1" spans="5:11">
      <c r="E18308" s="60"/>
      <c r="F18308" s="60"/>
      <c r="G18308" s="60"/>
      <c r="I18308" s="62"/>
      <c r="K18308" s="14"/>
    </row>
    <row r="18309" s="12" customFormat="1" customHeight="1" spans="5:11">
      <c r="E18309" s="60"/>
      <c r="F18309" s="60"/>
      <c r="G18309" s="60"/>
      <c r="I18309" s="62"/>
      <c r="K18309" s="14"/>
    </row>
    <row r="18310" s="12" customFormat="1" customHeight="1" spans="5:11">
      <c r="E18310" s="60"/>
      <c r="F18310" s="60"/>
      <c r="G18310" s="60"/>
      <c r="I18310" s="62"/>
      <c r="K18310" s="14"/>
    </row>
    <row r="18311" s="12" customFormat="1" customHeight="1" spans="5:11">
      <c r="E18311" s="60"/>
      <c r="F18311" s="60"/>
      <c r="G18311" s="60"/>
      <c r="I18311" s="62"/>
      <c r="K18311" s="14"/>
    </row>
    <row r="18312" s="12" customFormat="1" customHeight="1" spans="5:11">
      <c r="E18312" s="60"/>
      <c r="F18312" s="60"/>
      <c r="G18312" s="60"/>
      <c r="I18312" s="62"/>
      <c r="K18312" s="14"/>
    </row>
    <row r="18313" s="12" customFormat="1" customHeight="1" spans="5:11">
      <c r="E18313" s="60"/>
      <c r="F18313" s="60"/>
      <c r="G18313" s="60"/>
      <c r="I18313" s="62"/>
      <c r="K18313" s="14"/>
    </row>
    <row r="18314" s="12" customFormat="1" customHeight="1" spans="5:11">
      <c r="E18314" s="60"/>
      <c r="F18314" s="60"/>
      <c r="G18314" s="60"/>
      <c r="I18314" s="62"/>
      <c r="K18314" s="14"/>
    </row>
    <row r="18315" s="12" customFormat="1" customHeight="1" spans="5:11">
      <c r="E18315" s="60"/>
      <c r="F18315" s="60"/>
      <c r="G18315" s="60"/>
      <c r="I18315" s="62"/>
      <c r="K18315" s="14"/>
    </row>
    <row r="18316" s="12" customFormat="1" customHeight="1" spans="5:11">
      <c r="E18316" s="60"/>
      <c r="F18316" s="60"/>
      <c r="G18316" s="60"/>
      <c r="I18316" s="62"/>
      <c r="K18316" s="14"/>
    </row>
    <row r="18317" s="12" customFormat="1" customHeight="1" spans="5:11">
      <c r="E18317" s="60"/>
      <c r="F18317" s="60"/>
      <c r="G18317" s="60"/>
      <c r="I18317" s="62"/>
      <c r="K18317" s="14"/>
    </row>
    <row r="18318" s="12" customFormat="1" customHeight="1" spans="5:11">
      <c r="E18318" s="60"/>
      <c r="F18318" s="60"/>
      <c r="G18318" s="60"/>
      <c r="I18318" s="62"/>
      <c r="K18318" s="14"/>
    </row>
    <row r="18319" s="12" customFormat="1" customHeight="1" spans="5:11">
      <c r="E18319" s="60"/>
      <c r="F18319" s="60"/>
      <c r="G18319" s="60"/>
      <c r="I18319" s="62"/>
      <c r="K18319" s="14"/>
    </row>
    <row r="18320" s="12" customFormat="1" customHeight="1" spans="5:11">
      <c r="E18320" s="60"/>
      <c r="F18320" s="60"/>
      <c r="G18320" s="60"/>
      <c r="I18320" s="62"/>
      <c r="K18320" s="14"/>
    </row>
    <row r="18321" s="12" customFormat="1" customHeight="1" spans="5:11">
      <c r="E18321" s="60"/>
      <c r="F18321" s="60"/>
      <c r="G18321" s="60"/>
      <c r="I18321" s="62"/>
      <c r="K18321" s="14"/>
    </row>
    <row r="18322" s="12" customFormat="1" customHeight="1" spans="5:11">
      <c r="E18322" s="60"/>
      <c r="F18322" s="60"/>
      <c r="G18322" s="60"/>
      <c r="I18322" s="62"/>
      <c r="K18322" s="14"/>
    </row>
    <row r="18323" s="12" customFormat="1" customHeight="1" spans="5:11">
      <c r="E18323" s="60"/>
      <c r="F18323" s="60"/>
      <c r="G18323" s="60"/>
      <c r="I18323" s="62"/>
      <c r="K18323" s="14"/>
    </row>
    <row r="18324" s="12" customFormat="1" customHeight="1" spans="5:11">
      <c r="E18324" s="60"/>
      <c r="F18324" s="60"/>
      <c r="G18324" s="60"/>
      <c r="I18324" s="62"/>
      <c r="K18324" s="14"/>
    </row>
    <row r="18325" s="12" customFormat="1" customHeight="1" spans="5:11">
      <c r="E18325" s="60"/>
      <c r="F18325" s="60"/>
      <c r="G18325" s="60"/>
      <c r="I18325" s="62"/>
      <c r="K18325" s="14"/>
    </row>
    <row r="18326" s="12" customFormat="1" customHeight="1" spans="5:11">
      <c r="E18326" s="60"/>
      <c r="F18326" s="60"/>
      <c r="G18326" s="60"/>
      <c r="I18326" s="62"/>
      <c r="K18326" s="14"/>
    </row>
    <row r="18327" s="12" customFormat="1" customHeight="1" spans="5:11">
      <c r="E18327" s="60"/>
      <c r="F18327" s="60"/>
      <c r="G18327" s="60"/>
      <c r="I18327" s="62"/>
      <c r="K18327" s="14"/>
    </row>
    <row r="18328" s="12" customFormat="1" customHeight="1" spans="5:11">
      <c r="E18328" s="60"/>
      <c r="F18328" s="60"/>
      <c r="G18328" s="60"/>
      <c r="I18328" s="62"/>
      <c r="K18328" s="14"/>
    </row>
    <row r="18329" s="12" customFormat="1" customHeight="1" spans="5:11">
      <c r="E18329" s="60"/>
      <c r="F18329" s="60"/>
      <c r="G18329" s="60"/>
      <c r="I18329" s="62"/>
      <c r="K18329" s="14"/>
    </row>
    <row r="18330" s="12" customFormat="1" customHeight="1" spans="5:11">
      <c r="E18330" s="60"/>
      <c r="F18330" s="60"/>
      <c r="G18330" s="60"/>
      <c r="I18330" s="62"/>
      <c r="K18330" s="14"/>
    </row>
    <row r="18331" s="12" customFormat="1" customHeight="1" spans="5:11">
      <c r="E18331" s="60"/>
      <c r="F18331" s="60"/>
      <c r="G18331" s="60"/>
      <c r="I18331" s="62"/>
      <c r="K18331" s="14"/>
    </row>
    <row r="18332" s="12" customFormat="1" customHeight="1" spans="5:11">
      <c r="E18332" s="60"/>
      <c r="F18332" s="60"/>
      <c r="G18332" s="60"/>
      <c r="I18332" s="62"/>
      <c r="K18332" s="14"/>
    </row>
    <row r="18333" s="12" customFormat="1" customHeight="1" spans="5:11">
      <c r="E18333" s="60"/>
      <c r="F18333" s="60"/>
      <c r="G18333" s="60"/>
      <c r="I18333" s="62"/>
      <c r="K18333" s="14"/>
    </row>
    <row r="18334" s="12" customFormat="1" customHeight="1" spans="5:11">
      <c r="E18334" s="60"/>
      <c r="F18334" s="60"/>
      <c r="G18334" s="60"/>
      <c r="I18334" s="62"/>
      <c r="K18334" s="14"/>
    </row>
    <row r="18335" s="12" customFormat="1" customHeight="1" spans="5:11">
      <c r="E18335" s="60"/>
      <c r="F18335" s="60"/>
      <c r="G18335" s="60"/>
      <c r="I18335" s="62"/>
      <c r="K18335" s="14"/>
    </row>
    <row r="18336" s="12" customFormat="1" customHeight="1" spans="5:11">
      <c r="E18336" s="60"/>
      <c r="F18336" s="60"/>
      <c r="G18336" s="60"/>
      <c r="I18336" s="62"/>
      <c r="K18336" s="14"/>
    </row>
    <row r="18337" s="12" customFormat="1" customHeight="1" spans="5:11">
      <c r="E18337" s="60"/>
      <c r="F18337" s="60"/>
      <c r="G18337" s="60"/>
      <c r="I18337" s="62"/>
      <c r="K18337" s="14"/>
    </row>
    <row r="18338" s="12" customFormat="1" customHeight="1" spans="5:11">
      <c r="E18338" s="60"/>
      <c r="F18338" s="60"/>
      <c r="G18338" s="60"/>
      <c r="I18338" s="62"/>
      <c r="K18338" s="14"/>
    </row>
    <row r="18339" s="12" customFormat="1" customHeight="1" spans="5:11">
      <c r="E18339" s="60"/>
      <c r="F18339" s="60"/>
      <c r="G18339" s="60"/>
      <c r="I18339" s="62"/>
      <c r="K18339" s="14"/>
    </row>
    <row r="18340" s="12" customFormat="1" customHeight="1" spans="5:11">
      <c r="E18340" s="60"/>
      <c r="F18340" s="60"/>
      <c r="G18340" s="60"/>
      <c r="I18340" s="62"/>
      <c r="K18340" s="14"/>
    </row>
    <row r="18341" s="12" customFormat="1" customHeight="1" spans="5:11">
      <c r="E18341" s="60"/>
      <c r="F18341" s="60"/>
      <c r="G18341" s="60"/>
      <c r="I18341" s="62"/>
      <c r="K18341" s="14"/>
    </row>
    <row r="18342" s="12" customFormat="1" customHeight="1" spans="5:11">
      <c r="E18342" s="60"/>
      <c r="F18342" s="60"/>
      <c r="G18342" s="60"/>
      <c r="I18342" s="62"/>
      <c r="K18342" s="14"/>
    </row>
    <row r="18343" s="12" customFormat="1" customHeight="1" spans="5:11">
      <c r="E18343" s="60"/>
      <c r="F18343" s="60"/>
      <c r="G18343" s="60"/>
      <c r="I18343" s="62"/>
      <c r="K18343" s="14"/>
    </row>
    <row r="18344" s="12" customFormat="1" customHeight="1" spans="5:11">
      <c r="E18344" s="60"/>
      <c r="F18344" s="60"/>
      <c r="G18344" s="60"/>
      <c r="I18344" s="62"/>
      <c r="K18344" s="14"/>
    </row>
    <row r="18345" s="12" customFormat="1" customHeight="1" spans="5:11">
      <c r="E18345" s="60"/>
      <c r="F18345" s="60"/>
      <c r="G18345" s="60"/>
      <c r="I18345" s="62"/>
      <c r="K18345" s="14"/>
    </row>
    <row r="18346" s="12" customFormat="1" customHeight="1" spans="5:11">
      <c r="E18346" s="60"/>
      <c r="F18346" s="60"/>
      <c r="G18346" s="60"/>
      <c r="I18346" s="62"/>
      <c r="K18346" s="14"/>
    </row>
    <row r="18347" s="12" customFormat="1" customHeight="1" spans="5:11">
      <c r="E18347" s="60"/>
      <c r="F18347" s="60"/>
      <c r="G18347" s="60"/>
      <c r="I18347" s="62"/>
      <c r="K18347" s="14"/>
    </row>
    <row r="18348" s="12" customFormat="1" customHeight="1" spans="5:11">
      <c r="E18348" s="60"/>
      <c r="F18348" s="60"/>
      <c r="G18348" s="60"/>
      <c r="I18348" s="62"/>
      <c r="K18348" s="14"/>
    </row>
    <row r="18349" s="12" customFormat="1" customHeight="1" spans="5:11">
      <c r="E18349" s="60"/>
      <c r="F18349" s="60"/>
      <c r="G18349" s="60"/>
      <c r="I18349" s="62"/>
      <c r="K18349" s="14"/>
    </row>
    <row r="18350" s="12" customFormat="1" customHeight="1" spans="5:11">
      <c r="E18350" s="60"/>
      <c r="F18350" s="60"/>
      <c r="G18350" s="60"/>
      <c r="I18350" s="62"/>
      <c r="K18350" s="14"/>
    </row>
    <row r="18351" s="12" customFormat="1" customHeight="1" spans="5:11">
      <c r="E18351" s="60"/>
      <c r="F18351" s="60"/>
      <c r="G18351" s="60"/>
      <c r="I18351" s="62"/>
      <c r="K18351" s="14"/>
    </row>
    <row r="18352" s="12" customFormat="1" customHeight="1" spans="5:11">
      <c r="E18352" s="60"/>
      <c r="F18352" s="60"/>
      <c r="G18352" s="60"/>
      <c r="I18352" s="62"/>
      <c r="K18352" s="14"/>
    </row>
    <row r="18353" s="12" customFormat="1" customHeight="1" spans="5:11">
      <c r="E18353" s="60"/>
      <c r="F18353" s="60"/>
      <c r="G18353" s="60"/>
      <c r="I18353" s="62"/>
      <c r="K18353" s="14"/>
    </row>
    <row r="18354" s="12" customFormat="1" customHeight="1" spans="5:11">
      <c r="E18354" s="60"/>
      <c r="F18354" s="60"/>
      <c r="G18354" s="60"/>
      <c r="I18354" s="62"/>
      <c r="K18354" s="14"/>
    </row>
    <row r="18355" s="12" customFormat="1" customHeight="1" spans="5:11">
      <c r="E18355" s="60"/>
      <c r="F18355" s="60"/>
      <c r="G18355" s="60"/>
      <c r="I18355" s="62"/>
      <c r="K18355" s="14"/>
    </row>
    <row r="18356" s="12" customFormat="1" customHeight="1" spans="5:11">
      <c r="E18356" s="60"/>
      <c r="F18356" s="60"/>
      <c r="G18356" s="60"/>
      <c r="I18356" s="62"/>
      <c r="K18356" s="14"/>
    </row>
    <row r="18357" s="12" customFormat="1" customHeight="1" spans="5:11">
      <c r="E18357" s="60"/>
      <c r="F18357" s="60"/>
      <c r="G18357" s="60"/>
      <c r="I18357" s="62"/>
      <c r="K18357" s="14"/>
    </row>
    <row r="18358" s="12" customFormat="1" customHeight="1" spans="5:11">
      <c r="E18358" s="60"/>
      <c r="F18358" s="60"/>
      <c r="G18358" s="60"/>
      <c r="I18358" s="62"/>
      <c r="K18358" s="14"/>
    </row>
    <row r="18359" s="12" customFormat="1" customHeight="1" spans="5:11">
      <c r="E18359" s="60"/>
      <c r="F18359" s="60"/>
      <c r="G18359" s="60"/>
      <c r="I18359" s="62"/>
      <c r="K18359" s="14"/>
    </row>
    <row r="18360" s="12" customFormat="1" customHeight="1" spans="5:11">
      <c r="E18360" s="60"/>
      <c r="F18360" s="60"/>
      <c r="G18360" s="60"/>
      <c r="I18360" s="62"/>
      <c r="K18360" s="14"/>
    </row>
    <row r="18361" s="12" customFormat="1" customHeight="1" spans="5:11">
      <c r="E18361" s="60"/>
      <c r="F18361" s="60"/>
      <c r="G18361" s="60"/>
      <c r="I18361" s="62"/>
      <c r="K18361" s="14"/>
    </row>
    <row r="18362" s="12" customFormat="1" customHeight="1" spans="5:11">
      <c r="E18362" s="60"/>
      <c r="F18362" s="60"/>
      <c r="G18362" s="60"/>
      <c r="I18362" s="62"/>
      <c r="K18362" s="14"/>
    </row>
    <row r="18363" s="12" customFormat="1" customHeight="1" spans="5:11">
      <c r="E18363" s="60"/>
      <c r="F18363" s="60"/>
      <c r="G18363" s="60"/>
      <c r="I18363" s="62"/>
      <c r="K18363" s="14"/>
    </row>
    <row r="18364" s="12" customFormat="1" customHeight="1" spans="5:11">
      <c r="E18364" s="60"/>
      <c r="F18364" s="60"/>
      <c r="G18364" s="60"/>
      <c r="I18364" s="62"/>
      <c r="K18364" s="14"/>
    </row>
    <row r="18365" s="12" customFormat="1" customHeight="1" spans="5:11">
      <c r="E18365" s="60"/>
      <c r="F18365" s="60"/>
      <c r="G18365" s="60"/>
      <c r="I18365" s="62"/>
      <c r="K18365" s="14"/>
    </row>
    <row r="18366" s="12" customFormat="1" customHeight="1" spans="5:11">
      <c r="E18366" s="60"/>
      <c r="F18366" s="60"/>
      <c r="G18366" s="60"/>
      <c r="I18366" s="62"/>
      <c r="K18366" s="14"/>
    </row>
    <row r="18367" s="12" customFormat="1" customHeight="1" spans="5:11">
      <c r="E18367" s="60"/>
      <c r="F18367" s="60"/>
      <c r="G18367" s="60"/>
      <c r="I18367" s="62"/>
      <c r="K18367" s="14"/>
    </row>
    <row r="18368" s="12" customFormat="1" customHeight="1" spans="5:11">
      <c r="E18368" s="60"/>
      <c r="F18368" s="60"/>
      <c r="G18368" s="60"/>
      <c r="I18368" s="62"/>
      <c r="K18368" s="14"/>
    </row>
    <row r="18369" s="12" customFormat="1" customHeight="1" spans="5:11">
      <c r="E18369" s="60"/>
      <c r="F18369" s="60"/>
      <c r="G18369" s="60"/>
      <c r="I18369" s="62"/>
      <c r="K18369" s="14"/>
    </row>
    <row r="18370" s="12" customFormat="1" customHeight="1" spans="5:11">
      <c r="E18370" s="60"/>
      <c r="F18370" s="60"/>
      <c r="G18370" s="60"/>
      <c r="I18370" s="62"/>
      <c r="K18370" s="14"/>
    </row>
    <row r="18371" s="12" customFormat="1" customHeight="1" spans="5:11">
      <c r="E18371" s="60"/>
      <c r="F18371" s="60"/>
      <c r="G18371" s="60"/>
      <c r="I18371" s="62"/>
      <c r="K18371" s="14"/>
    </row>
    <row r="18372" s="12" customFormat="1" customHeight="1" spans="5:11">
      <c r="E18372" s="60"/>
      <c r="F18372" s="60"/>
      <c r="G18372" s="60"/>
      <c r="I18372" s="62"/>
      <c r="K18372" s="14"/>
    </row>
    <row r="18373" s="12" customFormat="1" customHeight="1" spans="5:11">
      <c r="E18373" s="60"/>
      <c r="F18373" s="60"/>
      <c r="G18373" s="60"/>
      <c r="I18373" s="62"/>
      <c r="K18373" s="14"/>
    </row>
    <row r="18374" s="12" customFormat="1" customHeight="1" spans="5:11">
      <c r="E18374" s="60"/>
      <c r="F18374" s="60"/>
      <c r="G18374" s="60"/>
      <c r="I18374" s="62"/>
      <c r="K18374" s="14"/>
    </row>
    <row r="18375" s="12" customFormat="1" customHeight="1" spans="5:11">
      <c r="E18375" s="60"/>
      <c r="F18375" s="60"/>
      <c r="G18375" s="60"/>
      <c r="I18375" s="62"/>
      <c r="K18375" s="14"/>
    </row>
    <row r="18376" s="12" customFormat="1" customHeight="1" spans="5:11">
      <c r="E18376" s="60"/>
      <c r="F18376" s="60"/>
      <c r="G18376" s="60"/>
      <c r="I18376" s="62"/>
      <c r="K18376" s="14"/>
    </row>
    <row r="18377" s="12" customFormat="1" customHeight="1" spans="5:11">
      <c r="E18377" s="60"/>
      <c r="F18377" s="60"/>
      <c r="G18377" s="60"/>
      <c r="I18377" s="62"/>
      <c r="K18377" s="14"/>
    </row>
    <row r="18378" s="12" customFormat="1" customHeight="1" spans="5:11">
      <c r="E18378" s="60"/>
      <c r="F18378" s="60"/>
      <c r="G18378" s="60"/>
      <c r="I18378" s="62"/>
      <c r="K18378" s="14"/>
    </row>
    <row r="18379" s="12" customFormat="1" customHeight="1" spans="5:11">
      <c r="E18379" s="60"/>
      <c r="F18379" s="60"/>
      <c r="G18379" s="60"/>
      <c r="I18379" s="62"/>
      <c r="K18379" s="14"/>
    </row>
    <row r="18380" s="12" customFormat="1" customHeight="1" spans="5:11">
      <c r="E18380" s="60"/>
      <c r="F18380" s="60"/>
      <c r="G18380" s="60"/>
      <c r="I18380" s="62"/>
      <c r="K18380" s="14"/>
    </row>
    <row r="18381" s="12" customFormat="1" customHeight="1" spans="5:11">
      <c r="E18381" s="60"/>
      <c r="F18381" s="60"/>
      <c r="G18381" s="60"/>
      <c r="I18381" s="62"/>
      <c r="K18381" s="14"/>
    </row>
    <row r="18382" s="12" customFormat="1" customHeight="1" spans="5:11">
      <c r="E18382" s="60"/>
      <c r="F18382" s="60"/>
      <c r="G18382" s="60"/>
      <c r="I18382" s="62"/>
      <c r="K18382" s="14"/>
    </row>
    <row r="18383" s="12" customFormat="1" customHeight="1" spans="5:11">
      <c r="E18383" s="60"/>
      <c r="F18383" s="60"/>
      <c r="G18383" s="60"/>
      <c r="I18383" s="62"/>
      <c r="K18383" s="14"/>
    </row>
    <row r="18384" s="12" customFormat="1" customHeight="1" spans="5:11">
      <c r="E18384" s="60"/>
      <c r="F18384" s="60"/>
      <c r="G18384" s="60"/>
      <c r="I18384" s="62"/>
      <c r="K18384" s="14"/>
    </row>
    <row r="18385" s="12" customFormat="1" customHeight="1" spans="5:11">
      <c r="E18385" s="60"/>
      <c r="F18385" s="60"/>
      <c r="G18385" s="60"/>
      <c r="I18385" s="62"/>
      <c r="K18385" s="14"/>
    </row>
    <row r="18386" s="12" customFormat="1" customHeight="1" spans="5:11">
      <c r="E18386" s="60"/>
      <c r="F18386" s="60"/>
      <c r="G18386" s="60"/>
      <c r="I18386" s="62"/>
      <c r="K18386" s="14"/>
    </row>
    <row r="18387" s="12" customFormat="1" customHeight="1" spans="5:11">
      <c r="E18387" s="60"/>
      <c r="F18387" s="60"/>
      <c r="G18387" s="60"/>
      <c r="I18387" s="62"/>
      <c r="K18387" s="14"/>
    </row>
    <row r="18388" s="12" customFormat="1" customHeight="1" spans="5:11">
      <c r="E18388" s="60"/>
      <c r="F18388" s="60"/>
      <c r="G18388" s="60"/>
      <c r="I18388" s="62"/>
      <c r="K18388" s="14"/>
    </row>
    <row r="18389" s="12" customFormat="1" customHeight="1" spans="5:11">
      <c r="E18389" s="60"/>
      <c r="F18389" s="60"/>
      <c r="G18389" s="60"/>
      <c r="I18389" s="62"/>
      <c r="K18389" s="14"/>
    </row>
    <row r="18390" s="12" customFormat="1" customHeight="1" spans="5:11">
      <c r="E18390" s="60"/>
      <c r="F18390" s="60"/>
      <c r="G18390" s="60"/>
      <c r="I18390" s="62"/>
      <c r="K18390" s="14"/>
    </row>
    <row r="18391" s="12" customFormat="1" customHeight="1" spans="5:11">
      <c r="E18391" s="60"/>
      <c r="F18391" s="60"/>
      <c r="G18391" s="60"/>
      <c r="I18391" s="62"/>
      <c r="K18391" s="14"/>
    </row>
    <row r="18392" s="12" customFormat="1" customHeight="1" spans="5:11">
      <c r="E18392" s="60"/>
      <c r="F18392" s="60"/>
      <c r="G18392" s="60"/>
      <c r="I18392" s="62"/>
      <c r="K18392" s="14"/>
    </row>
    <row r="18393" s="12" customFormat="1" customHeight="1" spans="5:11">
      <c r="E18393" s="60"/>
      <c r="F18393" s="60"/>
      <c r="G18393" s="60"/>
      <c r="I18393" s="62"/>
      <c r="K18393" s="14"/>
    </row>
    <row r="18394" s="12" customFormat="1" customHeight="1" spans="5:11">
      <c r="E18394" s="60"/>
      <c r="F18394" s="60"/>
      <c r="G18394" s="60"/>
      <c r="I18394" s="62"/>
      <c r="K18394" s="14"/>
    </row>
    <row r="18395" s="12" customFormat="1" customHeight="1" spans="5:11">
      <c r="E18395" s="60"/>
      <c r="F18395" s="60"/>
      <c r="G18395" s="60"/>
      <c r="I18395" s="62"/>
      <c r="K18395" s="14"/>
    </row>
    <row r="18396" s="12" customFormat="1" customHeight="1" spans="5:11">
      <c r="E18396" s="60"/>
      <c r="F18396" s="60"/>
      <c r="G18396" s="60"/>
      <c r="I18396" s="62"/>
      <c r="K18396" s="14"/>
    </row>
    <row r="18397" s="12" customFormat="1" customHeight="1" spans="5:11">
      <c r="E18397" s="60"/>
      <c r="F18397" s="60"/>
      <c r="G18397" s="60"/>
      <c r="I18397" s="62"/>
      <c r="K18397" s="14"/>
    </row>
    <row r="18398" s="12" customFormat="1" customHeight="1" spans="5:11">
      <c r="E18398" s="60"/>
      <c r="F18398" s="60"/>
      <c r="G18398" s="60"/>
      <c r="I18398" s="62"/>
      <c r="K18398" s="14"/>
    </row>
    <row r="18399" s="12" customFormat="1" customHeight="1" spans="5:11">
      <c r="E18399" s="60"/>
      <c r="F18399" s="60"/>
      <c r="G18399" s="60"/>
      <c r="I18399" s="62"/>
      <c r="K18399" s="14"/>
    </row>
    <row r="18400" s="12" customFormat="1" customHeight="1" spans="5:11">
      <c r="E18400" s="60"/>
      <c r="F18400" s="60"/>
      <c r="G18400" s="60"/>
      <c r="I18400" s="62"/>
      <c r="K18400" s="14"/>
    </row>
    <row r="18401" s="12" customFormat="1" customHeight="1" spans="5:11">
      <c r="E18401" s="60"/>
      <c r="F18401" s="60"/>
      <c r="G18401" s="60"/>
      <c r="I18401" s="62"/>
      <c r="K18401" s="14"/>
    </row>
    <row r="18402" s="12" customFormat="1" customHeight="1" spans="5:11">
      <c r="E18402" s="60"/>
      <c r="F18402" s="60"/>
      <c r="G18402" s="60"/>
      <c r="I18402" s="62"/>
      <c r="K18402" s="14"/>
    </row>
    <row r="18403" s="12" customFormat="1" customHeight="1" spans="5:11">
      <c r="E18403" s="60"/>
      <c r="F18403" s="60"/>
      <c r="G18403" s="60"/>
      <c r="I18403" s="62"/>
      <c r="K18403" s="14"/>
    </row>
    <row r="18404" s="12" customFormat="1" customHeight="1" spans="5:11">
      <c r="E18404" s="60"/>
      <c r="F18404" s="60"/>
      <c r="G18404" s="60"/>
      <c r="I18404" s="62"/>
      <c r="K18404" s="14"/>
    </row>
    <row r="18405" s="12" customFormat="1" customHeight="1" spans="5:11">
      <c r="E18405" s="60"/>
      <c r="F18405" s="60"/>
      <c r="G18405" s="60"/>
      <c r="I18405" s="62"/>
      <c r="K18405" s="14"/>
    </row>
    <row r="18406" s="12" customFormat="1" customHeight="1" spans="5:11">
      <c r="E18406" s="60"/>
      <c r="F18406" s="60"/>
      <c r="G18406" s="60"/>
      <c r="I18406" s="62"/>
      <c r="K18406" s="14"/>
    </row>
    <row r="18407" s="12" customFormat="1" customHeight="1" spans="5:11">
      <c r="E18407" s="60"/>
      <c r="F18407" s="60"/>
      <c r="G18407" s="60"/>
      <c r="I18407" s="62"/>
      <c r="K18407" s="14"/>
    </row>
    <row r="18408" s="12" customFormat="1" customHeight="1" spans="5:11">
      <c r="E18408" s="60"/>
      <c r="F18408" s="60"/>
      <c r="G18408" s="60"/>
      <c r="I18408" s="62"/>
      <c r="K18408" s="14"/>
    </row>
    <row r="18409" s="12" customFormat="1" customHeight="1" spans="5:11">
      <c r="E18409" s="60"/>
      <c r="F18409" s="60"/>
      <c r="G18409" s="60"/>
      <c r="I18409" s="62"/>
      <c r="K18409" s="14"/>
    </row>
    <row r="18410" s="12" customFormat="1" customHeight="1" spans="5:11">
      <c r="E18410" s="60"/>
      <c r="F18410" s="60"/>
      <c r="G18410" s="60"/>
      <c r="I18410" s="62"/>
      <c r="K18410" s="14"/>
    </row>
    <row r="18411" s="12" customFormat="1" customHeight="1" spans="5:11">
      <c r="E18411" s="60"/>
      <c r="F18411" s="60"/>
      <c r="G18411" s="60"/>
      <c r="I18411" s="62"/>
      <c r="K18411" s="14"/>
    </row>
    <row r="18412" s="12" customFormat="1" customHeight="1" spans="5:11">
      <c r="E18412" s="60"/>
      <c r="F18412" s="60"/>
      <c r="G18412" s="60"/>
      <c r="I18412" s="62"/>
      <c r="K18412" s="14"/>
    </row>
    <row r="18413" s="12" customFormat="1" customHeight="1" spans="5:11">
      <c r="E18413" s="60"/>
      <c r="F18413" s="60"/>
      <c r="G18413" s="60"/>
      <c r="I18413" s="62"/>
      <c r="K18413" s="14"/>
    </row>
    <row r="18414" s="12" customFormat="1" customHeight="1" spans="5:11">
      <c r="E18414" s="60"/>
      <c r="F18414" s="60"/>
      <c r="G18414" s="60"/>
      <c r="I18414" s="62"/>
      <c r="K18414" s="14"/>
    </row>
    <row r="18415" s="12" customFormat="1" customHeight="1" spans="5:11">
      <c r="E18415" s="60"/>
      <c r="F18415" s="60"/>
      <c r="G18415" s="60"/>
      <c r="I18415" s="62"/>
      <c r="K18415" s="14"/>
    </row>
    <row r="18416" s="12" customFormat="1" customHeight="1" spans="5:11">
      <c r="E18416" s="60"/>
      <c r="F18416" s="60"/>
      <c r="G18416" s="60"/>
      <c r="I18416" s="62"/>
      <c r="K18416" s="14"/>
    </row>
    <row r="18417" s="12" customFormat="1" customHeight="1" spans="5:11">
      <c r="E18417" s="60"/>
      <c r="F18417" s="60"/>
      <c r="G18417" s="60"/>
      <c r="I18417" s="62"/>
      <c r="K18417" s="14"/>
    </row>
    <row r="18418" s="12" customFormat="1" customHeight="1" spans="5:11">
      <c r="E18418" s="60"/>
      <c r="F18418" s="60"/>
      <c r="G18418" s="60"/>
      <c r="I18418" s="62"/>
      <c r="K18418" s="14"/>
    </row>
    <row r="18419" s="12" customFormat="1" customHeight="1" spans="5:11">
      <c r="E18419" s="60"/>
      <c r="F18419" s="60"/>
      <c r="G18419" s="60"/>
      <c r="I18419" s="62"/>
      <c r="K18419" s="14"/>
    </row>
    <row r="18420" s="12" customFormat="1" customHeight="1" spans="5:11">
      <c r="E18420" s="60"/>
      <c r="F18420" s="60"/>
      <c r="G18420" s="60"/>
      <c r="I18420" s="62"/>
      <c r="K18420" s="14"/>
    </row>
    <row r="18421" s="12" customFormat="1" customHeight="1" spans="5:11">
      <c r="E18421" s="60"/>
      <c r="F18421" s="60"/>
      <c r="G18421" s="60"/>
      <c r="I18421" s="62"/>
      <c r="K18421" s="14"/>
    </row>
    <row r="18422" s="12" customFormat="1" customHeight="1" spans="5:11">
      <c r="E18422" s="60"/>
      <c r="F18422" s="60"/>
      <c r="G18422" s="60"/>
      <c r="I18422" s="62"/>
      <c r="K18422" s="14"/>
    </row>
    <row r="18423" s="12" customFormat="1" customHeight="1" spans="5:11">
      <c r="E18423" s="60"/>
      <c r="F18423" s="60"/>
      <c r="G18423" s="60"/>
      <c r="I18423" s="62"/>
      <c r="K18423" s="14"/>
    </row>
    <row r="18424" s="12" customFormat="1" customHeight="1" spans="5:11">
      <c r="E18424" s="60"/>
      <c r="F18424" s="60"/>
      <c r="G18424" s="60"/>
      <c r="I18424" s="62"/>
      <c r="K18424" s="14"/>
    </row>
    <row r="18425" s="12" customFormat="1" customHeight="1" spans="5:11">
      <c r="E18425" s="60"/>
      <c r="F18425" s="60"/>
      <c r="G18425" s="60"/>
      <c r="I18425" s="62"/>
      <c r="K18425" s="14"/>
    </row>
    <row r="18426" s="12" customFormat="1" customHeight="1" spans="5:11">
      <c r="E18426" s="60"/>
      <c r="F18426" s="60"/>
      <c r="G18426" s="60"/>
      <c r="I18426" s="62"/>
      <c r="K18426" s="14"/>
    </row>
    <row r="18427" s="12" customFormat="1" customHeight="1" spans="5:11">
      <c r="E18427" s="60"/>
      <c r="F18427" s="60"/>
      <c r="G18427" s="60"/>
      <c r="I18427" s="62"/>
      <c r="K18427" s="14"/>
    </row>
    <row r="18428" s="12" customFormat="1" customHeight="1" spans="5:11">
      <c r="E18428" s="60"/>
      <c r="F18428" s="60"/>
      <c r="G18428" s="60"/>
      <c r="I18428" s="62"/>
      <c r="K18428" s="14"/>
    </row>
    <row r="18429" s="12" customFormat="1" customHeight="1" spans="5:11">
      <c r="E18429" s="60"/>
      <c r="F18429" s="60"/>
      <c r="G18429" s="60"/>
      <c r="I18429" s="62"/>
      <c r="K18429" s="14"/>
    </row>
    <row r="18430" s="12" customFormat="1" customHeight="1" spans="5:11">
      <c r="E18430" s="60"/>
      <c r="F18430" s="60"/>
      <c r="G18430" s="60"/>
      <c r="I18430" s="62"/>
      <c r="K18430" s="14"/>
    </row>
    <row r="18431" s="12" customFormat="1" customHeight="1" spans="5:11">
      <c r="E18431" s="60"/>
      <c r="F18431" s="60"/>
      <c r="G18431" s="60"/>
      <c r="I18431" s="62"/>
      <c r="K18431" s="14"/>
    </row>
    <row r="18432" s="12" customFormat="1" customHeight="1" spans="5:11">
      <c r="E18432" s="60"/>
      <c r="F18432" s="60"/>
      <c r="G18432" s="60"/>
      <c r="I18432" s="62"/>
      <c r="K18432" s="14"/>
    </row>
    <row r="18433" s="12" customFormat="1" customHeight="1" spans="5:11">
      <c r="E18433" s="60"/>
      <c r="F18433" s="60"/>
      <c r="G18433" s="60"/>
      <c r="I18433" s="62"/>
      <c r="K18433" s="14"/>
    </row>
    <row r="18434" s="12" customFormat="1" customHeight="1" spans="5:11">
      <c r="E18434" s="60"/>
      <c r="F18434" s="60"/>
      <c r="G18434" s="60"/>
      <c r="I18434" s="62"/>
      <c r="K18434" s="14"/>
    </row>
    <row r="18435" s="12" customFormat="1" customHeight="1" spans="5:11">
      <c r="E18435" s="60"/>
      <c r="F18435" s="60"/>
      <c r="G18435" s="60"/>
      <c r="I18435" s="62"/>
      <c r="K18435" s="14"/>
    </row>
    <row r="18436" s="12" customFormat="1" customHeight="1" spans="5:11">
      <c r="E18436" s="60"/>
      <c r="F18436" s="60"/>
      <c r="G18436" s="60"/>
      <c r="I18436" s="62"/>
      <c r="K18436" s="14"/>
    </row>
    <row r="18437" s="12" customFormat="1" customHeight="1" spans="5:11">
      <c r="E18437" s="60"/>
      <c r="F18437" s="60"/>
      <c r="G18437" s="60"/>
      <c r="I18437" s="62"/>
      <c r="K18437" s="14"/>
    </row>
    <row r="18438" s="12" customFormat="1" customHeight="1" spans="5:11">
      <c r="E18438" s="60"/>
      <c r="F18438" s="60"/>
      <c r="G18438" s="60"/>
      <c r="I18438" s="62"/>
      <c r="K18438" s="14"/>
    </row>
    <row r="18439" s="12" customFormat="1" customHeight="1" spans="5:11">
      <c r="E18439" s="60"/>
      <c r="F18439" s="60"/>
      <c r="G18439" s="60"/>
      <c r="I18439" s="62"/>
      <c r="K18439" s="14"/>
    </row>
    <row r="18440" s="12" customFormat="1" customHeight="1" spans="5:11">
      <c r="E18440" s="60"/>
      <c r="F18440" s="60"/>
      <c r="G18440" s="60"/>
      <c r="I18440" s="62"/>
      <c r="K18440" s="14"/>
    </row>
    <row r="18441" s="12" customFormat="1" customHeight="1" spans="5:11">
      <c r="E18441" s="60"/>
      <c r="F18441" s="60"/>
      <c r="G18441" s="60"/>
      <c r="I18441" s="62"/>
      <c r="K18441" s="14"/>
    </row>
    <row r="18442" s="12" customFormat="1" customHeight="1" spans="5:11">
      <c r="E18442" s="60"/>
      <c r="F18442" s="60"/>
      <c r="G18442" s="60"/>
      <c r="I18442" s="62"/>
      <c r="K18442" s="14"/>
    </row>
    <row r="18443" s="12" customFormat="1" customHeight="1" spans="5:11">
      <c r="E18443" s="60"/>
      <c r="F18443" s="60"/>
      <c r="G18443" s="60"/>
      <c r="I18443" s="62"/>
      <c r="K18443" s="14"/>
    </row>
    <row r="18444" s="12" customFormat="1" customHeight="1" spans="5:11">
      <c r="E18444" s="60"/>
      <c r="F18444" s="60"/>
      <c r="G18444" s="60"/>
      <c r="I18444" s="62"/>
      <c r="K18444" s="14"/>
    </row>
    <row r="18445" s="12" customFormat="1" customHeight="1" spans="5:11">
      <c r="E18445" s="60"/>
      <c r="F18445" s="60"/>
      <c r="G18445" s="60"/>
      <c r="I18445" s="62"/>
      <c r="K18445" s="14"/>
    </row>
    <row r="18446" s="12" customFormat="1" customHeight="1" spans="5:11">
      <c r="E18446" s="60"/>
      <c r="F18446" s="60"/>
      <c r="G18446" s="60"/>
      <c r="I18446" s="62"/>
      <c r="K18446" s="14"/>
    </row>
    <row r="18447" s="12" customFormat="1" customHeight="1" spans="5:11">
      <c r="E18447" s="60"/>
      <c r="F18447" s="60"/>
      <c r="G18447" s="60"/>
      <c r="I18447" s="62"/>
      <c r="K18447" s="14"/>
    </row>
    <row r="18448" s="12" customFormat="1" customHeight="1" spans="5:11">
      <c r="E18448" s="60"/>
      <c r="F18448" s="60"/>
      <c r="G18448" s="60"/>
      <c r="I18448" s="62"/>
      <c r="K18448" s="14"/>
    </row>
    <row r="18449" s="12" customFormat="1" customHeight="1" spans="5:11">
      <c r="E18449" s="60"/>
      <c r="F18449" s="60"/>
      <c r="G18449" s="60"/>
      <c r="I18449" s="62"/>
      <c r="K18449" s="14"/>
    </row>
    <row r="18450" s="12" customFormat="1" customHeight="1" spans="5:11">
      <c r="E18450" s="60"/>
      <c r="F18450" s="60"/>
      <c r="G18450" s="60"/>
      <c r="I18450" s="62"/>
      <c r="K18450" s="14"/>
    </row>
    <row r="18451" s="12" customFormat="1" customHeight="1" spans="5:11">
      <c r="E18451" s="60"/>
      <c r="F18451" s="60"/>
      <c r="G18451" s="60"/>
      <c r="I18451" s="62"/>
      <c r="K18451" s="14"/>
    </row>
    <row r="18452" s="12" customFormat="1" customHeight="1" spans="5:11">
      <c r="E18452" s="60"/>
      <c r="F18452" s="60"/>
      <c r="G18452" s="60"/>
      <c r="I18452" s="62"/>
      <c r="K18452" s="14"/>
    </row>
    <row r="18453" s="12" customFormat="1" customHeight="1" spans="5:11">
      <c r="E18453" s="60"/>
      <c r="F18453" s="60"/>
      <c r="G18453" s="60"/>
      <c r="I18453" s="62"/>
      <c r="K18453" s="14"/>
    </row>
    <row r="18454" s="12" customFormat="1" customHeight="1" spans="5:11">
      <c r="E18454" s="60"/>
      <c r="F18454" s="60"/>
      <c r="G18454" s="60"/>
      <c r="I18454" s="62"/>
      <c r="K18454" s="14"/>
    </row>
    <row r="18455" s="12" customFormat="1" customHeight="1" spans="5:11">
      <c r="E18455" s="60"/>
      <c r="F18455" s="60"/>
      <c r="G18455" s="60"/>
      <c r="I18455" s="62"/>
      <c r="K18455" s="14"/>
    </row>
    <row r="18456" s="12" customFormat="1" customHeight="1" spans="5:11">
      <c r="E18456" s="60"/>
      <c r="F18456" s="60"/>
      <c r="G18456" s="60"/>
      <c r="I18456" s="62"/>
      <c r="K18456" s="14"/>
    </row>
    <row r="18457" s="12" customFormat="1" customHeight="1" spans="5:11">
      <c r="E18457" s="60"/>
      <c r="F18457" s="60"/>
      <c r="G18457" s="60"/>
      <c r="I18457" s="62"/>
      <c r="K18457" s="14"/>
    </row>
    <row r="18458" s="12" customFormat="1" customHeight="1" spans="5:11">
      <c r="E18458" s="60"/>
      <c r="F18458" s="60"/>
      <c r="G18458" s="60"/>
      <c r="I18458" s="62"/>
      <c r="K18458" s="14"/>
    </row>
    <row r="18459" s="12" customFormat="1" customHeight="1" spans="5:11">
      <c r="E18459" s="60"/>
      <c r="F18459" s="60"/>
      <c r="G18459" s="60"/>
      <c r="I18459" s="62"/>
      <c r="K18459" s="14"/>
    </row>
    <row r="18460" s="12" customFormat="1" customHeight="1" spans="5:11">
      <c r="E18460" s="60"/>
      <c r="F18460" s="60"/>
      <c r="G18460" s="60"/>
      <c r="I18460" s="62"/>
      <c r="K18460" s="14"/>
    </row>
    <row r="18461" s="12" customFormat="1" customHeight="1" spans="5:11">
      <c r="E18461" s="60"/>
      <c r="F18461" s="60"/>
      <c r="G18461" s="60"/>
      <c r="I18461" s="62"/>
      <c r="K18461" s="14"/>
    </row>
    <row r="18462" s="12" customFormat="1" customHeight="1" spans="5:11">
      <c r="E18462" s="60"/>
      <c r="F18462" s="60"/>
      <c r="G18462" s="60"/>
      <c r="I18462" s="62"/>
      <c r="K18462" s="14"/>
    </row>
    <row r="18463" s="12" customFormat="1" customHeight="1" spans="5:11">
      <c r="E18463" s="60"/>
      <c r="F18463" s="60"/>
      <c r="G18463" s="60"/>
      <c r="I18463" s="62"/>
      <c r="K18463" s="14"/>
    </row>
    <row r="18464" s="12" customFormat="1" customHeight="1" spans="5:11">
      <c r="E18464" s="60"/>
      <c r="F18464" s="60"/>
      <c r="G18464" s="60"/>
      <c r="I18464" s="62"/>
      <c r="K18464" s="14"/>
    </row>
    <row r="18465" s="12" customFormat="1" customHeight="1" spans="5:11">
      <c r="E18465" s="60"/>
      <c r="F18465" s="60"/>
      <c r="G18465" s="60"/>
      <c r="I18465" s="62"/>
      <c r="K18465" s="14"/>
    </row>
    <row r="18466" s="12" customFormat="1" customHeight="1" spans="5:11">
      <c r="E18466" s="60"/>
      <c r="F18466" s="60"/>
      <c r="G18466" s="60"/>
      <c r="I18466" s="62"/>
      <c r="K18466" s="14"/>
    </row>
    <row r="18467" s="12" customFormat="1" customHeight="1" spans="5:11">
      <c r="E18467" s="60"/>
      <c r="F18467" s="60"/>
      <c r="G18467" s="60"/>
      <c r="I18467" s="62"/>
      <c r="K18467" s="14"/>
    </row>
    <row r="18468" s="12" customFormat="1" customHeight="1" spans="5:11">
      <c r="E18468" s="60"/>
      <c r="F18468" s="60"/>
      <c r="G18468" s="60"/>
      <c r="I18468" s="62"/>
      <c r="K18468" s="14"/>
    </row>
    <row r="18469" s="12" customFormat="1" customHeight="1" spans="5:11">
      <c r="E18469" s="60"/>
      <c r="F18469" s="60"/>
      <c r="G18469" s="60"/>
      <c r="I18469" s="62"/>
      <c r="K18469" s="14"/>
    </row>
    <row r="18470" s="12" customFormat="1" customHeight="1" spans="5:11">
      <c r="E18470" s="60"/>
      <c r="F18470" s="60"/>
      <c r="G18470" s="60"/>
      <c r="I18470" s="62"/>
      <c r="K18470" s="14"/>
    </row>
    <row r="18471" s="12" customFormat="1" customHeight="1" spans="5:11">
      <c r="E18471" s="60"/>
      <c r="F18471" s="60"/>
      <c r="G18471" s="60"/>
      <c r="I18471" s="62"/>
      <c r="K18471" s="14"/>
    </row>
    <row r="18472" s="12" customFormat="1" customHeight="1" spans="5:11">
      <c r="E18472" s="60"/>
      <c r="F18472" s="60"/>
      <c r="G18472" s="60"/>
      <c r="I18472" s="62"/>
      <c r="K18472" s="14"/>
    </row>
    <row r="18473" s="12" customFormat="1" customHeight="1" spans="5:11">
      <c r="E18473" s="60"/>
      <c r="F18473" s="60"/>
      <c r="G18473" s="60"/>
      <c r="I18473" s="62"/>
      <c r="K18473" s="14"/>
    </row>
    <row r="18474" s="12" customFormat="1" customHeight="1" spans="5:11">
      <c r="E18474" s="60"/>
      <c r="F18474" s="60"/>
      <c r="G18474" s="60"/>
      <c r="I18474" s="62"/>
      <c r="K18474" s="14"/>
    </row>
    <row r="18475" s="12" customFormat="1" customHeight="1" spans="5:11">
      <c r="E18475" s="60"/>
      <c r="F18475" s="60"/>
      <c r="G18475" s="60"/>
      <c r="I18475" s="62"/>
      <c r="K18475" s="14"/>
    </row>
    <row r="18476" s="12" customFormat="1" customHeight="1" spans="5:11">
      <c r="E18476" s="60"/>
      <c r="F18476" s="60"/>
      <c r="G18476" s="60"/>
      <c r="I18476" s="62"/>
      <c r="K18476" s="14"/>
    </row>
    <row r="18477" s="12" customFormat="1" customHeight="1" spans="5:11">
      <c r="E18477" s="60"/>
      <c r="F18477" s="60"/>
      <c r="G18477" s="60"/>
      <c r="I18477" s="62"/>
      <c r="K18477" s="14"/>
    </row>
    <row r="18478" s="12" customFormat="1" customHeight="1" spans="5:11">
      <c r="E18478" s="60"/>
      <c r="F18478" s="60"/>
      <c r="G18478" s="60"/>
      <c r="I18478" s="62"/>
      <c r="K18478" s="14"/>
    </row>
    <row r="18479" s="12" customFormat="1" customHeight="1" spans="5:11">
      <c r="E18479" s="60"/>
      <c r="F18479" s="60"/>
      <c r="G18479" s="60"/>
      <c r="I18479" s="62"/>
      <c r="K18479" s="14"/>
    </row>
    <row r="18480" s="12" customFormat="1" customHeight="1" spans="5:11">
      <c r="E18480" s="60"/>
      <c r="F18480" s="60"/>
      <c r="G18480" s="60"/>
      <c r="I18480" s="62"/>
      <c r="K18480" s="14"/>
    </row>
    <row r="18481" s="12" customFormat="1" customHeight="1" spans="5:11">
      <c r="E18481" s="60"/>
      <c r="F18481" s="60"/>
      <c r="G18481" s="60"/>
      <c r="I18481" s="62"/>
      <c r="K18481" s="14"/>
    </row>
    <row r="18482" s="12" customFormat="1" customHeight="1" spans="5:11">
      <c r="E18482" s="60"/>
      <c r="F18482" s="60"/>
      <c r="G18482" s="60"/>
      <c r="I18482" s="62"/>
      <c r="K18482" s="14"/>
    </row>
    <row r="18483" s="12" customFormat="1" customHeight="1" spans="5:11">
      <c r="E18483" s="60"/>
      <c r="F18483" s="60"/>
      <c r="G18483" s="60"/>
      <c r="I18483" s="62"/>
      <c r="K18483" s="14"/>
    </row>
    <row r="18484" s="12" customFormat="1" customHeight="1" spans="5:11">
      <c r="E18484" s="60"/>
      <c r="F18484" s="60"/>
      <c r="G18484" s="60"/>
      <c r="I18484" s="62"/>
      <c r="K18484" s="14"/>
    </row>
    <row r="18485" s="12" customFormat="1" customHeight="1" spans="5:11">
      <c r="E18485" s="60"/>
      <c r="F18485" s="60"/>
      <c r="G18485" s="60"/>
      <c r="I18485" s="62"/>
      <c r="K18485" s="14"/>
    </row>
    <row r="18486" s="12" customFormat="1" customHeight="1" spans="5:11">
      <c r="E18486" s="60"/>
      <c r="F18486" s="60"/>
      <c r="G18486" s="60"/>
      <c r="I18486" s="62"/>
      <c r="K18486" s="14"/>
    </row>
    <row r="18487" s="12" customFormat="1" customHeight="1" spans="5:11">
      <c r="E18487" s="60"/>
      <c r="F18487" s="60"/>
      <c r="G18487" s="60"/>
      <c r="I18487" s="62"/>
      <c r="K18487" s="14"/>
    </row>
    <row r="18488" s="12" customFormat="1" customHeight="1" spans="5:11">
      <c r="E18488" s="60"/>
      <c r="F18488" s="60"/>
      <c r="G18488" s="60"/>
      <c r="I18488" s="62"/>
      <c r="K18488" s="14"/>
    </row>
    <row r="18489" s="12" customFormat="1" customHeight="1" spans="5:11">
      <c r="E18489" s="60"/>
      <c r="F18489" s="60"/>
      <c r="G18489" s="60"/>
      <c r="I18489" s="62"/>
      <c r="K18489" s="14"/>
    </row>
    <row r="18490" s="12" customFormat="1" customHeight="1" spans="5:11">
      <c r="E18490" s="60"/>
      <c r="F18490" s="60"/>
      <c r="G18490" s="60"/>
      <c r="I18490" s="62"/>
      <c r="K18490" s="14"/>
    </row>
    <row r="18491" s="12" customFormat="1" customHeight="1" spans="5:11">
      <c r="E18491" s="60"/>
      <c r="F18491" s="60"/>
      <c r="G18491" s="60"/>
      <c r="I18491" s="62"/>
      <c r="K18491" s="14"/>
    </row>
    <row r="18492" s="12" customFormat="1" customHeight="1" spans="5:11">
      <c r="E18492" s="60"/>
      <c r="F18492" s="60"/>
      <c r="G18492" s="60"/>
      <c r="I18492" s="62"/>
      <c r="K18492" s="14"/>
    </row>
    <row r="18493" s="12" customFormat="1" customHeight="1" spans="5:11">
      <c r="E18493" s="60"/>
      <c r="F18493" s="60"/>
      <c r="G18493" s="60"/>
      <c r="I18493" s="62"/>
      <c r="K18493" s="14"/>
    </row>
    <row r="18494" s="12" customFormat="1" customHeight="1" spans="5:11">
      <c r="E18494" s="60"/>
      <c r="F18494" s="60"/>
      <c r="G18494" s="60"/>
      <c r="I18494" s="62"/>
      <c r="K18494" s="14"/>
    </row>
    <row r="18495" s="12" customFormat="1" customHeight="1" spans="5:11">
      <c r="E18495" s="60"/>
      <c r="F18495" s="60"/>
      <c r="G18495" s="60"/>
      <c r="I18495" s="62"/>
      <c r="K18495" s="14"/>
    </row>
    <row r="18496" s="12" customFormat="1" customHeight="1" spans="5:11">
      <c r="E18496" s="60"/>
      <c r="F18496" s="60"/>
      <c r="G18496" s="60"/>
      <c r="I18496" s="62"/>
      <c r="K18496" s="14"/>
    </row>
    <row r="18497" s="12" customFormat="1" customHeight="1" spans="5:11">
      <c r="E18497" s="60"/>
      <c r="F18497" s="60"/>
      <c r="G18497" s="60"/>
      <c r="I18497" s="62"/>
      <c r="K18497" s="14"/>
    </row>
    <row r="18498" s="12" customFormat="1" customHeight="1" spans="5:11">
      <c r="E18498" s="60"/>
      <c r="F18498" s="60"/>
      <c r="G18498" s="60"/>
      <c r="I18498" s="62"/>
      <c r="K18498" s="14"/>
    </row>
    <row r="18499" s="12" customFormat="1" customHeight="1" spans="5:11">
      <c r="E18499" s="60"/>
      <c r="F18499" s="60"/>
      <c r="G18499" s="60"/>
      <c r="I18499" s="62"/>
      <c r="K18499" s="14"/>
    </row>
    <row r="18500" s="12" customFormat="1" customHeight="1" spans="5:11">
      <c r="E18500" s="60"/>
      <c r="F18500" s="60"/>
      <c r="G18500" s="60"/>
      <c r="I18500" s="62"/>
      <c r="K18500" s="14"/>
    </row>
    <row r="18501" s="12" customFormat="1" customHeight="1" spans="5:11">
      <c r="E18501" s="60"/>
      <c r="F18501" s="60"/>
      <c r="G18501" s="60"/>
      <c r="I18501" s="62"/>
      <c r="K18501" s="14"/>
    </row>
    <row r="18502" s="12" customFormat="1" customHeight="1" spans="5:11">
      <c r="E18502" s="60"/>
      <c r="F18502" s="60"/>
      <c r="G18502" s="60"/>
      <c r="I18502" s="62"/>
      <c r="K18502" s="14"/>
    </row>
    <row r="18503" s="12" customFormat="1" customHeight="1" spans="5:11">
      <c r="E18503" s="60"/>
      <c r="F18503" s="60"/>
      <c r="G18503" s="60"/>
      <c r="I18503" s="62"/>
      <c r="K18503" s="14"/>
    </row>
    <row r="18504" s="12" customFormat="1" customHeight="1" spans="5:11">
      <c r="E18504" s="60"/>
      <c r="F18504" s="60"/>
      <c r="G18504" s="60"/>
      <c r="I18504" s="62"/>
      <c r="K18504" s="14"/>
    </row>
    <row r="18505" s="12" customFormat="1" customHeight="1" spans="5:11">
      <c r="E18505" s="60"/>
      <c r="F18505" s="60"/>
      <c r="G18505" s="60"/>
      <c r="I18505" s="62"/>
      <c r="K18505" s="14"/>
    </row>
    <row r="18506" s="12" customFormat="1" customHeight="1" spans="5:11">
      <c r="E18506" s="60"/>
      <c r="F18506" s="60"/>
      <c r="G18506" s="60"/>
      <c r="I18506" s="62"/>
      <c r="K18506" s="14"/>
    </row>
    <row r="18507" s="12" customFormat="1" customHeight="1" spans="5:11">
      <c r="E18507" s="60"/>
      <c r="F18507" s="60"/>
      <c r="G18507" s="60"/>
      <c r="I18507" s="62"/>
      <c r="K18507" s="14"/>
    </row>
    <row r="18508" s="12" customFormat="1" customHeight="1" spans="5:11">
      <c r="E18508" s="60"/>
      <c r="F18508" s="60"/>
      <c r="G18508" s="60"/>
      <c r="I18508" s="62"/>
      <c r="K18508" s="14"/>
    </row>
    <row r="18509" s="12" customFormat="1" customHeight="1" spans="5:11">
      <c r="E18509" s="60"/>
      <c r="F18509" s="60"/>
      <c r="G18509" s="60"/>
      <c r="I18509" s="62"/>
      <c r="K18509" s="14"/>
    </row>
    <row r="18510" s="12" customFormat="1" customHeight="1" spans="5:11">
      <c r="E18510" s="60"/>
      <c r="F18510" s="60"/>
      <c r="G18510" s="60"/>
      <c r="I18510" s="62"/>
      <c r="K18510" s="14"/>
    </row>
    <row r="18511" s="12" customFormat="1" customHeight="1" spans="5:11">
      <c r="E18511" s="60"/>
      <c r="F18511" s="60"/>
      <c r="G18511" s="60"/>
      <c r="I18511" s="62"/>
      <c r="K18511" s="14"/>
    </row>
    <row r="18512" s="12" customFormat="1" customHeight="1" spans="5:11">
      <c r="E18512" s="60"/>
      <c r="F18512" s="60"/>
      <c r="G18512" s="60"/>
      <c r="I18512" s="62"/>
      <c r="K18512" s="14"/>
    </row>
    <row r="18513" s="12" customFormat="1" customHeight="1" spans="5:11">
      <c r="E18513" s="60"/>
      <c r="F18513" s="60"/>
      <c r="G18513" s="60"/>
      <c r="I18513" s="62"/>
      <c r="K18513" s="14"/>
    </row>
    <row r="18514" s="12" customFormat="1" customHeight="1" spans="5:11">
      <c r="E18514" s="60"/>
      <c r="F18514" s="60"/>
      <c r="G18514" s="60"/>
      <c r="I18514" s="62"/>
      <c r="K18514" s="14"/>
    </row>
    <row r="18515" s="12" customFormat="1" customHeight="1" spans="5:11">
      <c r="E18515" s="60"/>
      <c r="F18515" s="60"/>
      <c r="G18515" s="60"/>
      <c r="I18515" s="62"/>
      <c r="K18515" s="14"/>
    </row>
    <row r="18516" s="12" customFormat="1" customHeight="1" spans="5:11">
      <c r="E18516" s="60"/>
      <c r="F18516" s="60"/>
      <c r="G18516" s="60"/>
      <c r="I18516" s="62"/>
      <c r="K18516" s="14"/>
    </row>
    <row r="18517" s="12" customFormat="1" customHeight="1" spans="5:11">
      <c r="E18517" s="60"/>
      <c r="F18517" s="60"/>
      <c r="G18517" s="60"/>
      <c r="I18517" s="62"/>
      <c r="K18517" s="14"/>
    </row>
    <row r="18518" s="12" customFormat="1" customHeight="1" spans="5:11">
      <c r="E18518" s="60"/>
      <c r="F18518" s="60"/>
      <c r="G18518" s="60"/>
      <c r="I18518" s="62"/>
      <c r="K18518" s="14"/>
    </row>
    <row r="18519" s="12" customFormat="1" customHeight="1" spans="5:11">
      <c r="E18519" s="60"/>
      <c r="F18519" s="60"/>
      <c r="G18519" s="60"/>
      <c r="I18519" s="62"/>
      <c r="K18519" s="14"/>
    </row>
    <row r="18520" s="12" customFormat="1" customHeight="1" spans="5:11">
      <c r="E18520" s="60"/>
      <c r="F18520" s="60"/>
      <c r="G18520" s="60"/>
      <c r="I18520" s="62"/>
      <c r="K18520" s="14"/>
    </row>
    <row r="18521" s="12" customFormat="1" customHeight="1" spans="5:11">
      <c r="E18521" s="60"/>
      <c r="F18521" s="60"/>
      <c r="G18521" s="60"/>
      <c r="I18521" s="62"/>
      <c r="K18521" s="14"/>
    </row>
    <row r="18522" s="12" customFormat="1" customHeight="1" spans="5:11">
      <c r="E18522" s="60"/>
      <c r="F18522" s="60"/>
      <c r="G18522" s="60"/>
      <c r="I18522" s="62"/>
      <c r="K18522" s="14"/>
    </row>
    <row r="18523" s="12" customFormat="1" customHeight="1" spans="5:11">
      <c r="E18523" s="60"/>
      <c r="F18523" s="60"/>
      <c r="G18523" s="60"/>
      <c r="I18523" s="62"/>
      <c r="K18523" s="14"/>
    </row>
    <row r="18524" s="12" customFormat="1" customHeight="1" spans="5:11">
      <c r="E18524" s="60"/>
      <c r="F18524" s="60"/>
      <c r="G18524" s="60"/>
      <c r="I18524" s="62"/>
      <c r="K18524" s="14"/>
    </row>
    <row r="18525" s="12" customFormat="1" customHeight="1" spans="5:11">
      <c r="E18525" s="60"/>
      <c r="F18525" s="60"/>
      <c r="G18525" s="60"/>
      <c r="I18525" s="62"/>
      <c r="K18525" s="14"/>
    </row>
    <row r="18526" s="12" customFormat="1" customHeight="1" spans="5:11">
      <c r="E18526" s="60"/>
      <c r="F18526" s="60"/>
      <c r="G18526" s="60"/>
      <c r="I18526" s="62"/>
      <c r="K18526" s="14"/>
    </row>
    <row r="18527" s="12" customFormat="1" customHeight="1" spans="5:11">
      <c r="E18527" s="60"/>
      <c r="F18527" s="60"/>
      <c r="G18527" s="60"/>
      <c r="I18527" s="62"/>
      <c r="K18527" s="14"/>
    </row>
    <row r="18528" s="12" customFormat="1" customHeight="1" spans="5:11">
      <c r="E18528" s="60"/>
      <c r="F18528" s="60"/>
      <c r="G18528" s="60"/>
      <c r="I18528" s="62"/>
      <c r="K18528" s="14"/>
    </row>
    <row r="18529" s="12" customFormat="1" customHeight="1" spans="5:11">
      <c r="E18529" s="60"/>
      <c r="F18529" s="60"/>
      <c r="G18529" s="60"/>
      <c r="I18529" s="62"/>
      <c r="K18529" s="14"/>
    </row>
    <row r="18530" s="12" customFormat="1" customHeight="1" spans="5:11">
      <c r="E18530" s="60"/>
      <c r="F18530" s="60"/>
      <c r="G18530" s="60"/>
      <c r="I18530" s="62"/>
      <c r="K18530" s="14"/>
    </row>
    <row r="18531" s="12" customFormat="1" customHeight="1" spans="5:11">
      <c r="E18531" s="60"/>
      <c r="F18531" s="60"/>
      <c r="G18531" s="60"/>
      <c r="I18531" s="62"/>
      <c r="K18531" s="14"/>
    </row>
    <row r="18532" s="12" customFormat="1" customHeight="1" spans="5:11">
      <c r="E18532" s="60"/>
      <c r="F18532" s="60"/>
      <c r="G18532" s="60"/>
      <c r="I18532" s="62"/>
      <c r="K18532" s="14"/>
    </row>
    <row r="18533" s="12" customFormat="1" customHeight="1" spans="5:11">
      <c r="E18533" s="60"/>
      <c r="F18533" s="60"/>
      <c r="G18533" s="60"/>
      <c r="I18533" s="62"/>
      <c r="K18533" s="14"/>
    </row>
    <row r="18534" s="12" customFormat="1" customHeight="1" spans="5:11">
      <c r="E18534" s="60"/>
      <c r="F18534" s="60"/>
      <c r="G18534" s="60"/>
      <c r="I18534" s="62"/>
      <c r="K18534" s="14"/>
    </row>
    <row r="18535" s="12" customFormat="1" customHeight="1" spans="5:11">
      <c r="E18535" s="60"/>
      <c r="F18535" s="60"/>
      <c r="G18535" s="60"/>
      <c r="I18535" s="62"/>
      <c r="K18535" s="14"/>
    </row>
    <row r="18536" s="12" customFormat="1" customHeight="1" spans="5:11">
      <c r="E18536" s="60"/>
      <c r="F18536" s="60"/>
      <c r="G18536" s="60"/>
      <c r="I18536" s="62"/>
      <c r="K18536" s="14"/>
    </row>
    <row r="18537" s="12" customFormat="1" customHeight="1" spans="5:11">
      <c r="E18537" s="60"/>
      <c r="F18537" s="60"/>
      <c r="G18537" s="60"/>
      <c r="I18537" s="62"/>
      <c r="K18537" s="14"/>
    </row>
    <row r="18538" s="12" customFormat="1" customHeight="1" spans="5:11">
      <c r="E18538" s="60"/>
      <c r="F18538" s="60"/>
      <c r="G18538" s="60"/>
      <c r="I18538" s="62"/>
      <c r="K18538" s="14"/>
    </row>
    <row r="18539" s="12" customFormat="1" customHeight="1" spans="5:11">
      <c r="E18539" s="60"/>
      <c r="F18539" s="60"/>
      <c r="G18539" s="60"/>
      <c r="I18539" s="62"/>
      <c r="K18539" s="14"/>
    </row>
    <row r="18540" s="12" customFormat="1" customHeight="1" spans="5:11">
      <c r="E18540" s="60"/>
      <c r="F18540" s="60"/>
      <c r="G18540" s="60"/>
      <c r="I18540" s="62"/>
      <c r="K18540" s="14"/>
    </row>
    <row r="18541" s="12" customFormat="1" customHeight="1" spans="5:11">
      <c r="E18541" s="60"/>
      <c r="F18541" s="60"/>
      <c r="G18541" s="60"/>
      <c r="I18541" s="62"/>
      <c r="K18541" s="14"/>
    </row>
    <row r="18542" s="12" customFormat="1" customHeight="1" spans="5:11">
      <c r="E18542" s="60"/>
      <c r="F18542" s="60"/>
      <c r="G18542" s="60"/>
      <c r="I18542" s="62"/>
      <c r="K18542" s="14"/>
    </row>
    <row r="18543" s="12" customFormat="1" customHeight="1" spans="5:11">
      <c r="E18543" s="60"/>
      <c r="F18543" s="60"/>
      <c r="G18543" s="60"/>
      <c r="I18543" s="62"/>
      <c r="K18543" s="14"/>
    </row>
    <row r="18544" s="12" customFormat="1" customHeight="1" spans="5:11">
      <c r="E18544" s="60"/>
      <c r="F18544" s="60"/>
      <c r="G18544" s="60"/>
      <c r="I18544" s="62"/>
      <c r="K18544" s="14"/>
    </row>
    <row r="18545" s="12" customFormat="1" customHeight="1" spans="5:11">
      <c r="E18545" s="60"/>
      <c r="F18545" s="60"/>
      <c r="G18545" s="60"/>
      <c r="I18545" s="62"/>
      <c r="K18545" s="14"/>
    </row>
    <row r="18546" s="12" customFormat="1" customHeight="1" spans="5:11">
      <c r="E18546" s="60"/>
      <c r="F18546" s="60"/>
      <c r="G18546" s="60"/>
      <c r="I18546" s="62"/>
      <c r="K18546" s="14"/>
    </row>
    <row r="18547" s="12" customFormat="1" customHeight="1" spans="5:11">
      <c r="E18547" s="60"/>
      <c r="F18547" s="60"/>
      <c r="G18547" s="60"/>
      <c r="I18547" s="62"/>
      <c r="K18547" s="14"/>
    </row>
    <row r="18548" s="12" customFormat="1" customHeight="1" spans="5:11">
      <c r="E18548" s="60"/>
      <c r="F18548" s="60"/>
      <c r="G18548" s="60"/>
      <c r="I18548" s="62"/>
      <c r="K18548" s="14"/>
    </row>
    <row r="18549" s="12" customFormat="1" customHeight="1" spans="5:11">
      <c r="E18549" s="60"/>
      <c r="F18549" s="60"/>
      <c r="G18549" s="60"/>
      <c r="I18549" s="62"/>
      <c r="K18549" s="14"/>
    </row>
    <row r="18550" s="12" customFormat="1" customHeight="1" spans="5:11">
      <c r="E18550" s="60"/>
      <c r="F18550" s="60"/>
      <c r="G18550" s="60"/>
      <c r="I18550" s="62"/>
      <c r="K18550" s="14"/>
    </row>
    <row r="18551" s="12" customFormat="1" customHeight="1" spans="5:11">
      <c r="E18551" s="60"/>
      <c r="F18551" s="60"/>
      <c r="G18551" s="60"/>
      <c r="I18551" s="62"/>
      <c r="K18551" s="14"/>
    </row>
    <row r="18552" s="12" customFormat="1" customHeight="1" spans="5:11">
      <c r="E18552" s="60"/>
      <c r="F18552" s="60"/>
      <c r="G18552" s="60"/>
      <c r="I18552" s="62"/>
      <c r="K18552" s="14"/>
    </row>
    <row r="18553" s="12" customFormat="1" customHeight="1" spans="5:11">
      <c r="E18553" s="60"/>
      <c r="F18553" s="60"/>
      <c r="G18553" s="60"/>
      <c r="I18553" s="62"/>
      <c r="K18553" s="14"/>
    </row>
    <row r="18554" s="12" customFormat="1" customHeight="1" spans="5:11">
      <c r="E18554" s="60"/>
      <c r="F18554" s="60"/>
      <c r="G18554" s="60"/>
      <c r="I18554" s="62"/>
      <c r="K18554" s="14"/>
    </row>
    <row r="18555" s="12" customFormat="1" customHeight="1" spans="5:11">
      <c r="E18555" s="60"/>
      <c r="F18555" s="60"/>
      <c r="G18555" s="60"/>
      <c r="I18555" s="62"/>
      <c r="K18555" s="14"/>
    </row>
    <row r="18556" s="12" customFormat="1" customHeight="1" spans="5:11">
      <c r="E18556" s="60"/>
      <c r="F18556" s="60"/>
      <c r="G18556" s="60"/>
      <c r="I18556" s="62"/>
      <c r="K18556" s="14"/>
    </row>
    <row r="18557" s="12" customFormat="1" customHeight="1" spans="5:11">
      <c r="E18557" s="60"/>
      <c r="F18557" s="60"/>
      <c r="G18557" s="60"/>
      <c r="I18557" s="62"/>
      <c r="K18557" s="14"/>
    </row>
    <row r="18558" s="12" customFormat="1" customHeight="1" spans="5:11">
      <c r="E18558" s="60"/>
      <c r="F18558" s="60"/>
      <c r="G18558" s="60"/>
      <c r="I18558" s="62"/>
      <c r="K18558" s="14"/>
    </row>
    <row r="18559" s="12" customFormat="1" customHeight="1" spans="5:11">
      <c r="E18559" s="60"/>
      <c r="F18559" s="60"/>
      <c r="G18559" s="60"/>
      <c r="I18559" s="62"/>
      <c r="K18559" s="14"/>
    </row>
    <row r="18560" s="12" customFormat="1" customHeight="1" spans="5:11">
      <c r="E18560" s="60"/>
      <c r="F18560" s="60"/>
      <c r="G18560" s="60"/>
      <c r="I18560" s="62"/>
      <c r="K18560" s="14"/>
    </row>
    <row r="18561" s="12" customFormat="1" customHeight="1" spans="5:11">
      <c r="E18561" s="60"/>
      <c r="F18561" s="60"/>
      <c r="G18561" s="60"/>
      <c r="I18561" s="62"/>
      <c r="K18561" s="14"/>
    </row>
    <row r="18562" s="12" customFormat="1" customHeight="1" spans="5:11">
      <c r="E18562" s="60"/>
      <c r="F18562" s="60"/>
      <c r="G18562" s="60"/>
      <c r="I18562" s="62"/>
      <c r="K18562" s="14"/>
    </row>
    <row r="18563" s="12" customFormat="1" customHeight="1" spans="5:11">
      <c r="E18563" s="60"/>
      <c r="F18563" s="60"/>
      <c r="G18563" s="60"/>
      <c r="I18563" s="62"/>
      <c r="K18563" s="14"/>
    </row>
    <row r="18564" s="12" customFormat="1" customHeight="1" spans="5:11">
      <c r="E18564" s="60"/>
      <c r="F18564" s="60"/>
      <c r="G18564" s="60"/>
      <c r="I18564" s="62"/>
      <c r="K18564" s="14"/>
    </row>
    <row r="18565" s="12" customFormat="1" customHeight="1" spans="5:11">
      <c r="E18565" s="60"/>
      <c r="F18565" s="60"/>
      <c r="G18565" s="60"/>
      <c r="I18565" s="62"/>
      <c r="K18565" s="14"/>
    </row>
    <row r="18566" s="12" customFormat="1" customHeight="1" spans="5:11">
      <c r="E18566" s="60"/>
      <c r="F18566" s="60"/>
      <c r="G18566" s="60"/>
      <c r="I18566" s="62"/>
      <c r="K18566" s="14"/>
    </row>
    <row r="18567" s="12" customFormat="1" customHeight="1" spans="5:11">
      <c r="E18567" s="60"/>
      <c r="F18567" s="60"/>
      <c r="G18567" s="60"/>
      <c r="I18567" s="62"/>
      <c r="K18567" s="14"/>
    </row>
    <row r="18568" s="12" customFormat="1" customHeight="1" spans="5:11">
      <c r="E18568" s="60"/>
      <c r="F18568" s="60"/>
      <c r="G18568" s="60"/>
      <c r="I18568" s="62"/>
      <c r="K18568" s="14"/>
    </row>
    <row r="18569" s="12" customFormat="1" customHeight="1" spans="5:11">
      <c r="E18569" s="60"/>
      <c r="F18569" s="60"/>
      <c r="G18569" s="60"/>
      <c r="I18569" s="62"/>
      <c r="K18569" s="14"/>
    </row>
    <row r="18570" s="12" customFormat="1" customHeight="1" spans="5:11">
      <c r="E18570" s="60"/>
      <c r="F18570" s="60"/>
      <c r="G18570" s="60"/>
      <c r="I18570" s="62"/>
      <c r="K18570" s="14"/>
    </row>
    <row r="18571" s="12" customFormat="1" customHeight="1" spans="5:11">
      <c r="E18571" s="60"/>
      <c r="F18571" s="60"/>
      <c r="G18571" s="60"/>
      <c r="I18571" s="62"/>
      <c r="K18571" s="14"/>
    </row>
    <row r="18572" s="12" customFormat="1" customHeight="1" spans="5:11">
      <c r="E18572" s="60"/>
      <c r="F18572" s="60"/>
      <c r="G18572" s="60"/>
      <c r="I18572" s="62"/>
      <c r="K18572" s="14"/>
    </row>
    <row r="18573" s="12" customFormat="1" customHeight="1" spans="5:11">
      <c r="E18573" s="60"/>
      <c r="F18573" s="60"/>
      <c r="G18573" s="60"/>
      <c r="I18573" s="62"/>
      <c r="K18573" s="14"/>
    </row>
    <row r="18574" s="12" customFormat="1" customHeight="1" spans="5:11">
      <c r="E18574" s="60"/>
      <c r="F18574" s="60"/>
      <c r="G18574" s="60"/>
      <c r="I18574" s="62"/>
      <c r="K18574" s="14"/>
    </row>
    <row r="18575" s="12" customFormat="1" customHeight="1" spans="5:11">
      <c r="E18575" s="60"/>
      <c r="F18575" s="60"/>
      <c r="G18575" s="60"/>
      <c r="I18575" s="62"/>
      <c r="K18575" s="14"/>
    </row>
    <row r="18576" s="12" customFormat="1" customHeight="1" spans="5:11">
      <c r="E18576" s="60"/>
      <c r="F18576" s="60"/>
      <c r="G18576" s="60"/>
      <c r="I18576" s="62"/>
      <c r="K18576" s="14"/>
    </row>
    <row r="18577" s="12" customFormat="1" customHeight="1" spans="5:11">
      <c r="E18577" s="60"/>
      <c r="F18577" s="60"/>
      <c r="G18577" s="60"/>
      <c r="I18577" s="62"/>
      <c r="K18577" s="14"/>
    </row>
    <row r="18578" s="12" customFormat="1" customHeight="1" spans="5:11">
      <c r="E18578" s="60"/>
      <c r="F18578" s="60"/>
      <c r="G18578" s="60"/>
      <c r="I18578" s="62"/>
      <c r="K18578" s="14"/>
    </row>
    <row r="18579" s="12" customFormat="1" customHeight="1" spans="5:11">
      <c r="E18579" s="60"/>
      <c r="F18579" s="60"/>
      <c r="G18579" s="60"/>
      <c r="I18579" s="62"/>
      <c r="K18579" s="14"/>
    </row>
    <row r="18580" s="12" customFormat="1" customHeight="1" spans="5:11">
      <c r="E18580" s="60"/>
      <c r="F18580" s="60"/>
      <c r="G18580" s="60"/>
      <c r="I18580" s="62"/>
      <c r="K18580" s="14"/>
    </row>
    <row r="18581" s="12" customFormat="1" customHeight="1" spans="5:11">
      <c r="E18581" s="60"/>
      <c r="F18581" s="60"/>
      <c r="G18581" s="60"/>
      <c r="I18581" s="62"/>
      <c r="K18581" s="14"/>
    </row>
    <row r="18582" s="12" customFormat="1" customHeight="1" spans="5:11">
      <c r="E18582" s="60"/>
      <c r="F18582" s="60"/>
      <c r="G18582" s="60"/>
      <c r="I18582" s="62"/>
      <c r="K18582" s="14"/>
    </row>
    <row r="18583" s="12" customFormat="1" customHeight="1" spans="5:11">
      <c r="E18583" s="60"/>
      <c r="F18583" s="60"/>
      <c r="G18583" s="60"/>
      <c r="I18583" s="62"/>
      <c r="K18583" s="14"/>
    </row>
    <row r="18584" s="12" customFormat="1" customHeight="1" spans="5:11">
      <c r="E18584" s="60"/>
      <c r="F18584" s="60"/>
      <c r="G18584" s="60"/>
      <c r="I18584" s="62"/>
      <c r="K18584" s="14"/>
    </row>
    <row r="18585" s="12" customFormat="1" customHeight="1" spans="5:11">
      <c r="E18585" s="60"/>
      <c r="F18585" s="60"/>
      <c r="G18585" s="60"/>
      <c r="I18585" s="62"/>
      <c r="K18585" s="14"/>
    </row>
    <row r="18586" s="12" customFormat="1" customHeight="1" spans="5:11">
      <c r="E18586" s="60"/>
      <c r="F18586" s="60"/>
      <c r="G18586" s="60"/>
      <c r="I18586" s="62"/>
      <c r="K18586" s="14"/>
    </row>
    <row r="18587" s="12" customFormat="1" customHeight="1" spans="5:11">
      <c r="E18587" s="60"/>
      <c r="F18587" s="60"/>
      <c r="G18587" s="60"/>
      <c r="I18587" s="62"/>
      <c r="K18587" s="14"/>
    </row>
    <row r="18588" s="12" customFormat="1" customHeight="1" spans="5:11">
      <c r="E18588" s="60"/>
      <c r="F18588" s="60"/>
      <c r="G18588" s="60"/>
      <c r="I18588" s="62"/>
      <c r="K18588" s="14"/>
    </row>
    <row r="18589" s="12" customFormat="1" customHeight="1" spans="5:11">
      <c r="E18589" s="60"/>
      <c r="F18589" s="60"/>
      <c r="G18589" s="60"/>
      <c r="I18589" s="62"/>
      <c r="K18589" s="14"/>
    </row>
    <row r="18590" s="12" customFormat="1" customHeight="1" spans="5:11">
      <c r="E18590" s="60"/>
      <c r="F18590" s="60"/>
      <c r="G18590" s="60"/>
      <c r="I18590" s="62"/>
      <c r="K18590" s="14"/>
    </row>
    <row r="18591" s="12" customFormat="1" customHeight="1" spans="5:11">
      <c r="E18591" s="60"/>
      <c r="F18591" s="60"/>
      <c r="G18591" s="60"/>
      <c r="I18591" s="62"/>
      <c r="K18591" s="14"/>
    </row>
    <row r="18592" s="12" customFormat="1" customHeight="1" spans="5:11">
      <c r="E18592" s="60"/>
      <c r="F18592" s="60"/>
      <c r="G18592" s="60"/>
      <c r="I18592" s="62"/>
      <c r="K18592" s="14"/>
    </row>
    <row r="18593" s="12" customFormat="1" customHeight="1" spans="5:11">
      <c r="E18593" s="60"/>
      <c r="F18593" s="60"/>
      <c r="G18593" s="60"/>
      <c r="I18593" s="62"/>
      <c r="K18593" s="14"/>
    </row>
    <row r="18594" s="12" customFormat="1" customHeight="1" spans="5:11">
      <c r="E18594" s="60"/>
      <c r="F18594" s="60"/>
      <c r="G18594" s="60"/>
      <c r="I18594" s="62"/>
      <c r="K18594" s="14"/>
    </row>
    <row r="18595" s="12" customFormat="1" customHeight="1" spans="5:11">
      <c r="E18595" s="60"/>
      <c r="F18595" s="60"/>
      <c r="G18595" s="60"/>
      <c r="I18595" s="62"/>
      <c r="K18595" s="14"/>
    </row>
    <row r="18596" s="12" customFormat="1" customHeight="1" spans="5:11">
      <c r="E18596" s="60"/>
      <c r="F18596" s="60"/>
      <c r="G18596" s="60"/>
      <c r="I18596" s="62"/>
      <c r="K18596" s="14"/>
    </row>
    <row r="18597" s="12" customFormat="1" customHeight="1" spans="5:11">
      <c r="E18597" s="60"/>
      <c r="F18597" s="60"/>
      <c r="G18597" s="60"/>
      <c r="I18597" s="62"/>
      <c r="K18597" s="14"/>
    </row>
    <row r="18598" s="12" customFormat="1" customHeight="1" spans="5:11">
      <c r="E18598" s="60"/>
      <c r="F18598" s="60"/>
      <c r="G18598" s="60"/>
      <c r="I18598" s="62"/>
      <c r="K18598" s="14"/>
    </row>
    <row r="18599" s="12" customFormat="1" customHeight="1" spans="5:11">
      <c r="E18599" s="60"/>
      <c r="F18599" s="60"/>
      <c r="G18599" s="60"/>
      <c r="I18599" s="62"/>
      <c r="K18599" s="14"/>
    </row>
    <row r="18600" s="12" customFormat="1" customHeight="1" spans="5:11">
      <c r="E18600" s="60"/>
      <c r="F18600" s="60"/>
      <c r="G18600" s="60"/>
      <c r="I18600" s="62"/>
      <c r="K18600" s="14"/>
    </row>
    <row r="18601" s="12" customFormat="1" customHeight="1" spans="5:11">
      <c r="E18601" s="60"/>
      <c r="F18601" s="60"/>
      <c r="G18601" s="60"/>
      <c r="I18601" s="62"/>
      <c r="K18601" s="14"/>
    </row>
    <row r="18602" s="12" customFormat="1" customHeight="1" spans="5:11">
      <c r="E18602" s="60"/>
      <c r="F18602" s="60"/>
      <c r="G18602" s="60"/>
      <c r="I18602" s="62"/>
      <c r="K18602" s="14"/>
    </row>
    <row r="18603" s="12" customFormat="1" customHeight="1" spans="5:11">
      <c r="E18603" s="60"/>
      <c r="F18603" s="60"/>
      <c r="G18603" s="60"/>
      <c r="I18603" s="62"/>
      <c r="K18603" s="14"/>
    </row>
    <row r="18604" s="12" customFormat="1" customHeight="1" spans="5:11">
      <c r="E18604" s="60"/>
      <c r="F18604" s="60"/>
      <c r="G18604" s="60"/>
      <c r="I18604" s="62"/>
      <c r="K18604" s="14"/>
    </row>
    <row r="18605" s="12" customFormat="1" customHeight="1" spans="5:11">
      <c r="E18605" s="60"/>
      <c r="F18605" s="60"/>
      <c r="G18605" s="60"/>
      <c r="I18605" s="62"/>
      <c r="K18605" s="14"/>
    </row>
    <row r="18606" s="12" customFormat="1" customHeight="1" spans="5:11">
      <c r="E18606" s="60"/>
      <c r="F18606" s="60"/>
      <c r="G18606" s="60"/>
      <c r="I18606" s="62"/>
      <c r="K18606" s="14"/>
    </row>
    <row r="18607" s="12" customFormat="1" customHeight="1" spans="5:11">
      <c r="E18607" s="60"/>
      <c r="F18607" s="60"/>
      <c r="G18607" s="60"/>
      <c r="I18607" s="62"/>
      <c r="K18607" s="14"/>
    </row>
    <row r="18608" s="12" customFormat="1" customHeight="1" spans="5:11">
      <c r="E18608" s="60"/>
      <c r="F18608" s="60"/>
      <c r="G18608" s="60"/>
      <c r="I18608" s="62"/>
      <c r="K18608" s="14"/>
    </row>
    <row r="18609" s="12" customFormat="1" customHeight="1" spans="5:11">
      <c r="E18609" s="60"/>
      <c r="F18609" s="60"/>
      <c r="G18609" s="60"/>
      <c r="I18609" s="62"/>
      <c r="K18609" s="14"/>
    </row>
    <row r="18610" s="12" customFormat="1" customHeight="1" spans="5:11">
      <c r="E18610" s="60"/>
      <c r="F18610" s="60"/>
      <c r="G18610" s="60"/>
      <c r="I18610" s="62"/>
      <c r="K18610" s="14"/>
    </row>
    <row r="18611" s="12" customFormat="1" customHeight="1" spans="5:11">
      <c r="E18611" s="60"/>
      <c r="F18611" s="60"/>
      <c r="G18611" s="60"/>
      <c r="I18611" s="62"/>
      <c r="K18611" s="14"/>
    </row>
    <row r="18612" s="12" customFormat="1" customHeight="1" spans="5:11">
      <c r="E18612" s="60"/>
      <c r="F18612" s="60"/>
      <c r="G18612" s="60"/>
      <c r="I18612" s="62"/>
      <c r="K18612" s="14"/>
    </row>
    <row r="18613" s="12" customFormat="1" customHeight="1" spans="5:11">
      <c r="E18613" s="60"/>
      <c r="F18613" s="60"/>
      <c r="G18613" s="60"/>
      <c r="I18613" s="62"/>
      <c r="K18613" s="14"/>
    </row>
    <row r="18614" s="12" customFormat="1" customHeight="1" spans="5:11">
      <c r="E18614" s="60"/>
      <c r="F18614" s="60"/>
      <c r="G18614" s="60"/>
      <c r="I18614" s="62"/>
      <c r="K18614" s="14"/>
    </row>
    <row r="18615" s="12" customFormat="1" customHeight="1" spans="5:11">
      <c r="E18615" s="60"/>
      <c r="F18615" s="60"/>
      <c r="G18615" s="60"/>
      <c r="I18615" s="62"/>
      <c r="K18615" s="14"/>
    </row>
    <row r="18616" s="12" customFormat="1" customHeight="1" spans="5:11">
      <c r="E18616" s="60"/>
      <c r="F18616" s="60"/>
      <c r="G18616" s="60"/>
      <c r="I18616" s="62"/>
      <c r="K18616" s="14"/>
    </row>
    <row r="18617" s="12" customFormat="1" customHeight="1" spans="5:11">
      <c r="E18617" s="60"/>
      <c r="F18617" s="60"/>
      <c r="G18617" s="60"/>
      <c r="I18617" s="62"/>
      <c r="K18617" s="14"/>
    </row>
    <row r="18618" s="12" customFormat="1" customHeight="1" spans="5:11">
      <c r="E18618" s="60"/>
      <c r="F18618" s="60"/>
      <c r="G18618" s="60"/>
      <c r="I18618" s="62"/>
      <c r="K18618" s="14"/>
    </row>
    <row r="18619" s="12" customFormat="1" customHeight="1" spans="5:11">
      <c r="E18619" s="60"/>
      <c r="F18619" s="60"/>
      <c r="G18619" s="60"/>
      <c r="I18619" s="62"/>
      <c r="K18619" s="14"/>
    </row>
    <row r="18620" s="12" customFormat="1" customHeight="1" spans="5:11">
      <c r="E18620" s="60"/>
      <c r="F18620" s="60"/>
      <c r="G18620" s="60"/>
      <c r="I18620" s="62"/>
      <c r="K18620" s="14"/>
    </row>
    <row r="18621" s="12" customFormat="1" customHeight="1" spans="5:11">
      <c r="E18621" s="60"/>
      <c r="F18621" s="60"/>
      <c r="G18621" s="60"/>
      <c r="I18621" s="62"/>
      <c r="K18621" s="14"/>
    </row>
    <row r="18622" s="12" customFormat="1" customHeight="1" spans="5:11">
      <c r="E18622" s="60"/>
      <c r="F18622" s="60"/>
      <c r="G18622" s="60"/>
      <c r="I18622" s="62"/>
      <c r="K18622" s="14"/>
    </row>
    <row r="18623" s="12" customFormat="1" customHeight="1" spans="5:11">
      <c r="E18623" s="60"/>
      <c r="F18623" s="60"/>
      <c r="G18623" s="60"/>
      <c r="I18623" s="62"/>
      <c r="K18623" s="14"/>
    </row>
    <row r="18624" s="12" customFormat="1" customHeight="1" spans="5:11">
      <c r="E18624" s="60"/>
      <c r="F18624" s="60"/>
      <c r="G18624" s="60"/>
      <c r="I18624" s="62"/>
      <c r="K18624" s="14"/>
    </row>
    <row r="18625" s="12" customFormat="1" customHeight="1" spans="5:11">
      <c r="E18625" s="60"/>
      <c r="F18625" s="60"/>
      <c r="G18625" s="60"/>
      <c r="I18625" s="62"/>
      <c r="K18625" s="14"/>
    </row>
    <row r="18626" s="12" customFormat="1" customHeight="1" spans="5:11">
      <c r="E18626" s="60"/>
      <c r="F18626" s="60"/>
      <c r="G18626" s="60"/>
      <c r="I18626" s="62"/>
      <c r="K18626" s="14"/>
    </row>
    <row r="18627" s="12" customFormat="1" customHeight="1" spans="5:11">
      <c r="E18627" s="60"/>
      <c r="F18627" s="60"/>
      <c r="G18627" s="60"/>
      <c r="I18627" s="62"/>
      <c r="K18627" s="14"/>
    </row>
    <row r="18628" s="12" customFormat="1" customHeight="1" spans="5:11">
      <c r="E18628" s="60"/>
      <c r="F18628" s="60"/>
      <c r="G18628" s="60"/>
      <c r="I18628" s="62"/>
      <c r="K18628" s="14"/>
    </row>
    <row r="18629" s="12" customFormat="1" customHeight="1" spans="5:11">
      <c r="E18629" s="60"/>
      <c r="F18629" s="60"/>
      <c r="G18629" s="60"/>
      <c r="I18629" s="62"/>
      <c r="K18629" s="14"/>
    </row>
    <row r="18630" s="12" customFormat="1" customHeight="1" spans="5:11">
      <c r="E18630" s="60"/>
      <c r="F18630" s="60"/>
      <c r="G18630" s="60"/>
      <c r="I18630" s="62"/>
      <c r="K18630" s="14"/>
    </row>
    <row r="18631" s="12" customFormat="1" customHeight="1" spans="5:11">
      <c r="E18631" s="60"/>
      <c r="F18631" s="60"/>
      <c r="G18631" s="60"/>
      <c r="I18631" s="62"/>
      <c r="K18631" s="14"/>
    </row>
    <row r="18632" s="12" customFormat="1" customHeight="1" spans="5:11">
      <c r="E18632" s="60"/>
      <c r="F18632" s="60"/>
      <c r="G18632" s="60"/>
      <c r="I18632" s="62"/>
      <c r="K18632" s="14"/>
    </row>
    <row r="18633" s="12" customFormat="1" customHeight="1" spans="5:11">
      <c r="E18633" s="60"/>
      <c r="F18633" s="60"/>
      <c r="G18633" s="60"/>
      <c r="I18633" s="62"/>
      <c r="K18633" s="14"/>
    </row>
    <row r="18634" s="12" customFormat="1" customHeight="1" spans="5:11">
      <c r="E18634" s="60"/>
      <c r="F18634" s="60"/>
      <c r="G18634" s="60"/>
      <c r="I18634" s="62"/>
      <c r="K18634" s="14"/>
    </row>
    <row r="18635" s="12" customFormat="1" customHeight="1" spans="5:11">
      <c r="E18635" s="60"/>
      <c r="F18635" s="60"/>
      <c r="G18635" s="60"/>
      <c r="I18635" s="62"/>
      <c r="K18635" s="14"/>
    </row>
    <row r="18636" s="12" customFormat="1" customHeight="1" spans="5:11">
      <c r="E18636" s="60"/>
      <c r="F18636" s="60"/>
      <c r="G18636" s="60"/>
      <c r="I18636" s="62"/>
      <c r="K18636" s="14"/>
    </row>
    <row r="18637" s="12" customFormat="1" customHeight="1" spans="5:11">
      <c r="E18637" s="60"/>
      <c r="F18637" s="60"/>
      <c r="G18637" s="60"/>
      <c r="I18637" s="62"/>
      <c r="K18637" s="14"/>
    </row>
    <row r="18638" s="12" customFormat="1" customHeight="1" spans="5:11">
      <c r="E18638" s="60"/>
      <c r="F18638" s="60"/>
      <c r="G18638" s="60"/>
      <c r="I18638" s="62"/>
      <c r="K18638" s="14"/>
    </row>
    <row r="18639" s="12" customFormat="1" customHeight="1" spans="5:11">
      <c r="E18639" s="60"/>
      <c r="F18639" s="60"/>
      <c r="G18639" s="60"/>
      <c r="I18639" s="62"/>
      <c r="K18639" s="14"/>
    </row>
    <row r="18640" s="12" customFormat="1" customHeight="1" spans="5:11">
      <c r="E18640" s="60"/>
      <c r="F18640" s="60"/>
      <c r="G18640" s="60"/>
      <c r="I18640" s="62"/>
      <c r="K18640" s="14"/>
    </row>
    <row r="18641" s="12" customFormat="1" customHeight="1" spans="5:11">
      <c r="E18641" s="60"/>
      <c r="F18641" s="60"/>
      <c r="G18641" s="60"/>
      <c r="I18641" s="62"/>
      <c r="K18641" s="14"/>
    </row>
    <row r="18642" s="12" customFormat="1" customHeight="1" spans="5:11">
      <c r="E18642" s="60"/>
      <c r="F18642" s="60"/>
      <c r="G18642" s="60"/>
      <c r="I18642" s="62"/>
      <c r="K18642" s="14"/>
    </row>
    <row r="18643" s="12" customFormat="1" customHeight="1" spans="5:11">
      <c r="E18643" s="60"/>
      <c r="F18643" s="60"/>
      <c r="G18643" s="60"/>
      <c r="I18643" s="62"/>
      <c r="K18643" s="14"/>
    </row>
    <row r="18644" s="12" customFormat="1" customHeight="1" spans="5:11">
      <c r="E18644" s="60"/>
      <c r="F18644" s="60"/>
      <c r="G18644" s="60"/>
      <c r="I18644" s="62"/>
      <c r="K18644" s="14"/>
    </row>
    <row r="18645" s="12" customFormat="1" customHeight="1" spans="5:11">
      <c r="E18645" s="60"/>
      <c r="F18645" s="60"/>
      <c r="G18645" s="60"/>
      <c r="I18645" s="62"/>
      <c r="K18645" s="14"/>
    </row>
    <row r="18646" s="12" customFormat="1" customHeight="1" spans="5:11">
      <c r="E18646" s="60"/>
      <c r="F18646" s="60"/>
      <c r="G18646" s="60"/>
      <c r="I18646" s="62"/>
      <c r="K18646" s="14"/>
    </row>
    <row r="18647" s="12" customFormat="1" customHeight="1" spans="5:11">
      <c r="E18647" s="60"/>
      <c r="F18647" s="60"/>
      <c r="G18647" s="60"/>
      <c r="I18647" s="62"/>
      <c r="K18647" s="14"/>
    </row>
    <row r="18648" s="12" customFormat="1" customHeight="1" spans="5:11">
      <c r="E18648" s="60"/>
      <c r="F18648" s="60"/>
      <c r="G18648" s="60"/>
      <c r="I18648" s="62"/>
      <c r="K18648" s="14"/>
    </row>
    <row r="18649" s="12" customFormat="1" customHeight="1" spans="5:11">
      <c r="E18649" s="60"/>
      <c r="F18649" s="60"/>
      <c r="G18649" s="60"/>
      <c r="I18649" s="62"/>
      <c r="K18649" s="14"/>
    </row>
    <row r="18650" s="12" customFormat="1" customHeight="1" spans="5:11">
      <c r="E18650" s="60"/>
      <c r="F18650" s="60"/>
      <c r="G18650" s="60"/>
      <c r="I18650" s="62"/>
      <c r="K18650" s="14"/>
    </row>
    <row r="18651" s="12" customFormat="1" customHeight="1" spans="5:11">
      <c r="E18651" s="60"/>
      <c r="F18651" s="60"/>
      <c r="G18651" s="60"/>
      <c r="I18651" s="62"/>
      <c r="K18651" s="14"/>
    </row>
    <row r="18652" s="12" customFormat="1" customHeight="1" spans="5:11">
      <c r="E18652" s="60"/>
      <c r="F18652" s="60"/>
      <c r="G18652" s="60"/>
      <c r="I18652" s="62"/>
      <c r="K18652" s="14"/>
    </row>
    <row r="18653" s="12" customFormat="1" customHeight="1" spans="5:11">
      <c r="E18653" s="60"/>
      <c r="F18653" s="60"/>
      <c r="G18653" s="60"/>
      <c r="I18653" s="62"/>
      <c r="K18653" s="14"/>
    </row>
    <row r="18654" s="12" customFormat="1" customHeight="1" spans="5:11">
      <c r="E18654" s="60"/>
      <c r="F18654" s="60"/>
      <c r="G18654" s="60"/>
      <c r="I18654" s="62"/>
      <c r="K18654" s="14"/>
    </row>
    <row r="18655" s="12" customFormat="1" customHeight="1" spans="5:11">
      <c r="E18655" s="60"/>
      <c r="F18655" s="60"/>
      <c r="G18655" s="60"/>
      <c r="I18655" s="62"/>
      <c r="K18655" s="14"/>
    </row>
    <row r="18656" s="12" customFormat="1" customHeight="1" spans="5:11">
      <c r="E18656" s="60"/>
      <c r="F18656" s="60"/>
      <c r="G18656" s="60"/>
      <c r="I18656" s="62"/>
      <c r="K18656" s="14"/>
    </row>
    <row r="18657" s="12" customFormat="1" customHeight="1" spans="5:11">
      <c r="E18657" s="60"/>
      <c r="F18657" s="60"/>
      <c r="G18657" s="60"/>
      <c r="I18657" s="62"/>
      <c r="K18657" s="14"/>
    </row>
    <row r="18658" s="12" customFormat="1" customHeight="1" spans="5:11">
      <c r="E18658" s="60"/>
      <c r="F18658" s="60"/>
      <c r="G18658" s="60"/>
      <c r="I18658" s="62"/>
      <c r="K18658" s="14"/>
    </row>
    <row r="18659" s="12" customFormat="1" customHeight="1" spans="5:11">
      <c r="E18659" s="60"/>
      <c r="F18659" s="60"/>
      <c r="G18659" s="60"/>
      <c r="I18659" s="62"/>
      <c r="K18659" s="14"/>
    </row>
    <row r="18660" s="12" customFormat="1" customHeight="1" spans="5:11">
      <c r="E18660" s="60"/>
      <c r="F18660" s="60"/>
      <c r="G18660" s="60"/>
      <c r="I18660" s="62"/>
      <c r="K18660" s="14"/>
    </row>
    <row r="18661" s="12" customFormat="1" customHeight="1" spans="5:11">
      <c r="E18661" s="60"/>
      <c r="F18661" s="60"/>
      <c r="G18661" s="60"/>
      <c r="I18661" s="62"/>
      <c r="K18661" s="14"/>
    </row>
    <row r="18662" s="12" customFormat="1" customHeight="1" spans="5:11">
      <c r="E18662" s="60"/>
      <c r="F18662" s="60"/>
      <c r="G18662" s="60"/>
      <c r="I18662" s="62"/>
      <c r="K18662" s="14"/>
    </row>
    <row r="18663" s="12" customFormat="1" customHeight="1" spans="5:11">
      <c r="E18663" s="60"/>
      <c r="F18663" s="60"/>
      <c r="G18663" s="60"/>
      <c r="I18663" s="62"/>
      <c r="K18663" s="14"/>
    </row>
    <row r="18664" s="12" customFormat="1" customHeight="1" spans="5:11">
      <c r="E18664" s="60"/>
      <c r="F18664" s="60"/>
      <c r="G18664" s="60"/>
      <c r="I18664" s="62"/>
      <c r="K18664" s="14"/>
    </row>
    <row r="18665" s="12" customFormat="1" customHeight="1" spans="5:11">
      <c r="E18665" s="60"/>
      <c r="F18665" s="60"/>
      <c r="G18665" s="60"/>
      <c r="I18665" s="62"/>
      <c r="K18665" s="14"/>
    </row>
    <row r="18666" s="12" customFormat="1" customHeight="1" spans="5:11">
      <c r="E18666" s="60"/>
      <c r="F18666" s="60"/>
      <c r="G18666" s="60"/>
      <c r="I18666" s="62"/>
      <c r="K18666" s="14"/>
    </row>
    <row r="18667" s="12" customFormat="1" customHeight="1" spans="5:11">
      <c r="E18667" s="60"/>
      <c r="F18667" s="60"/>
      <c r="G18667" s="60"/>
      <c r="I18667" s="62"/>
      <c r="K18667" s="14"/>
    </row>
    <row r="18668" s="12" customFormat="1" customHeight="1" spans="5:11">
      <c r="E18668" s="60"/>
      <c r="F18668" s="60"/>
      <c r="G18668" s="60"/>
      <c r="I18668" s="62"/>
      <c r="K18668" s="14"/>
    </row>
    <row r="18669" s="12" customFormat="1" customHeight="1" spans="5:11">
      <c r="E18669" s="60"/>
      <c r="F18669" s="60"/>
      <c r="G18669" s="60"/>
      <c r="I18669" s="62"/>
      <c r="K18669" s="14"/>
    </row>
    <row r="18670" s="12" customFormat="1" customHeight="1" spans="5:11">
      <c r="E18670" s="60"/>
      <c r="F18670" s="60"/>
      <c r="G18670" s="60"/>
      <c r="I18670" s="62"/>
      <c r="K18670" s="14"/>
    </row>
    <row r="18671" s="12" customFormat="1" customHeight="1" spans="5:11">
      <c r="E18671" s="60"/>
      <c r="F18671" s="60"/>
      <c r="G18671" s="60"/>
      <c r="I18671" s="62"/>
      <c r="K18671" s="14"/>
    </row>
    <row r="18672" s="12" customFormat="1" customHeight="1" spans="5:11">
      <c r="E18672" s="60"/>
      <c r="F18672" s="60"/>
      <c r="G18672" s="60"/>
      <c r="I18672" s="62"/>
      <c r="K18672" s="14"/>
    </row>
    <row r="18673" s="12" customFormat="1" customHeight="1" spans="5:11">
      <c r="E18673" s="60"/>
      <c r="F18673" s="60"/>
      <c r="G18673" s="60"/>
      <c r="I18673" s="62"/>
      <c r="K18673" s="14"/>
    </row>
    <row r="18674" s="12" customFormat="1" customHeight="1" spans="5:11">
      <c r="E18674" s="60"/>
      <c r="F18674" s="60"/>
      <c r="G18674" s="60"/>
      <c r="I18674" s="62"/>
      <c r="K18674" s="14"/>
    </row>
    <row r="18675" s="12" customFormat="1" customHeight="1" spans="5:11">
      <c r="E18675" s="60"/>
      <c r="F18675" s="60"/>
      <c r="G18675" s="60"/>
      <c r="I18675" s="62"/>
      <c r="K18675" s="14"/>
    </row>
    <row r="18676" s="12" customFormat="1" customHeight="1" spans="5:11">
      <c r="E18676" s="60"/>
      <c r="F18676" s="60"/>
      <c r="G18676" s="60"/>
      <c r="I18676" s="62"/>
      <c r="K18676" s="14"/>
    </row>
    <row r="18677" s="12" customFormat="1" customHeight="1" spans="5:11">
      <c r="E18677" s="60"/>
      <c r="F18677" s="60"/>
      <c r="G18677" s="60"/>
      <c r="I18677" s="62"/>
      <c r="K18677" s="14"/>
    </row>
    <row r="18678" s="12" customFormat="1" customHeight="1" spans="5:11">
      <c r="E18678" s="60"/>
      <c r="F18678" s="60"/>
      <c r="G18678" s="60"/>
      <c r="I18678" s="62"/>
      <c r="K18678" s="14"/>
    </row>
    <row r="18679" s="12" customFormat="1" customHeight="1" spans="5:11">
      <c r="E18679" s="60"/>
      <c r="F18679" s="60"/>
      <c r="G18679" s="60"/>
      <c r="I18679" s="62"/>
      <c r="K18679" s="14"/>
    </row>
    <row r="18680" s="12" customFormat="1" customHeight="1" spans="5:11">
      <c r="E18680" s="60"/>
      <c r="F18680" s="60"/>
      <c r="G18680" s="60"/>
      <c r="I18680" s="62"/>
      <c r="K18680" s="14"/>
    </row>
    <row r="18681" s="12" customFormat="1" customHeight="1" spans="5:11">
      <c r="E18681" s="60"/>
      <c r="F18681" s="60"/>
      <c r="G18681" s="60"/>
      <c r="I18681" s="62"/>
      <c r="K18681" s="14"/>
    </row>
    <row r="18682" s="12" customFormat="1" customHeight="1" spans="5:11">
      <c r="E18682" s="60"/>
      <c r="F18682" s="60"/>
      <c r="G18682" s="60"/>
      <c r="I18682" s="62"/>
      <c r="K18682" s="14"/>
    </row>
    <row r="18683" s="12" customFormat="1" customHeight="1" spans="5:11">
      <c r="E18683" s="60"/>
      <c r="F18683" s="60"/>
      <c r="G18683" s="60"/>
      <c r="I18683" s="62"/>
      <c r="K18683" s="14"/>
    </row>
    <row r="18684" s="12" customFormat="1" customHeight="1" spans="5:11">
      <c r="E18684" s="60"/>
      <c r="F18684" s="60"/>
      <c r="G18684" s="60"/>
      <c r="I18684" s="62"/>
      <c r="K18684" s="14"/>
    </row>
    <row r="18685" s="12" customFormat="1" customHeight="1" spans="5:11">
      <c r="E18685" s="60"/>
      <c r="F18685" s="60"/>
      <c r="G18685" s="60"/>
      <c r="I18685" s="62"/>
      <c r="K18685" s="14"/>
    </row>
    <row r="18686" s="12" customFormat="1" customHeight="1" spans="5:11">
      <c r="E18686" s="60"/>
      <c r="F18686" s="60"/>
      <c r="G18686" s="60"/>
      <c r="I18686" s="62"/>
      <c r="K18686" s="14"/>
    </row>
    <row r="18687" s="12" customFormat="1" customHeight="1" spans="5:11">
      <c r="E18687" s="60"/>
      <c r="F18687" s="60"/>
      <c r="G18687" s="60"/>
      <c r="I18687" s="62"/>
      <c r="K18687" s="14"/>
    </row>
    <row r="18688" s="12" customFormat="1" customHeight="1" spans="5:11">
      <c r="E18688" s="60"/>
      <c r="F18688" s="60"/>
      <c r="G18688" s="60"/>
      <c r="I18688" s="62"/>
      <c r="K18688" s="14"/>
    </row>
    <row r="18689" s="12" customFormat="1" customHeight="1" spans="5:11">
      <c r="E18689" s="60"/>
      <c r="F18689" s="60"/>
      <c r="G18689" s="60"/>
      <c r="I18689" s="62"/>
      <c r="K18689" s="14"/>
    </row>
    <row r="18690" s="12" customFormat="1" customHeight="1" spans="5:11">
      <c r="E18690" s="60"/>
      <c r="F18690" s="60"/>
      <c r="G18690" s="60"/>
      <c r="I18690" s="62"/>
      <c r="K18690" s="14"/>
    </row>
    <row r="18691" s="12" customFormat="1" customHeight="1" spans="5:11">
      <c r="E18691" s="60"/>
      <c r="F18691" s="60"/>
      <c r="G18691" s="60"/>
      <c r="I18691" s="62"/>
      <c r="K18691" s="14"/>
    </row>
    <row r="18692" s="12" customFormat="1" customHeight="1" spans="5:11">
      <c r="E18692" s="60"/>
      <c r="F18692" s="60"/>
      <c r="G18692" s="60"/>
      <c r="I18692" s="62"/>
      <c r="K18692" s="14"/>
    </row>
    <row r="18693" s="12" customFormat="1" customHeight="1" spans="5:11">
      <c r="E18693" s="60"/>
      <c r="F18693" s="60"/>
      <c r="G18693" s="60"/>
      <c r="I18693" s="62"/>
      <c r="K18693" s="14"/>
    </row>
    <row r="18694" s="12" customFormat="1" customHeight="1" spans="5:11">
      <c r="E18694" s="60"/>
      <c r="F18694" s="60"/>
      <c r="G18694" s="60"/>
      <c r="I18694" s="62"/>
      <c r="K18694" s="14"/>
    </row>
    <row r="18695" s="12" customFormat="1" customHeight="1" spans="5:11">
      <c r="E18695" s="60"/>
      <c r="F18695" s="60"/>
      <c r="G18695" s="60"/>
      <c r="I18695" s="62"/>
      <c r="K18695" s="14"/>
    </row>
    <row r="18696" s="12" customFormat="1" customHeight="1" spans="5:11">
      <c r="E18696" s="60"/>
      <c r="F18696" s="60"/>
      <c r="G18696" s="60"/>
      <c r="I18696" s="62"/>
      <c r="K18696" s="14"/>
    </row>
    <row r="18697" s="12" customFormat="1" customHeight="1" spans="5:11">
      <c r="E18697" s="60"/>
      <c r="F18697" s="60"/>
      <c r="G18697" s="60"/>
      <c r="I18697" s="62"/>
      <c r="K18697" s="14"/>
    </row>
    <row r="18698" s="12" customFormat="1" customHeight="1" spans="5:11">
      <c r="E18698" s="60"/>
      <c r="F18698" s="60"/>
      <c r="G18698" s="60"/>
      <c r="I18698" s="62"/>
      <c r="K18698" s="14"/>
    </row>
    <row r="18699" s="12" customFormat="1" customHeight="1" spans="5:11">
      <c r="E18699" s="60"/>
      <c r="F18699" s="60"/>
      <c r="G18699" s="60"/>
      <c r="I18699" s="62"/>
      <c r="K18699" s="14"/>
    </row>
    <row r="18700" s="12" customFormat="1" customHeight="1" spans="5:11">
      <c r="E18700" s="60"/>
      <c r="F18700" s="60"/>
      <c r="G18700" s="60"/>
      <c r="I18700" s="62"/>
      <c r="K18700" s="14"/>
    </row>
    <row r="18701" s="12" customFormat="1" customHeight="1" spans="5:11">
      <c r="E18701" s="60"/>
      <c r="F18701" s="60"/>
      <c r="G18701" s="60"/>
      <c r="I18701" s="62"/>
      <c r="K18701" s="14"/>
    </row>
    <row r="18702" s="12" customFormat="1" customHeight="1" spans="5:11">
      <c r="E18702" s="60"/>
      <c r="F18702" s="60"/>
      <c r="G18702" s="60"/>
      <c r="I18702" s="62"/>
      <c r="K18702" s="14"/>
    </row>
    <row r="18703" s="12" customFormat="1" customHeight="1" spans="5:11">
      <c r="E18703" s="60"/>
      <c r="F18703" s="60"/>
      <c r="G18703" s="60"/>
      <c r="I18703" s="62"/>
      <c r="K18703" s="14"/>
    </row>
    <row r="18704" s="12" customFormat="1" customHeight="1" spans="5:11">
      <c r="E18704" s="60"/>
      <c r="F18704" s="60"/>
      <c r="G18704" s="60"/>
      <c r="I18704" s="62"/>
      <c r="K18704" s="14"/>
    </row>
    <row r="18705" s="12" customFormat="1" customHeight="1" spans="5:11">
      <c r="E18705" s="60"/>
      <c r="F18705" s="60"/>
      <c r="G18705" s="60"/>
      <c r="I18705" s="62"/>
      <c r="K18705" s="14"/>
    </row>
    <row r="18706" s="12" customFormat="1" customHeight="1" spans="5:11">
      <c r="E18706" s="60"/>
      <c r="F18706" s="60"/>
      <c r="G18706" s="60"/>
      <c r="I18706" s="62"/>
      <c r="K18706" s="14"/>
    </row>
    <row r="18707" s="12" customFormat="1" customHeight="1" spans="5:11">
      <c r="E18707" s="60"/>
      <c r="F18707" s="60"/>
      <c r="G18707" s="60"/>
      <c r="I18707" s="62"/>
      <c r="K18707" s="14"/>
    </row>
    <row r="18708" s="12" customFormat="1" customHeight="1" spans="5:11">
      <c r="E18708" s="60"/>
      <c r="F18708" s="60"/>
      <c r="G18708" s="60"/>
      <c r="I18708" s="62"/>
      <c r="K18708" s="14"/>
    </row>
    <row r="18709" s="12" customFormat="1" customHeight="1" spans="5:11">
      <c r="E18709" s="60"/>
      <c r="F18709" s="60"/>
      <c r="G18709" s="60"/>
      <c r="I18709" s="62"/>
      <c r="K18709" s="14"/>
    </row>
    <row r="18710" s="12" customFormat="1" customHeight="1" spans="5:11">
      <c r="E18710" s="60"/>
      <c r="F18710" s="60"/>
      <c r="G18710" s="60"/>
      <c r="I18710" s="62"/>
      <c r="K18710" s="14"/>
    </row>
    <row r="18711" s="12" customFormat="1" customHeight="1" spans="5:11">
      <c r="E18711" s="60"/>
      <c r="F18711" s="60"/>
      <c r="G18711" s="60"/>
      <c r="I18711" s="62"/>
      <c r="K18711" s="14"/>
    </row>
    <row r="18712" s="12" customFormat="1" customHeight="1" spans="5:11">
      <c r="E18712" s="60"/>
      <c r="F18712" s="60"/>
      <c r="G18712" s="60"/>
      <c r="I18712" s="62"/>
      <c r="K18712" s="14"/>
    </row>
    <row r="18713" s="12" customFormat="1" customHeight="1" spans="5:11">
      <c r="E18713" s="60"/>
      <c r="F18713" s="60"/>
      <c r="G18713" s="60"/>
      <c r="I18713" s="62"/>
      <c r="K18713" s="14"/>
    </row>
    <row r="18714" s="12" customFormat="1" customHeight="1" spans="5:11">
      <c r="E18714" s="60"/>
      <c r="F18714" s="60"/>
      <c r="G18714" s="60"/>
      <c r="I18714" s="62"/>
      <c r="K18714" s="14"/>
    </row>
    <row r="18715" s="12" customFormat="1" customHeight="1" spans="5:11">
      <c r="E18715" s="60"/>
      <c r="F18715" s="60"/>
      <c r="G18715" s="60"/>
      <c r="I18715" s="62"/>
      <c r="K18715" s="14"/>
    </row>
    <row r="18716" s="12" customFormat="1" customHeight="1" spans="5:11">
      <c r="E18716" s="60"/>
      <c r="F18716" s="60"/>
      <c r="G18716" s="60"/>
      <c r="I18716" s="62"/>
      <c r="K18716" s="14"/>
    </row>
    <row r="18717" s="12" customFormat="1" customHeight="1" spans="5:11">
      <c r="E18717" s="60"/>
      <c r="F18717" s="60"/>
      <c r="G18717" s="60"/>
      <c r="I18717" s="62"/>
      <c r="K18717" s="14"/>
    </row>
    <row r="18718" s="12" customFormat="1" customHeight="1" spans="5:11">
      <c r="E18718" s="60"/>
      <c r="F18718" s="60"/>
      <c r="G18718" s="60"/>
      <c r="I18718" s="62"/>
      <c r="K18718" s="14"/>
    </row>
    <row r="18719" s="12" customFormat="1" customHeight="1" spans="5:11">
      <c r="E18719" s="60"/>
      <c r="F18719" s="60"/>
      <c r="G18719" s="60"/>
      <c r="I18719" s="62"/>
      <c r="K18719" s="14"/>
    </row>
    <row r="18720" s="12" customFormat="1" customHeight="1" spans="5:11">
      <c r="E18720" s="60"/>
      <c r="F18720" s="60"/>
      <c r="G18720" s="60"/>
      <c r="I18720" s="62"/>
      <c r="K18720" s="14"/>
    </row>
    <row r="18721" s="12" customFormat="1" customHeight="1" spans="5:11">
      <c r="E18721" s="60"/>
      <c r="F18721" s="60"/>
      <c r="G18721" s="60"/>
      <c r="I18721" s="62"/>
      <c r="K18721" s="14"/>
    </row>
    <row r="18722" s="12" customFormat="1" customHeight="1" spans="5:11">
      <c r="E18722" s="60"/>
      <c r="F18722" s="60"/>
      <c r="G18722" s="60"/>
      <c r="I18722" s="62"/>
      <c r="K18722" s="14"/>
    </row>
    <row r="18723" s="12" customFormat="1" customHeight="1" spans="5:11">
      <c r="E18723" s="60"/>
      <c r="F18723" s="60"/>
      <c r="G18723" s="60"/>
      <c r="I18723" s="62"/>
      <c r="K18723" s="14"/>
    </row>
    <row r="18724" s="12" customFormat="1" customHeight="1" spans="5:11">
      <c r="E18724" s="60"/>
      <c r="F18724" s="60"/>
      <c r="G18724" s="60"/>
      <c r="I18724" s="62"/>
      <c r="K18724" s="14"/>
    </row>
    <row r="18725" s="12" customFormat="1" customHeight="1" spans="5:11">
      <c r="E18725" s="60"/>
      <c r="F18725" s="60"/>
      <c r="G18725" s="60"/>
      <c r="I18725" s="62"/>
      <c r="K18725" s="14"/>
    </row>
    <row r="18726" s="12" customFormat="1" customHeight="1" spans="5:11">
      <c r="E18726" s="60"/>
      <c r="F18726" s="60"/>
      <c r="G18726" s="60"/>
      <c r="I18726" s="62"/>
      <c r="K18726" s="14"/>
    </row>
    <row r="18727" s="12" customFormat="1" customHeight="1" spans="5:11">
      <c r="E18727" s="60"/>
      <c r="F18727" s="60"/>
      <c r="G18727" s="60"/>
      <c r="I18727" s="62"/>
      <c r="K18727" s="14"/>
    </row>
    <row r="18728" s="12" customFormat="1" customHeight="1" spans="5:11">
      <c r="E18728" s="60"/>
      <c r="F18728" s="60"/>
      <c r="G18728" s="60"/>
      <c r="I18728" s="62"/>
      <c r="K18728" s="14"/>
    </row>
    <row r="18729" s="12" customFormat="1" customHeight="1" spans="5:11">
      <c r="E18729" s="60"/>
      <c r="F18729" s="60"/>
      <c r="G18729" s="60"/>
      <c r="I18729" s="62"/>
      <c r="K18729" s="14"/>
    </row>
    <row r="18730" s="12" customFormat="1" customHeight="1" spans="5:11">
      <c r="E18730" s="60"/>
      <c r="F18730" s="60"/>
      <c r="G18730" s="60"/>
      <c r="I18730" s="62"/>
      <c r="K18730" s="14"/>
    </row>
    <row r="18731" s="12" customFormat="1" customHeight="1" spans="5:11">
      <c r="E18731" s="60"/>
      <c r="F18731" s="60"/>
      <c r="G18731" s="60"/>
      <c r="I18731" s="62"/>
      <c r="K18731" s="14"/>
    </row>
    <row r="18732" s="12" customFormat="1" customHeight="1" spans="5:11">
      <c r="E18732" s="60"/>
      <c r="F18732" s="60"/>
      <c r="G18732" s="60"/>
      <c r="I18732" s="62"/>
      <c r="K18732" s="14"/>
    </row>
    <row r="18733" s="12" customFormat="1" customHeight="1" spans="5:11">
      <c r="E18733" s="60"/>
      <c r="F18733" s="60"/>
      <c r="G18733" s="60"/>
      <c r="I18733" s="62"/>
      <c r="K18733" s="14"/>
    </row>
    <row r="18734" s="12" customFormat="1" customHeight="1" spans="5:11">
      <c r="E18734" s="60"/>
      <c r="F18734" s="60"/>
      <c r="G18734" s="60"/>
      <c r="I18734" s="62"/>
      <c r="K18734" s="14"/>
    </row>
    <row r="18735" s="12" customFormat="1" customHeight="1" spans="5:11">
      <c r="E18735" s="60"/>
      <c r="F18735" s="60"/>
      <c r="G18735" s="60"/>
      <c r="I18735" s="62"/>
      <c r="K18735" s="14"/>
    </row>
    <row r="18736" s="12" customFormat="1" customHeight="1" spans="5:11">
      <c r="E18736" s="60"/>
      <c r="F18736" s="60"/>
      <c r="G18736" s="60"/>
      <c r="I18736" s="62"/>
      <c r="K18736" s="14"/>
    </row>
    <row r="18737" s="12" customFormat="1" customHeight="1" spans="5:11">
      <c r="E18737" s="60"/>
      <c r="F18737" s="60"/>
      <c r="G18737" s="60"/>
      <c r="I18737" s="62"/>
      <c r="K18737" s="14"/>
    </row>
    <row r="18738" s="12" customFormat="1" customHeight="1" spans="5:11">
      <c r="E18738" s="60"/>
      <c r="F18738" s="60"/>
      <c r="G18738" s="60"/>
      <c r="I18738" s="62"/>
      <c r="K18738" s="14"/>
    </row>
    <row r="18739" s="12" customFormat="1" customHeight="1" spans="5:11">
      <c r="E18739" s="60"/>
      <c r="F18739" s="60"/>
      <c r="G18739" s="60"/>
      <c r="I18739" s="62"/>
      <c r="K18739" s="14"/>
    </row>
    <row r="18740" s="12" customFormat="1" customHeight="1" spans="5:11">
      <c r="E18740" s="60"/>
      <c r="F18740" s="60"/>
      <c r="G18740" s="60"/>
      <c r="I18740" s="62"/>
      <c r="K18740" s="14"/>
    </row>
    <row r="18741" s="12" customFormat="1" customHeight="1" spans="5:11">
      <c r="E18741" s="60"/>
      <c r="F18741" s="60"/>
      <c r="G18741" s="60"/>
      <c r="I18741" s="62"/>
      <c r="K18741" s="14"/>
    </row>
    <row r="18742" s="12" customFormat="1" customHeight="1" spans="5:11">
      <c r="E18742" s="60"/>
      <c r="F18742" s="60"/>
      <c r="G18742" s="60"/>
      <c r="I18742" s="62"/>
      <c r="K18742" s="14"/>
    </row>
    <row r="18743" s="12" customFormat="1" customHeight="1" spans="5:11">
      <c r="E18743" s="60"/>
      <c r="F18743" s="60"/>
      <c r="G18743" s="60"/>
      <c r="I18743" s="62"/>
      <c r="K18743" s="14"/>
    </row>
    <row r="18744" s="12" customFormat="1" customHeight="1" spans="5:11">
      <c r="E18744" s="60"/>
      <c r="F18744" s="60"/>
      <c r="G18744" s="60"/>
      <c r="I18744" s="62"/>
      <c r="K18744" s="14"/>
    </row>
    <row r="18745" s="12" customFormat="1" customHeight="1" spans="5:11">
      <c r="E18745" s="60"/>
      <c r="F18745" s="60"/>
      <c r="G18745" s="60"/>
      <c r="I18745" s="62"/>
      <c r="K18745" s="14"/>
    </row>
    <row r="18746" s="12" customFormat="1" customHeight="1" spans="5:11">
      <c r="E18746" s="60"/>
      <c r="F18746" s="60"/>
      <c r="G18746" s="60"/>
      <c r="I18746" s="62"/>
      <c r="K18746" s="14"/>
    </row>
    <row r="18747" s="12" customFormat="1" customHeight="1" spans="5:11">
      <c r="E18747" s="60"/>
      <c r="F18747" s="60"/>
      <c r="G18747" s="60"/>
      <c r="I18747" s="62"/>
      <c r="K18747" s="14"/>
    </row>
    <row r="18748" s="12" customFormat="1" customHeight="1" spans="5:11">
      <c r="E18748" s="60"/>
      <c r="F18748" s="60"/>
      <c r="G18748" s="60"/>
      <c r="I18748" s="62"/>
      <c r="K18748" s="14"/>
    </row>
    <row r="18749" s="12" customFormat="1" customHeight="1" spans="5:11">
      <c r="E18749" s="60"/>
      <c r="F18749" s="60"/>
      <c r="G18749" s="60"/>
      <c r="I18749" s="62"/>
      <c r="K18749" s="14"/>
    </row>
    <row r="18750" s="12" customFormat="1" customHeight="1" spans="5:11">
      <c r="E18750" s="60"/>
      <c r="F18750" s="60"/>
      <c r="G18750" s="60"/>
      <c r="I18750" s="62"/>
      <c r="K18750" s="14"/>
    </row>
    <row r="18751" s="12" customFormat="1" customHeight="1" spans="5:11">
      <c r="E18751" s="60"/>
      <c r="F18751" s="60"/>
      <c r="G18751" s="60"/>
      <c r="I18751" s="62"/>
      <c r="K18751" s="14"/>
    </row>
    <row r="18752" s="12" customFormat="1" customHeight="1" spans="5:11">
      <c r="E18752" s="60"/>
      <c r="F18752" s="60"/>
      <c r="G18752" s="60"/>
      <c r="I18752" s="62"/>
      <c r="K18752" s="14"/>
    </row>
    <row r="18753" s="12" customFormat="1" customHeight="1" spans="5:11">
      <c r="E18753" s="60"/>
      <c r="F18753" s="60"/>
      <c r="G18753" s="60"/>
      <c r="I18753" s="62"/>
      <c r="K18753" s="14"/>
    </row>
    <row r="18754" s="12" customFormat="1" customHeight="1" spans="5:11">
      <c r="E18754" s="60"/>
      <c r="F18754" s="60"/>
      <c r="G18754" s="60"/>
      <c r="I18754" s="62"/>
      <c r="K18754" s="14"/>
    </row>
    <row r="18755" s="12" customFormat="1" customHeight="1" spans="5:11">
      <c r="E18755" s="60"/>
      <c r="F18755" s="60"/>
      <c r="G18755" s="60"/>
      <c r="I18755" s="62"/>
      <c r="K18755" s="14"/>
    </row>
    <row r="18756" s="12" customFormat="1" customHeight="1" spans="5:11">
      <c r="E18756" s="60"/>
      <c r="F18756" s="60"/>
      <c r="G18756" s="60"/>
      <c r="I18756" s="62"/>
      <c r="K18756" s="14"/>
    </row>
    <row r="18757" s="12" customFormat="1" customHeight="1" spans="5:11">
      <c r="E18757" s="60"/>
      <c r="F18757" s="60"/>
      <c r="G18757" s="60"/>
      <c r="I18757" s="62"/>
      <c r="K18757" s="14"/>
    </row>
    <row r="18758" s="12" customFormat="1" customHeight="1" spans="5:11">
      <c r="E18758" s="60"/>
      <c r="F18758" s="60"/>
      <c r="G18758" s="60"/>
      <c r="I18758" s="62"/>
      <c r="K18758" s="14"/>
    </row>
    <row r="18759" s="12" customFormat="1" customHeight="1" spans="5:11">
      <c r="E18759" s="60"/>
      <c r="F18759" s="60"/>
      <c r="G18759" s="60"/>
      <c r="I18759" s="62"/>
      <c r="K18759" s="14"/>
    </row>
    <row r="18760" s="12" customFormat="1" customHeight="1" spans="5:11">
      <c r="E18760" s="60"/>
      <c r="F18760" s="60"/>
      <c r="G18760" s="60"/>
      <c r="I18760" s="62"/>
      <c r="K18760" s="14"/>
    </row>
    <row r="18761" s="12" customFormat="1" customHeight="1" spans="5:11">
      <c r="E18761" s="60"/>
      <c r="F18761" s="60"/>
      <c r="G18761" s="60"/>
      <c r="I18761" s="62"/>
      <c r="K18761" s="14"/>
    </row>
    <row r="18762" s="12" customFormat="1" customHeight="1" spans="5:11">
      <c r="E18762" s="60"/>
      <c r="F18762" s="60"/>
      <c r="G18762" s="60"/>
      <c r="I18762" s="62"/>
      <c r="K18762" s="14"/>
    </row>
    <row r="18763" s="12" customFormat="1" customHeight="1" spans="5:11">
      <c r="E18763" s="60"/>
      <c r="F18763" s="60"/>
      <c r="G18763" s="60"/>
      <c r="I18763" s="62"/>
      <c r="K18763" s="14"/>
    </row>
    <row r="18764" s="12" customFormat="1" customHeight="1" spans="5:11">
      <c r="E18764" s="60"/>
      <c r="F18764" s="60"/>
      <c r="G18764" s="60"/>
      <c r="I18764" s="62"/>
      <c r="K18764" s="14"/>
    </row>
    <row r="18765" s="12" customFormat="1" customHeight="1" spans="5:11">
      <c r="E18765" s="60"/>
      <c r="F18765" s="60"/>
      <c r="G18765" s="60"/>
      <c r="I18765" s="62"/>
      <c r="K18765" s="14"/>
    </row>
    <row r="18766" s="12" customFormat="1" customHeight="1" spans="5:11">
      <c r="E18766" s="60"/>
      <c r="F18766" s="60"/>
      <c r="G18766" s="60"/>
      <c r="I18766" s="62"/>
      <c r="K18766" s="14"/>
    </row>
    <row r="18767" s="12" customFormat="1" customHeight="1" spans="5:11">
      <c r="E18767" s="60"/>
      <c r="F18767" s="60"/>
      <c r="G18767" s="60"/>
      <c r="I18767" s="62"/>
      <c r="K18767" s="14"/>
    </row>
    <row r="18768" s="12" customFormat="1" customHeight="1" spans="5:11">
      <c r="E18768" s="60"/>
      <c r="F18768" s="60"/>
      <c r="G18768" s="60"/>
      <c r="I18768" s="62"/>
      <c r="K18768" s="14"/>
    </row>
    <row r="18769" s="12" customFormat="1" customHeight="1" spans="5:11">
      <c r="E18769" s="60"/>
      <c r="F18769" s="60"/>
      <c r="G18769" s="60"/>
      <c r="I18769" s="62"/>
      <c r="K18769" s="14"/>
    </row>
    <row r="18770" s="12" customFormat="1" customHeight="1" spans="5:11">
      <c r="E18770" s="60"/>
      <c r="F18770" s="60"/>
      <c r="G18770" s="60"/>
      <c r="I18770" s="62"/>
      <c r="K18770" s="14"/>
    </row>
    <row r="18771" s="12" customFormat="1" customHeight="1" spans="5:11">
      <c r="E18771" s="60"/>
      <c r="F18771" s="60"/>
      <c r="G18771" s="60"/>
      <c r="I18771" s="62"/>
      <c r="K18771" s="14"/>
    </row>
    <row r="18772" s="12" customFormat="1" customHeight="1" spans="5:11">
      <c r="E18772" s="60"/>
      <c r="F18772" s="60"/>
      <c r="G18772" s="60"/>
      <c r="I18772" s="62"/>
      <c r="K18772" s="14"/>
    </row>
    <row r="18773" s="12" customFormat="1" customHeight="1" spans="5:11">
      <c r="E18773" s="60"/>
      <c r="F18773" s="60"/>
      <c r="G18773" s="60"/>
      <c r="I18773" s="62"/>
      <c r="K18773" s="14"/>
    </row>
    <row r="18774" s="12" customFormat="1" customHeight="1" spans="5:11">
      <c r="E18774" s="60"/>
      <c r="F18774" s="60"/>
      <c r="G18774" s="60"/>
      <c r="I18774" s="62"/>
      <c r="K18774" s="14"/>
    </row>
    <row r="18775" s="12" customFormat="1" customHeight="1" spans="5:11">
      <c r="E18775" s="60"/>
      <c r="F18775" s="60"/>
      <c r="G18775" s="60"/>
      <c r="I18775" s="62"/>
      <c r="K18775" s="14"/>
    </row>
    <row r="18776" s="12" customFormat="1" customHeight="1" spans="5:11">
      <c r="E18776" s="60"/>
      <c r="F18776" s="60"/>
      <c r="G18776" s="60"/>
      <c r="I18776" s="62"/>
      <c r="K18776" s="14"/>
    </row>
    <row r="18777" s="12" customFormat="1" customHeight="1" spans="5:11">
      <c r="E18777" s="60"/>
      <c r="F18777" s="60"/>
      <c r="G18777" s="60"/>
      <c r="I18777" s="62"/>
      <c r="K18777" s="14"/>
    </row>
    <row r="18778" s="12" customFormat="1" customHeight="1" spans="5:11">
      <c r="E18778" s="60"/>
      <c r="F18778" s="60"/>
      <c r="G18778" s="60"/>
      <c r="I18778" s="62"/>
      <c r="K18778" s="14"/>
    </row>
    <row r="18779" s="12" customFormat="1" customHeight="1" spans="5:11">
      <c r="E18779" s="60"/>
      <c r="F18779" s="60"/>
      <c r="G18779" s="60"/>
      <c r="I18779" s="62"/>
      <c r="K18779" s="14"/>
    </row>
    <row r="18780" s="12" customFormat="1" customHeight="1" spans="5:11">
      <c r="E18780" s="60"/>
      <c r="F18780" s="60"/>
      <c r="G18780" s="60"/>
      <c r="I18780" s="62"/>
      <c r="K18780" s="14"/>
    </row>
    <row r="18781" s="12" customFormat="1" customHeight="1" spans="5:11">
      <c r="E18781" s="60"/>
      <c r="F18781" s="60"/>
      <c r="G18781" s="60"/>
      <c r="I18781" s="62"/>
      <c r="K18781" s="14"/>
    </row>
    <row r="18782" s="12" customFormat="1" customHeight="1" spans="5:11">
      <c r="E18782" s="60"/>
      <c r="F18782" s="60"/>
      <c r="G18782" s="60"/>
      <c r="I18782" s="62"/>
      <c r="K18782" s="14"/>
    </row>
    <row r="18783" s="12" customFormat="1" customHeight="1" spans="5:11">
      <c r="E18783" s="60"/>
      <c r="F18783" s="60"/>
      <c r="G18783" s="60"/>
      <c r="I18783" s="62"/>
      <c r="K18783" s="14"/>
    </row>
    <row r="18784" s="12" customFormat="1" customHeight="1" spans="5:11">
      <c r="E18784" s="60"/>
      <c r="F18784" s="60"/>
      <c r="G18784" s="60"/>
      <c r="I18784" s="62"/>
      <c r="K18784" s="14"/>
    </row>
    <row r="18785" s="12" customFormat="1" customHeight="1" spans="5:11">
      <c r="E18785" s="60"/>
      <c r="F18785" s="60"/>
      <c r="G18785" s="60"/>
      <c r="I18785" s="62"/>
      <c r="K18785" s="14"/>
    </row>
    <row r="18786" s="12" customFormat="1" customHeight="1" spans="5:11">
      <c r="E18786" s="60"/>
      <c r="F18786" s="60"/>
      <c r="G18786" s="60"/>
      <c r="I18786" s="62"/>
      <c r="K18786" s="14"/>
    </row>
    <row r="18787" s="12" customFormat="1" customHeight="1" spans="5:11">
      <c r="E18787" s="60"/>
      <c r="F18787" s="60"/>
      <c r="G18787" s="60"/>
      <c r="I18787" s="62"/>
      <c r="K18787" s="14"/>
    </row>
    <row r="18788" s="12" customFormat="1" customHeight="1" spans="5:11">
      <c r="E18788" s="60"/>
      <c r="F18788" s="60"/>
      <c r="G18788" s="60"/>
      <c r="I18788" s="62"/>
      <c r="K18788" s="14"/>
    </row>
    <row r="18789" s="12" customFormat="1" customHeight="1" spans="5:11">
      <c r="E18789" s="60"/>
      <c r="F18789" s="60"/>
      <c r="G18789" s="60"/>
      <c r="I18789" s="62"/>
      <c r="K18789" s="14"/>
    </row>
    <row r="18790" s="12" customFormat="1" customHeight="1" spans="5:11">
      <c r="E18790" s="60"/>
      <c r="F18790" s="60"/>
      <c r="G18790" s="60"/>
      <c r="I18790" s="62"/>
      <c r="K18790" s="14"/>
    </row>
    <row r="18791" s="12" customFormat="1" customHeight="1" spans="5:11">
      <c r="E18791" s="60"/>
      <c r="F18791" s="60"/>
      <c r="G18791" s="60"/>
      <c r="I18791" s="62"/>
      <c r="K18791" s="14"/>
    </row>
    <row r="18792" s="12" customFormat="1" customHeight="1" spans="5:11">
      <c r="E18792" s="60"/>
      <c r="F18792" s="60"/>
      <c r="G18792" s="60"/>
      <c r="I18792" s="62"/>
      <c r="K18792" s="14"/>
    </row>
    <row r="18793" s="12" customFormat="1" customHeight="1" spans="5:11">
      <c r="E18793" s="60"/>
      <c r="F18793" s="60"/>
      <c r="G18793" s="60"/>
      <c r="I18793" s="62"/>
      <c r="K18793" s="14"/>
    </row>
    <row r="18794" s="12" customFormat="1" customHeight="1" spans="5:11">
      <c r="E18794" s="60"/>
      <c r="F18794" s="60"/>
      <c r="G18794" s="60"/>
      <c r="I18794" s="62"/>
      <c r="K18794" s="14"/>
    </row>
    <row r="18795" s="12" customFormat="1" customHeight="1" spans="5:11">
      <c r="E18795" s="60"/>
      <c r="F18795" s="60"/>
      <c r="G18795" s="60"/>
      <c r="I18795" s="62"/>
      <c r="K18795" s="14"/>
    </row>
    <row r="18796" s="12" customFormat="1" customHeight="1" spans="5:11">
      <c r="E18796" s="60"/>
      <c r="F18796" s="60"/>
      <c r="G18796" s="60"/>
      <c r="I18796" s="62"/>
      <c r="K18796" s="14"/>
    </row>
    <row r="18797" s="12" customFormat="1" customHeight="1" spans="5:11">
      <c r="E18797" s="60"/>
      <c r="F18797" s="60"/>
      <c r="G18797" s="60"/>
      <c r="I18797" s="62"/>
      <c r="K18797" s="14"/>
    </row>
    <row r="18798" s="12" customFormat="1" customHeight="1" spans="5:11">
      <c r="E18798" s="60"/>
      <c r="F18798" s="60"/>
      <c r="G18798" s="60"/>
      <c r="I18798" s="62"/>
      <c r="K18798" s="14"/>
    </row>
    <row r="18799" s="12" customFormat="1" customHeight="1" spans="5:11">
      <c r="E18799" s="60"/>
      <c r="F18799" s="60"/>
      <c r="G18799" s="60"/>
      <c r="I18799" s="62"/>
      <c r="K18799" s="14"/>
    </row>
    <row r="18800" s="12" customFormat="1" customHeight="1" spans="5:11">
      <c r="E18800" s="60"/>
      <c r="F18800" s="60"/>
      <c r="G18800" s="60"/>
      <c r="I18800" s="62"/>
      <c r="K18800" s="14"/>
    </row>
    <row r="18801" s="12" customFormat="1" customHeight="1" spans="5:11">
      <c r="E18801" s="60"/>
      <c r="F18801" s="60"/>
      <c r="G18801" s="60"/>
      <c r="I18801" s="62"/>
      <c r="K18801" s="14"/>
    </row>
    <row r="18802" s="12" customFormat="1" customHeight="1" spans="5:11">
      <c r="E18802" s="60"/>
      <c r="F18802" s="60"/>
      <c r="G18802" s="60"/>
      <c r="I18802" s="62"/>
      <c r="K18802" s="14"/>
    </row>
    <row r="18803" s="12" customFormat="1" customHeight="1" spans="5:11">
      <c r="E18803" s="60"/>
      <c r="F18803" s="60"/>
      <c r="G18803" s="60"/>
      <c r="I18803" s="62"/>
      <c r="K18803" s="14"/>
    </row>
    <row r="18804" s="12" customFormat="1" customHeight="1" spans="5:11">
      <c r="E18804" s="60"/>
      <c r="F18804" s="60"/>
      <c r="G18804" s="60"/>
      <c r="I18804" s="62"/>
      <c r="K18804" s="14"/>
    </row>
    <row r="18805" s="12" customFormat="1" customHeight="1" spans="5:11">
      <c r="E18805" s="60"/>
      <c r="F18805" s="60"/>
      <c r="G18805" s="60"/>
      <c r="I18805" s="62"/>
      <c r="K18805" s="14"/>
    </row>
    <row r="18806" s="12" customFormat="1" customHeight="1" spans="5:11">
      <c r="E18806" s="60"/>
      <c r="F18806" s="60"/>
      <c r="G18806" s="60"/>
      <c r="I18806" s="62"/>
      <c r="K18806" s="14"/>
    </row>
    <row r="18807" s="12" customFormat="1" customHeight="1" spans="5:11">
      <c r="E18807" s="60"/>
      <c r="F18807" s="60"/>
      <c r="G18807" s="60"/>
      <c r="I18807" s="62"/>
      <c r="K18807" s="14"/>
    </row>
    <row r="18808" s="12" customFormat="1" customHeight="1" spans="5:11">
      <c r="E18808" s="60"/>
      <c r="F18808" s="60"/>
      <c r="G18808" s="60"/>
      <c r="I18808" s="62"/>
      <c r="K18808" s="14"/>
    </row>
    <row r="18809" s="12" customFormat="1" customHeight="1" spans="5:11">
      <c r="E18809" s="60"/>
      <c r="F18809" s="60"/>
      <c r="G18809" s="60"/>
      <c r="I18809" s="62"/>
      <c r="K18809" s="14"/>
    </row>
    <row r="18810" s="12" customFormat="1" customHeight="1" spans="5:11">
      <c r="E18810" s="60"/>
      <c r="F18810" s="60"/>
      <c r="G18810" s="60"/>
      <c r="I18810" s="62"/>
      <c r="K18810" s="14"/>
    </row>
    <row r="18811" s="12" customFormat="1" customHeight="1" spans="5:11">
      <c r="E18811" s="60"/>
      <c r="F18811" s="60"/>
      <c r="G18811" s="60"/>
      <c r="I18811" s="62"/>
      <c r="K18811" s="14"/>
    </row>
    <row r="18812" s="12" customFormat="1" customHeight="1" spans="5:11">
      <c r="E18812" s="60"/>
      <c r="F18812" s="60"/>
      <c r="G18812" s="60"/>
      <c r="I18812" s="62"/>
      <c r="K18812" s="14"/>
    </row>
    <row r="18813" s="12" customFormat="1" customHeight="1" spans="5:11">
      <c r="E18813" s="60"/>
      <c r="F18813" s="60"/>
      <c r="G18813" s="60"/>
      <c r="I18813" s="62"/>
      <c r="K18813" s="14"/>
    </row>
    <row r="18814" s="12" customFormat="1" customHeight="1" spans="5:11">
      <c r="E18814" s="60"/>
      <c r="F18814" s="60"/>
      <c r="G18814" s="60"/>
      <c r="I18814" s="62"/>
      <c r="K18814" s="14"/>
    </row>
    <row r="18815" s="12" customFormat="1" customHeight="1" spans="5:11">
      <c r="E18815" s="60"/>
      <c r="F18815" s="60"/>
      <c r="G18815" s="60"/>
      <c r="I18815" s="62"/>
      <c r="K18815" s="14"/>
    </row>
    <row r="18816" s="12" customFormat="1" customHeight="1" spans="5:11">
      <c r="E18816" s="60"/>
      <c r="F18816" s="60"/>
      <c r="G18816" s="60"/>
      <c r="I18816" s="62"/>
      <c r="K18816" s="14"/>
    </row>
    <row r="18817" s="12" customFormat="1" customHeight="1" spans="5:11">
      <c r="E18817" s="60"/>
      <c r="F18817" s="60"/>
      <c r="G18817" s="60"/>
      <c r="I18817" s="62"/>
      <c r="K18817" s="14"/>
    </row>
    <row r="18818" s="12" customFormat="1" customHeight="1" spans="5:11">
      <c r="E18818" s="60"/>
      <c r="F18818" s="60"/>
      <c r="G18818" s="60"/>
      <c r="I18818" s="62"/>
      <c r="K18818" s="14"/>
    </row>
    <row r="18819" s="12" customFormat="1" customHeight="1" spans="5:11">
      <c r="E18819" s="60"/>
      <c r="F18819" s="60"/>
      <c r="G18819" s="60"/>
      <c r="I18819" s="62"/>
      <c r="K18819" s="14"/>
    </row>
    <row r="18820" s="12" customFormat="1" customHeight="1" spans="5:11">
      <c r="E18820" s="60"/>
      <c r="F18820" s="60"/>
      <c r="G18820" s="60"/>
      <c r="I18820" s="62"/>
      <c r="K18820" s="14"/>
    </row>
    <row r="18821" s="12" customFormat="1" customHeight="1" spans="5:11">
      <c r="E18821" s="60"/>
      <c r="F18821" s="60"/>
      <c r="G18821" s="60"/>
      <c r="I18821" s="62"/>
      <c r="K18821" s="14"/>
    </row>
    <row r="18822" s="12" customFormat="1" customHeight="1" spans="5:11">
      <c r="E18822" s="60"/>
      <c r="F18822" s="60"/>
      <c r="G18822" s="60"/>
      <c r="I18822" s="62"/>
      <c r="K18822" s="14"/>
    </row>
    <row r="18823" s="12" customFormat="1" customHeight="1" spans="5:11">
      <c r="E18823" s="60"/>
      <c r="F18823" s="60"/>
      <c r="G18823" s="60"/>
      <c r="I18823" s="62"/>
      <c r="K18823" s="14"/>
    </row>
    <row r="18824" s="12" customFormat="1" customHeight="1" spans="5:11">
      <c r="E18824" s="60"/>
      <c r="F18824" s="60"/>
      <c r="G18824" s="60"/>
      <c r="I18824" s="62"/>
      <c r="K18824" s="14"/>
    </row>
    <row r="18825" s="12" customFormat="1" customHeight="1" spans="5:11">
      <c r="E18825" s="60"/>
      <c r="F18825" s="60"/>
      <c r="G18825" s="60"/>
      <c r="I18825" s="62"/>
      <c r="K18825" s="14"/>
    </row>
    <row r="18826" s="12" customFormat="1" customHeight="1" spans="5:11">
      <c r="E18826" s="60"/>
      <c r="F18826" s="60"/>
      <c r="G18826" s="60"/>
      <c r="I18826" s="62"/>
      <c r="K18826" s="14"/>
    </row>
    <row r="18827" s="12" customFormat="1" customHeight="1" spans="5:11">
      <c r="E18827" s="60"/>
      <c r="F18827" s="60"/>
      <c r="G18827" s="60"/>
      <c r="I18827" s="62"/>
      <c r="K18827" s="14"/>
    </row>
    <row r="18828" s="12" customFormat="1" customHeight="1" spans="5:11">
      <c r="E18828" s="60"/>
      <c r="F18828" s="60"/>
      <c r="G18828" s="60"/>
      <c r="I18828" s="62"/>
      <c r="K18828" s="14"/>
    </row>
    <row r="18829" s="12" customFormat="1" customHeight="1" spans="5:11">
      <c r="E18829" s="60"/>
      <c r="F18829" s="60"/>
      <c r="G18829" s="60"/>
      <c r="I18829" s="62"/>
      <c r="K18829" s="14"/>
    </row>
    <row r="18830" s="12" customFormat="1" customHeight="1" spans="5:11">
      <c r="E18830" s="60"/>
      <c r="F18830" s="60"/>
      <c r="G18830" s="60"/>
      <c r="I18830" s="62"/>
      <c r="K18830" s="14"/>
    </row>
    <row r="18831" s="12" customFormat="1" customHeight="1" spans="5:11">
      <c r="E18831" s="60"/>
      <c r="F18831" s="60"/>
      <c r="G18831" s="60"/>
      <c r="I18831" s="62"/>
      <c r="K18831" s="14"/>
    </row>
    <row r="18832" s="12" customFormat="1" customHeight="1" spans="5:11">
      <c r="E18832" s="60"/>
      <c r="F18832" s="60"/>
      <c r="G18832" s="60"/>
      <c r="I18832" s="62"/>
      <c r="K18832" s="14"/>
    </row>
    <row r="18833" s="12" customFormat="1" customHeight="1" spans="5:11">
      <c r="E18833" s="60"/>
      <c r="F18833" s="60"/>
      <c r="G18833" s="60"/>
      <c r="I18833" s="62"/>
      <c r="K18833" s="14"/>
    </row>
    <row r="18834" s="12" customFormat="1" customHeight="1" spans="5:11">
      <c r="E18834" s="60"/>
      <c r="F18834" s="60"/>
      <c r="G18834" s="60"/>
      <c r="I18834" s="62"/>
      <c r="K18834" s="14"/>
    </row>
    <row r="18835" s="12" customFormat="1" customHeight="1" spans="5:11">
      <c r="E18835" s="60"/>
      <c r="F18835" s="60"/>
      <c r="G18835" s="60"/>
      <c r="I18835" s="62"/>
      <c r="K18835" s="14"/>
    </row>
    <row r="18836" s="12" customFormat="1" customHeight="1" spans="5:11">
      <c r="E18836" s="60"/>
      <c r="F18836" s="60"/>
      <c r="G18836" s="60"/>
      <c r="I18836" s="62"/>
      <c r="K18836" s="14"/>
    </row>
    <row r="18837" s="12" customFormat="1" customHeight="1" spans="5:11">
      <c r="E18837" s="60"/>
      <c r="F18837" s="60"/>
      <c r="G18837" s="60"/>
      <c r="I18837" s="62"/>
      <c r="K18837" s="14"/>
    </row>
    <row r="18838" s="12" customFormat="1" customHeight="1" spans="5:11">
      <c r="E18838" s="60"/>
      <c r="F18838" s="60"/>
      <c r="G18838" s="60"/>
      <c r="I18838" s="62"/>
      <c r="K18838" s="14"/>
    </row>
    <row r="18839" s="12" customFormat="1" customHeight="1" spans="5:11">
      <c r="E18839" s="60"/>
      <c r="F18839" s="60"/>
      <c r="G18839" s="60"/>
      <c r="I18839" s="62"/>
      <c r="K18839" s="14"/>
    </row>
    <row r="18840" s="12" customFormat="1" customHeight="1" spans="5:11">
      <c r="E18840" s="60"/>
      <c r="F18840" s="60"/>
      <c r="G18840" s="60"/>
      <c r="I18840" s="62"/>
      <c r="K18840" s="14"/>
    </row>
    <row r="18841" s="12" customFormat="1" customHeight="1" spans="5:11">
      <c r="E18841" s="60"/>
      <c r="F18841" s="60"/>
      <c r="G18841" s="60"/>
      <c r="I18841" s="62"/>
      <c r="K18841" s="14"/>
    </row>
    <row r="18842" s="12" customFormat="1" customHeight="1" spans="5:11">
      <c r="E18842" s="60"/>
      <c r="F18842" s="60"/>
      <c r="G18842" s="60"/>
      <c r="I18842" s="62"/>
      <c r="K18842" s="14"/>
    </row>
    <row r="18843" s="12" customFormat="1" customHeight="1" spans="5:11">
      <c r="E18843" s="60"/>
      <c r="F18843" s="60"/>
      <c r="G18843" s="60"/>
      <c r="I18843" s="62"/>
      <c r="K18843" s="14"/>
    </row>
    <row r="18844" s="12" customFormat="1" customHeight="1" spans="5:11">
      <c r="E18844" s="60"/>
      <c r="F18844" s="60"/>
      <c r="G18844" s="60"/>
      <c r="I18844" s="62"/>
      <c r="K18844" s="14"/>
    </row>
    <row r="18845" s="12" customFormat="1" customHeight="1" spans="5:11">
      <c r="E18845" s="60"/>
      <c r="F18845" s="60"/>
      <c r="G18845" s="60"/>
      <c r="I18845" s="62"/>
      <c r="K18845" s="14"/>
    </row>
    <row r="18846" s="12" customFormat="1" customHeight="1" spans="5:11">
      <c r="E18846" s="60"/>
      <c r="F18846" s="60"/>
      <c r="G18846" s="60"/>
      <c r="I18846" s="62"/>
      <c r="K18846" s="14"/>
    </row>
    <row r="18847" s="12" customFormat="1" customHeight="1" spans="5:11">
      <c r="E18847" s="60"/>
      <c r="F18847" s="60"/>
      <c r="G18847" s="60"/>
      <c r="I18847" s="62"/>
      <c r="K18847" s="14"/>
    </row>
    <row r="18848" s="12" customFormat="1" customHeight="1" spans="5:11">
      <c r="E18848" s="60"/>
      <c r="F18848" s="60"/>
      <c r="G18848" s="60"/>
      <c r="I18848" s="62"/>
      <c r="K18848" s="14"/>
    </row>
    <row r="18849" s="12" customFormat="1" customHeight="1" spans="5:11">
      <c r="E18849" s="60"/>
      <c r="F18849" s="60"/>
      <c r="G18849" s="60"/>
      <c r="I18849" s="62"/>
      <c r="K18849" s="14"/>
    </row>
    <row r="18850" s="12" customFormat="1" customHeight="1" spans="5:11">
      <c r="E18850" s="60"/>
      <c r="F18850" s="60"/>
      <c r="G18850" s="60"/>
      <c r="I18850" s="62"/>
      <c r="K18850" s="14"/>
    </row>
    <row r="18851" s="12" customFormat="1" customHeight="1" spans="5:11">
      <c r="E18851" s="60"/>
      <c r="F18851" s="60"/>
      <c r="G18851" s="60"/>
      <c r="I18851" s="62"/>
      <c r="K18851" s="14"/>
    </row>
    <row r="18852" s="12" customFormat="1" customHeight="1" spans="5:11">
      <c r="E18852" s="60"/>
      <c r="F18852" s="60"/>
      <c r="G18852" s="60"/>
      <c r="I18852" s="62"/>
      <c r="K18852" s="14"/>
    </row>
    <row r="18853" s="12" customFormat="1" customHeight="1" spans="5:11">
      <c r="E18853" s="60"/>
      <c r="F18853" s="60"/>
      <c r="G18853" s="60"/>
      <c r="I18853" s="62"/>
      <c r="K18853" s="14"/>
    </row>
    <row r="18854" s="12" customFormat="1" customHeight="1" spans="5:11">
      <c r="E18854" s="60"/>
      <c r="F18854" s="60"/>
      <c r="G18854" s="60"/>
      <c r="I18854" s="62"/>
      <c r="K18854" s="14"/>
    </row>
    <row r="18855" s="12" customFormat="1" customHeight="1" spans="5:11">
      <c r="E18855" s="60"/>
      <c r="F18855" s="60"/>
      <c r="G18855" s="60"/>
      <c r="I18855" s="62"/>
      <c r="K18855" s="14"/>
    </row>
    <row r="18856" s="12" customFormat="1" customHeight="1" spans="5:11">
      <c r="E18856" s="60"/>
      <c r="F18856" s="60"/>
      <c r="G18856" s="60"/>
      <c r="I18856" s="62"/>
      <c r="K18856" s="14"/>
    </row>
    <row r="18857" s="12" customFormat="1" customHeight="1" spans="5:11">
      <c r="E18857" s="60"/>
      <c r="F18857" s="60"/>
      <c r="G18857" s="60"/>
      <c r="I18857" s="62"/>
      <c r="K18857" s="14"/>
    </row>
    <row r="18858" s="12" customFormat="1" customHeight="1" spans="5:11">
      <c r="E18858" s="60"/>
      <c r="F18858" s="60"/>
      <c r="G18858" s="60"/>
      <c r="I18858" s="62"/>
      <c r="K18858" s="14"/>
    </row>
    <row r="18859" s="12" customFormat="1" customHeight="1" spans="5:11">
      <c r="E18859" s="60"/>
      <c r="F18859" s="60"/>
      <c r="G18859" s="60"/>
      <c r="I18859" s="62"/>
      <c r="K18859" s="14"/>
    </row>
    <row r="18860" s="12" customFormat="1" customHeight="1" spans="5:11">
      <c r="E18860" s="60"/>
      <c r="F18860" s="60"/>
      <c r="G18860" s="60"/>
      <c r="I18860" s="62"/>
      <c r="K18860" s="14"/>
    </row>
    <row r="18861" s="12" customFormat="1" customHeight="1" spans="5:11">
      <c r="E18861" s="60"/>
      <c r="F18861" s="60"/>
      <c r="G18861" s="60"/>
      <c r="I18861" s="62"/>
      <c r="K18861" s="14"/>
    </row>
    <row r="18862" s="12" customFormat="1" customHeight="1" spans="5:11">
      <c r="E18862" s="60"/>
      <c r="F18862" s="60"/>
      <c r="G18862" s="60"/>
      <c r="I18862" s="62"/>
      <c r="K18862" s="14"/>
    </row>
    <row r="18863" s="12" customFormat="1" customHeight="1" spans="5:11">
      <c r="E18863" s="60"/>
      <c r="F18863" s="60"/>
      <c r="G18863" s="60"/>
      <c r="I18863" s="62"/>
      <c r="K18863" s="14"/>
    </row>
    <row r="18864" s="12" customFormat="1" customHeight="1" spans="5:11">
      <c r="E18864" s="60"/>
      <c r="F18864" s="60"/>
      <c r="G18864" s="60"/>
      <c r="I18864" s="62"/>
      <c r="K18864" s="14"/>
    </row>
    <row r="18865" s="12" customFormat="1" customHeight="1" spans="5:11">
      <c r="E18865" s="60"/>
      <c r="F18865" s="60"/>
      <c r="G18865" s="60"/>
      <c r="I18865" s="62"/>
      <c r="K18865" s="14"/>
    </row>
    <row r="18866" s="12" customFormat="1" customHeight="1" spans="5:11">
      <c r="E18866" s="60"/>
      <c r="F18866" s="60"/>
      <c r="G18866" s="60"/>
      <c r="I18866" s="62"/>
      <c r="K18866" s="14"/>
    </row>
    <row r="18867" s="12" customFormat="1" customHeight="1" spans="5:11">
      <c r="E18867" s="60"/>
      <c r="F18867" s="60"/>
      <c r="G18867" s="60"/>
      <c r="I18867" s="62"/>
      <c r="K18867" s="14"/>
    </row>
    <row r="18868" s="12" customFormat="1" customHeight="1" spans="5:11">
      <c r="E18868" s="60"/>
      <c r="F18868" s="60"/>
      <c r="G18868" s="60"/>
      <c r="I18868" s="62"/>
      <c r="K18868" s="14"/>
    </row>
    <row r="18869" s="12" customFormat="1" customHeight="1" spans="5:11">
      <c r="E18869" s="60"/>
      <c r="F18869" s="60"/>
      <c r="G18869" s="60"/>
      <c r="I18869" s="62"/>
      <c r="K18869" s="14"/>
    </row>
    <row r="18870" s="12" customFormat="1" customHeight="1" spans="5:11">
      <c r="E18870" s="60"/>
      <c r="F18870" s="60"/>
      <c r="G18870" s="60"/>
      <c r="I18870" s="62"/>
      <c r="K18870" s="14"/>
    </row>
    <row r="18871" s="12" customFormat="1" customHeight="1" spans="5:11">
      <c r="E18871" s="60"/>
      <c r="F18871" s="60"/>
      <c r="G18871" s="60"/>
      <c r="I18871" s="62"/>
      <c r="K18871" s="14"/>
    </row>
    <row r="18872" s="12" customFormat="1" customHeight="1" spans="5:11">
      <c r="E18872" s="60"/>
      <c r="F18872" s="60"/>
      <c r="G18872" s="60"/>
      <c r="I18872" s="62"/>
      <c r="K18872" s="14"/>
    </row>
    <row r="18873" s="12" customFormat="1" customHeight="1" spans="5:11">
      <c r="E18873" s="60"/>
      <c r="F18873" s="60"/>
      <c r="G18873" s="60"/>
      <c r="I18873" s="62"/>
      <c r="K18873" s="14"/>
    </row>
    <row r="18874" s="12" customFormat="1" customHeight="1" spans="5:11">
      <c r="E18874" s="60"/>
      <c r="F18874" s="60"/>
      <c r="G18874" s="60"/>
      <c r="I18874" s="62"/>
      <c r="K18874" s="14"/>
    </row>
    <row r="18875" s="12" customFormat="1" customHeight="1" spans="5:11">
      <c r="E18875" s="60"/>
      <c r="F18875" s="60"/>
      <c r="G18875" s="60"/>
      <c r="I18875" s="62"/>
      <c r="K18875" s="14"/>
    </row>
    <row r="18876" s="12" customFormat="1" customHeight="1" spans="5:11">
      <c r="E18876" s="60"/>
      <c r="F18876" s="60"/>
      <c r="G18876" s="60"/>
      <c r="I18876" s="62"/>
      <c r="K18876" s="14"/>
    </row>
    <row r="18877" s="12" customFormat="1" customHeight="1" spans="5:11">
      <c r="E18877" s="60"/>
      <c r="F18877" s="60"/>
      <c r="G18877" s="60"/>
      <c r="I18877" s="62"/>
      <c r="K18877" s="14"/>
    </row>
    <row r="18878" s="12" customFormat="1" customHeight="1" spans="5:11">
      <c r="E18878" s="60"/>
      <c r="F18878" s="60"/>
      <c r="G18878" s="60"/>
      <c r="I18878" s="62"/>
      <c r="K18878" s="14"/>
    </row>
    <row r="18879" s="12" customFormat="1" customHeight="1" spans="5:11">
      <c r="E18879" s="60"/>
      <c r="F18879" s="60"/>
      <c r="G18879" s="60"/>
      <c r="I18879" s="62"/>
      <c r="K18879" s="14"/>
    </row>
    <row r="18880" s="12" customFormat="1" customHeight="1" spans="5:11">
      <c r="E18880" s="60"/>
      <c r="F18880" s="60"/>
      <c r="G18880" s="60"/>
      <c r="I18880" s="62"/>
      <c r="K18880" s="14"/>
    </row>
    <row r="18881" s="12" customFormat="1" customHeight="1" spans="5:11">
      <c r="E18881" s="60"/>
      <c r="F18881" s="60"/>
      <c r="G18881" s="60"/>
      <c r="I18881" s="62"/>
      <c r="K18881" s="14"/>
    </row>
    <row r="18882" s="12" customFormat="1" customHeight="1" spans="5:11">
      <c r="E18882" s="60"/>
      <c r="F18882" s="60"/>
      <c r="G18882" s="60"/>
      <c r="I18882" s="62"/>
      <c r="K18882" s="14"/>
    </row>
    <row r="18883" s="12" customFormat="1" customHeight="1" spans="5:11">
      <c r="E18883" s="60"/>
      <c r="F18883" s="60"/>
      <c r="G18883" s="60"/>
      <c r="I18883" s="62"/>
      <c r="K18883" s="14"/>
    </row>
    <row r="18884" s="12" customFormat="1" customHeight="1" spans="5:11">
      <c r="E18884" s="60"/>
      <c r="F18884" s="60"/>
      <c r="G18884" s="60"/>
      <c r="I18884" s="62"/>
      <c r="K18884" s="14"/>
    </row>
    <row r="18885" s="12" customFormat="1" customHeight="1" spans="5:11">
      <c r="E18885" s="60"/>
      <c r="F18885" s="60"/>
      <c r="G18885" s="60"/>
      <c r="I18885" s="62"/>
      <c r="K18885" s="14"/>
    </row>
    <row r="18886" s="12" customFormat="1" customHeight="1" spans="5:11">
      <c r="E18886" s="60"/>
      <c r="F18886" s="60"/>
      <c r="G18886" s="60"/>
      <c r="I18886" s="62"/>
      <c r="K18886" s="14"/>
    </row>
    <row r="18887" s="12" customFormat="1" customHeight="1" spans="5:11">
      <c r="E18887" s="60"/>
      <c r="F18887" s="60"/>
      <c r="G18887" s="60"/>
      <c r="I18887" s="62"/>
      <c r="K18887" s="14"/>
    </row>
    <row r="18888" s="12" customFormat="1" customHeight="1" spans="5:11">
      <c r="E18888" s="60"/>
      <c r="F18888" s="60"/>
      <c r="G18888" s="60"/>
      <c r="I18888" s="62"/>
      <c r="K18888" s="14"/>
    </row>
    <row r="18889" s="12" customFormat="1" customHeight="1" spans="5:11">
      <c r="E18889" s="60"/>
      <c r="F18889" s="60"/>
      <c r="G18889" s="60"/>
      <c r="I18889" s="62"/>
      <c r="K18889" s="14"/>
    </row>
    <row r="18890" s="12" customFormat="1" customHeight="1" spans="5:11">
      <c r="E18890" s="60"/>
      <c r="F18890" s="60"/>
      <c r="G18890" s="60"/>
      <c r="I18890" s="62"/>
      <c r="K18890" s="14"/>
    </row>
    <row r="18891" s="12" customFormat="1" customHeight="1" spans="5:11">
      <c r="E18891" s="60"/>
      <c r="F18891" s="60"/>
      <c r="G18891" s="60"/>
      <c r="I18891" s="62"/>
      <c r="K18891" s="14"/>
    </row>
    <row r="18892" s="12" customFormat="1" customHeight="1" spans="5:11">
      <c r="E18892" s="60"/>
      <c r="F18892" s="60"/>
      <c r="G18892" s="60"/>
      <c r="I18892" s="62"/>
      <c r="K18892" s="14"/>
    </row>
    <row r="18893" s="12" customFormat="1" customHeight="1" spans="5:11">
      <c r="E18893" s="60"/>
      <c r="F18893" s="60"/>
      <c r="G18893" s="60"/>
      <c r="I18893" s="62"/>
      <c r="K18893" s="14"/>
    </row>
    <row r="18894" s="12" customFormat="1" customHeight="1" spans="5:11">
      <c r="E18894" s="60"/>
      <c r="F18894" s="60"/>
      <c r="G18894" s="60"/>
      <c r="I18894" s="62"/>
      <c r="K18894" s="14"/>
    </row>
    <row r="18895" s="12" customFormat="1" customHeight="1" spans="5:11">
      <c r="E18895" s="60"/>
      <c r="F18895" s="60"/>
      <c r="G18895" s="60"/>
      <c r="I18895" s="62"/>
      <c r="K18895" s="14"/>
    </row>
    <row r="18896" s="12" customFormat="1" customHeight="1" spans="5:11">
      <c r="E18896" s="60"/>
      <c r="F18896" s="60"/>
      <c r="G18896" s="60"/>
      <c r="I18896" s="62"/>
      <c r="K18896" s="14"/>
    </row>
    <row r="18897" s="12" customFormat="1" customHeight="1" spans="5:11">
      <c r="E18897" s="60"/>
      <c r="F18897" s="60"/>
      <c r="G18897" s="60"/>
      <c r="I18897" s="62"/>
      <c r="K18897" s="14"/>
    </row>
    <row r="18898" s="12" customFormat="1" customHeight="1" spans="5:11">
      <c r="E18898" s="60"/>
      <c r="F18898" s="60"/>
      <c r="G18898" s="60"/>
      <c r="I18898" s="62"/>
      <c r="K18898" s="14"/>
    </row>
    <row r="18899" s="12" customFormat="1" customHeight="1" spans="5:11">
      <c r="E18899" s="60"/>
      <c r="F18899" s="60"/>
      <c r="G18899" s="60"/>
      <c r="I18899" s="62"/>
      <c r="K18899" s="14"/>
    </row>
    <row r="18900" s="12" customFormat="1" customHeight="1" spans="5:11">
      <c r="E18900" s="60"/>
      <c r="F18900" s="60"/>
      <c r="G18900" s="60"/>
      <c r="I18900" s="62"/>
      <c r="K18900" s="14"/>
    </row>
    <row r="18901" s="12" customFormat="1" customHeight="1" spans="5:11">
      <c r="E18901" s="60"/>
      <c r="F18901" s="60"/>
      <c r="G18901" s="60"/>
      <c r="I18901" s="62"/>
      <c r="K18901" s="14"/>
    </row>
    <row r="18902" s="12" customFormat="1" customHeight="1" spans="5:11">
      <c r="E18902" s="60"/>
      <c r="F18902" s="60"/>
      <c r="G18902" s="60"/>
      <c r="I18902" s="62"/>
      <c r="K18902" s="14"/>
    </row>
    <row r="18903" s="12" customFormat="1" customHeight="1" spans="5:11">
      <c r="E18903" s="60"/>
      <c r="F18903" s="60"/>
      <c r="G18903" s="60"/>
      <c r="I18903" s="62"/>
      <c r="K18903" s="14"/>
    </row>
    <row r="18904" s="12" customFormat="1" customHeight="1" spans="5:11">
      <c r="E18904" s="60"/>
      <c r="F18904" s="60"/>
      <c r="G18904" s="60"/>
      <c r="I18904" s="62"/>
      <c r="K18904" s="14"/>
    </row>
    <row r="18905" s="12" customFormat="1" customHeight="1" spans="5:11">
      <c r="E18905" s="60"/>
      <c r="F18905" s="60"/>
      <c r="G18905" s="60"/>
      <c r="I18905" s="62"/>
      <c r="K18905" s="14"/>
    </row>
    <row r="18906" s="12" customFormat="1" customHeight="1" spans="5:11">
      <c r="E18906" s="60"/>
      <c r="F18906" s="60"/>
      <c r="G18906" s="60"/>
      <c r="I18906" s="62"/>
      <c r="K18906" s="14"/>
    </row>
    <row r="18907" s="12" customFormat="1" customHeight="1" spans="5:11">
      <c r="E18907" s="60"/>
      <c r="F18907" s="60"/>
      <c r="G18907" s="60"/>
      <c r="I18907" s="62"/>
      <c r="K18907" s="14"/>
    </row>
    <row r="18908" s="12" customFormat="1" customHeight="1" spans="5:11">
      <c r="E18908" s="60"/>
      <c r="F18908" s="60"/>
      <c r="G18908" s="60"/>
      <c r="I18908" s="62"/>
      <c r="K18908" s="14"/>
    </row>
    <row r="18909" s="12" customFormat="1" customHeight="1" spans="5:11">
      <c r="E18909" s="60"/>
      <c r="F18909" s="60"/>
      <c r="G18909" s="60"/>
      <c r="I18909" s="62"/>
      <c r="K18909" s="14"/>
    </row>
    <row r="18910" s="12" customFormat="1" customHeight="1" spans="5:11">
      <c r="E18910" s="60"/>
      <c r="F18910" s="60"/>
      <c r="G18910" s="60"/>
      <c r="I18910" s="62"/>
      <c r="K18910" s="14"/>
    </row>
    <row r="18911" s="12" customFormat="1" customHeight="1" spans="5:11">
      <c r="E18911" s="60"/>
      <c r="F18911" s="60"/>
      <c r="G18911" s="60"/>
      <c r="I18911" s="62"/>
      <c r="K18911" s="14"/>
    </row>
    <row r="18912" s="12" customFormat="1" customHeight="1" spans="5:11">
      <c r="E18912" s="60"/>
      <c r="F18912" s="60"/>
      <c r="G18912" s="60"/>
      <c r="I18912" s="62"/>
      <c r="K18912" s="14"/>
    </row>
    <row r="18913" s="12" customFormat="1" customHeight="1" spans="5:11">
      <c r="E18913" s="60"/>
      <c r="F18913" s="60"/>
      <c r="G18913" s="60"/>
      <c r="I18913" s="62"/>
      <c r="K18913" s="14"/>
    </row>
    <row r="18914" s="12" customFormat="1" customHeight="1" spans="5:11">
      <c r="E18914" s="60"/>
      <c r="F18914" s="60"/>
      <c r="G18914" s="60"/>
      <c r="I18914" s="62"/>
      <c r="K18914" s="14"/>
    </row>
    <row r="18915" s="12" customFormat="1" customHeight="1" spans="5:11">
      <c r="E18915" s="60"/>
      <c r="F18915" s="60"/>
      <c r="G18915" s="60"/>
      <c r="I18915" s="62"/>
      <c r="K18915" s="14"/>
    </row>
    <row r="18916" s="12" customFormat="1" customHeight="1" spans="5:11">
      <c r="E18916" s="60"/>
      <c r="F18916" s="60"/>
      <c r="G18916" s="60"/>
      <c r="I18916" s="62"/>
      <c r="K18916" s="14"/>
    </row>
    <row r="18917" s="12" customFormat="1" customHeight="1" spans="5:11">
      <c r="E18917" s="60"/>
      <c r="F18917" s="60"/>
      <c r="G18917" s="60"/>
      <c r="I18917" s="62"/>
      <c r="K18917" s="14"/>
    </row>
    <row r="18918" s="12" customFormat="1" customHeight="1" spans="5:11">
      <c r="E18918" s="60"/>
      <c r="F18918" s="60"/>
      <c r="G18918" s="60"/>
      <c r="I18918" s="62"/>
      <c r="K18918" s="14"/>
    </row>
    <row r="18919" s="12" customFormat="1" customHeight="1" spans="5:11">
      <c r="E18919" s="60"/>
      <c r="F18919" s="60"/>
      <c r="G18919" s="60"/>
      <c r="I18919" s="62"/>
      <c r="K18919" s="14"/>
    </row>
    <row r="18920" s="12" customFormat="1" customHeight="1" spans="5:11">
      <c r="E18920" s="60"/>
      <c r="F18920" s="60"/>
      <c r="G18920" s="60"/>
      <c r="I18920" s="62"/>
      <c r="K18920" s="14"/>
    </row>
    <row r="18921" s="12" customFormat="1" customHeight="1" spans="5:11">
      <c r="E18921" s="60"/>
      <c r="F18921" s="60"/>
      <c r="G18921" s="60"/>
      <c r="I18921" s="62"/>
      <c r="K18921" s="14"/>
    </row>
    <row r="18922" s="12" customFormat="1" customHeight="1" spans="5:11">
      <c r="E18922" s="60"/>
      <c r="F18922" s="60"/>
      <c r="G18922" s="60"/>
      <c r="I18922" s="62"/>
      <c r="K18922" s="14"/>
    </row>
    <row r="18923" s="12" customFormat="1" customHeight="1" spans="5:11">
      <c r="E18923" s="60"/>
      <c r="F18923" s="60"/>
      <c r="G18923" s="60"/>
      <c r="I18923" s="62"/>
      <c r="K18923" s="14"/>
    </row>
    <row r="18924" s="12" customFormat="1" customHeight="1" spans="5:11">
      <c r="E18924" s="60"/>
      <c r="F18924" s="60"/>
      <c r="G18924" s="60"/>
      <c r="I18924" s="62"/>
      <c r="K18924" s="14"/>
    </row>
    <row r="18925" s="12" customFormat="1" customHeight="1" spans="5:11">
      <c r="E18925" s="60"/>
      <c r="F18925" s="60"/>
      <c r="G18925" s="60"/>
      <c r="I18925" s="62"/>
      <c r="K18925" s="14"/>
    </row>
    <row r="18926" s="12" customFormat="1" customHeight="1" spans="5:11">
      <c r="E18926" s="60"/>
      <c r="F18926" s="60"/>
      <c r="G18926" s="60"/>
      <c r="I18926" s="62"/>
      <c r="K18926" s="14"/>
    </row>
    <row r="18927" s="12" customFormat="1" customHeight="1" spans="5:11">
      <c r="E18927" s="60"/>
      <c r="F18927" s="60"/>
      <c r="G18927" s="60"/>
      <c r="I18927" s="62"/>
      <c r="K18927" s="14"/>
    </row>
    <row r="18928" s="12" customFormat="1" customHeight="1" spans="5:11">
      <c r="E18928" s="60"/>
      <c r="F18928" s="60"/>
      <c r="G18928" s="60"/>
      <c r="I18928" s="62"/>
      <c r="K18928" s="14"/>
    </row>
    <row r="18929" s="12" customFormat="1" customHeight="1" spans="5:11">
      <c r="E18929" s="60"/>
      <c r="F18929" s="60"/>
      <c r="G18929" s="60"/>
      <c r="I18929" s="62"/>
      <c r="K18929" s="14"/>
    </row>
    <row r="18930" s="12" customFormat="1" customHeight="1" spans="5:11">
      <c r="E18930" s="60"/>
      <c r="F18930" s="60"/>
      <c r="G18930" s="60"/>
      <c r="I18930" s="62"/>
      <c r="K18930" s="14"/>
    </row>
    <row r="18931" s="12" customFormat="1" customHeight="1" spans="5:11">
      <c r="E18931" s="60"/>
      <c r="F18931" s="60"/>
      <c r="G18931" s="60"/>
      <c r="I18931" s="62"/>
      <c r="K18931" s="14"/>
    </row>
    <row r="18932" s="12" customFormat="1" customHeight="1" spans="5:11">
      <c r="E18932" s="60"/>
      <c r="F18932" s="60"/>
      <c r="G18932" s="60"/>
      <c r="I18932" s="62"/>
      <c r="K18932" s="14"/>
    </row>
    <row r="18933" s="12" customFormat="1" customHeight="1" spans="5:11">
      <c r="E18933" s="60"/>
      <c r="F18933" s="60"/>
      <c r="G18933" s="60"/>
      <c r="I18933" s="62"/>
      <c r="K18933" s="14"/>
    </row>
    <row r="18934" s="12" customFormat="1" customHeight="1" spans="5:11">
      <c r="E18934" s="60"/>
      <c r="F18934" s="60"/>
      <c r="G18934" s="60"/>
      <c r="I18934" s="62"/>
      <c r="K18934" s="14"/>
    </row>
    <row r="18935" s="12" customFormat="1" customHeight="1" spans="5:11">
      <c r="E18935" s="60"/>
      <c r="F18935" s="60"/>
      <c r="G18935" s="60"/>
      <c r="I18935" s="62"/>
      <c r="K18935" s="14"/>
    </row>
    <row r="18936" s="12" customFormat="1" customHeight="1" spans="5:11">
      <c r="E18936" s="60"/>
      <c r="F18936" s="60"/>
      <c r="G18936" s="60"/>
      <c r="I18936" s="62"/>
      <c r="K18936" s="14"/>
    </row>
    <row r="18937" s="12" customFormat="1" customHeight="1" spans="5:11">
      <c r="E18937" s="60"/>
      <c r="F18937" s="60"/>
      <c r="G18937" s="60"/>
      <c r="I18937" s="62"/>
      <c r="K18937" s="14"/>
    </row>
    <row r="18938" s="12" customFormat="1" customHeight="1" spans="5:11">
      <c r="E18938" s="60"/>
      <c r="F18938" s="60"/>
      <c r="G18938" s="60"/>
      <c r="I18938" s="62"/>
      <c r="K18938" s="14"/>
    </row>
    <row r="18939" s="12" customFormat="1" customHeight="1" spans="5:11">
      <c r="E18939" s="60"/>
      <c r="F18939" s="60"/>
      <c r="G18939" s="60"/>
      <c r="I18939" s="62"/>
      <c r="K18939" s="14"/>
    </row>
    <row r="18940" s="12" customFormat="1" customHeight="1" spans="5:11">
      <c r="E18940" s="60"/>
      <c r="F18940" s="60"/>
      <c r="G18940" s="60"/>
      <c r="I18940" s="62"/>
      <c r="K18940" s="14"/>
    </row>
    <row r="18941" s="12" customFormat="1" customHeight="1" spans="5:11">
      <c r="E18941" s="60"/>
      <c r="F18941" s="60"/>
      <c r="G18941" s="60"/>
      <c r="I18941" s="62"/>
      <c r="K18941" s="14"/>
    </row>
    <row r="18942" s="12" customFormat="1" customHeight="1" spans="5:11">
      <c r="E18942" s="60"/>
      <c r="F18942" s="60"/>
      <c r="G18942" s="60"/>
      <c r="I18942" s="62"/>
      <c r="K18942" s="14"/>
    </row>
    <row r="18943" s="12" customFormat="1" customHeight="1" spans="5:11">
      <c r="E18943" s="60"/>
      <c r="F18943" s="60"/>
      <c r="G18943" s="60"/>
      <c r="I18943" s="62"/>
      <c r="K18943" s="14"/>
    </row>
    <row r="18944" s="12" customFormat="1" customHeight="1" spans="5:11">
      <c r="E18944" s="60"/>
      <c r="F18944" s="60"/>
      <c r="G18944" s="60"/>
      <c r="I18944" s="62"/>
      <c r="K18944" s="14"/>
    </row>
    <row r="18945" s="12" customFormat="1" customHeight="1" spans="5:11">
      <c r="E18945" s="60"/>
      <c r="F18945" s="60"/>
      <c r="G18945" s="60"/>
      <c r="I18945" s="62"/>
      <c r="K18945" s="14"/>
    </row>
    <row r="18946" s="12" customFormat="1" customHeight="1" spans="5:11">
      <c r="E18946" s="60"/>
      <c r="F18946" s="60"/>
      <c r="G18946" s="60"/>
      <c r="I18946" s="62"/>
      <c r="K18946" s="14"/>
    </row>
    <row r="18947" s="12" customFormat="1" customHeight="1" spans="5:11">
      <c r="E18947" s="60"/>
      <c r="F18947" s="60"/>
      <c r="G18947" s="60"/>
      <c r="I18947" s="62"/>
      <c r="K18947" s="14"/>
    </row>
    <row r="18948" s="12" customFormat="1" customHeight="1" spans="5:11">
      <c r="E18948" s="60"/>
      <c r="F18948" s="60"/>
      <c r="G18948" s="60"/>
      <c r="I18948" s="62"/>
      <c r="K18948" s="14"/>
    </row>
    <row r="18949" s="12" customFormat="1" customHeight="1" spans="5:11">
      <c r="E18949" s="60"/>
      <c r="F18949" s="60"/>
      <c r="G18949" s="60"/>
      <c r="I18949" s="62"/>
      <c r="K18949" s="14"/>
    </row>
    <row r="18950" s="12" customFormat="1" customHeight="1" spans="5:11">
      <c r="E18950" s="60"/>
      <c r="F18950" s="60"/>
      <c r="G18950" s="60"/>
      <c r="I18950" s="62"/>
      <c r="K18950" s="14"/>
    </row>
    <row r="18951" s="12" customFormat="1" customHeight="1" spans="5:11">
      <c r="E18951" s="60"/>
      <c r="F18951" s="60"/>
      <c r="G18951" s="60"/>
      <c r="I18951" s="62"/>
      <c r="K18951" s="14"/>
    </row>
    <row r="18952" s="12" customFormat="1" customHeight="1" spans="5:11">
      <c r="E18952" s="60"/>
      <c r="F18952" s="60"/>
      <c r="G18952" s="60"/>
      <c r="I18952" s="62"/>
      <c r="K18952" s="14"/>
    </row>
    <row r="18953" s="12" customFormat="1" customHeight="1" spans="5:11">
      <c r="E18953" s="60"/>
      <c r="F18953" s="60"/>
      <c r="G18953" s="60"/>
      <c r="I18953" s="62"/>
      <c r="K18953" s="14"/>
    </row>
    <row r="18954" s="12" customFormat="1" customHeight="1" spans="5:11">
      <c r="E18954" s="60"/>
      <c r="F18954" s="60"/>
      <c r="G18954" s="60"/>
      <c r="I18954" s="62"/>
      <c r="K18954" s="14"/>
    </row>
    <row r="18955" s="12" customFormat="1" customHeight="1" spans="5:11">
      <c r="E18955" s="60"/>
      <c r="F18955" s="60"/>
      <c r="G18955" s="60"/>
      <c r="I18955" s="62"/>
      <c r="K18955" s="14"/>
    </row>
    <row r="18956" s="12" customFormat="1" customHeight="1" spans="5:11">
      <c r="E18956" s="60"/>
      <c r="F18956" s="60"/>
      <c r="G18956" s="60"/>
      <c r="I18956" s="62"/>
      <c r="K18956" s="14"/>
    </row>
    <row r="18957" s="12" customFormat="1" customHeight="1" spans="5:11">
      <c r="E18957" s="60"/>
      <c r="F18957" s="60"/>
      <c r="G18957" s="60"/>
      <c r="I18957" s="62"/>
      <c r="K18957" s="14"/>
    </row>
    <row r="18958" s="12" customFormat="1" customHeight="1" spans="5:11">
      <c r="E18958" s="60"/>
      <c r="F18958" s="60"/>
      <c r="G18958" s="60"/>
      <c r="I18958" s="62"/>
      <c r="K18958" s="14"/>
    </row>
    <row r="18959" s="12" customFormat="1" customHeight="1" spans="5:11">
      <c r="E18959" s="60"/>
      <c r="F18959" s="60"/>
      <c r="G18959" s="60"/>
      <c r="I18959" s="62"/>
      <c r="K18959" s="14"/>
    </row>
    <row r="18960" s="12" customFormat="1" customHeight="1" spans="5:11">
      <c r="E18960" s="60"/>
      <c r="F18960" s="60"/>
      <c r="G18960" s="60"/>
      <c r="I18960" s="62"/>
      <c r="K18960" s="14"/>
    </row>
    <row r="18961" s="12" customFormat="1" customHeight="1" spans="5:11">
      <c r="E18961" s="60"/>
      <c r="F18961" s="60"/>
      <c r="G18961" s="60"/>
      <c r="I18961" s="62"/>
      <c r="K18961" s="14"/>
    </row>
    <row r="18962" s="12" customFormat="1" customHeight="1" spans="5:11">
      <c r="E18962" s="60"/>
      <c r="F18962" s="60"/>
      <c r="G18962" s="60"/>
      <c r="I18962" s="62"/>
      <c r="K18962" s="14"/>
    </row>
    <row r="18963" s="12" customFormat="1" customHeight="1" spans="5:11">
      <c r="E18963" s="60"/>
      <c r="F18963" s="60"/>
      <c r="G18963" s="60"/>
      <c r="I18963" s="62"/>
      <c r="K18963" s="14"/>
    </row>
    <row r="18964" s="12" customFormat="1" customHeight="1" spans="5:11">
      <c r="E18964" s="60"/>
      <c r="F18964" s="60"/>
      <c r="G18964" s="60"/>
      <c r="I18964" s="62"/>
      <c r="K18964" s="14"/>
    </row>
    <row r="18965" s="12" customFormat="1" customHeight="1" spans="5:11">
      <c r="E18965" s="60"/>
      <c r="F18965" s="60"/>
      <c r="G18965" s="60"/>
      <c r="I18965" s="62"/>
      <c r="K18965" s="14"/>
    </row>
    <row r="18966" s="12" customFormat="1" customHeight="1" spans="5:11">
      <c r="E18966" s="60"/>
      <c r="F18966" s="60"/>
      <c r="G18966" s="60"/>
      <c r="I18966" s="62"/>
      <c r="K18966" s="14"/>
    </row>
    <row r="18967" s="12" customFormat="1" customHeight="1" spans="5:11">
      <c r="E18967" s="60"/>
      <c r="F18967" s="60"/>
      <c r="G18967" s="60"/>
      <c r="I18967" s="62"/>
      <c r="K18967" s="14"/>
    </row>
    <row r="18968" s="12" customFormat="1" customHeight="1" spans="5:11">
      <c r="E18968" s="60"/>
      <c r="F18968" s="60"/>
      <c r="G18968" s="60"/>
      <c r="I18968" s="62"/>
      <c r="K18968" s="14"/>
    </row>
    <row r="18969" s="12" customFormat="1" customHeight="1" spans="5:11">
      <c r="E18969" s="60"/>
      <c r="F18969" s="60"/>
      <c r="G18969" s="60"/>
      <c r="I18969" s="62"/>
      <c r="K18969" s="14"/>
    </row>
    <row r="18970" s="12" customFormat="1" customHeight="1" spans="5:11">
      <c r="E18970" s="60"/>
      <c r="F18970" s="60"/>
      <c r="G18970" s="60"/>
      <c r="I18970" s="62"/>
      <c r="K18970" s="14"/>
    </row>
    <row r="18971" s="12" customFormat="1" customHeight="1" spans="5:11">
      <c r="E18971" s="60"/>
      <c r="F18971" s="60"/>
      <c r="G18971" s="60"/>
      <c r="I18971" s="62"/>
      <c r="K18971" s="14"/>
    </row>
    <row r="18972" s="12" customFormat="1" customHeight="1" spans="5:11">
      <c r="E18972" s="60"/>
      <c r="F18972" s="60"/>
      <c r="G18972" s="60"/>
      <c r="I18972" s="62"/>
      <c r="K18972" s="14"/>
    </row>
    <row r="18973" s="12" customFormat="1" customHeight="1" spans="5:11">
      <c r="E18973" s="60"/>
      <c r="F18973" s="60"/>
      <c r="G18973" s="60"/>
      <c r="I18973" s="62"/>
      <c r="K18973" s="14"/>
    </row>
    <row r="18974" s="12" customFormat="1" customHeight="1" spans="5:11">
      <c r="E18974" s="60"/>
      <c r="F18974" s="60"/>
      <c r="G18974" s="60"/>
      <c r="I18974" s="62"/>
      <c r="K18974" s="14"/>
    </row>
    <row r="18975" s="12" customFormat="1" customHeight="1" spans="5:11">
      <c r="E18975" s="60"/>
      <c r="F18975" s="60"/>
      <c r="G18975" s="60"/>
      <c r="I18975" s="62"/>
      <c r="K18975" s="14"/>
    </row>
    <row r="18976" s="12" customFormat="1" customHeight="1" spans="5:11">
      <c r="E18976" s="60"/>
      <c r="F18976" s="60"/>
      <c r="G18976" s="60"/>
      <c r="I18976" s="62"/>
      <c r="K18976" s="14"/>
    </row>
    <row r="18977" s="12" customFormat="1" customHeight="1" spans="5:11">
      <c r="E18977" s="60"/>
      <c r="F18977" s="60"/>
      <c r="G18977" s="60"/>
      <c r="I18977" s="62"/>
      <c r="K18977" s="14"/>
    </row>
    <row r="18978" s="12" customFormat="1" customHeight="1" spans="5:11">
      <c r="E18978" s="60"/>
      <c r="F18978" s="60"/>
      <c r="G18978" s="60"/>
      <c r="I18978" s="62"/>
      <c r="K18978" s="14"/>
    </row>
    <row r="18979" s="12" customFormat="1" customHeight="1" spans="5:11">
      <c r="E18979" s="60"/>
      <c r="F18979" s="60"/>
      <c r="G18979" s="60"/>
      <c r="I18979" s="62"/>
      <c r="K18979" s="14"/>
    </row>
    <row r="18980" s="12" customFormat="1" customHeight="1" spans="5:11">
      <c r="E18980" s="60"/>
      <c r="F18980" s="60"/>
      <c r="G18980" s="60"/>
      <c r="I18980" s="62"/>
      <c r="K18980" s="14"/>
    </row>
    <row r="18981" s="12" customFormat="1" customHeight="1" spans="5:11">
      <c r="E18981" s="60"/>
      <c r="F18981" s="60"/>
      <c r="G18981" s="60"/>
      <c r="I18981" s="62"/>
      <c r="K18981" s="14"/>
    </row>
    <row r="18982" s="12" customFormat="1" customHeight="1" spans="5:11">
      <c r="E18982" s="60"/>
      <c r="F18982" s="60"/>
      <c r="G18982" s="60"/>
      <c r="I18982" s="62"/>
      <c r="K18982" s="14"/>
    </row>
    <row r="18983" s="12" customFormat="1" customHeight="1" spans="5:11">
      <c r="E18983" s="60"/>
      <c r="F18983" s="60"/>
      <c r="G18983" s="60"/>
      <c r="I18983" s="62"/>
      <c r="K18983" s="14"/>
    </row>
    <row r="18984" s="12" customFormat="1" customHeight="1" spans="5:11">
      <c r="E18984" s="60"/>
      <c r="F18984" s="60"/>
      <c r="G18984" s="60"/>
      <c r="I18984" s="62"/>
      <c r="K18984" s="14"/>
    </row>
    <row r="18985" s="12" customFormat="1" customHeight="1" spans="5:11">
      <c r="E18985" s="60"/>
      <c r="F18985" s="60"/>
      <c r="G18985" s="60"/>
      <c r="I18985" s="62"/>
      <c r="K18985" s="14"/>
    </row>
    <row r="18986" s="12" customFormat="1" customHeight="1" spans="5:11">
      <c r="E18986" s="60"/>
      <c r="F18986" s="60"/>
      <c r="G18986" s="60"/>
      <c r="I18986" s="62"/>
      <c r="K18986" s="14"/>
    </row>
    <row r="18987" s="12" customFormat="1" customHeight="1" spans="5:11">
      <c r="E18987" s="60"/>
      <c r="F18987" s="60"/>
      <c r="G18987" s="60"/>
      <c r="I18987" s="62"/>
      <c r="K18987" s="14"/>
    </row>
    <row r="18988" s="12" customFormat="1" customHeight="1" spans="5:11">
      <c r="E18988" s="60"/>
      <c r="F18988" s="60"/>
      <c r="G18988" s="60"/>
      <c r="I18988" s="62"/>
      <c r="K18988" s="14"/>
    </row>
    <row r="18989" s="12" customFormat="1" customHeight="1" spans="5:11">
      <c r="E18989" s="60"/>
      <c r="F18989" s="60"/>
      <c r="G18989" s="60"/>
      <c r="I18989" s="62"/>
      <c r="K18989" s="14"/>
    </row>
    <row r="18990" s="12" customFormat="1" customHeight="1" spans="5:11">
      <c r="E18990" s="60"/>
      <c r="F18990" s="60"/>
      <c r="G18990" s="60"/>
      <c r="I18990" s="62"/>
      <c r="K18990" s="14"/>
    </row>
    <row r="18991" s="12" customFormat="1" customHeight="1" spans="5:11">
      <c r="E18991" s="60"/>
      <c r="F18991" s="60"/>
      <c r="G18991" s="60"/>
      <c r="I18991" s="62"/>
      <c r="K18991" s="14"/>
    </row>
    <row r="18992" s="12" customFormat="1" customHeight="1" spans="5:11">
      <c r="E18992" s="60"/>
      <c r="F18992" s="60"/>
      <c r="G18992" s="60"/>
      <c r="I18992" s="62"/>
      <c r="K18992" s="14"/>
    </row>
    <row r="18993" s="12" customFormat="1" customHeight="1" spans="5:11">
      <c r="E18993" s="60"/>
      <c r="F18993" s="60"/>
      <c r="G18993" s="60"/>
      <c r="I18993" s="62"/>
      <c r="K18993" s="14"/>
    </row>
    <row r="18994" s="12" customFormat="1" customHeight="1" spans="5:11">
      <c r="E18994" s="60"/>
      <c r="F18994" s="60"/>
      <c r="G18994" s="60"/>
      <c r="I18994" s="62"/>
      <c r="K18994" s="14"/>
    </row>
    <row r="18995" s="12" customFormat="1" customHeight="1" spans="5:11">
      <c r="E18995" s="60"/>
      <c r="F18995" s="60"/>
      <c r="G18995" s="60"/>
      <c r="I18995" s="62"/>
      <c r="K18995" s="14"/>
    </row>
    <row r="18996" s="12" customFormat="1" customHeight="1" spans="5:11">
      <c r="E18996" s="60"/>
      <c r="F18996" s="60"/>
      <c r="G18996" s="60"/>
      <c r="I18996" s="62"/>
      <c r="K18996" s="14"/>
    </row>
    <row r="18997" s="12" customFormat="1" customHeight="1" spans="5:11">
      <c r="E18997" s="60"/>
      <c r="F18997" s="60"/>
      <c r="G18997" s="60"/>
      <c r="I18997" s="62"/>
      <c r="K18997" s="14"/>
    </row>
    <row r="18998" s="12" customFormat="1" customHeight="1" spans="5:11">
      <c r="E18998" s="60"/>
      <c r="F18998" s="60"/>
      <c r="G18998" s="60"/>
      <c r="I18998" s="62"/>
      <c r="K18998" s="14"/>
    </row>
    <row r="18999" s="12" customFormat="1" customHeight="1" spans="5:11">
      <c r="E18999" s="60"/>
      <c r="F18999" s="60"/>
      <c r="G18999" s="60"/>
      <c r="I18999" s="62"/>
      <c r="K18999" s="14"/>
    </row>
    <row r="19000" s="12" customFormat="1" customHeight="1" spans="5:11">
      <c r="E19000" s="60"/>
      <c r="F19000" s="60"/>
      <c r="G19000" s="60"/>
      <c r="I19000" s="62"/>
      <c r="K19000" s="14"/>
    </row>
    <row r="19001" s="12" customFormat="1" customHeight="1" spans="5:11">
      <c r="E19001" s="60"/>
      <c r="F19001" s="60"/>
      <c r="G19001" s="60"/>
      <c r="I19001" s="62"/>
      <c r="K19001" s="14"/>
    </row>
    <row r="19002" s="12" customFormat="1" customHeight="1" spans="5:11">
      <c r="E19002" s="60"/>
      <c r="F19002" s="60"/>
      <c r="G19002" s="60"/>
      <c r="I19002" s="62"/>
      <c r="K19002" s="14"/>
    </row>
    <row r="19003" s="12" customFormat="1" customHeight="1" spans="5:11">
      <c r="E19003" s="60"/>
      <c r="F19003" s="60"/>
      <c r="G19003" s="60"/>
      <c r="I19003" s="62"/>
      <c r="K19003" s="14"/>
    </row>
    <row r="19004" s="12" customFormat="1" customHeight="1" spans="5:11">
      <c r="E19004" s="60"/>
      <c r="F19004" s="60"/>
      <c r="G19004" s="60"/>
      <c r="I19004" s="62"/>
      <c r="K19004" s="14"/>
    </row>
    <row r="19005" s="12" customFormat="1" customHeight="1" spans="5:11">
      <c r="E19005" s="60"/>
      <c r="F19005" s="60"/>
      <c r="G19005" s="60"/>
      <c r="I19005" s="62"/>
      <c r="K19005" s="14"/>
    </row>
    <row r="19006" s="12" customFormat="1" customHeight="1" spans="5:11">
      <c r="E19006" s="60"/>
      <c r="F19006" s="60"/>
      <c r="G19006" s="60"/>
      <c r="I19006" s="62"/>
      <c r="K19006" s="14"/>
    </row>
    <row r="19007" s="12" customFormat="1" customHeight="1" spans="5:11">
      <c r="E19007" s="60"/>
      <c r="F19007" s="60"/>
      <c r="G19007" s="60"/>
      <c r="I19007" s="62"/>
      <c r="K19007" s="14"/>
    </row>
    <row r="19008" s="12" customFormat="1" customHeight="1" spans="5:11">
      <c r="E19008" s="60"/>
      <c r="F19008" s="60"/>
      <c r="G19008" s="60"/>
      <c r="I19008" s="62"/>
      <c r="K19008" s="14"/>
    </row>
    <row r="19009" s="12" customFormat="1" customHeight="1" spans="5:11">
      <c r="E19009" s="60"/>
      <c r="F19009" s="60"/>
      <c r="G19009" s="60"/>
      <c r="I19009" s="62"/>
      <c r="K19009" s="14"/>
    </row>
    <row r="19010" s="12" customFormat="1" customHeight="1" spans="5:11">
      <c r="E19010" s="60"/>
      <c r="F19010" s="60"/>
      <c r="G19010" s="60"/>
      <c r="I19010" s="62"/>
      <c r="K19010" s="14"/>
    </row>
    <row r="19011" s="12" customFormat="1" customHeight="1" spans="5:11">
      <c r="E19011" s="60"/>
      <c r="F19011" s="60"/>
      <c r="G19011" s="60"/>
      <c r="I19011" s="62"/>
      <c r="K19011" s="14"/>
    </row>
    <row r="19012" s="12" customFormat="1" customHeight="1" spans="5:11">
      <c r="E19012" s="60"/>
      <c r="F19012" s="60"/>
      <c r="G19012" s="60"/>
      <c r="I19012" s="62"/>
      <c r="K19012" s="14"/>
    </row>
    <row r="19013" s="12" customFormat="1" customHeight="1" spans="5:11">
      <c r="E19013" s="60"/>
      <c r="F19013" s="60"/>
      <c r="G19013" s="60"/>
      <c r="I19013" s="62"/>
      <c r="K19013" s="14"/>
    </row>
    <row r="19014" s="12" customFormat="1" customHeight="1" spans="5:11">
      <c r="E19014" s="60"/>
      <c r="F19014" s="60"/>
      <c r="G19014" s="60"/>
      <c r="I19014" s="62"/>
      <c r="K19014" s="14"/>
    </row>
    <row r="19015" s="12" customFormat="1" customHeight="1" spans="5:11">
      <c r="E19015" s="60"/>
      <c r="F19015" s="60"/>
      <c r="G19015" s="60"/>
      <c r="I19015" s="62"/>
      <c r="K19015" s="14"/>
    </row>
    <row r="19016" s="12" customFormat="1" customHeight="1" spans="5:11">
      <c r="E19016" s="60"/>
      <c r="F19016" s="60"/>
      <c r="G19016" s="60"/>
      <c r="I19016" s="62"/>
      <c r="K19016" s="14"/>
    </row>
    <row r="19017" s="12" customFormat="1" customHeight="1" spans="5:11">
      <c r="E19017" s="60"/>
      <c r="F19017" s="60"/>
      <c r="G19017" s="60"/>
      <c r="I19017" s="62"/>
      <c r="K19017" s="14"/>
    </row>
    <row r="19018" s="12" customFormat="1" customHeight="1" spans="5:11">
      <c r="E19018" s="60"/>
      <c r="F19018" s="60"/>
      <c r="G19018" s="60"/>
      <c r="I19018" s="62"/>
      <c r="K19018" s="14"/>
    </row>
    <row r="19019" s="12" customFormat="1" customHeight="1" spans="5:11">
      <c r="E19019" s="60"/>
      <c r="F19019" s="60"/>
      <c r="G19019" s="60"/>
      <c r="I19019" s="62"/>
      <c r="K19019" s="14"/>
    </row>
    <row r="19020" s="12" customFormat="1" customHeight="1" spans="5:11">
      <c r="E19020" s="60"/>
      <c r="F19020" s="60"/>
      <c r="G19020" s="60"/>
      <c r="I19020" s="62"/>
      <c r="K19020" s="14"/>
    </row>
    <row r="19021" s="12" customFormat="1" customHeight="1" spans="5:11">
      <c r="E19021" s="60"/>
      <c r="F19021" s="60"/>
      <c r="G19021" s="60"/>
      <c r="I19021" s="62"/>
      <c r="K19021" s="14"/>
    </row>
    <row r="19022" s="12" customFormat="1" customHeight="1" spans="5:11">
      <c r="E19022" s="60"/>
      <c r="F19022" s="60"/>
      <c r="G19022" s="60"/>
      <c r="I19022" s="62"/>
      <c r="K19022" s="14"/>
    </row>
    <row r="19023" s="12" customFormat="1" customHeight="1" spans="5:11">
      <c r="E19023" s="60"/>
      <c r="F19023" s="60"/>
      <c r="G19023" s="60"/>
      <c r="I19023" s="62"/>
      <c r="K19023" s="14"/>
    </row>
    <row r="19024" s="12" customFormat="1" customHeight="1" spans="5:11">
      <c r="E19024" s="60"/>
      <c r="F19024" s="60"/>
      <c r="G19024" s="60"/>
      <c r="I19024" s="62"/>
      <c r="K19024" s="14"/>
    </row>
    <row r="19025" s="12" customFormat="1" customHeight="1" spans="5:11">
      <c r="E19025" s="60"/>
      <c r="F19025" s="60"/>
      <c r="G19025" s="60"/>
      <c r="I19025" s="62"/>
      <c r="K19025" s="14"/>
    </row>
    <row r="19026" s="12" customFormat="1" customHeight="1" spans="5:11">
      <c r="E19026" s="60"/>
      <c r="F19026" s="60"/>
      <c r="G19026" s="60"/>
      <c r="I19026" s="62"/>
      <c r="K19026" s="14"/>
    </row>
    <row r="19027" s="12" customFormat="1" customHeight="1" spans="5:11">
      <c r="E19027" s="60"/>
      <c r="F19027" s="60"/>
      <c r="G19027" s="60"/>
      <c r="I19027" s="62"/>
      <c r="K19027" s="14"/>
    </row>
    <row r="19028" s="12" customFormat="1" customHeight="1" spans="5:11">
      <c r="E19028" s="60"/>
      <c r="F19028" s="60"/>
      <c r="G19028" s="60"/>
      <c r="I19028" s="62"/>
      <c r="K19028" s="14"/>
    </row>
    <row r="19029" s="12" customFormat="1" customHeight="1" spans="5:11">
      <c r="E19029" s="60"/>
      <c r="F19029" s="60"/>
      <c r="G19029" s="60"/>
      <c r="I19029" s="62"/>
      <c r="K19029" s="14"/>
    </row>
    <row r="19030" s="12" customFormat="1" customHeight="1" spans="5:11">
      <c r="E19030" s="60"/>
      <c r="F19030" s="60"/>
      <c r="G19030" s="60"/>
      <c r="I19030" s="62"/>
      <c r="K19030" s="14"/>
    </row>
    <row r="19031" s="12" customFormat="1" customHeight="1" spans="5:11">
      <c r="E19031" s="60"/>
      <c r="F19031" s="60"/>
      <c r="G19031" s="60"/>
      <c r="I19031" s="62"/>
      <c r="K19031" s="14"/>
    </row>
    <row r="19032" s="12" customFormat="1" customHeight="1" spans="5:11">
      <c r="E19032" s="60"/>
      <c r="F19032" s="60"/>
      <c r="G19032" s="60"/>
      <c r="I19032" s="62"/>
      <c r="K19032" s="14"/>
    </row>
    <row r="19033" s="12" customFormat="1" customHeight="1" spans="5:11">
      <c r="E19033" s="60"/>
      <c r="F19033" s="60"/>
      <c r="G19033" s="60"/>
      <c r="I19033" s="62"/>
      <c r="K19033" s="14"/>
    </row>
    <row r="19034" s="12" customFormat="1" customHeight="1" spans="5:11">
      <c r="E19034" s="60"/>
      <c r="F19034" s="60"/>
      <c r="G19034" s="60"/>
      <c r="I19034" s="62"/>
      <c r="K19034" s="14"/>
    </row>
    <row r="19035" s="12" customFormat="1" customHeight="1" spans="5:11">
      <c r="E19035" s="60"/>
      <c r="F19035" s="60"/>
      <c r="G19035" s="60"/>
      <c r="I19035" s="62"/>
      <c r="K19035" s="14"/>
    </row>
    <row r="19036" s="12" customFormat="1" customHeight="1" spans="5:11">
      <c r="E19036" s="60"/>
      <c r="F19036" s="60"/>
      <c r="G19036" s="60"/>
      <c r="I19036" s="62"/>
      <c r="K19036" s="14"/>
    </row>
    <row r="19037" s="12" customFormat="1" customHeight="1" spans="5:11">
      <c r="E19037" s="60"/>
      <c r="F19037" s="60"/>
      <c r="G19037" s="60"/>
      <c r="I19037" s="62"/>
      <c r="K19037" s="14"/>
    </row>
    <row r="19038" s="12" customFormat="1" customHeight="1" spans="5:11">
      <c r="E19038" s="60"/>
      <c r="F19038" s="60"/>
      <c r="G19038" s="60"/>
      <c r="I19038" s="62"/>
      <c r="K19038" s="14"/>
    </row>
    <row r="19039" s="12" customFormat="1" customHeight="1" spans="5:11">
      <c r="E19039" s="60"/>
      <c r="F19039" s="60"/>
      <c r="G19039" s="60"/>
      <c r="I19039" s="62"/>
      <c r="K19039" s="14"/>
    </row>
    <row r="19040" s="12" customFormat="1" customHeight="1" spans="5:11">
      <c r="E19040" s="60"/>
      <c r="F19040" s="60"/>
      <c r="G19040" s="60"/>
      <c r="I19040" s="62"/>
      <c r="K19040" s="14"/>
    </row>
    <row r="19041" s="12" customFormat="1" customHeight="1" spans="5:11">
      <c r="E19041" s="60"/>
      <c r="F19041" s="60"/>
      <c r="G19041" s="60"/>
      <c r="I19041" s="62"/>
      <c r="K19041" s="14"/>
    </row>
    <row r="19042" s="12" customFormat="1" customHeight="1" spans="5:11">
      <c r="E19042" s="60"/>
      <c r="F19042" s="60"/>
      <c r="G19042" s="60"/>
      <c r="I19042" s="62"/>
      <c r="K19042" s="14"/>
    </row>
    <row r="19043" s="12" customFormat="1" customHeight="1" spans="5:11">
      <c r="E19043" s="60"/>
      <c r="F19043" s="60"/>
      <c r="G19043" s="60"/>
      <c r="I19043" s="62"/>
      <c r="K19043" s="14"/>
    </row>
    <row r="19044" s="12" customFormat="1" customHeight="1" spans="5:11">
      <c r="E19044" s="60"/>
      <c r="F19044" s="60"/>
      <c r="G19044" s="60"/>
      <c r="I19044" s="62"/>
      <c r="K19044" s="14"/>
    </row>
    <row r="19045" s="12" customFormat="1" customHeight="1" spans="5:11">
      <c r="E19045" s="60"/>
      <c r="F19045" s="60"/>
      <c r="G19045" s="60"/>
      <c r="I19045" s="62"/>
      <c r="K19045" s="14"/>
    </row>
    <row r="19046" s="12" customFormat="1" customHeight="1" spans="5:11">
      <c r="E19046" s="60"/>
      <c r="F19046" s="60"/>
      <c r="G19046" s="60"/>
      <c r="I19046" s="62"/>
      <c r="K19046" s="14"/>
    </row>
    <row r="19047" s="12" customFormat="1" customHeight="1" spans="5:11">
      <c r="E19047" s="60"/>
      <c r="F19047" s="60"/>
      <c r="G19047" s="60"/>
      <c r="I19047" s="62"/>
      <c r="K19047" s="14"/>
    </row>
    <row r="19048" s="12" customFormat="1" customHeight="1" spans="5:11">
      <c r="E19048" s="60"/>
      <c r="F19048" s="60"/>
      <c r="G19048" s="60"/>
      <c r="I19048" s="62"/>
      <c r="K19048" s="14"/>
    </row>
    <row r="19049" s="12" customFormat="1" customHeight="1" spans="5:11">
      <c r="E19049" s="60"/>
      <c r="F19049" s="60"/>
      <c r="G19049" s="60"/>
      <c r="I19049" s="62"/>
      <c r="K19049" s="14"/>
    </row>
    <row r="19050" s="12" customFormat="1" customHeight="1" spans="5:11">
      <c r="E19050" s="60"/>
      <c r="F19050" s="60"/>
      <c r="G19050" s="60"/>
      <c r="I19050" s="62"/>
      <c r="K19050" s="14"/>
    </row>
    <row r="19051" s="12" customFormat="1" customHeight="1" spans="5:11">
      <c r="E19051" s="60"/>
      <c r="F19051" s="60"/>
      <c r="G19051" s="60"/>
      <c r="I19051" s="62"/>
      <c r="K19051" s="14"/>
    </row>
    <row r="19052" s="12" customFormat="1" customHeight="1" spans="5:11">
      <c r="E19052" s="60"/>
      <c r="F19052" s="60"/>
      <c r="G19052" s="60"/>
      <c r="I19052" s="62"/>
      <c r="K19052" s="14"/>
    </row>
    <row r="19053" s="12" customFormat="1" customHeight="1" spans="5:11">
      <c r="E19053" s="60"/>
      <c r="F19053" s="60"/>
      <c r="G19053" s="60"/>
      <c r="I19053" s="62"/>
      <c r="K19053" s="14"/>
    </row>
    <row r="19054" s="12" customFormat="1" customHeight="1" spans="5:11">
      <c r="E19054" s="60"/>
      <c r="F19054" s="60"/>
      <c r="G19054" s="60"/>
      <c r="I19054" s="62"/>
      <c r="K19054" s="14"/>
    </row>
    <row r="19055" s="12" customFormat="1" customHeight="1" spans="5:11">
      <c r="E19055" s="60"/>
      <c r="F19055" s="60"/>
      <c r="G19055" s="60"/>
      <c r="I19055" s="62"/>
      <c r="K19055" s="14"/>
    </row>
    <row r="19056" s="12" customFormat="1" customHeight="1" spans="5:11">
      <c r="E19056" s="60"/>
      <c r="F19056" s="60"/>
      <c r="G19056" s="60"/>
      <c r="I19056" s="62"/>
      <c r="K19056" s="14"/>
    </row>
    <row r="19057" s="12" customFormat="1" customHeight="1" spans="5:11">
      <c r="E19057" s="60"/>
      <c r="F19057" s="60"/>
      <c r="G19057" s="60"/>
      <c r="I19057" s="62"/>
      <c r="K19057" s="14"/>
    </row>
    <row r="19058" s="12" customFormat="1" customHeight="1" spans="5:11">
      <c r="E19058" s="60"/>
      <c r="F19058" s="60"/>
      <c r="G19058" s="60"/>
      <c r="I19058" s="62"/>
      <c r="K19058" s="14"/>
    </row>
    <row r="19059" s="12" customFormat="1" customHeight="1" spans="5:11">
      <c r="E19059" s="60"/>
      <c r="F19059" s="60"/>
      <c r="G19059" s="60"/>
      <c r="I19059" s="62"/>
      <c r="K19059" s="14"/>
    </row>
    <row r="19060" s="12" customFormat="1" customHeight="1" spans="5:11">
      <c r="E19060" s="60"/>
      <c r="F19060" s="60"/>
      <c r="G19060" s="60"/>
      <c r="I19060" s="62"/>
      <c r="K19060" s="14"/>
    </row>
    <row r="19061" s="12" customFormat="1" customHeight="1" spans="5:11">
      <c r="E19061" s="60"/>
      <c r="F19061" s="60"/>
      <c r="G19061" s="60"/>
      <c r="I19061" s="62"/>
      <c r="K19061" s="14"/>
    </row>
    <row r="19062" s="12" customFormat="1" customHeight="1" spans="5:11">
      <c r="E19062" s="60"/>
      <c r="F19062" s="60"/>
      <c r="G19062" s="60"/>
      <c r="I19062" s="62"/>
      <c r="K19062" s="14"/>
    </row>
    <row r="19063" s="12" customFormat="1" customHeight="1" spans="5:11">
      <c r="E19063" s="60"/>
      <c r="F19063" s="60"/>
      <c r="G19063" s="60"/>
      <c r="I19063" s="62"/>
      <c r="K19063" s="14"/>
    </row>
    <row r="19064" s="12" customFormat="1" customHeight="1" spans="5:11">
      <c r="E19064" s="60"/>
      <c r="F19064" s="60"/>
      <c r="G19064" s="60"/>
      <c r="I19064" s="62"/>
      <c r="K19064" s="14"/>
    </row>
    <row r="19065" s="12" customFormat="1" customHeight="1" spans="5:11">
      <c r="E19065" s="60"/>
      <c r="F19065" s="60"/>
      <c r="G19065" s="60"/>
      <c r="I19065" s="62"/>
      <c r="K19065" s="14"/>
    </row>
    <row r="19066" s="12" customFormat="1" customHeight="1" spans="5:11">
      <c r="E19066" s="60"/>
      <c r="F19066" s="60"/>
      <c r="G19066" s="60"/>
      <c r="I19066" s="62"/>
      <c r="K19066" s="14"/>
    </row>
    <row r="19067" s="12" customFormat="1" customHeight="1" spans="5:11">
      <c r="E19067" s="60"/>
      <c r="F19067" s="60"/>
      <c r="G19067" s="60"/>
      <c r="I19067" s="62"/>
      <c r="K19067" s="14"/>
    </row>
    <row r="19068" s="12" customFormat="1" customHeight="1" spans="5:11">
      <c r="E19068" s="60"/>
      <c r="F19068" s="60"/>
      <c r="G19068" s="60"/>
      <c r="I19068" s="62"/>
      <c r="K19068" s="14"/>
    </row>
    <row r="19069" s="12" customFormat="1" customHeight="1" spans="5:11">
      <c r="E19069" s="60"/>
      <c r="F19069" s="60"/>
      <c r="G19069" s="60"/>
      <c r="I19069" s="62"/>
      <c r="K19069" s="14"/>
    </row>
    <row r="19070" s="12" customFormat="1" customHeight="1" spans="5:11">
      <c r="E19070" s="60"/>
      <c r="F19070" s="60"/>
      <c r="G19070" s="60"/>
      <c r="I19070" s="62"/>
      <c r="K19070" s="14"/>
    </row>
    <row r="19071" s="12" customFormat="1" customHeight="1" spans="5:11">
      <c r="E19071" s="60"/>
      <c r="F19071" s="60"/>
      <c r="G19071" s="60"/>
      <c r="I19071" s="62"/>
      <c r="K19071" s="14"/>
    </row>
    <row r="19072" s="12" customFormat="1" customHeight="1" spans="5:11">
      <c r="E19072" s="60"/>
      <c r="F19072" s="60"/>
      <c r="G19072" s="60"/>
      <c r="I19072" s="62"/>
      <c r="K19072" s="14"/>
    </row>
    <row r="19073" s="12" customFormat="1" customHeight="1" spans="5:11">
      <c r="E19073" s="60"/>
      <c r="F19073" s="60"/>
      <c r="G19073" s="60"/>
      <c r="I19073" s="62"/>
      <c r="K19073" s="14"/>
    </row>
    <row r="19074" s="12" customFormat="1" customHeight="1" spans="5:11">
      <c r="E19074" s="60"/>
      <c r="F19074" s="60"/>
      <c r="G19074" s="60"/>
      <c r="I19074" s="62"/>
      <c r="K19074" s="14"/>
    </row>
    <row r="19075" s="12" customFormat="1" customHeight="1" spans="5:11">
      <c r="E19075" s="60"/>
      <c r="F19075" s="60"/>
      <c r="G19075" s="60"/>
      <c r="I19075" s="62"/>
      <c r="K19075" s="14"/>
    </row>
    <row r="19076" s="12" customFormat="1" customHeight="1" spans="5:11">
      <c r="E19076" s="60"/>
      <c r="F19076" s="60"/>
      <c r="G19076" s="60"/>
      <c r="I19076" s="62"/>
      <c r="K19076" s="14"/>
    </row>
    <row r="19077" s="12" customFormat="1" customHeight="1" spans="5:11">
      <c r="E19077" s="60"/>
      <c r="F19077" s="60"/>
      <c r="G19077" s="60"/>
      <c r="I19077" s="62"/>
      <c r="K19077" s="14"/>
    </row>
    <row r="19078" s="12" customFormat="1" customHeight="1" spans="5:11">
      <c r="E19078" s="60"/>
      <c r="F19078" s="60"/>
      <c r="G19078" s="60"/>
      <c r="I19078" s="62"/>
      <c r="K19078" s="14"/>
    </row>
    <row r="19079" s="12" customFormat="1" customHeight="1" spans="5:11">
      <c r="E19079" s="60"/>
      <c r="F19079" s="60"/>
      <c r="G19079" s="60"/>
      <c r="I19079" s="62"/>
      <c r="K19079" s="14"/>
    </row>
    <row r="19080" s="12" customFormat="1" customHeight="1" spans="5:11">
      <c r="E19080" s="60"/>
      <c r="F19080" s="60"/>
      <c r="G19080" s="60"/>
      <c r="I19080" s="62"/>
      <c r="K19080" s="14"/>
    </row>
    <row r="19081" s="12" customFormat="1" customHeight="1" spans="5:11">
      <c r="E19081" s="60"/>
      <c r="F19081" s="60"/>
      <c r="G19081" s="60"/>
      <c r="I19081" s="62"/>
      <c r="K19081" s="14"/>
    </row>
    <row r="19082" s="12" customFormat="1" customHeight="1" spans="5:11">
      <c r="E19082" s="60"/>
      <c r="F19082" s="60"/>
      <c r="G19082" s="60"/>
      <c r="I19082" s="62"/>
      <c r="K19082" s="14"/>
    </row>
    <row r="19083" s="12" customFormat="1" customHeight="1" spans="5:11">
      <c r="E19083" s="60"/>
      <c r="F19083" s="60"/>
      <c r="G19083" s="60"/>
      <c r="I19083" s="62"/>
      <c r="K19083" s="14"/>
    </row>
    <row r="19084" s="12" customFormat="1" customHeight="1" spans="5:11">
      <c r="E19084" s="60"/>
      <c r="F19084" s="60"/>
      <c r="G19084" s="60"/>
      <c r="I19084" s="62"/>
      <c r="K19084" s="14"/>
    </row>
    <row r="19085" s="12" customFormat="1" customHeight="1" spans="5:11">
      <c r="E19085" s="60"/>
      <c r="F19085" s="60"/>
      <c r="G19085" s="60"/>
      <c r="I19085" s="62"/>
      <c r="K19085" s="14"/>
    </row>
    <row r="19086" s="12" customFormat="1" customHeight="1" spans="5:11">
      <c r="E19086" s="60"/>
      <c r="F19086" s="60"/>
      <c r="G19086" s="60"/>
      <c r="I19086" s="62"/>
      <c r="K19086" s="14"/>
    </row>
    <row r="19087" s="12" customFormat="1" customHeight="1" spans="5:11">
      <c r="E19087" s="60"/>
      <c r="F19087" s="60"/>
      <c r="G19087" s="60"/>
      <c r="I19087" s="62"/>
      <c r="K19087" s="14"/>
    </row>
    <row r="19088" s="12" customFormat="1" customHeight="1" spans="5:11">
      <c r="E19088" s="60"/>
      <c r="F19088" s="60"/>
      <c r="G19088" s="60"/>
      <c r="I19088" s="62"/>
      <c r="K19088" s="14"/>
    </row>
    <row r="19089" s="12" customFormat="1" customHeight="1" spans="5:11">
      <c r="E19089" s="60"/>
      <c r="F19089" s="60"/>
      <c r="G19089" s="60"/>
      <c r="I19089" s="62"/>
      <c r="K19089" s="14"/>
    </row>
    <row r="19090" s="12" customFormat="1" customHeight="1" spans="5:11">
      <c r="E19090" s="60"/>
      <c r="F19090" s="60"/>
      <c r="G19090" s="60"/>
      <c r="I19090" s="62"/>
      <c r="K19090" s="14"/>
    </row>
    <row r="19091" s="12" customFormat="1" customHeight="1" spans="5:11">
      <c r="E19091" s="60"/>
      <c r="F19091" s="60"/>
      <c r="G19091" s="60"/>
      <c r="I19091" s="62"/>
      <c r="K19091" s="14"/>
    </row>
    <row r="19092" s="12" customFormat="1" customHeight="1" spans="5:11">
      <c r="E19092" s="60"/>
      <c r="F19092" s="60"/>
      <c r="G19092" s="60"/>
      <c r="I19092" s="62"/>
      <c r="K19092" s="14"/>
    </row>
    <row r="19093" s="12" customFormat="1" customHeight="1" spans="5:11">
      <c r="E19093" s="60"/>
      <c r="F19093" s="60"/>
      <c r="G19093" s="60"/>
      <c r="I19093" s="62"/>
      <c r="K19093" s="14"/>
    </row>
    <row r="19094" s="12" customFormat="1" customHeight="1" spans="5:11">
      <c r="E19094" s="60"/>
      <c r="F19094" s="60"/>
      <c r="G19094" s="60"/>
      <c r="I19094" s="62"/>
      <c r="K19094" s="14"/>
    </row>
    <row r="19095" s="12" customFormat="1" customHeight="1" spans="5:11">
      <c r="E19095" s="60"/>
      <c r="F19095" s="60"/>
      <c r="G19095" s="60"/>
      <c r="I19095" s="62"/>
      <c r="K19095" s="14"/>
    </row>
    <row r="19096" s="12" customFormat="1" customHeight="1" spans="5:11">
      <c r="E19096" s="60"/>
      <c r="F19096" s="60"/>
      <c r="G19096" s="60"/>
      <c r="I19096" s="62"/>
      <c r="K19096" s="14"/>
    </row>
    <row r="19097" s="12" customFormat="1" customHeight="1" spans="5:11">
      <c r="E19097" s="60"/>
      <c r="F19097" s="60"/>
      <c r="G19097" s="60"/>
      <c r="I19097" s="62"/>
      <c r="K19097" s="14"/>
    </row>
    <row r="19098" s="12" customFormat="1" customHeight="1" spans="5:11">
      <c r="E19098" s="60"/>
      <c r="F19098" s="60"/>
      <c r="G19098" s="60"/>
      <c r="I19098" s="62"/>
      <c r="K19098" s="14"/>
    </row>
    <row r="19099" s="12" customFormat="1" customHeight="1" spans="5:11">
      <c r="E19099" s="60"/>
      <c r="F19099" s="60"/>
      <c r="G19099" s="60"/>
      <c r="I19099" s="62"/>
      <c r="K19099" s="14"/>
    </row>
    <row r="19100" s="12" customFormat="1" customHeight="1" spans="5:11">
      <c r="E19100" s="60"/>
      <c r="F19100" s="60"/>
      <c r="G19100" s="60"/>
      <c r="I19100" s="62"/>
      <c r="K19100" s="14"/>
    </row>
    <row r="19101" s="12" customFormat="1" customHeight="1" spans="5:11">
      <c r="E19101" s="60"/>
      <c r="F19101" s="60"/>
      <c r="G19101" s="60"/>
      <c r="I19101" s="62"/>
      <c r="K19101" s="14"/>
    </row>
    <row r="19102" s="12" customFormat="1" customHeight="1" spans="5:11">
      <c r="E19102" s="60"/>
      <c r="F19102" s="60"/>
      <c r="G19102" s="60"/>
      <c r="I19102" s="62"/>
      <c r="K19102" s="14"/>
    </row>
    <row r="19103" s="12" customFormat="1" customHeight="1" spans="5:11">
      <c r="E19103" s="60"/>
      <c r="F19103" s="60"/>
      <c r="G19103" s="60"/>
      <c r="I19103" s="62"/>
      <c r="K19103" s="14"/>
    </row>
    <row r="19104" s="12" customFormat="1" customHeight="1" spans="5:11">
      <c r="E19104" s="60"/>
      <c r="F19104" s="60"/>
      <c r="G19104" s="60"/>
      <c r="I19104" s="62"/>
      <c r="K19104" s="14"/>
    </row>
    <row r="19105" s="12" customFormat="1" customHeight="1" spans="5:11">
      <c r="E19105" s="60"/>
      <c r="F19105" s="60"/>
      <c r="G19105" s="60"/>
      <c r="I19105" s="62"/>
      <c r="K19105" s="14"/>
    </row>
    <row r="19106" s="12" customFormat="1" customHeight="1" spans="5:11">
      <c r="E19106" s="60"/>
      <c r="F19106" s="60"/>
      <c r="G19106" s="60"/>
      <c r="I19106" s="62"/>
      <c r="K19106" s="14"/>
    </row>
    <row r="19107" s="12" customFormat="1" customHeight="1" spans="5:11">
      <c r="E19107" s="60"/>
      <c r="F19107" s="60"/>
      <c r="G19107" s="60"/>
      <c r="I19107" s="62"/>
      <c r="K19107" s="14"/>
    </row>
    <row r="19108" s="12" customFormat="1" customHeight="1" spans="5:11">
      <c r="E19108" s="60"/>
      <c r="F19108" s="60"/>
      <c r="G19108" s="60"/>
      <c r="I19108" s="62"/>
      <c r="K19108" s="14"/>
    </row>
    <row r="19109" s="12" customFormat="1" customHeight="1" spans="5:11">
      <c r="E19109" s="60"/>
      <c r="F19109" s="60"/>
      <c r="G19109" s="60"/>
      <c r="I19109" s="62"/>
      <c r="K19109" s="14"/>
    </row>
    <row r="19110" s="12" customFormat="1" customHeight="1" spans="5:11">
      <c r="E19110" s="60"/>
      <c r="F19110" s="60"/>
      <c r="G19110" s="60"/>
      <c r="I19110" s="62"/>
      <c r="K19110" s="14"/>
    </row>
    <row r="19111" s="12" customFormat="1" customHeight="1" spans="5:11">
      <c r="E19111" s="60"/>
      <c r="F19111" s="60"/>
      <c r="G19111" s="60"/>
      <c r="I19111" s="62"/>
      <c r="K19111" s="14"/>
    </row>
    <row r="19112" s="12" customFormat="1" customHeight="1" spans="5:11">
      <c r="E19112" s="60"/>
      <c r="F19112" s="60"/>
      <c r="G19112" s="60"/>
      <c r="I19112" s="62"/>
      <c r="K19112" s="14"/>
    </row>
    <row r="19113" s="12" customFormat="1" customHeight="1" spans="5:11">
      <c r="E19113" s="60"/>
      <c r="F19113" s="60"/>
      <c r="G19113" s="60"/>
      <c r="I19113" s="62"/>
      <c r="K19113" s="14"/>
    </row>
    <row r="19114" s="12" customFormat="1" customHeight="1" spans="5:11">
      <c r="E19114" s="60"/>
      <c r="F19114" s="60"/>
      <c r="G19114" s="60"/>
      <c r="I19114" s="62"/>
      <c r="K19114" s="14"/>
    </row>
    <row r="19115" s="12" customFormat="1" customHeight="1" spans="5:11">
      <c r="E19115" s="60"/>
      <c r="F19115" s="60"/>
      <c r="G19115" s="60"/>
      <c r="I19115" s="62"/>
      <c r="K19115" s="14"/>
    </row>
    <row r="19116" s="12" customFormat="1" customHeight="1" spans="5:11">
      <c r="E19116" s="60"/>
      <c r="F19116" s="60"/>
      <c r="G19116" s="60"/>
      <c r="I19116" s="62"/>
      <c r="K19116" s="14"/>
    </row>
    <row r="19117" s="12" customFormat="1" customHeight="1" spans="5:11">
      <c r="E19117" s="60"/>
      <c r="F19117" s="60"/>
      <c r="G19117" s="60"/>
      <c r="I19117" s="62"/>
      <c r="K19117" s="14"/>
    </row>
    <row r="19118" s="12" customFormat="1" customHeight="1" spans="5:11">
      <c r="E19118" s="60"/>
      <c r="F19118" s="60"/>
      <c r="G19118" s="60"/>
      <c r="I19118" s="62"/>
      <c r="K19118" s="14"/>
    </row>
    <row r="19119" s="12" customFormat="1" customHeight="1" spans="5:11">
      <c r="E19119" s="60"/>
      <c r="F19119" s="60"/>
      <c r="G19119" s="60"/>
      <c r="I19119" s="62"/>
      <c r="K19119" s="14"/>
    </row>
    <row r="19120" s="12" customFormat="1" customHeight="1" spans="5:11">
      <c r="E19120" s="60"/>
      <c r="F19120" s="60"/>
      <c r="G19120" s="60"/>
      <c r="I19120" s="62"/>
      <c r="K19120" s="14"/>
    </row>
    <row r="19121" s="12" customFormat="1" customHeight="1" spans="5:11">
      <c r="E19121" s="60"/>
      <c r="F19121" s="60"/>
      <c r="G19121" s="60"/>
      <c r="I19121" s="62"/>
      <c r="K19121" s="14"/>
    </row>
    <row r="19122" s="12" customFormat="1" customHeight="1" spans="5:11">
      <c r="E19122" s="60"/>
      <c r="F19122" s="60"/>
      <c r="G19122" s="60"/>
      <c r="I19122" s="62"/>
      <c r="K19122" s="14"/>
    </row>
    <row r="19123" s="12" customFormat="1" customHeight="1" spans="5:11">
      <c r="E19123" s="60"/>
      <c r="F19123" s="60"/>
      <c r="G19123" s="60"/>
      <c r="I19123" s="62"/>
      <c r="K19123" s="14"/>
    </row>
    <row r="19124" s="12" customFormat="1" customHeight="1" spans="5:11">
      <c r="E19124" s="60"/>
      <c r="F19124" s="60"/>
      <c r="G19124" s="60"/>
      <c r="I19124" s="62"/>
      <c r="K19124" s="14"/>
    </row>
    <row r="19125" s="12" customFormat="1" customHeight="1" spans="5:11">
      <c r="E19125" s="60"/>
      <c r="F19125" s="60"/>
      <c r="G19125" s="60"/>
      <c r="I19125" s="62"/>
      <c r="K19125" s="14"/>
    </row>
    <row r="19126" s="12" customFormat="1" customHeight="1" spans="5:11">
      <c r="E19126" s="60"/>
      <c r="F19126" s="60"/>
      <c r="G19126" s="60"/>
      <c r="I19126" s="62"/>
      <c r="K19126" s="14"/>
    </row>
    <row r="19127" s="12" customFormat="1" customHeight="1" spans="5:11">
      <c r="E19127" s="60"/>
      <c r="F19127" s="60"/>
      <c r="G19127" s="60"/>
      <c r="I19127" s="62"/>
      <c r="K19127" s="14"/>
    </row>
    <row r="19128" s="12" customFormat="1" customHeight="1" spans="5:11">
      <c r="E19128" s="60"/>
      <c r="F19128" s="60"/>
      <c r="G19128" s="60"/>
      <c r="I19128" s="62"/>
      <c r="K19128" s="14"/>
    </row>
    <row r="19129" s="12" customFormat="1" customHeight="1" spans="5:11">
      <c r="E19129" s="60"/>
      <c r="F19129" s="60"/>
      <c r="G19129" s="60"/>
      <c r="I19129" s="62"/>
      <c r="K19129" s="14"/>
    </row>
    <row r="19130" s="12" customFormat="1" customHeight="1" spans="5:11">
      <c r="E19130" s="60"/>
      <c r="F19130" s="60"/>
      <c r="G19130" s="60"/>
      <c r="I19130" s="62"/>
      <c r="K19130" s="14"/>
    </row>
    <row r="19131" s="12" customFormat="1" customHeight="1" spans="5:11">
      <c r="E19131" s="60"/>
      <c r="F19131" s="60"/>
      <c r="G19131" s="60"/>
      <c r="I19131" s="62"/>
      <c r="K19131" s="14"/>
    </row>
    <row r="19132" s="12" customFormat="1" customHeight="1" spans="5:11">
      <c r="E19132" s="60"/>
      <c r="F19132" s="60"/>
      <c r="G19132" s="60"/>
      <c r="I19132" s="62"/>
      <c r="K19132" s="14"/>
    </row>
    <row r="19133" s="12" customFormat="1" customHeight="1" spans="5:11">
      <c r="E19133" s="60"/>
      <c r="F19133" s="60"/>
      <c r="G19133" s="60"/>
      <c r="I19133" s="62"/>
      <c r="K19133" s="14"/>
    </row>
    <row r="19134" s="12" customFormat="1" customHeight="1" spans="5:11">
      <c r="E19134" s="60"/>
      <c r="F19134" s="60"/>
      <c r="G19134" s="60"/>
      <c r="I19134" s="62"/>
      <c r="K19134" s="14"/>
    </row>
    <row r="19135" s="12" customFormat="1" customHeight="1" spans="5:11">
      <c r="E19135" s="60"/>
      <c r="F19135" s="60"/>
      <c r="G19135" s="60"/>
      <c r="I19135" s="62"/>
      <c r="K19135" s="14"/>
    </row>
    <row r="19136" s="12" customFormat="1" customHeight="1" spans="5:11">
      <c r="E19136" s="60"/>
      <c r="F19136" s="60"/>
      <c r="G19136" s="60"/>
      <c r="I19136" s="62"/>
      <c r="K19136" s="14"/>
    </row>
    <row r="19137" s="12" customFormat="1" customHeight="1" spans="5:11">
      <c r="E19137" s="60"/>
      <c r="F19137" s="60"/>
      <c r="G19137" s="60"/>
      <c r="I19137" s="62"/>
      <c r="K19137" s="14"/>
    </row>
    <row r="19138" s="12" customFormat="1" customHeight="1" spans="5:11">
      <c r="E19138" s="60"/>
      <c r="F19138" s="60"/>
      <c r="G19138" s="60"/>
      <c r="I19138" s="62"/>
      <c r="K19138" s="14"/>
    </row>
    <row r="19139" s="12" customFormat="1" customHeight="1" spans="5:11">
      <c r="E19139" s="60"/>
      <c r="F19139" s="60"/>
      <c r="G19139" s="60"/>
      <c r="I19139" s="62"/>
      <c r="K19139" s="14"/>
    </row>
    <row r="19140" s="12" customFormat="1" customHeight="1" spans="5:11">
      <c r="E19140" s="60"/>
      <c r="F19140" s="60"/>
      <c r="G19140" s="60"/>
      <c r="I19140" s="62"/>
      <c r="K19140" s="14"/>
    </row>
    <row r="19141" s="12" customFormat="1" customHeight="1" spans="5:11">
      <c r="E19141" s="60"/>
      <c r="F19141" s="60"/>
      <c r="G19141" s="60"/>
      <c r="I19141" s="62"/>
      <c r="K19141" s="14"/>
    </row>
    <row r="19142" s="12" customFormat="1" customHeight="1" spans="5:11">
      <c r="E19142" s="60"/>
      <c r="F19142" s="60"/>
      <c r="G19142" s="60"/>
      <c r="I19142" s="62"/>
      <c r="K19142" s="14"/>
    </row>
    <row r="19143" s="12" customFormat="1" customHeight="1" spans="5:11">
      <c r="E19143" s="60"/>
      <c r="F19143" s="60"/>
      <c r="G19143" s="60"/>
      <c r="I19143" s="62"/>
      <c r="K19143" s="14"/>
    </row>
    <row r="19144" s="12" customFormat="1" customHeight="1" spans="5:11">
      <c r="E19144" s="60"/>
      <c r="F19144" s="60"/>
      <c r="G19144" s="60"/>
      <c r="I19144" s="62"/>
      <c r="K19144" s="14"/>
    </row>
    <row r="19145" s="12" customFormat="1" customHeight="1" spans="5:11">
      <c r="E19145" s="60"/>
      <c r="F19145" s="60"/>
      <c r="G19145" s="60"/>
      <c r="I19145" s="62"/>
      <c r="K19145" s="14"/>
    </row>
    <row r="19146" s="12" customFormat="1" customHeight="1" spans="5:11">
      <c r="E19146" s="60"/>
      <c r="F19146" s="60"/>
      <c r="G19146" s="60"/>
      <c r="I19146" s="62"/>
      <c r="K19146" s="14"/>
    </row>
    <row r="19147" s="12" customFormat="1" customHeight="1" spans="5:11">
      <c r="E19147" s="60"/>
      <c r="F19147" s="60"/>
      <c r="G19147" s="60"/>
      <c r="I19147" s="62"/>
      <c r="K19147" s="14"/>
    </row>
    <row r="19148" s="12" customFormat="1" customHeight="1" spans="5:11">
      <c r="E19148" s="60"/>
      <c r="F19148" s="60"/>
      <c r="G19148" s="60"/>
      <c r="I19148" s="62"/>
      <c r="K19148" s="14"/>
    </row>
    <row r="19149" s="12" customFormat="1" customHeight="1" spans="5:11">
      <c r="E19149" s="60"/>
      <c r="F19149" s="60"/>
      <c r="G19149" s="60"/>
      <c r="I19149" s="62"/>
      <c r="K19149" s="14"/>
    </row>
    <row r="19150" s="12" customFormat="1" customHeight="1" spans="5:11">
      <c r="E19150" s="60"/>
      <c r="F19150" s="60"/>
      <c r="G19150" s="60"/>
      <c r="I19150" s="62"/>
      <c r="K19150" s="14"/>
    </row>
    <row r="19151" s="12" customFormat="1" customHeight="1" spans="5:11">
      <c r="E19151" s="60"/>
      <c r="F19151" s="60"/>
      <c r="G19151" s="60"/>
      <c r="I19151" s="62"/>
      <c r="K19151" s="14"/>
    </row>
    <row r="19152" s="12" customFormat="1" customHeight="1" spans="5:11">
      <c r="E19152" s="60"/>
      <c r="F19152" s="60"/>
      <c r="G19152" s="60"/>
      <c r="I19152" s="62"/>
      <c r="K19152" s="14"/>
    </row>
    <row r="19153" s="12" customFormat="1" customHeight="1" spans="5:11">
      <c r="E19153" s="60"/>
      <c r="F19153" s="60"/>
      <c r="G19153" s="60"/>
      <c r="I19153" s="62"/>
      <c r="K19153" s="14"/>
    </row>
    <row r="19154" s="12" customFormat="1" customHeight="1" spans="5:11">
      <c r="E19154" s="60"/>
      <c r="F19154" s="60"/>
      <c r="G19154" s="60"/>
      <c r="I19154" s="62"/>
      <c r="K19154" s="14"/>
    </row>
    <row r="19155" s="12" customFormat="1" customHeight="1" spans="5:11">
      <c r="E19155" s="60"/>
      <c r="F19155" s="60"/>
      <c r="G19155" s="60"/>
      <c r="I19155" s="62"/>
      <c r="K19155" s="14"/>
    </row>
    <row r="19156" s="12" customFormat="1" customHeight="1" spans="5:11">
      <c r="E19156" s="60"/>
      <c r="F19156" s="60"/>
      <c r="G19156" s="60"/>
      <c r="I19156" s="62"/>
      <c r="K19156" s="14"/>
    </row>
    <row r="19157" s="12" customFormat="1" customHeight="1" spans="5:11">
      <c r="E19157" s="60"/>
      <c r="F19157" s="60"/>
      <c r="G19157" s="60"/>
      <c r="I19157" s="62"/>
      <c r="K19157" s="14"/>
    </row>
    <row r="19158" s="12" customFormat="1" customHeight="1" spans="5:11">
      <c r="E19158" s="60"/>
      <c r="F19158" s="60"/>
      <c r="G19158" s="60"/>
      <c r="I19158" s="62"/>
      <c r="K19158" s="14"/>
    </row>
    <row r="19159" s="12" customFormat="1" customHeight="1" spans="5:11">
      <c r="E19159" s="60"/>
      <c r="F19159" s="60"/>
      <c r="G19159" s="60"/>
      <c r="I19159" s="62"/>
      <c r="K19159" s="14"/>
    </row>
    <row r="19160" s="12" customFormat="1" customHeight="1" spans="5:11">
      <c r="E19160" s="60"/>
      <c r="F19160" s="60"/>
      <c r="G19160" s="60"/>
      <c r="I19160" s="62"/>
      <c r="K19160" s="14"/>
    </row>
    <row r="19161" s="12" customFormat="1" customHeight="1" spans="5:11">
      <c r="E19161" s="60"/>
      <c r="F19161" s="60"/>
      <c r="G19161" s="60"/>
      <c r="I19161" s="62"/>
      <c r="K19161" s="14"/>
    </row>
    <row r="19162" s="12" customFormat="1" customHeight="1" spans="5:11">
      <c r="E19162" s="60"/>
      <c r="F19162" s="60"/>
      <c r="G19162" s="60"/>
      <c r="I19162" s="62"/>
      <c r="K19162" s="14"/>
    </row>
    <row r="19163" s="12" customFormat="1" customHeight="1" spans="5:11">
      <c r="E19163" s="60"/>
      <c r="F19163" s="60"/>
      <c r="G19163" s="60"/>
      <c r="I19163" s="62"/>
      <c r="K19163" s="14"/>
    </row>
    <row r="19164" s="12" customFormat="1" customHeight="1" spans="5:11">
      <c r="E19164" s="60"/>
      <c r="F19164" s="60"/>
      <c r="G19164" s="60"/>
      <c r="I19164" s="62"/>
      <c r="K19164" s="14"/>
    </row>
    <row r="19165" s="12" customFormat="1" customHeight="1" spans="5:11">
      <c r="E19165" s="60"/>
      <c r="F19165" s="60"/>
      <c r="G19165" s="60"/>
      <c r="I19165" s="62"/>
      <c r="K19165" s="14"/>
    </row>
    <row r="19166" s="12" customFormat="1" customHeight="1" spans="5:11">
      <c r="E19166" s="60"/>
      <c r="F19166" s="60"/>
      <c r="G19166" s="60"/>
      <c r="I19166" s="62"/>
      <c r="K19166" s="14"/>
    </row>
    <row r="19167" s="12" customFormat="1" customHeight="1" spans="5:11">
      <c r="E19167" s="60"/>
      <c r="F19167" s="60"/>
      <c r="G19167" s="60"/>
      <c r="I19167" s="62"/>
      <c r="K19167" s="14"/>
    </row>
    <row r="19168" s="12" customFormat="1" customHeight="1" spans="5:11">
      <c r="E19168" s="60"/>
      <c r="F19168" s="60"/>
      <c r="G19168" s="60"/>
      <c r="I19168" s="62"/>
      <c r="K19168" s="14"/>
    </row>
    <row r="19169" s="12" customFormat="1" customHeight="1" spans="5:11">
      <c r="E19169" s="60"/>
      <c r="F19169" s="60"/>
      <c r="G19169" s="60"/>
      <c r="I19169" s="62"/>
      <c r="K19169" s="14"/>
    </row>
    <row r="19170" s="12" customFormat="1" customHeight="1" spans="5:11">
      <c r="E19170" s="60"/>
      <c r="F19170" s="60"/>
      <c r="G19170" s="60"/>
      <c r="I19170" s="62"/>
      <c r="K19170" s="14"/>
    </row>
    <row r="19171" s="12" customFormat="1" customHeight="1" spans="5:11">
      <c r="E19171" s="60"/>
      <c r="F19171" s="60"/>
      <c r="G19171" s="60"/>
      <c r="I19171" s="62"/>
      <c r="K19171" s="14"/>
    </row>
    <row r="19172" s="12" customFormat="1" customHeight="1" spans="5:11">
      <c r="E19172" s="60"/>
      <c r="F19172" s="60"/>
      <c r="G19172" s="60"/>
      <c r="I19172" s="62"/>
      <c r="K19172" s="14"/>
    </row>
    <row r="19173" s="12" customFormat="1" customHeight="1" spans="5:11">
      <c r="E19173" s="60"/>
      <c r="F19173" s="60"/>
      <c r="G19173" s="60"/>
      <c r="I19173" s="62"/>
      <c r="K19173" s="14"/>
    </row>
    <row r="19174" s="12" customFormat="1" customHeight="1" spans="5:11">
      <c r="E19174" s="60"/>
      <c r="F19174" s="60"/>
      <c r="G19174" s="60"/>
      <c r="I19174" s="62"/>
      <c r="K19174" s="14"/>
    </row>
    <row r="19175" s="12" customFormat="1" customHeight="1" spans="5:11">
      <c r="E19175" s="60"/>
      <c r="F19175" s="60"/>
      <c r="G19175" s="60"/>
      <c r="I19175" s="62"/>
      <c r="K19175" s="14"/>
    </row>
    <row r="19176" s="12" customFormat="1" customHeight="1" spans="5:11">
      <c r="E19176" s="60"/>
      <c r="F19176" s="60"/>
      <c r="G19176" s="60"/>
      <c r="I19176" s="62"/>
      <c r="K19176" s="14"/>
    </row>
    <row r="19177" s="12" customFormat="1" customHeight="1" spans="5:11">
      <c r="E19177" s="60"/>
      <c r="F19177" s="60"/>
      <c r="G19177" s="60"/>
      <c r="I19177" s="62"/>
      <c r="K19177" s="14"/>
    </row>
    <row r="19178" s="12" customFormat="1" customHeight="1" spans="5:11">
      <c r="E19178" s="60"/>
      <c r="F19178" s="60"/>
      <c r="G19178" s="60"/>
      <c r="I19178" s="62"/>
      <c r="K19178" s="14"/>
    </row>
    <row r="19179" s="12" customFormat="1" customHeight="1" spans="5:11">
      <c r="E19179" s="60"/>
      <c r="F19179" s="60"/>
      <c r="G19179" s="60"/>
      <c r="I19179" s="62"/>
      <c r="K19179" s="14"/>
    </row>
    <row r="19180" s="12" customFormat="1" customHeight="1" spans="5:11">
      <c r="E19180" s="60"/>
      <c r="F19180" s="60"/>
      <c r="G19180" s="60"/>
      <c r="I19180" s="62"/>
      <c r="K19180" s="14"/>
    </row>
    <row r="19181" s="12" customFormat="1" customHeight="1" spans="5:11">
      <c r="E19181" s="60"/>
      <c r="F19181" s="60"/>
      <c r="G19181" s="60"/>
      <c r="I19181" s="62"/>
      <c r="K19181" s="14"/>
    </row>
    <row r="19182" s="12" customFormat="1" customHeight="1" spans="5:11">
      <c r="E19182" s="60"/>
      <c r="F19182" s="60"/>
      <c r="G19182" s="60"/>
      <c r="I19182" s="62"/>
      <c r="K19182" s="14"/>
    </row>
    <row r="19183" s="12" customFormat="1" customHeight="1" spans="5:11">
      <c r="E19183" s="60"/>
      <c r="F19183" s="60"/>
      <c r="G19183" s="60"/>
      <c r="I19183" s="62"/>
      <c r="K19183" s="14"/>
    </row>
    <row r="19184" s="12" customFormat="1" customHeight="1" spans="5:11">
      <c r="E19184" s="60"/>
      <c r="F19184" s="60"/>
      <c r="G19184" s="60"/>
      <c r="I19184" s="62"/>
      <c r="K19184" s="14"/>
    </row>
    <row r="19185" s="12" customFormat="1" customHeight="1" spans="5:11">
      <c r="E19185" s="60"/>
      <c r="F19185" s="60"/>
      <c r="G19185" s="60"/>
      <c r="I19185" s="62"/>
      <c r="K19185" s="14"/>
    </row>
    <row r="19186" s="12" customFormat="1" customHeight="1" spans="5:11">
      <c r="E19186" s="60"/>
      <c r="F19186" s="60"/>
      <c r="G19186" s="60"/>
      <c r="I19186" s="62"/>
      <c r="K19186" s="14"/>
    </row>
    <row r="19187" s="12" customFormat="1" customHeight="1" spans="5:11">
      <c r="E19187" s="60"/>
      <c r="F19187" s="60"/>
      <c r="G19187" s="60"/>
      <c r="I19187" s="62"/>
      <c r="K19187" s="14"/>
    </row>
    <row r="19188" s="12" customFormat="1" customHeight="1" spans="5:11">
      <c r="E19188" s="60"/>
      <c r="F19188" s="60"/>
      <c r="G19188" s="60"/>
      <c r="I19188" s="62"/>
      <c r="K19188" s="14"/>
    </row>
    <row r="19189" s="12" customFormat="1" customHeight="1" spans="5:11">
      <c r="E19189" s="60"/>
      <c r="F19189" s="60"/>
      <c r="G19189" s="60"/>
      <c r="I19189" s="62"/>
      <c r="K19189" s="14"/>
    </row>
    <row r="19190" s="12" customFormat="1" customHeight="1" spans="5:11">
      <c r="E19190" s="60"/>
      <c r="F19190" s="60"/>
      <c r="G19190" s="60"/>
      <c r="I19190" s="62"/>
      <c r="K19190" s="14"/>
    </row>
    <row r="19191" s="12" customFormat="1" customHeight="1" spans="5:11">
      <c r="E19191" s="60"/>
      <c r="F19191" s="60"/>
      <c r="G19191" s="60"/>
      <c r="I19191" s="62"/>
      <c r="K19191" s="14"/>
    </row>
    <row r="19192" s="12" customFormat="1" customHeight="1" spans="5:11">
      <c r="E19192" s="60"/>
      <c r="F19192" s="60"/>
      <c r="G19192" s="60"/>
      <c r="I19192" s="62"/>
      <c r="K19192" s="14"/>
    </row>
    <row r="19193" s="12" customFormat="1" customHeight="1" spans="5:11">
      <c r="E19193" s="60"/>
      <c r="F19193" s="60"/>
      <c r="G19193" s="60"/>
      <c r="I19193" s="62"/>
      <c r="K19193" s="14"/>
    </row>
    <row r="19194" s="12" customFormat="1" customHeight="1" spans="5:11">
      <c r="E19194" s="60"/>
      <c r="F19194" s="60"/>
      <c r="G19194" s="60"/>
      <c r="I19194" s="62"/>
      <c r="K19194" s="14"/>
    </row>
    <row r="19195" s="12" customFormat="1" customHeight="1" spans="5:11">
      <c r="E19195" s="60"/>
      <c r="F19195" s="60"/>
      <c r="G19195" s="60"/>
      <c r="I19195" s="62"/>
      <c r="K19195" s="14"/>
    </row>
    <row r="19196" s="12" customFormat="1" customHeight="1" spans="5:11">
      <c r="E19196" s="60"/>
      <c r="F19196" s="60"/>
      <c r="G19196" s="60"/>
      <c r="I19196" s="62"/>
      <c r="K19196" s="14"/>
    </row>
    <row r="19197" s="12" customFormat="1" customHeight="1" spans="5:11">
      <c r="E19197" s="60"/>
      <c r="F19197" s="60"/>
      <c r="G19197" s="60"/>
      <c r="I19197" s="62"/>
      <c r="K19197" s="14"/>
    </row>
    <row r="19198" s="12" customFormat="1" customHeight="1" spans="5:11">
      <c r="E19198" s="60"/>
      <c r="F19198" s="60"/>
      <c r="G19198" s="60"/>
      <c r="I19198" s="62"/>
      <c r="K19198" s="14"/>
    </row>
    <row r="19199" s="12" customFormat="1" customHeight="1" spans="5:11">
      <c r="E19199" s="60"/>
      <c r="F19199" s="60"/>
      <c r="G19199" s="60"/>
      <c r="I19199" s="62"/>
      <c r="K19199" s="14"/>
    </row>
    <row r="19200" s="12" customFormat="1" customHeight="1" spans="5:11">
      <c r="E19200" s="60"/>
      <c r="F19200" s="60"/>
      <c r="G19200" s="60"/>
      <c r="I19200" s="62"/>
      <c r="K19200" s="14"/>
    </row>
    <row r="19201" s="12" customFormat="1" customHeight="1" spans="5:11">
      <c r="E19201" s="60"/>
      <c r="F19201" s="60"/>
      <c r="G19201" s="60"/>
      <c r="I19201" s="62"/>
      <c r="K19201" s="14"/>
    </row>
    <row r="19202" s="12" customFormat="1" customHeight="1" spans="5:11">
      <c r="E19202" s="60"/>
      <c r="F19202" s="60"/>
      <c r="G19202" s="60"/>
      <c r="I19202" s="62"/>
      <c r="K19202" s="14"/>
    </row>
    <row r="19203" s="12" customFormat="1" customHeight="1" spans="5:11">
      <c r="E19203" s="60"/>
      <c r="F19203" s="60"/>
      <c r="G19203" s="60"/>
      <c r="I19203" s="62"/>
      <c r="K19203" s="14"/>
    </row>
    <row r="19204" s="12" customFormat="1" customHeight="1" spans="5:11">
      <c r="E19204" s="60"/>
      <c r="F19204" s="60"/>
      <c r="G19204" s="60"/>
      <c r="I19204" s="62"/>
      <c r="K19204" s="14"/>
    </row>
    <row r="19205" s="12" customFormat="1" customHeight="1" spans="5:11">
      <c r="E19205" s="60"/>
      <c r="F19205" s="60"/>
      <c r="G19205" s="60"/>
      <c r="I19205" s="62"/>
      <c r="K19205" s="14"/>
    </row>
    <row r="19206" s="12" customFormat="1" customHeight="1" spans="5:11">
      <c r="E19206" s="60"/>
      <c r="F19206" s="60"/>
      <c r="G19206" s="60"/>
      <c r="I19206" s="62"/>
      <c r="K19206" s="14"/>
    </row>
    <row r="19207" s="12" customFormat="1" customHeight="1" spans="5:11">
      <c r="E19207" s="60"/>
      <c r="F19207" s="60"/>
      <c r="G19207" s="60"/>
      <c r="I19207" s="62"/>
      <c r="K19207" s="14"/>
    </row>
    <row r="19208" s="12" customFormat="1" customHeight="1" spans="5:11">
      <c r="E19208" s="60"/>
      <c r="F19208" s="60"/>
      <c r="G19208" s="60"/>
      <c r="I19208" s="62"/>
      <c r="K19208" s="14"/>
    </row>
    <row r="19209" s="12" customFormat="1" customHeight="1" spans="5:11">
      <c r="E19209" s="60"/>
      <c r="F19209" s="60"/>
      <c r="G19209" s="60"/>
      <c r="I19209" s="62"/>
      <c r="K19209" s="14"/>
    </row>
    <row r="19210" s="12" customFormat="1" customHeight="1" spans="5:11">
      <c r="E19210" s="60"/>
      <c r="F19210" s="60"/>
      <c r="G19210" s="60"/>
      <c r="I19210" s="62"/>
      <c r="K19210" s="14"/>
    </row>
    <row r="19211" s="12" customFormat="1" customHeight="1" spans="5:11">
      <c r="E19211" s="60"/>
      <c r="F19211" s="60"/>
      <c r="G19211" s="60"/>
      <c r="I19211" s="62"/>
      <c r="K19211" s="14"/>
    </row>
    <row r="19212" s="12" customFormat="1" customHeight="1" spans="5:11">
      <c r="E19212" s="60"/>
      <c r="F19212" s="60"/>
      <c r="G19212" s="60"/>
      <c r="I19212" s="62"/>
      <c r="K19212" s="14"/>
    </row>
    <row r="19213" s="12" customFormat="1" customHeight="1" spans="5:11">
      <c r="E19213" s="60"/>
      <c r="F19213" s="60"/>
      <c r="G19213" s="60"/>
      <c r="I19213" s="62"/>
      <c r="K19213" s="14"/>
    </row>
    <row r="19214" s="12" customFormat="1" customHeight="1" spans="5:11">
      <c r="E19214" s="60"/>
      <c r="F19214" s="60"/>
      <c r="G19214" s="60"/>
      <c r="I19214" s="62"/>
      <c r="K19214" s="14"/>
    </row>
    <row r="19215" s="12" customFormat="1" customHeight="1" spans="5:11">
      <c r="E19215" s="60"/>
      <c r="F19215" s="60"/>
      <c r="G19215" s="60"/>
      <c r="I19215" s="62"/>
      <c r="K19215" s="14"/>
    </row>
    <row r="19216" s="12" customFormat="1" customHeight="1" spans="5:11">
      <c r="E19216" s="60"/>
      <c r="F19216" s="60"/>
      <c r="G19216" s="60"/>
      <c r="I19216" s="62"/>
      <c r="K19216" s="14"/>
    </row>
    <row r="19217" s="12" customFormat="1" customHeight="1" spans="5:11">
      <c r="E19217" s="60"/>
      <c r="F19217" s="60"/>
      <c r="G19217" s="60"/>
      <c r="I19217" s="62"/>
      <c r="K19217" s="14"/>
    </row>
    <row r="19218" s="12" customFormat="1" customHeight="1" spans="5:11">
      <c r="E19218" s="60"/>
      <c r="F19218" s="60"/>
      <c r="G19218" s="60"/>
      <c r="I19218" s="62"/>
      <c r="K19218" s="14"/>
    </row>
    <row r="19219" s="12" customFormat="1" customHeight="1" spans="5:11">
      <c r="E19219" s="60"/>
      <c r="F19219" s="60"/>
      <c r="G19219" s="60"/>
      <c r="I19219" s="62"/>
      <c r="K19219" s="14"/>
    </row>
    <row r="19220" s="12" customFormat="1" customHeight="1" spans="5:11">
      <c r="E19220" s="60"/>
      <c r="F19220" s="60"/>
      <c r="G19220" s="60"/>
      <c r="I19220" s="62"/>
      <c r="K19220" s="14"/>
    </row>
    <row r="19221" s="12" customFormat="1" customHeight="1" spans="5:11">
      <c r="E19221" s="60"/>
      <c r="F19221" s="60"/>
      <c r="G19221" s="60"/>
      <c r="I19221" s="62"/>
      <c r="K19221" s="14"/>
    </row>
    <row r="19222" s="12" customFormat="1" customHeight="1" spans="5:11">
      <c r="E19222" s="60"/>
      <c r="F19222" s="60"/>
      <c r="G19222" s="60"/>
      <c r="I19222" s="62"/>
      <c r="K19222" s="14"/>
    </row>
    <row r="19223" s="12" customFormat="1" customHeight="1" spans="5:11">
      <c r="E19223" s="60"/>
      <c r="F19223" s="60"/>
      <c r="G19223" s="60"/>
      <c r="I19223" s="62"/>
      <c r="K19223" s="14"/>
    </row>
    <row r="19224" s="12" customFormat="1" customHeight="1" spans="5:11">
      <c r="E19224" s="60"/>
      <c r="F19224" s="60"/>
      <c r="G19224" s="60"/>
      <c r="I19224" s="62"/>
      <c r="K19224" s="14"/>
    </row>
    <row r="19225" s="12" customFormat="1" customHeight="1" spans="5:11">
      <c r="E19225" s="60"/>
      <c r="F19225" s="60"/>
      <c r="G19225" s="60"/>
      <c r="I19225" s="62"/>
      <c r="K19225" s="14"/>
    </row>
    <row r="19226" s="12" customFormat="1" customHeight="1" spans="5:11">
      <c r="E19226" s="60"/>
      <c r="F19226" s="60"/>
      <c r="G19226" s="60"/>
      <c r="I19226" s="62"/>
      <c r="K19226" s="14"/>
    </row>
    <row r="19227" s="12" customFormat="1" customHeight="1" spans="5:11">
      <c r="E19227" s="60"/>
      <c r="F19227" s="60"/>
      <c r="G19227" s="60"/>
      <c r="I19227" s="62"/>
      <c r="K19227" s="14"/>
    </row>
    <row r="19228" s="12" customFormat="1" customHeight="1" spans="5:11">
      <c r="E19228" s="60"/>
      <c r="F19228" s="60"/>
      <c r="G19228" s="60"/>
      <c r="I19228" s="62"/>
      <c r="K19228" s="14"/>
    </row>
    <row r="19229" s="12" customFormat="1" customHeight="1" spans="5:11">
      <c r="E19229" s="60"/>
      <c r="F19229" s="60"/>
      <c r="G19229" s="60"/>
      <c r="I19229" s="62"/>
      <c r="K19229" s="14"/>
    </row>
    <row r="19230" s="12" customFormat="1" customHeight="1" spans="5:11">
      <c r="E19230" s="60"/>
      <c r="F19230" s="60"/>
      <c r="G19230" s="60"/>
      <c r="I19230" s="62"/>
      <c r="K19230" s="14"/>
    </row>
    <row r="19231" s="12" customFormat="1" customHeight="1" spans="5:11">
      <c r="E19231" s="60"/>
      <c r="F19231" s="60"/>
      <c r="G19231" s="60"/>
      <c r="I19231" s="62"/>
      <c r="K19231" s="14"/>
    </row>
    <row r="19232" s="12" customFormat="1" customHeight="1" spans="5:11">
      <c r="E19232" s="60"/>
      <c r="F19232" s="60"/>
      <c r="G19232" s="60"/>
      <c r="I19232" s="62"/>
      <c r="K19232" s="14"/>
    </row>
    <row r="19233" s="12" customFormat="1" customHeight="1" spans="5:11">
      <c r="E19233" s="60"/>
      <c r="F19233" s="60"/>
      <c r="G19233" s="60"/>
      <c r="I19233" s="62"/>
      <c r="K19233" s="14"/>
    </row>
    <row r="19234" s="12" customFormat="1" customHeight="1" spans="5:11">
      <c r="E19234" s="60"/>
      <c r="F19234" s="60"/>
      <c r="G19234" s="60"/>
      <c r="I19234" s="62"/>
      <c r="K19234" s="14"/>
    </row>
    <row r="19235" s="12" customFormat="1" customHeight="1" spans="5:11">
      <c r="E19235" s="60"/>
      <c r="F19235" s="60"/>
      <c r="G19235" s="60"/>
      <c r="I19235" s="62"/>
      <c r="K19235" s="14"/>
    </row>
    <row r="19236" s="12" customFormat="1" customHeight="1" spans="5:11">
      <c r="E19236" s="60"/>
      <c r="F19236" s="60"/>
      <c r="G19236" s="60"/>
      <c r="I19236" s="62"/>
      <c r="K19236" s="14"/>
    </row>
    <row r="19237" s="12" customFormat="1" customHeight="1" spans="5:11">
      <c r="E19237" s="60"/>
      <c r="F19237" s="60"/>
      <c r="G19237" s="60"/>
      <c r="I19237" s="62"/>
      <c r="K19237" s="14"/>
    </row>
    <row r="19238" s="12" customFormat="1" customHeight="1" spans="5:11">
      <c r="E19238" s="60"/>
      <c r="F19238" s="60"/>
      <c r="G19238" s="60"/>
      <c r="I19238" s="62"/>
      <c r="K19238" s="14"/>
    </row>
    <row r="19239" s="12" customFormat="1" customHeight="1" spans="5:11">
      <c r="E19239" s="60"/>
      <c r="F19239" s="60"/>
      <c r="G19239" s="60"/>
      <c r="I19239" s="62"/>
      <c r="K19239" s="14"/>
    </row>
    <row r="19240" s="12" customFormat="1" customHeight="1" spans="5:11">
      <c r="E19240" s="60"/>
      <c r="F19240" s="60"/>
      <c r="G19240" s="60"/>
      <c r="I19240" s="62"/>
      <c r="K19240" s="14"/>
    </row>
    <row r="19241" s="12" customFormat="1" customHeight="1" spans="5:11">
      <c r="E19241" s="60"/>
      <c r="F19241" s="60"/>
      <c r="G19241" s="60"/>
      <c r="I19241" s="62"/>
      <c r="K19241" s="14"/>
    </row>
    <row r="19242" s="12" customFormat="1" customHeight="1" spans="5:11">
      <c r="E19242" s="60"/>
      <c r="F19242" s="60"/>
      <c r="G19242" s="60"/>
      <c r="I19242" s="62"/>
      <c r="K19242" s="14"/>
    </row>
    <row r="19243" s="12" customFormat="1" customHeight="1" spans="5:11">
      <c r="E19243" s="60"/>
      <c r="F19243" s="60"/>
      <c r="G19243" s="60"/>
      <c r="I19243" s="62"/>
      <c r="K19243" s="14"/>
    </row>
    <row r="19244" s="12" customFormat="1" customHeight="1" spans="5:11">
      <c r="E19244" s="60"/>
      <c r="F19244" s="60"/>
      <c r="G19244" s="60"/>
      <c r="I19244" s="62"/>
      <c r="K19244" s="14"/>
    </row>
    <row r="19245" s="12" customFormat="1" customHeight="1" spans="5:11">
      <c r="E19245" s="60"/>
      <c r="F19245" s="60"/>
      <c r="G19245" s="60"/>
      <c r="I19245" s="62"/>
      <c r="K19245" s="14"/>
    </row>
    <row r="19246" s="12" customFormat="1" customHeight="1" spans="5:11">
      <c r="E19246" s="60"/>
      <c r="F19246" s="60"/>
      <c r="G19246" s="60"/>
      <c r="I19246" s="62"/>
      <c r="K19246" s="14"/>
    </row>
    <row r="19247" s="12" customFormat="1" customHeight="1" spans="5:11">
      <c r="E19247" s="60"/>
      <c r="F19247" s="60"/>
      <c r="G19247" s="60"/>
      <c r="I19247" s="62"/>
      <c r="K19247" s="14"/>
    </row>
    <row r="19248" s="12" customFormat="1" customHeight="1" spans="5:11">
      <c r="E19248" s="60"/>
      <c r="F19248" s="60"/>
      <c r="G19248" s="60"/>
      <c r="I19248" s="62"/>
      <c r="K19248" s="14"/>
    </row>
    <row r="19249" s="12" customFormat="1" customHeight="1" spans="5:11">
      <c r="E19249" s="60"/>
      <c r="F19249" s="60"/>
      <c r="G19249" s="60"/>
      <c r="I19249" s="62"/>
      <c r="K19249" s="14"/>
    </row>
    <row r="19250" s="12" customFormat="1" customHeight="1" spans="5:11">
      <c r="E19250" s="60"/>
      <c r="F19250" s="60"/>
      <c r="G19250" s="60"/>
      <c r="I19250" s="62"/>
      <c r="K19250" s="14"/>
    </row>
    <row r="19251" s="12" customFormat="1" customHeight="1" spans="5:11">
      <c r="E19251" s="60"/>
      <c r="F19251" s="60"/>
      <c r="G19251" s="60"/>
      <c r="I19251" s="62"/>
      <c r="K19251" s="14"/>
    </row>
    <row r="19252" s="12" customFormat="1" customHeight="1" spans="5:11">
      <c r="E19252" s="60"/>
      <c r="F19252" s="60"/>
      <c r="G19252" s="60"/>
      <c r="I19252" s="62"/>
      <c r="K19252" s="14"/>
    </row>
    <row r="19253" s="12" customFormat="1" customHeight="1" spans="5:11">
      <c r="E19253" s="60"/>
      <c r="F19253" s="60"/>
      <c r="G19253" s="60"/>
      <c r="I19253" s="62"/>
      <c r="K19253" s="14"/>
    </row>
    <row r="19254" s="12" customFormat="1" customHeight="1" spans="5:11">
      <c r="E19254" s="60"/>
      <c r="F19254" s="60"/>
      <c r="G19254" s="60"/>
      <c r="I19254" s="62"/>
      <c r="K19254" s="14"/>
    </row>
    <row r="19255" s="12" customFormat="1" customHeight="1" spans="5:11">
      <c r="E19255" s="60"/>
      <c r="F19255" s="60"/>
      <c r="G19255" s="60"/>
      <c r="I19255" s="62"/>
      <c r="K19255" s="14"/>
    </row>
    <row r="19256" s="12" customFormat="1" customHeight="1" spans="5:11">
      <c r="E19256" s="60"/>
      <c r="F19256" s="60"/>
      <c r="G19256" s="60"/>
      <c r="I19256" s="62"/>
      <c r="K19256" s="14"/>
    </row>
    <row r="19257" s="12" customFormat="1" customHeight="1" spans="5:11">
      <c r="E19257" s="60"/>
      <c r="F19257" s="60"/>
      <c r="G19257" s="60"/>
      <c r="I19257" s="62"/>
      <c r="K19257" s="14"/>
    </row>
    <row r="19258" s="12" customFormat="1" customHeight="1" spans="5:11">
      <c r="E19258" s="60"/>
      <c r="F19258" s="60"/>
      <c r="G19258" s="60"/>
      <c r="I19258" s="62"/>
      <c r="K19258" s="14"/>
    </row>
    <row r="19259" s="12" customFormat="1" customHeight="1" spans="5:11">
      <c r="E19259" s="60"/>
      <c r="F19259" s="60"/>
      <c r="G19259" s="60"/>
      <c r="I19259" s="62"/>
      <c r="K19259" s="14"/>
    </row>
    <row r="19260" s="12" customFormat="1" customHeight="1" spans="5:11">
      <c r="E19260" s="60"/>
      <c r="F19260" s="60"/>
      <c r="G19260" s="60"/>
      <c r="I19260" s="62"/>
      <c r="K19260" s="14"/>
    </row>
    <row r="19261" s="12" customFormat="1" customHeight="1" spans="5:11">
      <c r="E19261" s="60"/>
      <c r="F19261" s="60"/>
      <c r="G19261" s="60"/>
      <c r="I19261" s="62"/>
      <c r="K19261" s="14"/>
    </row>
    <row r="19262" s="12" customFormat="1" customHeight="1" spans="5:11">
      <c r="E19262" s="60"/>
      <c r="F19262" s="60"/>
      <c r="G19262" s="60"/>
      <c r="I19262" s="62"/>
      <c r="K19262" s="14"/>
    </row>
    <row r="19263" s="12" customFormat="1" customHeight="1" spans="5:11">
      <c r="E19263" s="60"/>
      <c r="F19263" s="60"/>
      <c r="G19263" s="60"/>
      <c r="I19263" s="62"/>
      <c r="K19263" s="14"/>
    </row>
    <row r="19264" s="12" customFormat="1" customHeight="1" spans="5:11">
      <c r="E19264" s="60"/>
      <c r="F19264" s="60"/>
      <c r="G19264" s="60"/>
      <c r="I19264" s="62"/>
      <c r="K19264" s="14"/>
    </row>
    <row r="19265" s="12" customFormat="1" customHeight="1" spans="5:11">
      <c r="E19265" s="60"/>
      <c r="F19265" s="60"/>
      <c r="G19265" s="60"/>
      <c r="I19265" s="62"/>
      <c r="K19265" s="14"/>
    </row>
    <row r="19266" s="12" customFormat="1" customHeight="1" spans="5:11">
      <c r="E19266" s="60"/>
      <c r="F19266" s="60"/>
      <c r="G19266" s="60"/>
      <c r="I19266" s="62"/>
      <c r="K19266" s="14"/>
    </row>
    <row r="19267" s="12" customFormat="1" customHeight="1" spans="5:11">
      <c r="E19267" s="60"/>
      <c r="F19267" s="60"/>
      <c r="G19267" s="60"/>
      <c r="I19267" s="62"/>
      <c r="K19267" s="14"/>
    </row>
    <row r="19268" s="12" customFormat="1" customHeight="1" spans="5:11">
      <c r="E19268" s="60"/>
      <c r="F19268" s="60"/>
      <c r="G19268" s="60"/>
      <c r="I19268" s="62"/>
      <c r="K19268" s="14"/>
    </row>
    <row r="19269" s="12" customFormat="1" customHeight="1" spans="5:11">
      <c r="E19269" s="60"/>
      <c r="F19269" s="60"/>
      <c r="G19269" s="60"/>
      <c r="I19269" s="62"/>
      <c r="K19269" s="14"/>
    </row>
    <row r="19270" s="12" customFormat="1" customHeight="1" spans="5:11">
      <c r="E19270" s="60"/>
      <c r="F19270" s="60"/>
      <c r="G19270" s="60"/>
      <c r="I19270" s="62"/>
      <c r="K19270" s="14"/>
    </row>
    <row r="19271" s="12" customFormat="1" customHeight="1" spans="5:11">
      <c r="E19271" s="60"/>
      <c r="F19271" s="60"/>
      <c r="G19271" s="60"/>
      <c r="I19271" s="62"/>
      <c r="K19271" s="14"/>
    </row>
    <row r="19272" s="12" customFormat="1" customHeight="1" spans="5:11">
      <c r="E19272" s="60"/>
      <c r="F19272" s="60"/>
      <c r="G19272" s="60"/>
      <c r="I19272" s="62"/>
      <c r="K19272" s="14"/>
    </row>
    <row r="19273" s="12" customFormat="1" customHeight="1" spans="5:11">
      <c r="E19273" s="60"/>
      <c r="F19273" s="60"/>
      <c r="G19273" s="60"/>
      <c r="I19273" s="62"/>
      <c r="K19273" s="14"/>
    </row>
    <row r="19274" s="12" customFormat="1" customHeight="1" spans="5:11">
      <c r="E19274" s="60"/>
      <c r="F19274" s="60"/>
      <c r="G19274" s="60"/>
      <c r="I19274" s="62"/>
      <c r="K19274" s="14"/>
    </row>
    <row r="19275" s="12" customFormat="1" customHeight="1" spans="5:11">
      <c r="E19275" s="60"/>
      <c r="F19275" s="60"/>
      <c r="G19275" s="60"/>
      <c r="I19275" s="62"/>
      <c r="K19275" s="14"/>
    </row>
    <row r="19276" s="12" customFormat="1" customHeight="1" spans="5:11">
      <c r="E19276" s="60"/>
      <c r="F19276" s="60"/>
      <c r="G19276" s="60"/>
      <c r="I19276" s="62"/>
      <c r="K19276" s="14"/>
    </row>
    <row r="19277" s="12" customFormat="1" customHeight="1" spans="5:11">
      <c r="E19277" s="60"/>
      <c r="F19277" s="60"/>
      <c r="G19277" s="60"/>
      <c r="I19277" s="62"/>
      <c r="K19277" s="14"/>
    </row>
    <row r="19278" s="12" customFormat="1" customHeight="1" spans="5:11">
      <c r="E19278" s="60"/>
      <c r="F19278" s="60"/>
      <c r="G19278" s="60"/>
      <c r="I19278" s="62"/>
      <c r="K19278" s="14"/>
    </row>
    <row r="19279" s="12" customFormat="1" customHeight="1" spans="5:11">
      <c r="E19279" s="60"/>
      <c r="F19279" s="60"/>
      <c r="G19279" s="60"/>
      <c r="I19279" s="62"/>
      <c r="K19279" s="14"/>
    </row>
    <row r="19280" s="12" customFormat="1" customHeight="1" spans="5:11">
      <c r="E19280" s="60"/>
      <c r="F19280" s="60"/>
      <c r="G19280" s="60"/>
      <c r="I19280" s="62"/>
      <c r="K19280" s="14"/>
    </row>
    <row r="19281" s="12" customFormat="1" customHeight="1" spans="5:11">
      <c r="E19281" s="60"/>
      <c r="F19281" s="60"/>
      <c r="G19281" s="60"/>
      <c r="I19281" s="62"/>
      <c r="K19281" s="14"/>
    </row>
    <row r="19282" s="12" customFormat="1" customHeight="1" spans="5:11">
      <c r="E19282" s="60"/>
      <c r="F19282" s="60"/>
      <c r="G19282" s="60"/>
      <c r="I19282" s="62"/>
      <c r="K19282" s="14"/>
    </row>
    <row r="19283" s="12" customFormat="1" customHeight="1" spans="5:11">
      <c r="E19283" s="60"/>
      <c r="F19283" s="60"/>
      <c r="G19283" s="60"/>
      <c r="I19283" s="62"/>
      <c r="K19283" s="14"/>
    </row>
    <row r="19284" s="12" customFormat="1" customHeight="1" spans="5:11">
      <c r="E19284" s="60"/>
      <c r="F19284" s="60"/>
      <c r="G19284" s="60"/>
      <c r="I19284" s="62"/>
      <c r="K19284" s="14"/>
    </row>
    <row r="19285" s="12" customFormat="1" customHeight="1" spans="5:11">
      <c r="E19285" s="60"/>
      <c r="F19285" s="60"/>
      <c r="G19285" s="60"/>
      <c r="I19285" s="62"/>
      <c r="K19285" s="14"/>
    </row>
    <row r="19286" s="12" customFormat="1" customHeight="1" spans="5:11">
      <c r="E19286" s="60"/>
      <c r="F19286" s="60"/>
      <c r="G19286" s="60"/>
      <c r="I19286" s="62"/>
      <c r="K19286" s="14"/>
    </row>
    <row r="19287" s="12" customFormat="1" customHeight="1" spans="5:11">
      <c r="E19287" s="60"/>
      <c r="F19287" s="60"/>
      <c r="G19287" s="60"/>
      <c r="I19287" s="62"/>
      <c r="K19287" s="14"/>
    </row>
    <row r="19288" s="12" customFormat="1" customHeight="1" spans="5:11">
      <c r="E19288" s="60"/>
      <c r="F19288" s="60"/>
      <c r="G19288" s="60"/>
      <c r="I19288" s="62"/>
      <c r="K19288" s="14"/>
    </row>
    <row r="19289" s="12" customFormat="1" customHeight="1" spans="5:11">
      <c r="E19289" s="60"/>
      <c r="F19289" s="60"/>
      <c r="G19289" s="60"/>
      <c r="I19289" s="62"/>
      <c r="K19289" s="14"/>
    </row>
    <row r="19290" s="12" customFormat="1" customHeight="1" spans="5:11">
      <c r="E19290" s="60"/>
      <c r="F19290" s="60"/>
      <c r="G19290" s="60"/>
      <c r="I19290" s="62"/>
      <c r="K19290" s="14"/>
    </row>
    <row r="19291" s="12" customFormat="1" customHeight="1" spans="5:11">
      <c r="E19291" s="60"/>
      <c r="F19291" s="60"/>
      <c r="G19291" s="60"/>
      <c r="I19291" s="62"/>
      <c r="K19291" s="14"/>
    </row>
    <row r="19292" s="12" customFormat="1" customHeight="1" spans="5:11">
      <c r="E19292" s="60"/>
      <c r="F19292" s="60"/>
      <c r="G19292" s="60"/>
      <c r="I19292" s="62"/>
      <c r="K19292" s="14"/>
    </row>
    <row r="19293" s="12" customFormat="1" customHeight="1" spans="5:11">
      <c r="E19293" s="60"/>
      <c r="F19293" s="60"/>
      <c r="G19293" s="60"/>
      <c r="I19293" s="62"/>
      <c r="K19293" s="14"/>
    </row>
    <row r="19294" s="12" customFormat="1" customHeight="1" spans="5:11">
      <c r="E19294" s="60"/>
      <c r="F19294" s="60"/>
      <c r="G19294" s="60"/>
      <c r="I19294" s="62"/>
      <c r="K19294" s="14"/>
    </row>
    <row r="19295" s="12" customFormat="1" customHeight="1" spans="5:11">
      <c r="E19295" s="60"/>
      <c r="F19295" s="60"/>
      <c r="G19295" s="60"/>
      <c r="I19295" s="62"/>
      <c r="K19295" s="14"/>
    </row>
    <row r="19296" s="12" customFormat="1" customHeight="1" spans="5:11">
      <c r="E19296" s="60"/>
      <c r="F19296" s="60"/>
      <c r="G19296" s="60"/>
      <c r="I19296" s="62"/>
      <c r="K19296" s="14"/>
    </row>
    <row r="19297" s="12" customFormat="1" customHeight="1" spans="5:11">
      <c r="E19297" s="60"/>
      <c r="F19297" s="60"/>
      <c r="G19297" s="60"/>
      <c r="I19297" s="62"/>
      <c r="K19297" s="14"/>
    </row>
    <row r="19298" s="12" customFormat="1" customHeight="1" spans="5:11">
      <c r="E19298" s="60"/>
      <c r="F19298" s="60"/>
      <c r="G19298" s="60"/>
      <c r="I19298" s="62"/>
      <c r="K19298" s="14"/>
    </row>
    <row r="19299" s="12" customFormat="1" customHeight="1" spans="5:11">
      <c r="E19299" s="60"/>
      <c r="F19299" s="60"/>
      <c r="G19299" s="60"/>
      <c r="I19299" s="62"/>
      <c r="K19299" s="14"/>
    </row>
    <row r="19300" s="12" customFormat="1" customHeight="1" spans="5:11">
      <c r="E19300" s="60"/>
      <c r="F19300" s="60"/>
      <c r="G19300" s="60"/>
      <c r="I19300" s="62"/>
      <c r="K19300" s="14"/>
    </row>
    <row r="19301" s="12" customFormat="1" customHeight="1" spans="5:11">
      <c r="E19301" s="60"/>
      <c r="F19301" s="60"/>
      <c r="G19301" s="60"/>
      <c r="I19301" s="62"/>
      <c r="K19301" s="14"/>
    </row>
    <row r="19302" s="12" customFormat="1" customHeight="1" spans="5:11">
      <c r="E19302" s="60"/>
      <c r="F19302" s="60"/>
      <c r="G19302" s="60"/>
      <c r="I19302" s="62"/>
      <c r="K19302" s="14"/>
    </row>
    <row r="19303" s="12" customFormat="1" customHeight="1" spans="5:11">
      <c r="E19303" s="60"/>
      <c r="F19303" s="60"/>
      <c r="G19303" s="60"/>
      <c r="I19303" s="62"/>
      <c r="K19303" s="14"/>
    </row>
    <row r="19304" s="12" customFormat="1" customHeight="1" spans="5:11">
      <c r="E19304" s="60"/>
      <c r="F19304" s="60"/>
      <c r="G19304" s="60"/>
      <c r="I19304" s="62"/>
      <c r="K19304" s="14"/>
    </row>
    <row r="19305" s="12" customFormat="1" customHeight="1" spans="5:11">
      <c r="E19305" s="60"/>
      <c r="F19305" s="60"/>
      <c r="G19305" s="60"/>
      <c r="I19305" s="62"/>
      <c r="K19305" s="14"/>
    </row>
    <row r="19306" s="12" customFormat="1" customHeight="1" spans="5:11">
      <c r="E19306" s="60"/>
      <c r="F19306" s="60"/>
      <c r="G19306" s="60"/>
      <c r="I19306" s="62"/>
      <c r="K19306" s="14"/>
    </row>
    <row r="19307" s="12" customFormat="1" customHeight="1" spans="5:11">
      <c r="E19307" s="60"/>
      <c r="F19307" s="60"/>
      <c r="G19307" s="60"/>
      <c r="I19307" s="62"/>
      <c r="K19307" s="14"/>
    </row>
    <row r="19308" s="12" customFormat="1" customHeight="1" spans="5:11">
      <c r="E19308" s="60"/>
      <c r="F19308" s="60"/>
      <c r="G19308" s="60"/>
      <c r="I19308" s="62"/>
      <c r="K19308" s="14"/>
    </row>
    <row r="19309" s="12" customFormat="1" customHeight="1" spans="5:11">
      <c r="E19309" s="60"/>
      <c r="F19309" s="60"/>
      <c r="G19309" s="60"/>
      <c r="I19309" s="62"/>
      <c r="K19309" s="14"/>
    </row>
    <row r="19310" s="12" customFormat="1" customHeight="1" spans="5:11">
      <c r="E19310" s="60"/>
      <c r="F19310" s="60"/>
      <c r="G19310" s="60"/>
      <c r="I19310" s="62"/>
      <c r="K19310" s="14"/>
    </row>
    <row r="19311" s="12" customFormat="1" customHeight="1" spans="5:11">
      <c r="E19311" s="60"/>
      <c r="F19311" s="60"/>
      <c r="G19311" s="60"/>
      <c r="I19311" s="62"/>
      <c r="K19311" s="14"/>
    </row>
    <row r="19312" s="12" customFormat="1" customHeight="1" spans="5:11">
      <c r="E19312" s="60"/>
      <c r="F19312" s="60"/>
      <c r="G19312" s="60"/>
      <c r="I19312" s="62"/>
      <c r="K19312" s="14"/>
    </row>
    <row r="19313" s="12" customFormat="1" customHeight="1" spans="5:11">
      <c r="E19313" s="60"/>
      <c r="F19313" s="60"/>
      <c r="G19313" s="60"/>
      <c r="I19313" s="62"/>
      <c r="K19313" s="14"/>
    </row>
    <row r="19314" s="12" customFormat="1" customHeight="1" spans="5:11">
      <c r="E19314" s="60"/>
      <c r="F19314" s="60"/>
      <c r="G19314" s="60"/>
      <c r="I19314" s="62"/>
      <c r="K19314" s="14"/>
    </row>
    <row r="19315" s="12" customFormat="1" customHeight="1" spans="5:11">
      <c r="E19315" s="60"/>
      <c r="F19315" s="60"/>
      <c r="G19315" s="60"/>
      <c r="I19315" s="62"/>
      <c r="K19315" s="14"/>
    </row>
    <row r="19316" s="12" customFormat="1" customHeight="1" spans="5:11">
      <c r="E19316" s="60"/>
      <c r="F19316" s="60"/>
      <c r="G19316" s="60"/>
      <c r="I19316" s="62"/>
      <c r="K19316" s="14"/>
    </row>
    <row r="19317" s="12" customFormat="1" customHeight="1" spans="5:11">
      <c r="E19317" s="60"/>
      <c r="F19317" s="60"/>
      <c r="G19317" s="60"/>
      <c r="I19317" s="62"/>
      <c r="K19317" s="14"/>
    </row>
    <row r="19318" s="12" customFormat="1" customHeight="1" spans="5:11">
      <c r="E19318" s="60"/>
      <c r="F19318" s="60"/>
      <c r="G19318" s="60"/>
      <c r="I19318" s="62"/>
      <c r="K19318" s="14"/>
    </row>
    <row r="19319" s="12" customFormat="1" customHeight="1" spans="5:11">
      <c r="E19319" s="60"/>
      <c r="F19319" s="60"/>
      <c r="G19319" s="60"/>
      <c r="I19319" s="62"/>
      <c r="K19319" s="14"/>
    </row>
    <row r="19320" s="12" customFormat="1" customHeight="1" spans="5:11">
      <c r="E19320" s="60"/>
      <c r="F19320" s="60"/>
      <c r="G19320" s="60"/>
      <c r="I19320" s="62"/>
      <c r="K19320" s="14"/>
    </row>
    <row r="19321" s="12" customFormat="1" customHeight="1" spans="5:11">
      <c r="E19321" s="60"/>
      <c r="F19321" s="60"/>
      <c r="G19321" s="60"/>
      <c r="I19321" s="62"/>
      <c r="K19321" s="14"/>
    </row>
    <row r="19322" s="12" customFormat="1" customHeight="1" spans="5:11">
      <c r="E19322" s="60"/>
      <c r="F19322" s="60"/>
      <c r="G19322" s="60"/>
      <c r="I19322" s="62"/>
      <c r="K19322" s="14"/>
    </row>
    <row r="19323" s="12" customFormat="1" customHeight="1" spans="5:11">
      <c r="E19323" s="60"/>
      <c r="F19323" s="60"/>
      <c r="G19323" s="60"/>
      <c r="I19323" s="62"/>
      <c r="K19323" s="14"/>
    </row>
    <row r="19324" s="12" customFormat="1" customHeight="1" spans="5:11">
      <c r="E19324" s="60"/>
      <c r="F19324" s="60"/>
      <c r="G19324" s="60"/>
      <c r="I19324" s="62"/>
      <c r="K19324" s="14"/>
    </row>
    <row r="19325" s="12" customFormat="1" customHeight="1" spans="5:11">
      <c r="E19325" s="60"/>
      <c r="F19325" s="60"/>
      <c r="G19325" s="60"/>
      <c r="I19325" s="62"/>
      <c r="K19325" s="14"/>
    </row>
    <row r="19326" s="12" customFormat="1" customHeight="1" spans="5:11">
      <c r="E19326" s="60"/>
      <c r="F19326" s="60"/>
      <c r="G19326" s="60"/>
      <c r="I19326" s="62"/>
      <c r="K19326" s="14"/>
    </row>
    <row r="19327" s="12" customFormat="1" customHeight="1" spans="5:11">
      <c r="E19327" s="60"/>
      <c r="F19327" s="60"/>
      <c r="G19327" s="60"/>
      <c r="I19327" s="62"/>
      <c r="K19327" s="14"/>
    </row>
    <row r="19328" s="12" customFormat="1" customHeight="1" spans="5:11">
      <c r="E19328" s="60"/>
      <c r="F19328" s="60"/>
      <c r="G19328" s="60"/>
      <c r="I19328" s="62"/>
      <c r="K19328" s="14"/>
    </row>
    <row r="19329" s="12" customFormat="1" customHeight="1" spans="5:11">
      <c r="E19329" s="60"/>
      <c r="F19329" s="60"/>
      <c r="G19329" s="60"/>
      <c r="I19329" s="62"/>
      <c r="K19329" s="14"/>
    </row>
    <row r="19330" s="12" customFormat="1" customHeight="1" spans="5:11">
      <c r="E19330" s="60"/>
      <c r="F19330" s="60"/>
      <c r="G19330" s="60"/>
      <c r="I19330" s="62"/>
      <c r="K19330" s="14"/>
    </row>
    <row r="19331" s="12" customFormat="1" customHeight="1" spans="5:11">
      <c r="E19331" s="60"/>
      <c r="F19331" s="60"/>
      <c r="G19331" s="60"/>
      <c r="I19331" s="62"/>
      <c r="K19331" s="14"/>
    </row>
    <row r="19332" s="12" customFormat="1" customHeight="1" spans="5:11">
      <c r="E19332" s="60"/>
      <c r="F19332" s="60"/>
      <c r="G19332" s="60"/>
      <c r="I19332" s="62"/>
      <c r="K19332" s="14"/>
    </row>
    <row r="19333" s="12" customFormat="1" customHeight="1" spans="5:11">
      <c r="E19333" s="60"/>
      <c r="F19333" s="60"/>
      <c r="G19333" s="60"/>
      <c r="I19333" s="62"/>
      <c r="K19333" s="14"/>
    </row>
    <row r="19334" s="12" customFormat="1" customHeight="1" spans="5:11">
      <c r="E19334" s="60"/>
      <c r="F19334" s="60"/>
      <c r="G19334" s="60"/>
      <c r="I19334" s="62"/>
      <c r="K19334" s="14"/>
    </row>
    <row r="19335" s="12" customFormat="1" customHeight="1" spans="5:11">
      <c r="E19335" s="60"/>
      <c r="F19335" s="60"/>
      <c r="G19335" s="60"/>
      <c r="I19335" s="62"/>
      <c r="K19335" s="14"/>
    </row>
    <row r="19336" s="12" customFormat="1" customHeight="1" spans="5:11">
      <c r="E19336" s="60"/>
      <c r="F19336" s="60"/>
      <c r="G19336" s="60"/>
      <c r="I19336" s="62"/>
      <c r="K19336" s="14"/>
    </row>
    <row r="19337" s="12" customFormat="1" customHeight="1" spans="5:11">
      <c r="E19337" s="60"/>
      <c r="F19337" s="60"/>
      <c r="G19337" s="60"/>
      <c r="I19337" s="62"/>
      <c r="K19337" s="14"/>
    </row>
    <row r="19338" s="12" customFormat="1" customHeight="1" spans="5:11">
      <c r="E19338" s="60"/>
      <c r="F19338" s="60"/>
      <c r="G19338" s="60"/>
      <c r="I19338" s="62"/>
      <c r="K19338" s="14"/>
    </row>
    <row r="19339" s="12" customFormat="1" customHeight="1" spans="5:11">
      <c r="E19339" s="60"/>
      <c r="F19339" s="60"/>
      <c r="G19339" s="60"/>
      <c r="I19339" s="62"/>
      <c r="K19339" s="14"/>
    </row>
    <row r="19340" s="12" customFormat="1" customHeight="1" spans="5:11">
      <c r="E19340" s="60"/>
      <c r="F19340" s="60"/>
      <c r="G19340" s="60"/>
      <c r="I19340" s="62"/>
      <c r="K19340" s="14"/>
    </row>
    <row r="19341" s="12" customFormat="1" customHeight="1" spans="5:11">
      <c r="E19341" s="60"/>
      <c r="F19341" s="60"/>
      <c r="G19341" s="60"/>
      <c r="I19341" s="62"/>
      <c r="K19341" s="14"/>
    </row>
    <row r="19342" s="12" customFormat="1" customHeight="1" spans="5:11">
      <c r="E19342" s="60"/>
      <c r="F19342" s="60"/>
      <c r="G19342" s="60"/>
      <c r="I19342" s="62"/>
      <c r="K19342" s="14"/>
    </row>
    <row r="19343" s="12" customFormat="1" customHeight="1" spans="5:11">
      <c r="E19343" s="60"/>
      <c r="F19343" s="60"/>
      <c r="G19343" s="60"/>
      <c r="I19343" s="62"/>
      <c r="K19343" s="14"/>
    </row>
    <row r="19344" s="12" customFormat="1" customHeight="1" spans="5:11">
      <c r="E19344" s="60"/>
      <c r="F19344" s="60"/>
      <c r="G19344" s="60"/>
      <c r="I19344" s="62"/>
      <c r="K19344" s="14"/>
    </row>
    <row r="19345" s="12" customFormat="1" customHeight="1" spans="5:11">
      <c r="E19345" s="60"/>
      <c r="F19345" s="60"/>
      <c r="G19345" s="60"/>
      <c r="I19345" s="62"/>
      <c r="K19345" s="14"/>
    </row>
    <row r="19346" s="12" customFormat="1" customHeight="1" spans="5:11">
      <c r="E19346" s="60"/>
      <c r="F19346" s="60"/>
      <c r="G19346" s="60"/>
      <c r="I19346" s="62"/>
      <c r="K19346" s="14"/>
    </row>
    <row r="19347" s="12" customFormat="1" customHeight="1" spans="5:11">
      <c r="E19347" s="60"/>
      <c r="F19347" s="60"/>
      <c r="G19347" s="60"/>
      <c r="I19347" s="62"/>
      <c r="K19347" s="14"/>
    </row>
    <row r="19348" s="12" customFormat="1" customHeight="1" spans="5:11">
      <c r="E19348" s="60"/>
      <c r="F19348" s="60"/>
      <c r="G19348" s="60"/>
      <c r="I19348" s="62"/>
      <c r="K19348" s="14"/>
    </row>
    <row r="19349" s="12" customFormat="1" customHeight="1" spans="5:11">
      <c r="E19349" s="60"/>
      <c r="F19349" s="60"/>
      <c r="G19349" s="60"/>
      <c r="I19349" s="62"/>
      <c r="K19349" s="14"/>
    </row>
    <row r="19350" s="12" customFormat="1" customHeight="1" spans="5:11">
      <c r="E19350" s="60"/>
      <c r="F19350" s="60"/>
      <c r="G19350" s="60"/>
      <c r="I19350" s="62"/>
      <c r="K19350" s="14"/>
    </row>
    <row r="19351" s="12" customFormat="1" customHeight="1" spans="5:11">
      <c r="E19351" s="60"/>
      <c r="F19351" s="60"/>
      <c r="G19351" s="60"/>
      <c r="I19351" s="62"/>
      <c r="K19351" s="14"/>
    </row>
    <row r="19352" s="12" customFormat="1" customHeight="1" spans="5:11">
      <c r="E19352" s="60"/>
      <c r="F19352" s="60"/>
      <c r="G19352" s="60"/>
      <c r="I19352" s="62"/>
      <c r="K19352" s="14"/>
    </row>
    <row r="19353" s="12" customFormat="1" customHeight="1" spans="5:11">
      <c r="E19353" s="60"/>
      <c r="F19353" s="60"/>
      <c r="G19353" s="60"/>
      <c r="I19353" s="62"/>
      <c r="K19353" s="14"/>
    </row>
    <row r="19354" s="12" customFormat="1" customHeight="1" spans="5:11">
      <c r="E19354" s="60"/>
      <c r="F19354" s="60"/>
      <c r="G19354" s="60"/>
      <c r="I19354" s="62"/>
      <c r="K19354" s="14"/>
    </row>
    <row r="19355" s="12" customFormat="1" customHeight="1" spans="5:11">
      <c r="E19355" s="60"/>
      <c r="F19355" s="60"/>
      <c r="G19355" s="60"/>
      <c r="I19355" s="62"/>
      <c r="K19355" s="14"/>
    </row>
    <row r="19356" s="12" customFormat="1" customHeight="1" spans="5:11">
      <c r="E19356" s="60"/>
      <c r="F19356" s="60"/>
      <c r="G19356" s="60"/>
      <c r="I19356" s="62"/>
      <c r="K19356" s="14"/>
    </row>
    <row r="19357" s="12" customFormat="1" customHeight="1" spans="5:11">
      <c r="E19357" s="60"/>
      <c r="F19357" s="60"/>
      <c r="G19357" s="60"/>
      <c r="I19357" s="62"/>
      <c r="K19357" s="14"/>
    </row>
    <row r="19358" s="12" customFormat="1" customHeight="1" spans="5:11">
      <c r="E19358" s="60"/>
      <c r="F19358" s="60"/>
      <c r="G19358" s="60"/>
      <c r="I19358" s="62"/>
      <c r="K19358" s="14"/>
    </row>
    <row r="19359" s="12" customFormat="1" customHeight="1" spans="5:11">
      <c r="E19359" s="60"/>
      <c r="F19359" s="60"/>
      <c r="G19359" s="60"/>
      <c r="I19359" s="62"/>
      <c r="K19359" s="14"/>
    </row>
    <row r="19360" s="12" customFormat="1" customHeight="1" spans="5:11">
      <c r="E19360" s="60"/>
      <c r="F19360" s="60"/>
      <c r="G19360" s="60"/>
      <c r="I19360" s="62"/>
      <c r="K19360" s="14"/>
    </row>
    <row r="19361" s="12" customFormat="1" customHeight="1" spans="5:11">
      <c r="E19361" s="60"/>
      <c r="F19361" s="60"/>
      <c r="G19361" s="60"/>
      <c r="I19361" s="62"/>
      <c r="K19361" s="14"/>
    </row>
    <row r="19362" s="12" customFormat="1" customHeight="1" spans="5:11">
      <c r="E19362" s="60"/>
      <c r="F19362" s="60"/>
      <c r="G19362" s="60"/>
      <c r="I19362" s="62"/>
      <c r="K19362" s="14"/>
    </row>
    <row r="19363" s="12" customFormat="1" customHeight="1" spans="5:11">
      <c r="E19363" s="60"/>
      <c r="F19363" s="60"/>
      <c r="G19363" s="60"/>
      <c r="I19363" s="62"/>
      <c r="K19363" s="14"/>
    </row>
    <row r="19364" s="12" customFormat="1" customHeight="1" spans="5:11">
      <c r="E19364" s="60"/>
      <c r="F19364" s="60"/>
      <c r="G19364" s="60"/>
      <c r="I19364" s="62"/>
      <c r="K19364" s="14"/>
    </row>
    <row r="19365" s="12" customFormat="1" customHeight="1" spans="5:11">
      <c r="E19365" s="60"/>
      <c r="F19365" s="60"/>
      <c r="G19365" s="60"/>
      <c r="I19365" s="62"/>
      <c r="K19365" s="14"/>
    </row>
    <row r="19366" s="12" customFormat="1" customHeight="1" spans="5:11">
      <c r="E19366" s="60"/>
      <c r="F19366" s="60"/>
      <c r="G19366" s="60"/>
      <c r="I19366" s="62"/>
      <c r="K19366" s="14"/>
    </row>
    <row r="19367" s="12" customFormat="1" customHeight="1" spans="5:11">
      <c r="E19367" s="60"/>
      <c r="F19367" s="60"/>
      <c r="G19367" s="60"/>
      <c r="I19367" s="62"/>
      <c r="K19367" s="14"/>
    </row>
    <row r="19368" s="12" customFormat="1" customHeight="1" spans="5:11">
      <c r="E19368" s="60"/>
      <c r="F19368" s="60"/>
      <c r="G19368" s="60"/>
      <c r="I19368" s="62"/>
      <c r="K19368" s="14"/>
    </row>
    <row r="19369" s="12" customFormat="1" customHeight="1" spans="5:11">
      <c r="E19369" s="60"/>
      <c r="F19369" s="60"/>
      <c r="G19369" s="60"/>
      <c r="I19369" s="62"/>
      <c r="K19369" s="14"/>
    </row>
    <row r="19370" s="12" customFormat="1" customHeight="1" spans="5:11">
      <c r="E19370" s="60"/>
      <c r="F19370" s="60"/>
      <c r="G19370" s="60"/>
      <c r="I19370" s="62"/>
      <c r="K19370" s="14"/>
    </row>
    <row r="19371" s="12" customFormat="1" customHeight="1" spans="5:11">
      <c r="E19371" s="60"/>
      <c r="F19371" s="60"/>
      <c r="G19371" s="60"/>
      <c r="I19371" s="62"/>
      <c r="K19371" s="14"/>
    </row>
    <row r="19372" s="12" customFormat="1" customHeight="1" spans="5:11">
      <c r="E19372" s="60"/>
      <c r="F19372" s="60"/>
      <c r="G19372" s="60"/>
      <c r="I19372" s="62"/>
      <c r="K19372" s="14"/>
    </row>
    <row r="19373" s="12" customFormat="1" customHeight="1" spans="5:11">
      <c r="E19373" s="60"/>
      <c r="F19373" s="60"/>
      <c r="G19373" s="60"/>
      <c r="I19373" s="62"/>
      <c r="K19373" s="14"/>
    </row>
    <row r="19374" s="12" customFormat="1" customHeight="1" spans="5:11">
      <c r="E19374" s="60"/>
      <c r="F19374" s="60"/>
      <c r="G19374" s="60"/>
      <c r="I19374" s="62"/>
      <c r="K19374" s="14"/>
    </row>
    <row r="19375" s="12" customFormat="1" customHeight="1" spans="5:11">
      <c r="E19375" s="60"/>
      <c r="F19375" s="60"/>
      <c r="G19375" s="60"/>
      <c r="I19375" s="62"/>
      <c r="K19375" s="14"/>
    </row>
    <row r="19376" s="12" customFormat="1" customHeight="1" spans="5:11">
      <c r="E19376" s="60"/>
      <c r="F19376" s="60"/>
      <c r="G19376" s="60"/>
      <c r="I19376" s="62"/>
      <c r="K19376" s="14"/>
    </row>
    <row r="19377" s="12" customFormat="1" customHeight="1" spans="5:11">
      <c r="E19377" s="60"/>
      <c r="F19377" s="60"/>
      <c r="G19377" s="60"/>
      <c r="I19377" s="62"/>
      <c r="K19377" s="14"/>
    </row>
    <row r="19378" s="12" customFormat="1" customHeight="1" spans="5:11">
      <c r="E19378" s="60"/>
      <c r="F19378" s="60"/>
      <c r="G19378" s="60"/>
      <c r="I19378" s="62"/>
      <c r="K19378" s="14"/>
    </row>
    <row r="19379" s="12" customFormat="1" customHeight="1" spans="5:11">
      <c r="E19379" s="60"/>
      <c r="F19379" s="60"/>
      <c r="G19379" s="60"/>
      <c r="I19379" s="62"/>
      <c r="K19379" s="14"/>
    </row>
    <row r="19380" s="12" customFormat="1" customHeight="1" spans="5:11">
      <c r="E19380" s="60"/>
      <c r="F19380" s="60"/>
      <c r="G19380" s="60"/>
      <c r="I19380" s="62"/>
      <c r="K19380" s="14"/>
    </row>
    <row r="19381" s="12" customFormat="1" customHeight="1" spans="5:11">
      <c r="E19381" s="60"/>
      <c r="F19381" s="60"/>
      <c r="G19381" s="60"/>
      <c r="I19381" s="62"/>
      <c r="K19381" s="14"/>
    </row>
    <row r="19382" s="12" customFormat="1" customHeight="1" spans="5:11">
      <c r="E19382" s="60"/>
      <c r="F19382" s="60"/>
      <c r="G19382" s="60"/>
      <c r="I19382" s="62"/>
      <c r="K19382" s="14"/>
    </row>
    <row r="19383" s="12" customFormat="1" customHeight="1" spans="5:11">
      <c r="E19383" s="60"/>
      <c r="F19383" s="60"/>
      <c r="G19383" s="60"/>
      <c r="I19383" s="62"/>
      <c r="K19383" s="14"/>
    </row>
    <row r="19384" s="12" customFormat="1" customHeight="1" spans="5:11">
      <c r="E19384" s="60"/>
      <c r="F19384" s="60"/>
      <c r="G19384" s="60"/>
      <c r="I19384" s="62"/>
      <c r="K19384" s="14"/>
    </row>
    <row r="19385" s="12" customFormat="1" customHeight="1" spans="5:11">
      <c r="E19385" s="60"/>
      <c r="F19385" s="60"/>
      <c r="G19385" s="60"/>
      <c r="I19385" s="62"/>
      <c r="K19385" s="14"/>
    </row>
    <row r="19386" s="12" customFormat="1" customHeight="1" spans="5:11">
      <c r="E19386" s="60"/>
      <c r="F19386" s="60"/>
      <c r="G19386" s="60"/>
      <c r="I19386" s="62"/>
      <c r="K19386" s="14"/>
    </row>
    <row r="19387" s="12" customFormat="1" customHeight="1" spans="5:11">
      <c r="E19387" s="60"/>
      <c r="F19387" s="60"/>
      <c r="G19387" s="60"/>
      <c r="I19387" s="62"/>
      <c r="K19387" s="14"/>
    </row>
    <row r="19388" s="12" customFormat="1" customHeight="1" spans="5:11">
      <c r="E19388" s="60"/>
      <c r="F19388" s="60"/>
      <c r="G19388" s="60"/>
      <c r="I19388" s="62"/>
      <c r="K19388" s="14"/>
    </row>
    <row r="19389" s="12" customFormat="1" customHeight="1" spans="5:11">
      <c r="E19389" s="60"/>
      <c r="F19389" s="60"/>
      <c r="G19389" s="60"/>
      <c r="I19389" s="62"/>
      <c r="K19389" s="14"/>
    </row>
    <row r="19390" s="12" customFormat="1" customHeight="1" spans="5:11">
      <c r="E19390" s="60"/>
      <c r="F19390" s="60"/>
      <c r="G19390" s="60"/>
      <c r="I19390" s="62"/>
      <c r="K19390" s="14"/>
    </row>
    <row r="19391" s="12" customFormat="1" customHeight="1" spans="5:11">
      <c r="E19391" s="60"/>
      <c r="F19391" s="60"/>
      <c r="G19391" s="60"/>
      <c r="I19391" s="62"/>
      <c r="K19391" s="14"/>
    </row>
    <row r="19392" s="12" customFormat="1" customHeight="1" spans="5:11">
      <c r="E19392" s="60"/>
      <c r="F19392" s="60"/>
      <c r="G19392" s="60"/>
      <c r="I19392" s="62"/>
      <c r="K19392" s="14"/>
    </row>
    <row r="19393" s="12" customFormat="1" customHeight="1" spans="5:11">
      <c r="E19393" s="60"/>
      <c r="F19393" s="60"/>
      <c r="G19393" s="60"/>
      <c r="I19393" s="62"/>
      <c r="K19393" s="14"/>
    </row>
    <row r="19394" s="12" customFormat="1" customHeight="1" spans="5:11">
      <c r="E19394" s="60"/>
      <c r="F19394" s="60"/>
      <c r="G19394" s="60"/>
      <c r="I19394" s="62"/>
      <c r="K19394" s="14"/>
    </row>
    <row r="19395" s="12" customFormat="1" customHeight="1" spans="5:11">
      <c r="E19395" s="60"/>
      <c r="F19395" s="60"/>
      <c r="G19395" s="60"/>
      <c r="I19395" s="62"/>
      <c r="K19395" s="14"/>
    </row>
    <row r="19396" s="12" customFormat="1" customHeight="1" spans="5:11">
      <c r="E19396" s="60"/>
      <c r="F19396" s="60"/>
      <c r="G19396" s="60"/>
      <c r="I19396" s="62"/>
      <c r="K19396" s="14"/>
    </row>
    <row r="19397" s="12" customFormat="1" customHeight="1" spans="5:11">
      <c r="E19397" s="60"/>
      <c r="F19397" s="60"/>
      <c r="G19397" s="60"/>
      <c r="I19397" s="62"/>
      <c r="K19397" s="14"/>
    </row>
    <row r="19398" s="12" customFormat="1" customHeight="1" spans="5:11">
      <c r="E19398" s="60"/>
      <c r="F19398" s="60"/>
      <c r="G19398" s="60"/>
      <c r="I19398" s="62"/>
      <c r="K19398" s="14"/>
    </row>
    <row r="19399" s="12" customFormat="1" customHeight="1" spans="5:11">
      <c r="E19399" s="60"/>
      <c r="F19399" s="60"/>
      <c r="G19399" s="60"/>
      <c r="I19399" s="62"/>
      <c r="K19399" s="14"/>
    </row>
    <row r="19400" s="12" customFormat="1" customHeight="1" spans="5:11">
      <c r="E19400" s="60"/>
      <c r="F19400" s="60"/>
      <c r="G19400" s="60"/>
      <c r="I19400" s="62"/>
      <c r="K19400" s="14"/>
    </row>
    <row r="19401" s="12" customFormat="1" customHeight="1" spans="5:11">
      <c r="E19401" s="60"/>
      <c r="F19401" s="60"/>
      <c r="G19401" s="60"/>
      <c r="I19401" s="62"/>
      <c r="K19401" s="14"/>
    </row>
    <row r="19402" s="12" customFormat="1" customHeight="1" spans="5:11">
      <c r="E19402" s="60"/>
      <c r="F19402" s="60"/>
      <c r="G19402" s="60"/>
      <c r="I19402" s="62"/>
      <c r="K19402" s="14"/>
    </row>
    <row r="19403" s="12" customFormat="1" customHeight="1" spans="5:11">
      <c r="E19403" s="60"/>
      <c r="F19403" s="60"/>
      <c r="G19403" s="60"/>
      <c r="I19403" s="62"/>
      <c r="K19403" s="14"/>
    </row>
    <row r="19404" s="12" customFormat="1" customHeight="1" spans="5:11">
      <c r="E19404" s="60"/>
      <c r="F19404" s="60"/>
      <c r="G19404" s="60"/>
      <c r="I19404" s="62"/>
      <c r="K19404" s="14"/>
    </row>
    <row r="19405" s="12" customFormat="1" customHeight="1" spans="5:11">
      <c r="E19405" s="60"/>
      <c r="F19405" s="60"/>
      <c r="G19405" s="60"/>
      <c r="I19405" s="62"/>
      <c r="K19405" s="14"/>
    </row>
    <row r="19406" s="12" customFormat="1" customHeight="1" spans="5:11">
      <c r="E19406" s="60"/>
      <c r="F19406" s="60"/>
      <c r="G19406" s="60"/>
      <c r="I19406" s="62"/>
      <c r="K19406" s="14"/>
    </row>
    <row r="19407" s="12" customFormat="1" customHeight="1" spans="5:11">
      <c r="E19407" s="60"/>
      <c r="F19407" s="60"/>
      <c r="G19407" s="60"/>
      <c r="I19407" s="62"/>
      <c r="K19407" s="14"/>
    </row>
    <row r="19408" s="12" customFormat="1" customHeight="1" spans="5:11">
      <c r="E19408" s="60"/>
      <c r="F19408" s="60"/>
      <c r="G19408" s="60"/>
      <c r="I19408" s="62"/>
      <c r="K19408" s="14"/>
    </row>
    <row r="19409" s="12" customFormat="1" customHeight="1" spans="5:11">
      <c r="E19409" s="60"/>
      <c r="F19409" s="60"/>
      <c r="G19409" s="60"/>
      <c r="I19409" s="62"/>
      <c r="K19409" s="14"/>
    </row>
    <row r="19410" s="12" customFormat="1" customHeight="1" spans="5:11">
      <c r="E19410" s="60"/>
      <c r="F19410" s="60"/>
      <c r="G19410" s="60"/>
      <c r="I19410" s="62"/>
      <c r="K19410" s="14"/>
    </row>
    <row r="19411" s="12" customFormat="1" customHeight="1" spans="5:11">
      <c r="E19411" s="60"/>
      <c r="F19411" s="60"/>
      <c r="G19411" s="60"/>
      <c r="I19411" s="62"/>
      <c r="K19411" s="14"/>
    </row>
    <row r="19412" s="12" customFormat="1" customHeight="1" spans="5:11">
      <c r="E19412" s="60"/>
      <c r="F19412" s="60"/>
      <c r="G19412" s="60"/>
      <c r="I19412" s="62"/>
      <c r="K19412" s="14"/>
    </row>
    <row r="19413" s="12" customFormat="1" customHeight="1" spans="5:11">
      <c r="E19413" s="60"/>
      <c r="F19413" s="60"/>
      <c r="G19413" s="60"/>
      <c r="I19413" s="62"/>
      <c r="K19413" s="14"/>
    </row>
    <row r="19414" s="12" customFormat="1" customHeight="1" spans="5:11">
      <c r="E19414" s="60"/>
      <c r="F19414" s="60"/>
      <c r="G19414" s="60"/>
      <c r="I19414" s="62"/>
      <c r="K19414" s="14"/>
    </row>
    <row r="19415" s="12" customFormat="1" customHeight="1" spans="5:11">
      <c r="E19415" s="60"/>
      <c r="F19415" s="60"/>
      <c r="G19415" s="60"/>
      <c r="I19415" s="62"/>
      <c r="K19415" s="14"/>
    </row>
    <row r="19416" s="12" customFormat="1" customHeight="1" spans="5:11">
      <c r="E19416" s="60"/>
      <c r="F19416" s="60"/>
      <c r="G19416" s="60"/>
      <c r="I19416" s="62"/>
      <c r="K19416" s="14"/>
    </row>
    <row r="19417" s="12" customFormat="1" customHeight="1" spans="5:11">
      <c r="E19417" s="60"/>
      <c r="F19417" s="60"/>
      <c r="G19417" s="60"/>
      <c r="I19417" s="62"/>
      <c r="K19417" s="14"/>
    </row>
    <row r="19418" s="12" customFormat="1" customHeight="1" spans="5:11">
      <c r="E19418" s="60"/>
      <c r="F19418" s="60"/>
      <c r="G19418" s="60"/>
      <c r="I19418" s="62"/>
      <c r="K19418" s="14"/>
    </row>
    <row r="19419" s="12" customFormat="1" customHeight="1" spans="5:11">
      <c r="E19419" s="60"/>
      <c r="F19419" s="60"/>
      <c r="G19419" s="60"/>
      <c r="I19419" s="62"/>
      <c r="K19419" s="14"/>
    </row>
    <row r="19420" s="12" customFormat="1" customHeight="1" spans="5:11">
      <c r="E19420" s="60"/>
      <c r="F19420" s="60"/>
      <c r="G19420" s="60"/>
      <c r="I19420" s="62"/>
      <c r="K19420" s="14"/>
    </row>
    <row r="19421" s="12" customFormat="1" customHeight="1" spans="5:11">
      <c r="E19421" s="60"/>
      <c r="F19421" s="60"/>
      <c r="G19421" s="60"/>
      <c r="I19421" s="62"/>
      <c r="K19421" s="14"/>
    </row>
    <row r="19422" s="12" customFormat="1" customHeight="1" spans="5:11">
      <c r="E19422" s="60"/>
      <c r="F19422" s="60"/>
      <c r="G19422" s="60"/>
      <c r="I19422" s="62"/>
      <c r="K19422" s="14"/>
    </row>
    <row r="19423" s="12" customFormat="1" customHeight="1" spans="5:11">
      <c r="E19423" s="60"/>
      <c r="F19423" s="60"/>
      <c r="G19423" s="60"/>
      <c r="I19423" s="62"/>
      <c r="K19423" s="14"/>
    </row>
    <row r="19424" s="12" customFormat="1" customHeight="1" spans="5:11">
      <c r="E19424" s="60"/>
      <c r="F19424" s="60"/>
      <c r="G19424" s="60"/>
      <c r="I19424" s="62"/>
      <c r="K19424" s="14"/>
    </row>
    <row r="19425" s="12" customFormat="1" customHeight="1" spans="5:11">
      <c r="E19425" s="60"/>
      <c r="F19425" s="60"/>
      <c r="G19425" s="60"/>
      <c r="I19425" s="62"/>
      <c r="K19425" s="14"/>
    </row>
    <row r="19426" s="12" customFormat="1" customHeight="1" spans="5:11">
      <c r="E19426" s="60"/>
      <c r="F19426" s="60"/>
      <c r="G19426" s="60"/>
      <c r="I19426" s="62"/>
      <c r="K19426" s="14"/>
    </row>
    <row r="19427" s="12" customFormat="1" customHeight="1" spans="5:11">
      <c r="E19427" s="60"/>
      <c r="F19427" s="60"/>
      <c r="G19427" s="60"/>
      <c r="I19427" s="62"/>
      <c r="K19427" s="14"/>
    </row>
    <row r="19428" s="12" customFormat="1" customHeight="1" spans="5:11">
      <c r="E19428" s="60"/>
      <c r="F19428" s="60"/>
      <c r="G19428" s="60"/>
      <c r="I19428" s="62"/>
      <c r="K19428" s="14"/>
    </row>
    <row r="19429" s="12" customFormat="1" customHeight="1" spans="5:11">
      <c r="E19429" s="60"/>
      <c r="F19429" s="60"/>
      <c r="G19429" s="60"/>
      <c r="I19429" s="62"/>
      <c r="K19429" s="14"/>
    </row>
    <row r="19430" s="12" customFormat="1" customHeight="1" spans="5:11">
      <c r="E19430" s="60"/>
      <c r="F19430" s="60"/>
      <c r="G19430" s="60"/>
      <c r="I19430" s="62"/>
      <c r="K19430" s="14"/>
    </row>
    <row r="19431" s="12" customFormat="1" customHeight="1" spans="5:11">
      <c r="E19431" s="60"/>
      <c r="F19431" s="60"/>
      <c r="G19431" s="60"/>
      <c r="I19431" s="62"/>
      <c r="K19431" s="14"/>
    </row>
    <row r="19432" s="12" customFormat="1" customHeight="1" spans="5:11">
      <c r="E19432" s="60"/>
      <c r="F19432" s="60"/>
      <c r="G19432" s="60"/>
      <c r="I19432" s="62"/>
      <c r="K19432" s="14"/>
    </row>
    <row r="19433" s="12" customFormat="1" customHeight="1" spans="5:11">
      <c r="E19433" s="60"/>
      <c r="F19433" s="60"/>
      <c r="G19433" s="60"/>
      <c r="I19433" s="62"/>
      <c r="K19433" s="14"/>
    </row>
    <row r="19434" s="12" customFormat="1" customHeight="1" spans="5:11">
      <c r="E19434" s="60"/>
      <c r="F19434" s="60"/>
      <c r="G19434" s="60"/>
      <c r="I19434" s="62"/>
      <c r="K19434" s="14"/>
    </row>
    <row r="19435" s="12" customFormat="1" customHeight="1" spans="5:11">
      <c r="E19435" s="60"/>
      <c r="F19435" s="60"/>
      <c r="G19435" s="60"/>
      <c r="I19435" s="62"/>
      <c r="K19435" s="14"/>
    </row>
    <row r="19436" s="12" customFormat="1" customHeight="1" spans="5:11">
      <c r="E19436" s="60"/>
      <c r="F19436" s="60"/>
      <c r="G19436" s="60"/>
      <c r="I19436" s="62"/>
      <c r="K19436" s="14"/>
    </row>
    <row r="19437" s="12" customFormat="1" customHeight="1" spans="5:11">
      <c r="E19437" s="60"/>
      <c r="F19437" s="60"/>
      <c r="G19437" s="60"/>
      <c r="I19437" s="62"/>
      <c r="K19437" s="14"/>
    </row>
    <row r="19438" s="12" customFormat="1" customHeight="1" spans="5:11">
      <c r="E19438" s="60"/>
      <c r="F19438" s="60"/>
      <c r="G19438" s="60"/>
      <c r="I19438" s="62"/>
      <c r="K19438" s="14"/>
    </row>
    <row r="19439" s="12" customFormat="1" customHeight="1" spans="5:11">
      <c r="E19439" s="60"/>
      <c r="F19439" s="60"/>
      <c r="G19439" s="60"/>
      <c r="I19439" s="62"/>
      <c r="K19439" s="14"/>
    </row>
    <row r="19440" s="12" customFormat="1" customHeight="1" spans="5:11">
      <c r="E19440" s="60"/>
      <c r="F19440" s="60"/>
      <c r="G19440" s="60"/>
      <c r="I19440" s="62"/>
      <c r="K19440" s="14"/>
    </row>
    <row r="19441" s="12" customFormat="1" customHeight="1" spans="5:11">
      <c r="E19441" s="60"/>
      <c r="F19441" s="60"/>
      <c r="G19441" s="60"/>
      <c r="I19441" s="62"/>
      <c r="K19441" s="14"/>
    </row>
    <row r="19442" s="12" customFormat="1" customHeight="1" spans="5:11">
      <c r="E19442" s="60"/>
      <c r="F19442" s="60"/>
      <c r="G19442" s="60"/>
      <c r="I19442" s="62"/>
      <c r="K19442" s="14"/>
    </row>
    <row r="19443" s="12" customFormat="1" customHeight="1" spans="5:11">
      <c r="E19443" s="60"/>
      <c r="F19443" s="60"/>
      <c r="G19443" s="60"/>
      <c r="I19443" s="62"/>
      <c r="K19443" s="14"/>
    </row>
    <row r="19444" s="12" customFormat="1" customHeight="1" spans="5:11">
      <c r="E19444" s="60"/>
      <c r="F19444" s="60"/>
      <c r="G19444" s="60"/>
      <c r="I19444" s="62"/>
      <c r="K19444" s="14"/>
    </row>
    <row r="19445" s="12" customFormat="1" customHeight="1" spans="5:11">
      <c r="E19445" s="60"/>
      <c r="F19445" s="60"/>
      <c r="G19445" s="60"/>
      <c r="I19445" s="62"/>
      <c r="K19445" s="14"/>
    </row>
    <row r="19446" s="12" customFormat="1" customHeight="1" spans="5:11">
      <c r="E19446" s="60"/>
      <c r="F19446" s="60"/>
      <c r="G19446" s="60"/>
      <c r="I19446" s="62"/>
      <c r="K19446" s="14"/>
    </row>
    <row r="19447" s="12" customFormat="1" customHeight="1" spans="5:11">
      <c r="E19447" s="60"/>
      <c r="F19447" s="60"/>
      <c r="G19447" s="60"/>
      <c r="I19447" s="62"/>
      <c r="K19447" s="14"/>
    </row>
    <row r="19448" s="12" customFormat="1" customHeight="1" spans="5:11">
      <c r="E19448" s="60"/>
      <c r="F19448" s="60"/>
      <c r="G19448" s="60"/>
      <c r="I19448" s="62"/>
      <c r="K19448" s="14"/>
    </row>
    <row r="19449" s="12" customFormat="1" customHeight="1" spans="5:11">
      <c r="E19449" s="60"/>
      <c r="F19449" s="60"/>
      <c r="G19449" s="60"/>
      <c r="I19449" s="62"/>
      <c r="K19449" s="14"/>
    </row>
    <row r="19450" s="12" customFormat="1" customHeight="1" spans="5:11">
      <c r="E19450" s="60"/>
      <c r="F19450" s="60"/>
      <c r="G19450" s="60"/>
      <c r="I19450" s="62"/>
      <c r="K19450" s="14"/>
    </row>
    <row r="19451" s="12" customFormat="1" customHeight="1" spans="5:11">
      <c r="E19451" s="60"/>
      <c r="F19451" s="60"/>
      <c r="G19451" s="60"/>
      <c r="I19451" s="62"/>
      <c r="K19451" s="14"/>
    </row>
    <row r="19452" s="12" customFormat="1" customHeight="1" spans="5:11">
      <c r="E19452" s="60"/>
      <c r="F19452" s="60"/>
      <c r="G19452" s="60"/>
      <c r="I19452" s="62"/>
      <c r="K19452" s="14"/>
    </row>
    <row r="19453" s="12" customFormat="1" customHeight="1" spans="5:11">
      <c r="E19453" s="60"/>
      <c r="F19453" s="60"/>
      <c r="G19453" s="60"/>
      <c r="I19453" s="62"/>
      <c r="K19453" s="14"/>
    </row>
    <row r="19454" s="12" customFormat="1" customHeight="1" spans="5:11">
      <c r="E19454" s="60"/>
      <c r="F19454" s="60"/>
      <c r="G19454" s="60"/>
      <c r="I19454" s="62"/>
      <c r="K19454" s="14"/>
    </row>
    <row r="19455" s="12" customFormat="1" customHeight="1" spans="5:11">
      <c r="E19455" s="60"/>
      <c r="F19455" s="60"/>
      <c r="G19455" s="60"/>
      <c r="I19455" s="62"/>
      <c r="K19455" s="14"/>
    </row>
    <row r="19456" s="12" customFormat="1" customHeight="1" spans="5:11">
      <c r="E19456" s="60"/>
      <c r="F19456" s="60"/>
      <c r="G19456" s="60"/>
      <c r="I19456" s="62"/>
      <c r="K19456" s="14"/>
    </row>
    <row r="19457" s="12" customFormat="1" customHeight="1" spans="5:11">
      <c r="E19457" s="60"/>
      <c r="F19457" s="60"/>
      <c r="G19457" s="60"/>
      <c r="I19457" s="62"/>
      <c r="K19457" s="14"/>
    </row>
    <row r="19458" s="12" customFormat="1" customHeight="1" spans="5:11">
      <c r="E19458" s="60"/>
      <c r="F19458" s="60"/>
      <c r="G19458" s="60"/>
      <c r="I19458" s="62"/>
      <c r="K19458" s="14"/>
    </row>
    <row r="19459" s="12" customFormat="1" customHeight="1" spans="5:11">
      <c r="E19459" s="60"/>
      <c r="F19459" s="60"/>
      <c r="G19459" s="60"/>
      <c r="I19459" s="62"/>
      <c r="K19459" s="14"/>
    </row>
    <row r="19460" s="12" customFormat="1" customHeight="1" spans="5:11">
      <c r="E19460" s="60"/>
      <c r="F19460" s="60"/>
      <c r="G19460" s="60"/>
      <c r="I19460" s="62"/>
      <c r="K19460" s="14"/>
    </row>
    <row r="19461" s="12" customFormat="1" customHeight="1" spans="5:11">
      <c r="E19461" s="60"/>
      <c r="F19461" s="60"/>
      <c r="G19461" s="60"/>
      <c r="I19461" s="62"/>
      <c r="K19461" s="14"/>
    </row>
    <row r="19462" s="12" customFormat="1" customHeight="1" spans="5:11">
      <c r="E19462" s="60"/>
      <c r="F19462" s="60"/>
      <c r="G19462" s="60"/>
      <c r="I19462" s="62"/>
      <c r="K19462" s="14"/>
    </row>
    <row r="19463" s="12" customFormat="1" customHeight="1" spans="5:11">
      <c r="E19463" s="60"/>
      <c r="F19463" s="60"/>
      <c r="G19463" s="60"/>
      <c r="I19463" s="62"/>
      <c r="K19463" s="14"/>
    </row>
    <row r="19464" s="12" customFormat="1" customHeight="1" spans="5:11">
      <c r="E19464" s="60"/>
      <c r="F19464" s="60"/>
      <c r="G19464" s="60"/>
      <c r="I19464" s="62"/>
      <c r="K19464" s="14"/>
    </row>
    <row r="19465" s="12" customFormat="1" customHeight="1" spans="5:11">
      <c r="E19465" s="60"/>
      <c r="F19465" s="60"/>
      <c r="G19465" s="60"/>
      <c r="I19465" s="62"/>
      <c r="K19465" s="14"/>
    </row>
    <row r="19466" s="12" customFormat="1" customHeight="1" spans="5:11">
      <c r="E19466" s="60"/>
      <c r="F19466" s="60"/>
      <c r="G19466" s="60"/>
      <c r="I19466" s="62"/>
      <c r="K19466" s="14"/>
    </row>
    <row r="19467" s="12" customFormat="1" customHeight="1" spans="5:11">
      <c r="E19467" s="60"/>
      <c r="F19467" s="60"/>
      <c r="G19467" s="60"/>
      <c r="I19467" s="62"/>
      <c r="K19467" s="14"/>
    </row>
    <row r="19468" s="12" customFormat="1" customHeight="1" spans="5:11">
      <c r="E19468" s="60"/>
      <c r="F19468" s="60"/>
      <c r="G19468" s="60"/>
      <c r="I19468" s="62"/>
      <c r="K19468" s="14"/>
    </row>
    <row r="19469" s="12" customFormat="1" customHeight="1" spans="5:11">
      <c r="E19469" s="60"/>
      <c r="F19469" s="60"/>
      <c r="G19469" s="60"/>
      <c r="I19469" s="62"/>
      <c r="K19469" s="14"/>
    </row>
    <row r="19470" s="12" customFormat="1" customHeight="1" spans="5:11">
      <c r="E19470" s="60"/>
      <c r="F19470" s="60"/>
      <c r="G19470" s="60"/>
      <c r="I19470" s="62"/>
      <c r="K19470" s="14"/>
    </row>
    <row r="19471" s="12" customFormat="1" customHeight="1" spans="5:11">
      <c r="E19471" s="60"/>
      <c r="F19471" s="60"/>
      <c r="G19471" s="60"/>
      <c r="I19471" s="62"/>
      <c r="K19471" s="14"/>
    </row>
    <row r="19472" s="12" customFormat="1" customHeight="1" spans="5:11">
      <c r="E19472" s="60"/>
      <c r="F19472" s="60"/>
      <c r="G19472" s="60"/>
      <c r="I19472" s="62"/>
      <c r="K19472" s="14"/>
    </row>
    <row r="19473" s="12" customFormat="1" customHeight="1" spans="5:11">
      <c r="E19473" s="60"/>
      <c r="F19473" s="60"/>
      <c r="G19473" s="60"/>
      <c r="I19473" s="62"/>
      <c r="K19473" s="14"/>
    </row>
    <row r="19474" s="12" customFormat="1" customHeight="1" spans="5:11">
      <c r="E19474" s="60"/>
      <c r="F19474" s="60"/>
      <c r="G19474" s="60"/>
      <c r="I19474" s="62"/>
      <c r="K19474" s="14"/>
    </row>
    <row r="19475" s="12" customFormat="1" customHeight="1" spans="5:11">
      <c r="E19475" s="60"/>
      <c r="F19475" s="60"/>
      <c r="G19475" s="60"/>
      <c r="I19475" s="62"/>
      <c r="K19475" s="14"/>
    </row>
    <row r="19476" s="12" customFormat="1" customHeight="1" spans="5:11">
      <c r="E19476" s="60"/>
      <c r="F19476" s="60"/>
      <c r="G19476" s="60"/>
      <c r="I19476" s="62"/>
      <c r="K19476" s="14"/>
    </row>
    <row r="19477" s="12" customFormat="1" customHeight="1" spans="5:11">
      <c r="E19477" s="60"/>
      <c r="F19477" s="60"/>
      <c r="G19477" s="60"/>
      <c r="I19477" s="62"/>
      <c r="K19477" s="14"/>
    </row>
    <row r="19478" s="12" customFormat="1" customHeight="1" spans="5:11">
      <c r="E19478" s="60"/>
      <c r="F19478" s="60"/>
      <c r="G19478" s="60"/>
      <c r="I19478" s="62"/>
      <c r="K19478" s="14"/>
    </row>
    <row r="19479" s="12" customFormat="1" customHeight="1" spans="5:11">
      <c r="E19479" s="60"/>
      <c r="F19479" s="60"/>
      <c r="G19479" s="60"/>
      <c r="I19479" s="62"/>
      <c r="K19479" s="14"/>
    </row>
    <row r="19480" s="12" customFormat="1" customHeight="1" spans="5:11">
      <c r="E19480" s="60"/>
      <c r="F19480" s="60"/>
      <c r="G19480" s="60"/>
      <c r="I19480" s="62"/>
      <c r="K19480" s="14"/>
    </row>
    <row r="19481" s="12" customFormat="1" customHeight="1" spans="5:11">
      <c r="E19481" s="60"/>
      <c r="F19481" s="60"/>
      <c r="G19481" s="60"/>
      <c r="I19481" s="62"/>
      <c r="K19481" s="14"/>
    </row>
    <row r="19482" s="12" customFormat="1" customHeight="1" spans="5:11">
      <c r="E19482" s="60"/>
      <c r="F19482" s="60"/>
      <c r="G19482" s="60"/>
      <c r="I19482" s="62"/>
      <c r="K19482" s="14"/>
    </row>
    <row r="19483" s="12" customFormat="1" customHeight="1" spans="5:11">
      <c r="E19483" s="60"/>
      <c r="F19483" s="60"/>
      <c r="G19483" s="60"/>
      <c r="I19483" s="62"/>
      <c r="K19483" s="14"/>
    </row>
    <row r="19484" s="12" customFormat="1" customHeight="1" spans="5:11">
      <c r="E19484" s="60"/>
      <c r="F19484" s="60"/>
      <c r="G19484" s="60"/>
      <c r="I19484" s="62"/>
      <c r="K19484" s="14"/>
    </row>
    <row r="19485" s="12" customFormat="1" customHeight="1" spans="5:11">
      <c r="E19485" s="60"/>
      <c r="F19485" s="60"/>
      <c r="G19485" s="60"/>
      <c r="I19485" s="62"/>
      <c r="K19485" s="14"/>
    </row>
    <row r="19486" s="12" customFormat="1" customHeight="1" spans="5:11">
      <c r="E19486" s="60"/>
      <c r="F19486" s="60"/>
      <c r="G19486" s="60"/>
      <c r="I19486" s="62"/>
      <c r="K19486" s="14"/>
    </row>
    <row r="19487" s="12" customFormat="1" customHeight="1" spans="5:11">
      <c r="E19487" s="60"/>
      <c r="F19487" s="60"/>
      <c r="G19487" s="60"/>
      <c r="I19487" s="62"/>
      <c r="K19487" s="14"/>
    </row>
    <row r="19488" s="12" customFormat="1" customHeight="1" spans="5:11">
      <c r="E19488" s="60"/>
      <c r="F19488" s="60"/>
      <c r="G19488" s="60"/>
      <c r="I19488" s="62"/>
      <c r="K19488" s="14"/>
    </row>
    <row r="19489" s="12" customFormat="1" customHeight="1" spans="5:11">
      <c r="E19489" s="60"/>
      <c r="F19489" s="60"/>
      <c r="G19489" s="60"/>
      <c r="I19489" s="62"/>
      <c r="K19489" s="14"/>
    </row>
    <row r="19490" s="12" customFormat="1" customHeight="1" spans="5:11">
      <c r="E19490" s="60"/>
      <c r="F19490" s="60"/>
      <c r="G19490" s="60"/>
      <c r="I19490" s="62"/>
      <c r="K19490" s="14"/>
    </row>
    <row r="19491" s="12" customFormat="1" customHeight="1" spans="5:11">
      <c r="E19491" s="60"/>
      <c r="F19491" s="60"/>
      <c r="G19491" s="60"/>
      <c r="I19491" s="62"/>
      <c r="K19491" s="14"/>
    </row>
    <row r="19492" s="12" customFormat="1" customHeight="1" spans="5:11">
      <c r="E19492" s="60"/>
      <c r="F19492" s="60"/>
      <c r="G19492" s="60"/>
      <c r="I19492" s="62"/>
      <c r="K19492" s="14"/>
    </row>
    <row r="19493" s="12" customFormat="1" customHeight="1" spans="5:11">
      <c r="E19493" s="60"/>
      <c r="F19493" s="60"/>
      <c r="G19493" s="60"/>
      <c r="I19493" s="62"/>
      <c r="K19493" s="14"/>
    </row>
    <row r="19494" s="12" customFormat="1" customHeight="1" spans="5:11">
      <c r="E19494" s="60"/>
      <c r="F19494" s="60"/>
      <c r="G19494" s="60"/>
      <c r="I19494" s="62"/>
      <c r="K19494" s="14"/>
    </row>
    <row r="19495" s="12" customFormat="1" customHeight="1" spans="5:11">
      <c r="E19495" s="60"/>
      <c r="F19495" s="60"/>
      <c r="G19495" s="60"/>
      <c r="I19495" s="62"/>
      <c r="K19495" s="14"/>
    </row>
    <row r="19496" s="12" customFormat="1" customHeight="1" spans="5:11">
      <c r="E19496" s="60"/>
      <c r="F19496" s="60"/>
      <c r="G19496" s="60"/>
      <c r="I19496" s="62"/>
      <c r="K19496" s="14"/>
    </row>
    <row r="19497" s="12" customFormat="1" customHeight="1" spans="5:11">
      <c r="E19497" s="60"/>
      <c r="F19497" s="60"/>
      <c r="G19497" s="60"/>
      <c r="I19497" s="62"/>
      <c r="K19497" s="14"/>
    </row>
    <row r="19498" s="12" customFormat="1" customHeight="1" spans="5:11">
      <c r="E19498" s="60"/>
      <c r="F19498" s="60"/>
      <c r="G19498" s="60"/>
      <c r="I19498" s="62"/>
      <c r="K19498" s="14"/>
    </row>
    <row r="19499" s="12" customFormat="1" customHeight="1" spans="5:11">
      <c r="E19499" s="60"/>
      <c r="F19499" s="60"/>
      <c r="G19499" s="60"/>
      <c r="I19499" s="62"/>
      <c r="K19499" s="14"/>
    </row>
    <row r="19500" s="12" customFormat="1" customHeight="1" spans="5:11">
      <c r="E19500" s="60"/>
      <c r="F19500" s="60"/>
      <c r="G19500" s="60"/>
      <c r="I19500" s="62"/>
      <c r="K19500" s="14"/>
    </row>
    <row r="19501" s="12" customFormat="1" customHeight="1" spans="5:11">
      <c r="E19501" s="60"/>
      <c r="F19501" s="60"/>
      <c r="G19501" s="60"/>
      <c r="I19501" s="62"/>
      <c r="K19501" s="14"/>
    </row>
    <row r="19502" s="12" customFormat="1" customHeight="1" spans="5:11">
      <c r="E19502" s="60"/>
      <c r="F19502" s="60"/>
      <c r="G19502" s="60"/>
      <c r="I19502" s="62"/>
      <c r="K19502" s="14"/>
    </row>
    <row r="19503" s="12" customFormat="1" customHeight="1" spans="5:11">
      <c r="E19503" s="60"/>
      <c r="F19503" s="60"/>
      <c r="G19503" s="60"/>
      <c r="I19503" s="62"/>
      <c r="K19503" s="14"/>
    </row>
    <row r="19504" s="12" customFormat="1" customHeight="1" spans="5:11">
      <c r="E19504" s="60"/>
      <c r="F19504" s="60"/>
      <c r="G19504" s="60"/>
      <c r="I19504" s="62"/>
      <c r="K19504" s="14"/>
    </row>
    <row r="19505" s="12" customFormat="1" customHeight="1" spans="5:11">
      <c r="E19505" s="60"/>
      <c r="F19505" s="60"/>
      <c r="G19505" s="60"/>
      <c r="I19505" s="62"/>
      <c r="K19505" s="14"/>
    </row>
    <row r="19506" s="12" customFormat="1" customHeight="1" spans="5:11">
      <c r="E19506" s="60"/>
      <c r="F19506" s="60"/>
      <c r="G19506" s="60"/>
      <c r="I19506" s="62"/>
      <c r="K19506" s="14"/>
    </row>
    <row r="19507" s="12" customFormat="1" customHeight="1" spans="5:11">
      <c r="E19507" s="60"/>
      <c r="F19507" s="60"/>
      <c r="G19507" s="60"/>
      <c r="I19507" s="62"/>
      <c r="K19507" s="14"/>
    </row>
    <row r="19508" s="12" customFormat="1" customHeight="1" spans="5:11">
      <c r="E19508" s="60"/>
      <c r="F19508" s="60"/>
      <c r="G19508" s="60"/>
      <c r="I19508" s="62"/>
      <c r="K19508" s="14"/>
    </row>
    <row r="19509" s="12" customFormat="1" customHeight="1" spans="5:11">
      <c r="E19509" s="60"/>
      <c r="F19509" s="60"/>
      <c r="G19509" s="60"/>
      <c r="I19509" s="62"/>
      <c r="K19509" s="14"/>
    </row>
    <row r="19510" s="12" customFormat="1" customHeight="1" spans="5:11">
      <c r="E19510" s="60"/>
      <c r="F19510" s="60"/>
      <c r="G19510" s="60"/>
      <c r="I19510" s="62"/>
      <c r="K19510" s="14"/>
    </row>
    <row r="19511" s="12" customFormat="1" customHeight="1" spans="5:11">
      <c r="E19511" s="60"/>
      <c r="F19511" s="60"/>
      <c r="G19511" s="60"/>
      <c r="I19511" s="62"/>
      <c r="K19511" s="14"/>
    </row>
    <row r="19512" s="12" customFormat="1" customHeight="1" spans="5:11">
      <c r="E19512" s="60"/>
      <c r="F19512" s="60"/>
      <c r="G19512" s="60"/>
      <c r="I19512" s="62"/>
      <c r="K19512" s="14"/>
    </row>
    <row r="19513" s="12" customFormat="1" customHeight="1" spans="5:11">
      <c r="E19513" s="60"/>
      <c r="F19513" s="60"/>
      <c r="G19513" s="60"/>
      <c r="I19513" s="62"/>
      <c r="K19513" s="14"/>
    </row>
    <row r="19514" s="12" customFormat="1" customHeight="1" spans="5:11">
      <c r="E19514" s="60"/>
      <c r="F19514" s="60"/>
      <c r="G19514" s="60"/>
      <c r="I19514" s="62"/>
      <c r="K19514" s="14"/>
    </row>
    <row r="19515" s="12" customFormat="1" customHeight="1" spans="5:11">
      <c r="E19515" s="60"/>
      <c r="F19515" s="60"/>
      <c r="G19515" s="60"/>
      <c r="I19515" s="62"/>
      <c r="K19515" s="14"/>
    </row>
    <row r="19516" s="12" customFormat="1" customHeight="1" spans="5:11">
      <c r="E19516" s="60"/>
      <c r="F19516" s="60"/>
      <c r="G19516" s="60"/>
      <c r="I19516" s="62"/>
      <c r="K19516" s="14"/>
    </row>
    <row r="19517" s="12" customFormat="1" customHeight="1" spans="5:11">
      <c r="E19517" s="60"/>
      <c r="F19517" s="60"/>
      <c r="G19517" s="60"/>
      <c r="I19517" s="62"/>
      <c r="K19517" s="14"/>
    </row>
    <row r="19518" s="12" customFormat="1" customHeight="1" spans="5:11">
      <c r="E19518" s="60"/>
      <c r="F19518" s="60"/>
      <c r="G19518" s="60"/>
      <c r="I19518" s="62"/>
      <c r="K19518" s="14"/>
    </row>
    <row r="19519" s="12" customFormat="1" customHeight="1" spans="5:11">
      <c r="E19519" s="60"/>
      <c r="F19519" s="60"/>
      <c r="G19519" s="60"/>
      <c r="I19519" s="62"/>
      <c r="K19519" s="14"/>
    </row>
    <row r="19520" s="12" customFormat="1" customHeight="1" spans="5:11">
      <c r="E19520" s="60"/>
      <c r="F19520" s="60"/>
      <c r="G19520" s="60"/>
      <c r="I19520" s="62"/>
      <c r="K19520" s="14"/>
    </row>
    <row r="19521" s="12" customFormat="1" customHeight="1" spans="5:11">
      <c r="E19521" s="60"/>
      <c r="F19521" s="60"/>
      <c r="G19521" s="60"/>
      <c r="I19521" s="62"/>
      <c r="K19521" s="14"/>
    </row>
    <row r="19522" s="12" customFormat="1" customHeight="1" spans="5:11">
      <c r="E19522" s="60"/>
      <c r="F19522" s="60"/>
      <c r="G19522" s="60"/>
      <c r="I19522" s="62"/>
      <c r="K19522" s="14"/>
    </row>
    <row r="19523" s="12" customFormat="1" customHeight="1" spans="5:11">
      <c r="E19523" s="60"/>
      <c r="F19523" s="60"/>
      <c r="G19523" s="60"/>
      <c r="I19523" s="62"/>
      <c r="K19523" s="14"/>
    </row>
    <row r="19524" s="12" customFormat="1" customHeight="1" spans="5:11">
      <c r="E19524" s="60"/>
      <c r="F19524" s="60"/>
      <c r="G19524" s="60"/>
      <c r="I19524" s="62"/>
      <c r="K19524" s="14"/>
    </row>
    <row r="19525" s="12" customFormat="1" customHeight="1" spans="5:11">
      <c r="E19525" s="60"/>
      <c r="F19525" s="60"/>
      <c r="G19525" s="60"/>
      <c r="I19525" s="62"/>
      <c r="K19525" s="14"/>
    </row>
    <row r="19526" s="12" customFormat="1" customHeight="1" spans="5:11">
      <c r="E19526" s="60"/>
      <c r="F19526" s="60"/>
      <c r="G19526" s="60"/>
      <c r="I19526" s="62"/>
      <c r="K19526" s="14"/>
    </row>
    <row r="19527" s="12" customFormat="1" customHeight="1" spans="5:11">
      <c r="E19527" s="60"/>
      <c r="F19527" s="60"/>
      <c r="G19527" s="60"/>
      <c r="I19527" s="62"/>
      <c r="K19527" s="14"/>
    </row>
    <row r="19528" s="12" customFormat="1" customHeight="1" spans="5:11">
      <c r="E19528" s="60"/>
      <c r="F19528" s="60"/>
      <c r="G19528" s="60"/>
      <c r="I19528" s="62"/>
      <c r="K19528" s="14"/>
    </row>
    <row r="19529" s="12" customFormat="1" customHeight="1" spans="5:11">
      <c r="E19529" s="60"/>
      <c r="F19529" s="60"/>
      <c r="G19529" s="60"/>
      <c r="I19529" s="62"/>
      <c r="K19529" s="14"/>
    </row>
    <row r="19530" s="12" customFormat="1" customHeight="1" spans="5:11">
      <c r="E19530" s="60"/>
      <c r="F19530" s="60"/>
      <c r="G19530" s="60"/>
      <c r="I19530" s="62"/>
      <c r="K19530" s="14"/>
    </row>
    <row r="19531" s="12" customFormat="1" customHeight="1" spans="5:11">
      <c r="E19531" s="60"/>
      <c r="F19531" s="60"/>
      <c r="G19531" s="60"/>
      <c r="I19531" s="62"/>
      <c r="K19531" s="14"/>
    </row>
    <row r="19532" s="12" customFormat="1" customHeight="1" spans="5:11">
      <c r="E19532" s="60"/>
      <c r="F19532" s="60"/>
      <c r="G19532" s="60"/>
      <c r="I19532" s="62"/>
      <c r="K19532" s="14"/>
    </row>
    <row r="19533" s="12" customFormat="1" customHeight="1" spans="5:11">
      <c r="E19533" s="60"/>
      <c r="F19533" s="60"/>
      <c r="G19533" s="60"/>
      <c r="I19533" s="62"/>
      <c r="K19533" s="14"/>
    </row>
    <row r="19534" s="12" customFormat="1" customHeight="1" spans="5:11">
      <c r="E19534" s="60"/>
      <c r="F19534" s="60"/>
      <c r="G19534" s="60"/>
      <c r="I19534" s="62"/>
      <c r="K19534" s="14"/>
    </row>
    <row r="19535" s="12" customFormat="1" customHeight="1" spans="5:11">
      <c r="E19535" s="60"/>
      <c r="F19535" s="60"/>
      <c r="G19535" s="60"/>
      <c r="I19535" s="62"/>
      <c r="K19535" s="14"/>
    </row>
    <row r="19536" s="12" customFormat="1" customHeight="1" spans="5:11">
      <c r="E19536" s="60"/>
      <c r="F19536" s="60"/>
      <c r="G19536" s="60"/>
      <c r="I19536" s="62"/>
      <c r="K19536" s="14"/>
    </row>
    <row r="19537" s="12" customFormat="1" customHeight="1" spans="5:11">
      <c r="E19537" s="60"/>
      <c r="F19537" s="60"/>
      <c r="G19537" s="60"/>
      <c r="I19537" s="62"/>
      <c r="K19537" s="14"/>
    </row>
    <row r="19538" s="12" customFormat="1" customHeight="1" spans="5:11">
      <c r="E19538" s="60"/>
      <c r="F19538" s="60"/>
      <c r="G19538" s="60"/>
      <c r="I19538" s="62"/>
      <c r="K19538" s="14"/>
    </row>
    <row r="19539" s="12" customFormat="1" customHeight="1" spans="5:11">
      <c r="E19539" s="60"/>
      <c r="F19539" s="60"/>
      <c r="G19539" s="60"/>
      <c r="I19539" s="62"/>
      <c r="K19539" s="14"/>
    </row>
    <row r="19540" s="12" customFormat="1" customHeight="1" spans="5:11">
      <c r="E19540" s="60"/>
      <c r="F19540" s="60"/>
      <c r="G19540" s="60"/>
      <c r="I19540" s="62"/>
      <c r="K19540" s="14"/>
    </row>
    <row r="19541" s="12" customFormat="1" customHeight="1" spans="5:11">
      <c r="E19541" s="60"/>
      <c r="F19541" s="60"/>
      <c r="G19541" s="60"/>
      <c r="I19541" s="62"/>
      <c r="K19541" s="14"/>
    </row>
    <row r="19542" s="12" customFormat="1" customHeight="1" spans="5:11">
      <c r="E19542" s="60"/>
      <c r="F19542" s="60"/>
      <c r="G19542" s="60"/>
      <c r="I19542" s="62"/>
      <c r="K19542" s="14"/>
    </row>
    <row r="19543" s="12" customFormat="1" customHeight="1" spans="5:11">
      <c r="E19543" s="60"/>
      <c r="F19543" s="60"/>
      <c r="G19543" s="60"/>
      <c r="I19543" s="62"/>
      <c r="K19543" s="14"/>
    </row>
    <row r="19544" s="12" customFormat="1" customHeight="1" spans="5:11">
      <c r="E19544" s="60"/>
      <c r="F19544" s="60"/>
      <c r="G19544" s="60"/>
      <c r="I19544" s="62"/>
      <c r="K19544" s="14"/>
    </row>
    <row r="19545" s="12" customFormat="1" customHeight="1" spans="5:11">
      <c r="E19545" s="60"/>
      <c r="F19545" s="60"/>
      <c r="G19545" s="60"/>
      <c r="I19545" s="62"/>
      <c r="K19545" s="14"/>
    </row>
    <row r="19546" s="12" customFormat="1" customHeight="1" spans="5:11">
      <c r="E19546" s="60"/>
      <c r="F19546" s="60"/>
      <c r="G19546" s="60"/>
      <c r="I19546" s="62"/>
      <c r="K19546" s="14"/>
    </row>
    <row r="19547" s="12" customFormat="1" customHeight="1" spans="5:11">
      <c r="E19547" s="60"/>
      <c r="F19547" s="60"/>
      <c r="G19547" s="60"/>
      <c r="I19547" s="62"/>
      <c r="K19547" s="14"/>
    </row>
    <row r="19548" s="12" customFormat="1" customHeight="1" spans="5:11">
      <c r="E19548" s="60"/>
      <c r="F19548" s="60"/>
      <c r="G19548" s="60"/>
      <c r="I19548" s="62"/>
      <c r="K19548" s="14"/>
    </row>
    <row r="19549" s="12" customFormat="1" customHeight="1" spans="5:11">
      <c r="E19549" s="60"/>
      <c r="F19549" s="60"/>
      <c r="G19549" s="60"/>
      <c r="I19549" s="62"/>
      <c r="K19549" s="14"/>
    </row>
    <row r="19550" s="12" customFormat="1" customHeight="1" spans="5:11">
      <c r="E19550" s="60"/>
      <c r="F19550" s="60"/>
      <c r="G19550" s="60"/>
      <c r="I19550" s="62"/>
      <c r="K19550" s="14"/>
    </row>
    <row r="19551" s="12" customFormat="1" customHeight="1" spans="5:11">
      <c r="E19551" s="60"/>
      <c r="F19551" s="60"/>
      <c r="G19551" s="60"/>
      <c r="I19551" s="62"/>
      <c r="K19551" s="14"/>
    </row>
    <row r="19552" s="12" customFormat="1" customHeight="1" spans="5:11">
      <c r="E19552" s="60"/>
      <c r="F19552" s="60"/>
      <c r="G19552" s="60"/>
      <c r="I19552" s="62"/>
      <c r="K19552" s="14"/>
    </row>
    <row r="19553" s="12" customFormat="1" customHeight="1" spans="5:11">
      <c r="E19553" s="60"/>
      <c r="F19553" s="60"/>
      <c r="G19553" s="60"/>
      <c r="I19553" s="62"/>
      <c r="K19553" s="14"/>
    </row>
    <row r="19554" s="12" customFormat="1" customHeight="1" spans="5:11">
      <c r="E19554" s="60"/>
      <c r="F19554" s="60"/>
      <c r="G19554" s="60"/>
      <c r="I19554" s="62"/>
      <c r="K19554" s="14"/>
    </row>
    <row r="19555" s="12" customFormat="1" customHeight="1" spans="5:11">
      <c r="E19555" s="60"/>
      <c r="F19555" s="60"/>
      <c r="G19555" s="60"/>
      <c r="I19555" s="62"/>
      <c r="K19555" s="14"/>
    </row>
    <row r="19556" s="12" customFormat="1" customHeight="1" spans="5:11">
      <c r="E19556" s="60"/>
      <c r="F19556" s="60"/>
      <c r="G19556" s="60"/>
      <c r="I19556" s="62"/>
      <c r="K19556" s="14"/>
    </row>
    <row r="19557" s="12" customFormat="1" customHeight="1" spans="5:11">
      <c r="E19557" s="60"/>
      <c r="F19557" s="60"/>
      <c r="G19557" s="60"/>
      <c r="I19557" s="62"/>
      <c r="K19557" s="14"/>
    </row>
    <row r="19558" s="12" customFormat="1" customHeight="1" spans="5:11">
      <c r="E19558" s="60"/>
      <c r="F19558" s="60"/>
      <c r="G19558" s="60"/>
      <c r="I19558" s="62"/>
      <c r="K19558" s="14"/>
    </row>
    <row r="19559" s="12" customFormat="1" customHeight="1" spans="5:11">
      <c r="E19559" s="60"/>
      <c r="F19559" s="60"/>
      <c r="G19559" s="60"/>
      <c r="I19559" s="62"/>
      <c r="K19559" s="14"/>
    </row>
    <row r="19560" s="12" customFormat="1" customHeight="1" spans="5:11">
      <c r="E19560" s="60"/>
      <c r="F19560" s="60"/>
      <c r="G19560" s="60"/>
      <c r="I19560" s="62"/>
      <c r="K19560" s="14"/>
    </row>
    <row r="19561" s="12" customFormat="1" customHeight="1" spans="5:11">
      <c r="E19561" s="60"/>
      <c r="F19561" s="60"/>
      <c r="G19561" s="60"/>
      <c r="I19561" s="62"/>
      <c r="K19561" s="14"/>
    </row>
    <row r="19562" s="12" customFormat="1" customHeight="1" spans="5:11">
      <c r="E19562" s="60"/>
      <c r="F19562" s="60"/>
      <c r="G19562" s="60"/>
      <c r="I19562" s="62"/>
      <c r="K19562" s="14"/>
    </row>
    <row r="19563" s="12" customFormat="1" customHeight="1" spans="5:11">
      <c r="E19563" s="60"/>
      <c r="F19563" s="60"/>
      <c r="G19563" s="60"/>
      <c r="I19563" s="62"/>
      <c r="K19563" s="14"/>
    </row>
    <row r="19564" s="12" customFormat="1" customHeight="1" spans="5:11">
      <c r="E19564" s="60"/>
      <c r="F19564" s="60"/>
      <c r="G19564" s="60"/>
      <c r="I19564" s="62"/>
      <c r="K19564" s="14"/>
    </row>
    <row r="19565" s="12" customFormat="1" customHeight="1" spans="5:11">
      <c r="E19565" s="60"/>
      <c r="F19565" s="60"/>
      <c r="G19565" s="60"/>
      <c r="I19565" s="62"/>
      <c r="K19565" s="14"/>
    </row>
    <row r="19566" s="12" customFormat="1" customHeight="1" spans="5:11">
      <c r="E19566" s="60"/>
      <c r="F19566" s="60"/>
      <c r="G19566" s="60"/>
      <c r="I19566" s="62"/>
      <c r="K19566" s="14"/>
    </row>
    <row r="19567" s="12" customFormat="1" customHeight="1" spans="5:11">
      <c r="E19567" s="60"/>
      <c r="F19567" s="60"/>
      <c r="G19567" s="60"/>
      <c r="I19567" s="62"/>
      <c r="K19567" s="14"/>
    </row>
    <row r="19568" s="12" customFormat="1" customHeight="1" spans="5:11">
      <c r="E19568" s="60"/>
      <c r="F19568" s="60"/>
      <c r="G19568" s="60"/>
      <c r="I19568" s="62"/>
      <c r="K19568" s="14"/>
    </row>
    <row r="19569" s="12" customFormat="1" customHeight="1" spans="5:11">
      <c r="E19569" s="60"/>
      <c r="F19569" s="60"/>
      <c r="G19569" s="60"/>
      <c r="I19569" s="62"/>
      <c r="K19569" s="14"/>
    </row>
    <row r="19570" s="12" customFormat="1" customHeight="1" spans="5:11">
      <c r="E19570" s="60"/>
      <c r="F19570" s="60"/>
      <c r="G19570" s="60"/>
      <c r="I19570" s="62"/>
      <c r="K19570" s="14"/>
    </row>
    <row r="19571" s="12" customFormat="1" customHeight="1" spans="5:11">
      <c r="E19571" s="60"/>
      <c r="F19571" s="60"/>
      <c r="G19571" s="60"/>
      <c r="I19571" s="62"/>
      <c r="K19571" s="14"/>
    </row>
    <row r="19572" s="12" customFormat="1" customHeight="1" spans="5:11">
      <c r="E19572" s="60"/>
      <c r="F19572" s="60"/>
      <c r="G19572" s="60"/>
      <c r="I19572" s="62"/>
      <c r="K19572" s="14"/>
    </row>
    <row r="19573" s="12" customFormat="1" customHeight="1" spans="5:11">
      <c r="E19573" s="60"/>
      <c r="F19573" s="60"/>
      <c r="G19573" s="60"/>
      <c r="I19573" s="62"/>
      <c r="K19573" s="14"/>
    </row>
    <row r="19574" s="12" customFormat="1" customHeight="1" spans="5:11">
      <c r="E19574" s="60"/>
      <c r="F19574" s="60"/>
      <c r="G19574" s="60"/>
      <c r="I19574" s="62"/>
      <c r="K19574" s="14"/>
    </row>
    <row r="19575" s="12" customFormat="1" customHeight="1" spans="5:11">
      <c r="E19575" s="60"/>
      <c r="F19575" s="60"/>
      <c r="G19575" s="60"/>
      <c r="I19575" s="62"/>
      <c r="K19575" s="14"/>
    </row>
    <row r="19576" s="12" customFormat="1" customHeight="1" spans="5:11">
      <c r="E19576" s="60"/>
      <c r="F19576" s="60"/>
      <c r="G19576" s="60"/>
      <c r="I19576" s="62"/>
      <c r="K19576" s="14"/>
    </row>
    <row r="19577" s="12" customFormat="1" customHeight="1" spans="5:11">
      <c r="E19577" s="60"/>
      <c r="F19577" s="60"/>
      <c r="G19577" s="60"/>
      <c r="I19577" s="62"/>
      <c r="K19577" s="14"/>
    </row>
    <row r="19578" s="12" customFormat="1" customHeight="1" spans="5:11">
      <c r="E19578" s="60"/>
      <c r="F19578" s="60"/>
      <c r="G19578" s="60"/>
      <c r="I19578" s="62"/>
      <c r="K19578" s="14"/>
    </row>
    <row r="19579" s="12" customFormat="1" customHeight="1" spans="5:11">
      <c r="E19579" s="60"/>
      <c r="F19579" s="60"/>
      <c r="G19579" s="60"/>
      <c r="I19579" s="62"/>
      <c r="K19579" s="14"/>
    </row>
    <row r="19580" s="12" customFormat="1" customHeight="1" spans="5:11">
      <c r="E19580" s="60"/>
      <c r="F19580" s="60"/>
      <c r="G19580" s="60"/>
      <c r="I19580" s="62"/>
      <c r="K19580" s="14"/>
    </row>
    <row r="19581" s="12" customFormat="1" customHeight="1" spans="5:11">
      <c r="E19581" s="60"/>
      <c r="F19581" s="60"/>
      <c r="G19581" s="60"/>
      <c r="I19581" s="62"/>
      <c r="K19581" s="14"/>
    </row>
    <row r="19582" s="12" customFormat="1" customHeight="1" spans="5:11">
      <c r="E19582" s="60"/>
      <c r="F19582" s="60"/>
      <c r="G19582" s="60"/>
      <c r="I19582" s="62"/>
      <c r="K19582" s="14"/>
    </row>
    <row r="19583" s="12" customFormat="1" customHeight="1" spans="5:11">
      <c r="E19583" s="60"/>
      <c r="F19583" s="60"/>
      <c r="G19583" s="60"/>
      <c r="I19583" s="62"/>
      <c r="K19583" s="14"/>
    </row>
    <row r="19584" s="12" customFormat="1" customHeight="1" spans="5:11">
      <c r="E19584" s="60"/>
      <c r="F19584" s="60"/>
      <c r="G19584" s="60"/>
      <c r="I19584" s="62"/>
      <c r="K19584" s="14"/>
    </row>
    <row r="19585" s="12" customFormat="1" customHeight="1" spans="5:11">
      <c r="E19585" s="60"/>
      <c r="F19585" s="60"/>
      <c r="G19585" s="60"/>
      <c r="I19585" s="62"/>
      <c r="K19585" s="14"/>
    </row>
    <row r="19586" s="12" customFormat="1" customHeight="1" spans="5:11">
      <c r="E19586" s="60"/>
      <c r="F19586" s="60"/>
      <c r="G19586" s="60"/>
      <c r="I19586" s="62"/>
      <c r="K19586" s="14"/>
    </row>
    <row r="19587" s="12" customFormat="1" customHeight="1" spans="5:11">
      <c r="E19587" s="60"/>
      <c r="F19587" s="60"/>
      <c r="G19587" s="60"/>
      <c r="I19587" s="62"/>
      <c r="K19587" s="14"/>
    </row>
    <row r="19588" s="12" customFormat="1" customHeight="1" spans="5:11">
      <c r="E19588" s="60"/>
      <c r="F19588" s="60"/>
      <c r="G19588" s="60"/>
      <c r="I19588" s="62"/>
      <c r="K19588" s="14"/>
    </row>
    <row r="19589" s="12" customFormat="1" customHeight="1" spans="5:11">
      <c r="E19589" s="60"/>
      <c r="F19589" s="60"/>
      <c r="G19589" s="60"/>
      <c r="I19589" s="62"/>
      <c r="K19589" s="14"/>
    </row>
    <row r="19590" s="12" customFormat="1" customHeight="1" spans="5:11">
      <c r="E19590" s="60"/>
      <c r="F19590" s="60"/>
      <c r="G19590" s="60"/>
      <c r="I19590" s="62"/>
      <c r="K19590" s="14"/>
    </row>
    <row r="19591" s="12" customFormat="1" customHeight="1" spans="5:11">
      <c r="E19591" s="60"/>
      <c r="F19591" s="60"/>
      <c r="G19591" s="60"/>
      <c r="I19591" s="62"/>
      <c r="K19591" s="14"/>
    </row>
    <row r="19592" s="12" customFormat="1" customHeight="1" spans="5:11">
      <c r="E19592" s="60"/>
      <c r="F19592" s="60"/>
      <c r="G19592" s="60"/>
      <c r="I19592" s="62"/>
      <c r="K19592" s="14"/>
    </row>
    <row r="19593" s="12" customFormat="1" customHeight="1" spans="5:11">
      <c r="E19593" s="60"/>
      <c r="F19593" s="60"/>
      <c r="G19593" s="60"/>
      <c r="I19593" s="62"/>
      <c r="K19593" s="14"/>
    </row>
    <row r="19594" s="12" customFormat="1" customHeight="1" spans="5:11">
      <c r="E19594" s="60"/>
      <c r="F19594" s="60"/>
      <c r="G19594" s="60"/>
      <c r="I19594" s="62"/>
      <c r="K19594" s="14"/>
    </row>
    <row r="19595" s="12" customFormat="1" customHeight="1" spans="5:11">
      <c r="E19595" s="60"/>
      <c r="F19595" s="60"/>
      <c r="G19595" s="60"/>
      <c r="I19595" s="62"/>
      <c r="K19595" s="14"/>
    </row>
    <row r="19596" s="12" customFormat="1" customHeight="1" spans="5:11">
      <c r="E19596" s="60"/>
      <c r="F19596" s="60"/>
      <c r="G19596" s="60"/>
      <c r="I19596" s="62"/>
      <c r="K19596" s="14"/>
    </row>
    <row r="19597" s="12" customFormat="1" customHeight="1" spans="5:11">
      <c r="E19597" s="60"/>
      <c r="F19597" s="60"/>
      <c r="G19597" s="60"/>
      <c r="I19597" s="62"/>
      <c r="K19597" s="14"/>
    </row>
    <row r="19598" s="12" customFormat="1" customHeight="1" spans="5:11">
      <c r="E19598" s="60"/>
      <c r="F19598" s="60"/>
      <c r="G19598" s="60"/>
      <c r="I19598" s="62"/>
      <c r="K19598" s="14"/>
    </row>
    <row r="19599" s="12" customFormat="1" customHeight="1" spans="5:11">
      <c r="E19599" s="60"/>
      <c r="F19599" s="60"/>
      <c r="G19599" s="60"/>
      <c r="I19599" s="62"/>
      <c r="K19599" s="14"/>
    </row>
    <row r="19600" s="12" customFormat="1" customHeight="1" spans="5:11">
      <c r="E19600" s="60"/>
      <c r="F19600" s="60"/>
      <c r="G19600" s="60"/>
      <c r="I19600" s="62"/>
      <c r="K19600" s="14"/>
    </row>
    <row r="19601" s="12" customFormat="1" customHeight="1" spans="5:11">
      <c r="E19601" s="60"/>
      <c r="F19601" s="60"/>
      <c r="G19601" s="60"/>
      <c r="I19601" s="62"/>
      <c r="K19601" s="14"/>
    </row>
    <row r="19602" s="12" customFormat="1" customHeight="1" spans="5:11">
      <c r="E19602" s="60"/>
      <c r="F19602" s="60"/>
      <c r="G19602" s="60"/>
      <c r="I19602" s="62"/>
      <c r="K19602" s="14"/>
    </row>
    <row r="19603" s="12" customFormat="1" customHeight="1" spans="5:11">
      <c r="E19603" s="60"/>
      <c r="F19603" s="60"/>
      <c r="G19603" s="60"/>
      <c r="I19603" s="62"/>
      <c r="K19603" s="14"/>
    </row>
    <row r="19604" s="12" customFormat="1" customHeight="1" spans="5:11">
      <c r="E19604" s="60"/>
      <c r="F19604" s="60"/>
      <c r="G19604" s="60"/>
      <c r="I19604" s="62"/>
      <c r="K19604" s="14"/>
    </row>
    <row r="19605" s="12" customFormat="1" customHeight="1" spans="5:11">
      <c r="E19605" s="60"/>
      <c r="F19605" s="60"/>
      <c r="G19605" s="60"/>
      <c r="I19605" s="62"/>
      <c r="K19605" s="14"/>
    </row>
    <row r="19606" s="12" customFormat="1" customHeight="1" spans="5:11">
      <c r="E19606" s="60"/>
      <c r="F19606" s="60"/>
      <c r="G19606" s="60"/>
      <c r="I19606" s="62"/>
      <c r="K19606" s="14"/>
    </row>
    <row r="19607" s="12" customFormat="1" customHeight="1" spans="5:11">
      <c r="E19607" s="60"/>
      <c r="F19607" s="60"/>
      <c r="G19607" s="60"/>
      <c r="I19607" s="62"/>
      <c r="K19607" s="14"/>
    </row>
    <row r="19608" s="12" customFormat="1" customHeight="1" spans="5:11">
      <c r="E19608" s="60"/>
      <c r="F19608" s="60"/>
      <c r="G19608" s="60"/>
      <c r="I19608" s="62"/>
      <c r="K19608" s="14"/>
    </row>
    <row r="19609" s="12" customFormat="1" customHeight="1" spans="5:11">
      <c r="E19609" s="60"/>
      <c r="F19609" s="60"/>
      <c r="G19609" s="60"/>
      <c r="I19609" s="62"/>
      <c r="K19609" s="14"/>
    </row>
    <row r="19610" s="12" customFormat="1" customHeight="1" spans="5:11">
      <c r="E19610" s="60"/>
      <c r="F19610" s="60"/>
      <c r="G19610" s="60"/>
      <c r="I19610" s="62"/>
      <c r="K19610" s="14"/>
    </row>
    <row r="19611" s="12" customFormat="1" customHeight="1" spans="5:11">
      <c r="E19611" s="60"/>
      <c r="F19611" s="60"/>
      <c r="G19611" s="60"/>
      <c r="I19611" s="62"/>
      <c r="K19611" s="14"/>
    </row>
    <row r="19612" s="12" customFormat="1" customHeight="1" spans="5:11">
      <c r="E19612" s="60"/>
      <c r="F19612" s="60"/>
      <c r="G19612" s="60"/>
      <c r="I19612" s="62"/>
      <c r="K19612" s="14"/>
    </row>
    <row r="19613" s="12" customFormat="1" customHeight="1" spans="5:11">
      <c r="E19613" s="60"/>
      <c r="F19613" s="60"/>
      <c r="G19613" s="60"/>
      <c r="I19613" s="62"/>
      <c r="K19613" s="14"/>
    </row>
    <row r="19614" s="12" customFormat="1" customHeight="1" spans="5:11">
      <c r="E19614" s="60"/>
      <c r="F19614" s="60"/>
      <c r="G19614" s="60"/>
      <c r="I19614" s="62"/>
      <c r="K19614" s="14"/>
    </row>
    <row r="19615" s="12" customFormat="1" customHeight="1" spans="5:11">
      <c r="E19615" s="60"/>
      <c r="F19615" s="60"/>
      <c r="G19615" s="60"/>
      <c r="I19615" s="62"/>
      <c r="K19615" s="14"/>
    </row>
    <row r="19616" s="12" customFormat="1" customHeight="1" spans="5:11">
      <c r="E19616" s="60"/>
      <c r="F19616" s="60"/>
      <c r="G19616" s="60"/>
      <c r="I19616" s="62"/>
      <c r="K19616" s="14"/>
    </row>
    <row r="19617" s="12" customFormat="1" customHeight="1" spans="5:11">
      <c r="E19617" s="60"/>
      <c r="F19617" s="60"/>
      <c r="G19617" s="60"/>
      <c r="I19617" s="62"/>
      <c r="K19617" s="14"/>
    </row>
    <row r="19618" s="12" customFormat="1" customHeight="1" spans="5:11">
      <c r="E19618" s="60"/>
      <c r="F19618" s="60"/>
      <c r="G19618" s="60"/>
      <c r="I19618" s="62"/>
      <c r="K19618" s="14"/>
    </row>
    <row r="19619" s="12" customFormat="1" customHeight="1" spans="5:11">
      <c r="E19619" s="60"/>
      <c r="F19619" s="60"/>
      <c r="G19619" s="60"/>
      <c r="I19619" s="62"/>
      <c r="K19619" s="14"/>
    </row>
    <row r="19620" s="12" customFormat="1" customHeight="1" spans="5:11">
      <c r="E19620" s="60"/>
      <c r="F19620" s="60"/>
      <c r="G19620" s="60"/>
      <c r="I19620" s="62"/>
      <c r="K19620" s="14"/>
    </row>
    <row r="19621" s="12" customFormat="1" customHeight="1" spans="5:11">
      <c r="E19621" s="60"/>
      <c r="F19621" s="60"/>
      <c r="G19621" s="60"/>
      <c r="I19621" s="62"/>
      <c r="K19621" s="14"/>
    </row>
    <row r="19622" s="12" customFormat="1" customHeight="1" spans="5:11">
      <c r="E19622" s="60"/>
      <c r="F19622" s="60"/>
      <c r="G19622" s="60"/>
      <c r="I19622" s="62"/>
      <c r="K19622" s="14"/>
    </row>
    <row r="19623" s="12" customFormat="1" customHeight="1" spans="5:11">
      <c r="E19623" s="60"/>
      <c r="F19623" s="60"/>
      <c r="G19623" s="60"/>
      <c r="I19623" s="62"/>
      <c r="K19623" s="14"/>
    </row>
    <row r="19624" s="12" customFormat="1" customHeight="1" spans="5:11">
      <c r="E19624" s="60"/>
      <c r="F19624" s="60"/>
      <c r="G19624" s="60"/>
      <c r="I19624" s="62"/>
      <c r="K19624" s="14"/>
    </row>
    <row r="19625" s="12" customFormat="1" customHeight="1" spans="5:11">
      <c r="E19625" s="60"/>
      <c r="F19625" s="60"/>
      <c r="G19625" s="60"/>
      <c r="I19625" s="62"/>
      <c r="K19625" s="14"/>
    </row>
    <row r="19626" s="12" customFormat="1" customHeight="1" spans="5:11">
      <c r="E19626" s="60"/>
      <c r="F19626" s="60"/>
      <c r="G19626" s="60"/>
      <c r="I19626" s="62"/>
      <c r="K19626" s="14"/>
    </row>
    <row r="19627" s="12" customFormat="1" customHeight="1" spans="5:11">
      <c r="E19627" s="60"/>
      <c r="F19627" s="60"/>
      <c r="G19627" s="60"/>
      <c r="I19627" s="62"/>
      <c r="K19627" s="14"/>
    </row>
    <row r="19628" s="12" customFormat="1" customHeight="1" spans="5:11">
      <c r="E19628" s="60"/>
      <c r="F19628" s="60"/>
      <c r="G19628" s="60"/>
      <c r="I19628" s="62"/>
      <c r="K19628" s="14"/>
    </row>
    <row r="19629" s="12" customFormat="1" customHeight="1" spans="5:11">
      <c r="E19629" s="60"/>
      <c r="F19629" s="60"/>
      <c r="G19629" s="60"/>
      <c r="I19629" s="62"/>
      <c r="K19629" s="14"/>
    </row>
    <row r="19630" s="12" customFormat="1" customHeight="1" spans="5:11">
      <c r="E19630" s="60"/>
      <c r="F19630" s="60"/>
      <c r="G19630" s="60"/>
      <c r="I19630" s="62"/>
      <c r="K19630" s="14"/>
    </row>
    <row r="19631" s="12" customFormat="1" customHeight="1" spans="5:11">
      <c r="E19631" s="60"/>
      <c r="F19631" s="60"/>
      <c r="G19631" s="60"/>
      <c r="I19631" s="62"/>
      <c r="K19631" s="14"/>
    </row>
    <row r="19632" s="12" customFormat="1" customHeight="1" spans="5:11">
      <c r="E19632" s="60"/>
      <c r="F19632" s="60"/>
      <c r="G19632" s="60"/>
      <c r="I19632" s="62"/>
      <c r="K19632" s="14"/>
    </row>
    <row r="19633" s="12" customFormat="1" customHeight="1" spans="5:11">
      <c r="E19633" s="60"/>
      <c r="F19633" s="60"/>
      <c r="G19633" s="60"/>
      <c r="I19633" s="62"/>
      <c r="K19633" s="14"/>
    </row>
    <row r="19634" s="12" customFormat="1" customHeight="1" spans="5:11">
      <c r="E19634" s="60"/>
      <c r="F19634" s="60"/>
      <c r="G19634" s="60"/>
      <c r="I19634" s="62"/>
      <c r="K19634" s="14"/>
    </row>
    <row r="19635" s="12" customFormat="1" customHeight="1" spans="5:11">
      <c r="E19635" s="60"/>
      <c r="F19635" s="60"/>
      <c r="G19635" s="60"/>
      <c r="I19635" s="62"/>
      <c r="K19635" s="14"/>
    </row>
    <row r="19636" s="12" customFormat="1" customHeight="1" spans="5:11">
      <c r="E19636" s="60"/>
      <c r="F19636" s="60"/>
      <c r="G19636" s="60"/>
      <c r="I19636" s="62"/>
      <c r="K19636" s="14"/>
    </row>
    <row r="19637" s="12" customFormat="1" customHeight="1" spans="5:11">
      <c r="E19637" s="60"/>
      <c r="F19637" s="60"/>
      <c r="G19637" s="60"/>
      <c r="I19637" s="62"/>
      <c r="K19637" s="14"/>
    </row>
    <row r="19638" s="12" customFormat="1" customHeight="1" spans="5:11">
      <c r="E19638" s="60"/>
      <c r="F19638" s="60"/>
      <c r="G19638" s="60"/>
      <c r="I19638" s="62"/>
      <c r="K19638" s="14"/>
    </row>
    <row r="19639" s="12" customFormat="1" customHeight="1" spans="5:11">
      <c r="E19639" s="60"/>
      <c r="F19639" s="60"/>
      <c r="G19639" s="60"/>
      <c r="I19639" s="62"/>
      <c r="K19639" s="14"/>
    </row>
    <row r="19640" s="12" customFormat="1" customHeight="1" spans="5:11">
      <c r="E19640" s="60"/>
      <c r="F19640" s="60"/>
      <c r="G19640" s="60"/>
      <c r="I19640" s="62"/>
      <c r="K19640" s="14"/>
    </row>
    <row r="19641" s="12" customFormat="1" customHeight="1" spans="5:11">
      <c r="E19641" s="60"/>
      <c r="F19641" s="60"/>
      <c r="G19641" s="60"/>
      <c r="I19641" s="62"/>
      <c r="K19641" s="14"/>
    </row>
    <row r="19642" s="12" customFormat="1" customHeight="1" spans="5:11">
      <c r="E19642" s="60"/>
      <c r="F19642" s="60"/>
      <c r="G19642" s="60"/>
      <c r="I19642" s="62"/>
      <c r="K19642" s="14"/>
    </row>
    <row r="19643" s="12" customFormat="1" customHeight="1" spans="5:11">
      <c r="E19643" s="60"/>
      <c r="F19643" s="60"/>
      <c r="G19643" s="60"/>
      <c r="I19643" s="62"/>
      <c r="K19643" s="14"/>
    </row>
    <row r="19644" s="12" customFormat="1" customHeight="1" spans="5:11">
      <c r="E19644" s="60"/>
      <c r="F19644" s="60"/>
      <c r="G19644" s="60"/>
      <c r="I19644" s="62"/>
      <c r="K19644" s="14"/>
    </row>
    <row r="19645" s="12" customFormat="1" customHeight="1" spans="5:11">
      <c r="E19645" s="60"/>
      <c r="F19645" s="60"/>
      <c r="G19645" s="60"/>
      <c r="I19645" s="62"/>
      <c r="K19645" s="14"/>
    </row>
    <row r="19646" s="12" customFormat="1" customHeight="1" spans="5:11">
      <c r="E19646" s="60"/>
      <c r="F19646" s="60"/>
      <c r="G19646" s="60"/>
      <c r="I19646" s="62"/>
      <c r="K19646" s="14"/>
    </row>
    <row r="19647" s="12" customFormat="1" customHeight="1" spans="5:11">
      <c r="E19647" s="60"/>
      <c r="F19647" s="60"/>
      <c r="G19647" s="60"/>
      <c r="I19647" s="62"/>
      <c r="K19647" s="14"/>
    </row>
    <row r="19648" s="12" customFormat="1" customHeight="1" spans="5:11">
      <c r="E19648" s="60"/>
      <c r="F19648" s="60"/>
      <c r="G19648" s="60"/>
      <c r="I19648" s="62"/>
      <c r="K19648" s="14"/>
    </row>
    <row r="19649" s="12" customFormat="1" customHeight="1" spans="5:11">
      <c r="E19649" s="60"/>
      <c r="F19649" s="60"/>
      <c r="G19649" s="60"/>
      <c r="I19649" s="62"/>
      <c r="K19649" s="14"/>
    </row>
    <row r="19650" s="12" customFormat="1" customHeight="1" spans="5:11">
      <c r="E19650" s="60"/>
      <c r="F19650" s="60"/>
      <c r="G19650" s="60"/>
      <c r="I19650" s="62"/>
      <c r="K19650" s="14"/>
    </row>
    <row r="19651" s="12" customFormat="1" customHeight="1" spans="5:11">
      <c r="E19651" s="60"/>
      <c r="F19651" s="60"/>
      <c r="G19651" s="60"/>
      <c r="I19651" s="62"/>
      <c r="K19651" s="14"/>
    </row>
    <row r="19652" s="12" customFormat="1" customHeight="1" spans="5:11">
      <c r="E19652" s="60"/>
      <c r="F19652" s="60"/>
      <c r="G19652" s="60"/>
      <c r="I19652" s="62"/>
      <c r="K19652" s="14"/>
    </row>
    <row r="19653" s="12" customFormat="1" customHeight="1" spans="5:11">
      <c r="E19653" s="60"/>
      <c r="F19653" s="60"/>
      <c r="G19653" s="60"/>
      <c r="I19653" s="62"/>
      <c r="K19653" s="14"/>
    </row>
    <row r="19654" s="12" customFormat="1" customHeight="1" spans="5:11">
      <c r="E19654" s="60"/>
      <c r="F19654" s="60"/>
      <c r="G19654" s="60"/>
      <c r="I19654" s="62"/>
      <c r="K19654" s="14"/>
    </row>
    <row r="19655" s="12" customFormat="1" customHeight="1" spans="5:11">
      <c r="E19655" s="60"/>
      <c r="F19655" s="60"/>
      <c r="G19655" s="60"/>
      <c r="I19655" s="62"/>
      <c r="K19655" s="14"/>
    </row>
    <row r="19656" s="12" customFormat="1" customHeight="1" spans="5:11">
      <c r="E19656" s="60"/>
      <c r="F19656" s="60"/>
      <c r="G19656" s="60"/>
      <c r="I19656" s="62"/>
      <c r="K19656" s="14"/>
    </row>
    <row r="19657" s="12" customFormat="1" customHeight="1" spans="5:11">
      <c r="E19657" s="60"/>
      <c r="F19657" s="60"/>
      <c r="G19657" s="60"/>
      <c r="I19657" s="62"/>
      <c r="K19657" s="14"/>
    </row>
    <row r="19658" s="12" customFormat="1" customHeight="1" spans="5:11">
      <c r="E19658" s="60"/>
      <c r="F19658" s="60"/>
      <c r="G19658" s="60"/>
      <c r="I19658" s="62"/>
      <c r="K19658" s="14"/>
    </row>
    <row r="19659" s="12" customFormat="1" customHeight="1" spans="5:11">
      <c r="E19659" s="60"/>
      <c r="F19659" s="60"/>
      <c r="G19659" s="60"/>
      <c r="I19659" s="62"/>
      <c r="K19659" s="14"/>
    </row>
    <row r="19660" s="12" customFormat="1" customHeight="1" spans="5:11">
      <c r="E19660" s="60"/>
      <c r="F19660" s="60"/>
      <c r="G19660" s="60"/>
      <c r="I19660" s="62"/>
      <c r="K19660" s="14"/>
    </row>
    <row r="19661" s="12" customFormat="1" customHeight="1" spans="5:11">
      <c r="E19661" s="60"/>
      <c r="F19661" s="60"/>
      <c r="G19661" s="60"/>
      <c r="I19661" s="62"/>
      <c r="K19661" s="14"/>
    </row>
    <row r="19662" s="12" customFormat="1" customHeight="1" spans="5:11">
      <c r="E19662" s="60"/>
      <c r="F19662" s="60"/>
      <c r="G19662" s="60"/>
      <c r="I19662" s="62"/>
      <c r="K19662" s="14"/>
    </row>
    <row r="19663" s="12" customFormat="1" customHeight="1" spans="5:11">
      <c r="E19663" s="60"/>
      <c r="F19663" s="60"/>
      <c r="G19663" s="60"/>
      <c r="I19663" s="62"/>
      <c r="K19663" s="14"/>
    </row>
    <row r="19664" s="12" customFormat="1" customHeight="1" spans="5:11">
      <c r="E19664" s="60"/>
      <c r="F19664" s="60"/>
      <c r="G19664" s="60"/>
      <c r="I19664" s="62"/>
      <c r="K19664" s="14"/>
    </row>
    <row r="19665" s="12" customFormat="1" customHeight="1" spans="5:11">
      <c r="E19665" s="60"/>
      <c r="F19665" s="60"/>
      <c r="G19665" s="60"/>
      <c r="I19665" s="62"/>
      <c r="K19665" s="14"/>
    </row>
    <row r="19666" s="12" customFormat="1" customHeight="1" spans="5:11">
      <c r="E19666" s="60"/>
      <c r="F19666" s="60"/>
      <c r="G19666" s="60"/>
      <c r="I19666" s="62"/>
      <c r="K19666" s="14"/>
    </row>
    <row r="19667" s="12" customFormat="1" customHeight="1" spans="5:11">
      <c r="E19667" s="60"/>
      <c r="F19667" s="60"/>
      <c r="G19667" s="60"/>
      <c r="I19667" s="62"/>
      <c r="K19667" s="14"/>
    </row>
    <row r="19668" s="12" customFormat="1" customHeight="1" spans="5:11">
      <c r="E19668" s="60"/>
      <c r="F19668" s="60"/>
      <c r="G19668" s="60"/>
      <c r="I19668" s="62"/>
      <c r="K19668" s="14"/>
    </row>
    <row r="19669" s="12" customFormat="1" customHeight="1" spans="5:11">
      <c r="E19669" s="60"/>
      <c r="F19669" s="60"/>
      <c r="G19669" s="60"/>
      <c r="I19669" s="62"/>
      <c r="K19669" s="14"/>
    </row>
    <row r="19670" s="12" customFormat="1" customHeight="1" spans="5:11">
      <c r="E19670" s="60"/>
      <c r="F19670" s="60"/>
      <c r="G19670" s="60"/>
      <c r="I19670" s="62"/>
      <c r="K19670" s="14"/>
    </row>
    <row r="19671" s="12" customFormat="1" customHeight="1" spans="5:11">
      <c r="E19671" s="60"/>
      <c r="F19671" s="60"/>
      <c r="G19671" s="60"/>
      <c r="I19671" s="62"/>
      <c r="K19671" s="14"/>
    </row>
    <row r="19672" s="12" customFormat="1" customHeight="1" spans="5:11">
      <c r="E19672" s="60"/>
      <c r="F19672" s="60"/>
      <c r="G19672" s="60"/>
      <c r="I19672" s="62"/>
      <c r="K19672" s="14"/>
    </row>
    <row r="19673" s="12" customFormat="1" customHeight="1" spans="5:11">
      <c r="E19673" s="60"/>
      <c r="F19673" s="60"/>
      <c r="G19673" s="60"/>
      <c r="I19673" s="62"/>
      <c r="K19673" s="14"/>
    </row>
    <row r="19674" s="12" customFormat="1" customHeight="1" spans="5:11">
      <c r="E19674" s="60"/>
      <c r="F19674" s="60"/>
      <c r="G19674" s="60"/>
      <c r="I19674" s="62"/>
      <c r="K19674" s="14"/>
    </row>
    <row r="19675" s="12" customFormat="1" customHeight="1" spans="5:11">
      <c r="E19675" s="60"/>
      <c r="F19675" s="60"/>
      <c r="G19675" s="60"/>
      <c r="I19675" s="62"/>
      <c r="K19675" s="14"/>
    </row>
    <row r="19676" s="12" customFormat="1" customHeight="1" spans="5:11">
      <c r="E19676" s="60"/>
      <c r="F19676" s="60"/>
      <c r="G19676" s="60"/>
      <c r="I19676" s="62"/>
      <c r="K19676" s="14"/>
    </row>
    <row r="19677" s="12" customFormat="1" customHeight="1" spans="5:11">
      <c r="E19677" s="60"/>
      <c r="F19677" s="60"/>
      <c r="G19677" s="60"/>
      <c r="I19677" s="62"/>
      <c r="K19677" s="14"/>
    </row>
    <row r="19678" s="12" customFormat="1" customHeight="1" spans="5:11">
      <c r="E19678" s="60"/>
      <c r="F19678" s="60"/>
      <c r="G19678" s="60"/>
      <c r="I19678" s="62"/>
      <c r="K19678" s="14"/>
    </row>
    <row r="19679" s="12" customFormat="1" customHeight="1" spans="5:11">
      <c r="E19679" s="60"/>
      <c r="F19679" s="60"/>
      <c r="G19679" s="60"/>
      <c r="I19679" s="62"/>
      <c r="K19679" s="14"/>
    </row>
    <row r="19680" s="12" customFormat="1" customHeight="1" spans="5:11">
      <c r="E19680" s="60"/>
      <c r="F19680" s="60"/>
      <c r="G19680" s="60"/>
      <c r="I19680" s="62"/>
      <c r="K19680" s="14"/>
    </row>
    <row r="19681" s="12" customFormat="1" customHeight="1" spans="5:11">
      <c r="E19681" s="60"/>
      <c r="F19681" s="60"/>
      <c r="G19681" s="60"/>
      <c r="I19681" s="62"/>
      <c r="K19681" s="14"/>
    </row>
    <row r="19682" s="12" customFormat="1" customHeight="1" spans="5:11">
      <c r="E19682" s="60"/>
      <c r="F19682" s="60"/>
      <c r="G19682" s="60"/>
      <c r="I19682" s="62"/>
      <c r="K19682" s="14"/>
    </row>
    <row r="19683" s="12" customFormat="1" customHeight="1" spans="5:11">
      <c r="E19683" s="60"/>
      <c r="F19683" s="60"/>
      <c r="G19683" s="60"/>
      <c r="I19683" s="62"/>
      <c r="K19683" s="14"/>
    </row>
    <row r="19684" s="12" customFormat="1" customHeight="1" spans="5:11">
      <c r="E19684" s="60"/>
      <c r="F19684" s="60"/>
      <c r="G19684" s="60"/>
      <c r="I19684" s="62"/>
      <c r="K19684" s="14"/>
    </row>
    <row r="19685" s="12" customFormat="1" customHeight="1" spans="5:11">
      <c r="E19685" s="60"/>
      <c r="F19685" s="60"/>
      <c r="G19685" s="60"/>
      <c r="I19685" s="62"/>
      <c r="K19685" s="14"/>
    </row>
    <row r="19686" s="12" customFormat="1" customHeight="1" spans="5:11">
      <c r="E19686" s="60"/>
      <c r="F19686" s="60"/>
      <c r="G19686" s="60"/>
      <c r="I19686" s="62"/>
      <c r="K19686" s="14"/>
    </row>
    <row r="19687" s="12" customFormat="1" customHeight="1" spans="5:11">
      <c r="E19687" s="60"/>
      <c r="F19687" s="60"/>
      <c r="G19687" s="60"/>
      <c r="I19687" s="62"/>
      <c r="K19687" s="14"/>
    </row>
    <row r="19688" s="12" customFormat="1" customHeight="1" spans="5:11">
      <c r="E19688" s="60"/>
      <c r="F19688" s="60"/>
      <c r="G19688" s="60"/>
      <c r="I19688" s="62"/>
      <c r="K19688" s="14"/>
    </row>
    <row r="19689" s="12" customFormat="1" customHeight="1" spans="5:11">
      <c r="E19689" s="60"/>
      <c r="F19689" s="60"/>
      <c r="G19689" s="60"/>
      <c r="I19689" s="62"/>
      <c r="K19689" s="14"/>
    </row>
    <row r="19690" s="12" customFormat="1" customHeight="1" spans="5:11">
      <c r="E19690" s="60"/>
      <c r="F19690" s="60"/>
      <c r="G19690" s="60"/>
      <c r="I19690" s="62"/>
      <c r="K19690" s="14"/>
    </row>
    <row r="19691" s="12" customFormat="1" customHeight="1" spans="5:11">
      <c r="E19691" s="60"/>
      <c r="F19691" s="60"/>
      <c r="G19691" s="60"/>
      <c r="I19691" s="62"/>
      <c r="K19691" s="14"/>
    </row>
    <row r="19692" s="12" customFormat="1" customHeight="1" spans="5:11">
      <c r="E19692" s="60"/>
      <c r="F19692" s="60"/>
      <c r="G19692" s="60"/>
      <c r="I19692" s="62"/>
      <c r="K19692" s="14"/>
    </row>
    <row r="19693" s="12" customFormat="1" customHeight="1" spans="5:11">
      <c r="E19693" s="60"/>
      <c r="F19693" s="60"/>
      <c r="G19693" s="60"/>
      <c r="I19693" s="62"/>
      <c r="K19693" s="14"/>
    </row>
    <row r="19694" s="12" customFormat="1" customHeight="1" spans="5:11">
      <c r="E19694" s="60"/>
      <c r="F19694" s="60"/>
      <c r="G19694" s="60"/>
      <c r="I19694" s="62"/>
      <c r="K19694" s="14"/>
    </row>
    <row r="19695" s="12" customFormat="1" customHeight="1" spans="5:11">
      <c r="E19695" s="60"/>
      <c r="F19695" s="60"/>
      <c r="G19695" s="60"/>
      <c r="I19695" s="62"/>
      <c r="K19695" s="14"/>
    </row>
    <row r="19696" s="12" customFormat="1" customHeight="1" spans="5:11">
      <c r="E19696" s="60"/>
      <c r="F19696" s="60"/>
      <c r="G19696" s="60"/>
      <c r="I19696" s="62"/>
      <c r="K19696" s="14"/>
    </row>
    <row r="19697" s="12" customFormat="1" customHeight="1" spans="5:11">
      <c r="E19697" s="60"/>
      <c r="F19697" s="60"/>
      <c r="G19697" s="60"/>
      <c r="I19697" s="62"/>
      <c r="K19697" s="14"/>
    </row>
    <row r="19698" s="12" customFormat="1" customHeight="1" spans="5:11">
      <c r="E19698" s="60"/>
      <c r="F19698" s="60"/>
      <c r="G19698" s="60"/>
      <c r="I19698" s="62"/>
      <c r="K19698" s="14"/>
    </row>
    <row r="19699" s="12" customFormat="1" customHeight="1" spans="5:11">
      <c r="E19699" s="60"/>
      <c r="F19699" s="60"/>
      <c r="G19699" s="60"/>
      <c r="I19699" s="62"/>
      <c r="K19699" s="14"/>
    </row>
    <row r="19700" s="12" customFormat="1" customHeight="1" spans="5:11">
      <c r="E19700" s="60"/>
      <c r="F19700" s="60"/>
      <c r="G19700" s="60"/>
      <c r="I19700" s="62"/>
      <c r="K19700" s="14"/>
    </row>
    <row r="19701" s="12" customFormat="1" customHeight="1" spans="5:11">
      <c r="E19701" s="60"/>
      <c r="F19701" s="60"/>
      <c r="G19701" s="60"/>
      <c r="I19701" s="62"/>
      <c r="K19701" s="14"/>
    </row>
    <row r="19702" s="12" customFormat="1" customHeight="1" spans="5:11">
      <c r="E19702" s="60"/>
      <c r="F19702" s="60"/>
      <c r="G19702" s="60"/>
      <c r="I19702" s="62"/>
      <c r="K19702" s="14"/>
    </row>
    <row r="19703" s="12" customFormat="1" customHeight="1" spans="5:11">
      <c r="E19703" s="60"/>
      <c r="F19703" s="60"/>
      <c r="G19703" s="60"/>
      <c r="I19703" s="62"/>
      <c r="K19703" s="14"/>
    </row>
    <row r="19704" s="12" customFormat="1" customHeight="1" spans="5:11">
      <c r="E19704" s="60"/>
      <c r="F19704" s="60"/>
      <c r="G19704" s="60"/>
      <c r="I19704" s="62"/>
      <c r="K19704" s="14"/>
    </row>
    <row r="19705" s="12" customFormat="1" customHeight="1" spans="5:11">
      <c r="E19705" s="60"/>
      <c r="F19705" s="60"/>
      <c r="G19705" s="60"/>
      <c r="I19705" s="62"/>
      <c r="K19705" s="14"/>
    </row>
    <row r="19706" s="12" customFormat="1" customHeight="1" spans="5:11">
      <c r="E19706" s="60"/>
      <c r="F19706" s="60"/>
      <c r="G19706" s="60"/>
      <c r="I19706" s="62"/>
      <c r="K19706" s="14"/>
    </row>
    <row r="19707" s="12" customFormat="1" customHeight="1" spans="5:11">
      <c r="E19707" s="60"/>
      <c r="F19707" s="60"/>
      <c r="G19707" s="60"/>
      <c r="I19707" s="62"/>
      <c r="K19707" s="14"/>
    </row>
    <row r="19708" s="12" customFormat="1" customHeight="1" spans="5:11">
      <c r="E19708" s="60"/>
      <c r="F19708" s="60"/>
      <c r="G19708" s="60"/>
      <c r="I19708" s="62"/>
      <c r="K19708" s="14"/>
    </row>
    <row r="19709" s="12" customFormat="1" customHeight="1" spans="5:11">
      <c r="E19709" s="60"/>
      <c r="F19709" s="60"/>
      <c r="G19709" s="60"/>
      <c r="I19709" s="62"/>
      <c r="K19709" s="14"/>
    </row>
    <row r="19710" s="12" customFormat="1" customHeight="1" spans="5:11">
      <c r="E19710" s="60"/>
      <c r="F19710" s="60"/>
      <c r="G19710" s="60"/>
      <c r="I19710" s="62"/>
      <c r="K19710" s="14"/>
    </row>
    <row r="19711" s="12" customFormat="1" customHeight="1" spans="5:11">
      <c r="E19711" s="60"/>
      <c r="F19711" s="60"/>
      <c r="G19711" s="60"/>
      <c r="I19711" s="62"/>
      <c r="K19711" s="14"/>
    </row>
    <row r="19712" s="12" customFormat="1" customHeight="1" spans="5:11">
      <c r="E19712" s="60"/>
      <c r="F19712" s="60"/>
      <c r="G19712" s="60"/>
      <c r="I19712" s="62"/>
      <c r="K19712" s="14"/>
    </row>
    <row r="19713" s="12" customFormat="1" customHeight="1" spans="5:11">
      <c r="E19713" s="60"/>
      <c r="F19713" s="60"/>
      <c r="G19713" s="60"/>
      <c r="I19713" s="62"/>
      <c r="K19713" s="14"/>
    </row>
    <row r="19714" s="12" customFormat="1" customHeight="1" spans="5:11">
      <c r="E19714" s="60"/>
      <c r="F19714" s="60"/>
      <c r="G19714" s="60"/>
      <c r="I19714" s="62"/>
      <c r="K19714" s="14"/>
    </row>
    <row r="19715" s="12" customFormat="1" customHeight="1" spans="5:11">
      <c r="E19715" s="60"/>
      <c r="F19715" s="60"/>
      <c r="G19715" s="60"/>
      <c r="I19715" s="62"/>
      <c r="K19715" s="14"/>
    </row>
    <row r="19716" s="12" customFormat="1" customHeight="1" spans="5:11">
      <c r="E19716" s="60"/>
      <c r="F19716" s="60"/>
      <c r="G19716" s="60"/>
      <c r="I19716" s="62"/>
      <c r="K19716" s="14"/>
    </row>
    <row r="19717" s="12" customFormat="1" customHeight="1" spans="5:11">
      <c r="E19717" s="60"/>
      <c r="F19717" s="60"/>
      <c r="G19717" s="60"/>
      <c r="I19717" s="62"/>
      <c r="K19717" s="14"/>
    </row>
    <row r="19718" s="12" customFormat="1" customHeight="1" spans="5:11">
      <c r="E19718" s="60"/>
      <c r="F19718" s="60"/>
      <c r="G19718" s="60"/>
      <c r="I19718" s="62"/>
      <c r="K19718" s="14"/>
    </row>
    <row r="19719" s="12" customFormat="1" customHeight="1" spans="5:11">
      <c r="E19719" s="60"/>
      <c r="F19719" s="60"/>
      <c r="G19719" s="60"/>
      <c r="I19719" s="62"/>
      <c r="K19719" s="14"/>
    </row>
    <row r="19720" s="12" customFormat="1" customHeight="1" spans="5:11">
      <c r="E19720" s="60"/>
      <c r="F19720" s="60"/>
      <c r="G19720" s="60"/>
      <c r="I19720" s="62"/>
      <c r="K19720" s="14"/>
    </row>
    <row r="19721" s="12" customFormat="1" customHeight="1" spans="5:11">
      <c r="E19721" s="60"/>
      <c r="F19721" s="60"/>
      <c r="G19721" s="60"/>
      <c r="I19721" s="62"/>
      <c r="K19721" s="14"/>
    </row>
    <row r="19722" s="12" customFormat="1" customHeight="1" spans="5:11">
      <c r="E19722" s="60"/>
      <c r="F19722" s="60"/>
      <c r="G19722" s="60"/>
      <c r="I19722" s="62"/>
      <c r="K19722" s="14"/>
    </row>
    <row r="19723" s="12" customFormat="1" customHeight="1" spans="5:11">
      <c r="E19723" s="60"/>
      <c r="F19723" s="60"/>
      <c r="G19723" s="60"/>
      <c r="I19723" s="62"/>
      <c r="K19723" s="14"/>
    </row>
    <row r="19724" s="12" customFormat="1" customHeight="1" spans="5:11">
      <c r="E19724" s="60"/>
      <c r="F19724" s="60"/>
      <c r="G19724" s="60"/>
      <c r="I19724" s="62"/>
      <c r="K19724" s="14"/>
    </row>
    <row r="19725" s="12" customFormat="1" customHeight="1" spans="5:11">
      <c r="E19725" s="60"/>
      <c r="F19725" s="60"/>
      <c r="G19725" s="60"/>
      <c r="I19725" s="62"/>
      <c r="K19725" s="14"/>
    </row>
    <row r="19726" s="12" customFormat="1" customHeight="1" spans="5:11">
      <c r="E19726" s="60"/>
      <c r="F19726" s="60"/>
      <c r="G19726" s="60"/>
      <c r="I19726" s="62"/>
      <c r="K19726" s="14"/>
    </row>
    <row r="19727" s="12" customFormat="1" customHeight="1" spans="5:11">
      <c r="E19727" s="60"/>
      <c r="F19727" s="60"/>
      <c r="G19727" s="60"/>
      <c r="I19727" s="62"/>
      <c r="K19727" s="14"/>
    </row>
    <row r="19728" s="12" customFormat="1" customHeight="1" spans="5:11">
      <c r="E19728" s="60"/>
      <c r="F19728" s="60"/>
      <c r="G19728" s="60"/>
      <c r="I19728" s="62"/>
      <c r="K19728" s="14"/>
    </row>
    <row r="19729" s="12" customFormat="1" customHeight="1" spans="5:11">
      <c r="E19729" s="60"/>
      <c r="F19729" s="60"/>
      <c r="G19729" s="60"/>
      <c r="I19729" s="62"/>
      <c r="K19729" s="14"/>
    </row>
    <row r="19730" s="12" customFormat="1" customHeight="1" spans="5:11">
      <c r="E19730" s="60"/>
      <c r="F19730" s="60"/>
      <c r="G19730" s="60"/>
      <c r="I19730" s="62"/>
      <c r="K19730" s="14"/>
    </row>
    <row r="19731" s="12" customFormat="1" customHeight="1" spans="5:11">
      <c r="E19731" s="60"/>
      <c r="F19731" s="60"/>
      <c r="G19731" s="60"/>
      <c r="I19731" s="62"/>
      <c r="K19731" s="14"/>
    </row>
    <row r="19732" s="12" customFormat="1" customHeight="1" spans="5:11">
      <c r="E19732" s="60"/>
      <c r="F19732" s="60"/>
      <c r="G19732" s="60"/>
      <c r="I19732" s="62"/>
      <c r="K19732" s="14"/>
    </row>
    <row r="19733" s="12" customFormat="1" customHeight="1" spans="5:11">
      <c r="E19733" s="60"/>
      <c r="F19733" s="60"/>
      <c r="G19733" s="60"/>
      <c r="I19733" s="62"/>
      <c r="K19733" s="14"/>
    </row>
    <row r="19734" s="12" customFormat="1" customHeight="1" spans="5:11">
      <c r="E19734" s="60"/>
      <c r="F19734" s="60"/>
      <c r="G19734" s="60"/>
      <c r="I19734" s="62"/>
      <c r="K19734" s="14"/>
    </row>
    <row r="19735" s="12" customFormat="1" customHeight="1" spans="5:11">
      <c r="E19735" s="60"/>
      <c r="F19735" s="60"/>
      <c r="G19735" s="60"/>
      <c r="I19735" s="62"/>
      <c r="K19735" s="14"/>
    </row>
    <row r="19736" s="12" customFormat="1" customHeight="1" spans="5:11">
      <c r="E19736" s="60"/>
      <c r="F19736" s="60"/>
      <c r="G19736" s="60"/>
      <c r="I19736" s="62"/>
      <c r="K19736" s="14"/>
    </row>
    <row r="19737" s="12" customFormat="1" customHeight="1" spans="5:11">
      <c r="E19737" s="60"/>
      <c r="F19737" s="60"/>
      <c r="G19737" s="60"/>
      <c r="I19737" s="62"/>
      <c r="K19737" s="14"/>
    </row>
    <row r="19738" s="12" customFormat="1" customHeight="1" spans="5:11">
      <c r="E19738" s="60"/>
      <c r="F19738" s="60"/>
      <c r="G19738" s="60"/>
      <c r="I19738" s="62"/>
      <c r="K19738" s="14"/>
    </row>
    <row r="19739" s="12" customFormat="1" customHeight="1" spans="5:11">
      <c r="E19739" s="60"/>
      <c r="F19739" s="60"/>
      <c r="G19739" s="60"/>
      <c r="I19739" s="62"/>
      <c r="K19739" s="14"/>
    </row>
    <row r="19740" s="12" customFormat="1" customHeight="1" spans="5:11">
      <c r="E19740" s="60"/>
      <c r="F19740" s="60"/>
      <c r="G19740" s="60"/>
      <c r="I19740" s="62"/>
      <c r="K19740" s="14"/>
    </row>
    <row r="19741" s="12" customFormat="1" customHeight="1" spans="5:11">
      <c r="E19741" s="60"/>
      <c r="F19741" s="60"/>
      <c r="G19741" s="60"/>
      <c r="I19741" s="62"/>
      <c r="K19741" s="14"/>
    </row>
    <row r="19742" s="12" customFormat="1" customHeight="1" spans="5:11">
      <c r="E19742" s="60"/>
      <c r="F19742" s="60"/>
      <c r="G19742" s="60"/>
      <c r="I19742" s="62"/>
      <c r="K19742" s="14"/>
    </row>
    <row r="19743" s="12" customFormat="1" customHeight="1" spans="5:11">
      <c r="E19743" s="60"/>
      <c r="F19743" s="60"/>
      <c r="G19743" s="60"/>
      <c r="I19743" s="62"/>
      <c r="K19743" s="14"/>
    </row>
    <row r="19744" s="12" customFormat="1" customHeight="1" spans="5:11">
      <c r="E19744" s="60"/>
      <c r="F19744" s="60"/>
      <c r="G19744" s="60"/>
      <c r="I19744" s="62"/>
      <c r="K19744" s="14"/>
    </row>
    <row r="19745" s="12" customFormat="1" customHeight="1" spans="5:11">
      <c r="E19745" s="60"/>
      <c r="F19745" s="60"/>
      <c r="G19745" s="60"/>
      <c r="I19745" s="62"/>
      <c r="K19745" s="14"/>
    </row>
    <row r="19746" s="12" customFormat="1" customHeight="1" spans="5:11">
      <c r="E19746" s="60"/>
      <c r="F19746" s="60"/>
      <c r="G19746" s="60"/>
      <c r="I19746" s="62"/>
      <c r="K19746" s="14"/>
    </row>
    <row r="19747" s="12" customFormat="1" customHeight="1" spans="5:11">
      <c r="E19747" s="60"/>
      <c r="F19747" s="60"/>
      <c r="G19747" s="60"/>
      <c r="I19747" s="62"/>
      <c r="K19747" s="14"/>
    </row>
    <row r="19748" s="12" customFormat="1" customHeight="1" spans="5:11">
      <c r="E19748" s="60"/>
      <c r="F19748" s="60"/>
      <c r="G19748" s="60"/>
      <c r="I19748" s="62"/>
      <c r="K19748" s="14"/>
    </row>
    <row r="19749" s="12" customFormat="1" customHeight="1" spans="5:11">
      <c r="E19749" s="60"/>
      <c r="F19749" s="60"/>
      <c r="G19749" s="60"/>
      <c r="I19749" s="62"/>
      <c r="K19749" s="14"/>
    </row>
    <row r="19750" s="12" customFormat="1" customHeight="1" spans="5:11">
      <c r="E19750" s="60"/>
      <c r="F19750" s="60"/>
      <c r="G19750" s="60"/>
      <c r="I19750" s="62"/>
      <c r="K19750" s="14"/>
    </row>
    <row r="19751" s="12" customFormat="1" customHeight="1" spans="5:11">
      <c r="E19751" s="60"/>
      <c r="F19751" s="60"/>
      <c r="G19751" s="60"/>
      <c r="I19751" s="62"/>
      <c r="K19751" s="14"/>
    </row>
    <row r="19752" s="12" customFormat="1" customHeight="1" spans="5:11">
      <c r="E19752" s="60"/>
      <c r="F19752" s="60"/>
      <c r="G19752" s="60"/>
      <c r="I19752" s="62"/>
      <c r="K19752" s="14"/>
    </row>
    <row r="19753" s="12" customFormat="1" customHeight="1" spans="5:11">
      <c r="E19753" s="60"/>
      <c r="F19753" s="60"/>
      <c r="G19753" s="60"/>
      <c r="I19753" s="62"/>
      <c r="K19753" s="14"/>
    </row>
    <row r="19754" s="12" customFormat="1" customHeight="1" spans="5:11">
      <c r="E19754" s="60"/>
      <c r="F19754" s="60"/>
      <c r="G19754" s="60"/>
      <c r="I19754" s="62"/>
      <c r="K19754" s="14"/>
    </row>
    <row r="19755" s="12" customFormat="1" customHeight="1" spans="5:11">
      <c r="E19755" s="60"/>
      <c r="F19755" s="60"/>
      <c r="G19755" s="60"/>
      <c r="I19755" s="62"/>
      <c r="K19755" s="14"/>
    </row>
    <row r="19756" s="12" customFormat="1" customHeight="1" spans="5:11">
      <c r="E19756" s="60"/>
      <c r="F19756" s="60"/>
      <c r="G19756" s="60"/>
      <c r="I19756" s="62"/>
      <c r="K19756" s="14"/>
    </row>
    <row r="19757" s="12" customFormat="1" customHeight="1" spans="5:11">
      <c r="E19757" s="60"/>
      <c r="F19757" s="60"/>
      <c r="G19757" s="60"/>
      <c r="I19757" s="62"/>
      <c r="K19757" s="14"/>
    </row>
    <row r="19758" s="12" customFormat="1" customHeight="1" spans="5:11">
      <c r="E19758" s="60"/>
      <c r="F19758" s="60"/>
      <c r="G19758" s="60"/>
      <c r="I19758" s="62"/>
      <c r="K19758" s="14"/>
    </row>
    <row r="19759" s="12" customFormat="1" customHeight="1" spans="5:11">
      <c r="E19759" s="60"/>
      <c r="F19759" s="60"/>
      <c r="G19759" s="60"/>
      <c r="I19759" s="62"/>
      <c r="K19759" s="14"/>
    </row>
    <row r="19760" s="12" customFormat="1" customHeight="1" spans="5:11">
      <c r="E19760" s="60"/>
      <c r="F19760" s="60"/>
      <c r="G19760" s="60"/>
      <c r="I19760" s="62"/>
      <c r="K19760" s="14"/>
    </row>
    <row r="19761" s="12" customFormat="1" customHeight="1" spans="5:11">
      <c r="E19761" s="60"/>
      <c r="F19761" s="60"/>
      <c r="G19761" s="60"/>
      <c r="I19761" s="62"/>
      <c r="K19761" s="14"/>
    </row>
    <row r="19762" s="12" customFormat="1" customHeight="1" spans="5:11">
      <c r="E19762" s="60"/>
      <c r="F19762" s="60"/>
      <c r="G19762" s="60"/>
      <c r="I19762" s="62"/>
      <c r="K19762" s="14"/>
    </row>
    <row r="19763" s="12" customFormat="1" customHeight="1" spans="5:11">
      <c r="E19763" s="60"/>
      <c r="F19763" s="60"/>
      <c r="G19763" s="60"/>
      <c r="I19763" s="62"/>
      <c r="K19763" s="14"/>
    </row>
    <row r="19764" s="12" customFormat="1" customHeight="1" spans="5:11">
      <c r="E19764" s="60"/>
      <c r="F19764" s="60"/>
      <c r="G19764" s="60"/>
      <c r="I19764" s="62"/>
      <c r="K19764" s="14"/>
    </row>
    <row r="19765" s="12" customFormat="1" customHeight="1" spans="5:11">
      <c r="E19765" s="60"/>
      <c r="F19765" s="60"/>
      <c r="G19765" s="60"/>
      <c r="I19765" s="62"/>
      <c r="K19765" s="14"/>
    </row>
    <row r="19766" s="12" customFormat="1" customHeight="1" spans="5:11">
      <c r="E19766" s="60"/>
      <c r="F19766" s="60"/>
      <c r="G19766" s="60"/>
      <c r="I19766" s="62"/>
      <c r="K19766" s="14"/>
    </row>
    <row r="19767" s="12" customFormat="1" customHeight="1" spans="5:11">
      <c r="E19767" s="60"/>
      <c r="F19767" s="60"/>
      <c r="G19767" s="60"/>
      <c r="I19767" s="62"/>
      <c r="K19767" s="14"/>
    </row>
    <row r="19768" s="12" customFormat="1" customHeight="1" spans="5:11">
      <c r="E19768" s="60"/>
      <c r="F19768" s="60"/>
      <c r="G19768" s="60"/>
      <c r="I19768" s="62"/>
      <c r="K19768" s="14"/>
    </row>
    <row r="19769" s="12" customFormat="1" customHeight="1" spans="5:11">
      <c r="E19769" s="60"/>
      <c r="F19769" s="60"/>
      <c r="G19769" s="60"/>
      <c r="I19769" s="62"/>
      <c r="K19769" s="14"/>
    </row>
    <row r="19770" s="12" customFormat="1" customHeight="1" spans="5:11">
      <c r="E19770" s="60"/>
      <c r="F19770" s="60"/>
      <c r="G19770" s="60"/>
      <c r="I19770" s="62"/>
      <c r="K19770" s="14"/>
    </row>
    <row r="19771" s="12" customFormat="1" customHeight="1" spans="5:11">
      <c r="E19771" s="60"/>
      <c r="F19771" s="60"/>
      <c r="G19771" s="60"/>
      <c r="I19771" s="62"/>
      <c r="K19771" s="14"/>
    </row>
    <row r="19772" s="12" customFormat="1" customHeight="1" spans="5:11">
      <c r="E19772" s="60"/>
      <c r="F19772" s="60"/>
      <c r="G19772" s="60"/>
      <c r="I19772" s="62"/>
      <c r="K19772" s="14"/>
    </row>
    <row r="19773" s="12" customFormat="1" customHeight="1" spans="5:11">
      <c r="E19773" s="60"/>
      <c r="F19773" s="60"/>
      <c r="G19773" s="60"/>
      <c r="I19773" s="62"/>
      <c r="K19773" s="14"/>
    </row>
    <row r="19774" s="12" customFormat="1" customHeight="1" spans="5:11">
      <c r="E19774" s="60"/>
      <c r="F19774" s="60"/>
      <c r="G19774" s="60"/>
      <c r="I19774" s="62"/>
      <c r="K19774" s="14"/>
    </row>
    <row r="19775" s="12" customFormat="1" customHeight="1" spans="5:11">
      <c r="E19775" s="60"/>
      <c r="F19775" s="60"/>
      <c r="G19775" s="60"/>
      <c r="I19775" s="62"/>
      <c r="K19775" s="14"/>
    </row>
    <row r="19776" s="12" customFormat="1" customHeight="1" spans="5:11">
      <c r="E19776" s="60"/>
      <c r="F19776" s="60"/>
      <c r="G19776" s="60"/>
      <c r="I19776" s="62"/>
      <c r="K19776" s="14"/>
    </row>
    <row r="19777" s="12" customFormat="1" customHeight="1" spans="5:11">
      <c r="E19777" s="60"/>
      <c r="F19777" s="60"/>
      <c r="G19777" s="60"/>
      <c r="I19777" s="62"/>
      <c r="K19777" s="14"/>
    </row>
    <row r="19778" s="12" customFormat="1" customHeight="1" spans="5:11">
      <c r="E19778" s="60"/>
      <c r="F19778" s="60"/>
      <c r="G19778" s="60"/>
      <c r="I19778" s="62"/>
      <c r="K19778" s="14"/>
    </row>
    <row r="19779" s="12" customFormat="1" customHeight="1" spans="5:11">
      <c r="E19779" s="60"/>
      <c r="F19779" s="60"/>
      <c r="G19779" s="60"/>
      <c r="I19779" s="62"/>
      <c r="K19779" s="14"/>
    </row>
    <row r="19780" s="12" customFormat="1" customHeight="1" spans="5:11">
      <c r="E19780" s="60"/>
      <c r="F19780" s="60"/>
      <c r="G19780" s="60"/>
      <c r="I19780" s="62"/>
      <c r="K19780" s="14"/>
    </row>
    <row r="19781" s="12" customFormat="1" customHeight="1" spans="5:11">
      <c r="E19781" s="60"/>
      <c r="F19781" s="60"/>
      <c r="G19781" s="60"/>
      <c r="I19781" s="62"/>
      <c r="K19781" s="14"/>
    </row>
    <row r="19782" s="12" customFormat="1" customHeight="1" spans="5:11">
      <c r="E19782" s="60"/>
      <c r="F19782" s="60"/>
      <c r="G19782" s="60"/>
      <c r="I19782" s="62"/>
      <c r="K19782" s="14"/>
    </row>
    <row r="19783" s="12" customFormat="1" customHeight="1" spans="5:11">
      <c r="E19783" s="60"/>
      <c r="F19783" s="60"/>
      <c r="G19783" s="60"/>
      <c r="I19783" s="62"/>
      <c r="K19783" s="14"/>
    </row>
    <row r="19784" s="12" customFormat="1" customHeight="1" spans="5:11">
      <c r="E19784" s="60"/>
      <c r="F19784" s="60"/>
      <c r="G19784" s="60"/>
      <c r="I19784" s="62"/>
      <c r="K19784" s="14"/>
    </row>
    <row r="19785" s="12" customFormat="1" customHeight="1" spans="5:11">
      <c r="E19785" s="60"/>
      <c r="F19785" s="60"/>
      <c r="G19785" s="60"/>
      <c r="I19785" s="62"/>
      <c r="K19785" s="14"/>
    </row>
    <row r="19786" s="12" customFormat="1" customHeight="1" spans="5:11">
      <c r="E19786" s="60"/>
      <c r="F19786" s="60"/>
      <c r="G19786" s="60"/>
      <c r="I19786" s="62"/>
      <c r="K19786" s="14"/>
    </row>
    <row r="19787" s="12" customFormat="1" customHeight="1" spans="5:11">
      <c r="E19787" s="60"/>
      <c r="F19787" s="60"/>
      <c r="G19787" s="60"/>
      <c r="I19787" s="62"/>
      <c r="K19787" s="14"/>
    </row>
    <row r="19788" s="12" customFormat="1" customHeight="1" spans="5:11">
      <c r="E19788" s="60"/>
      <c r="F19788" s="60"/>
      <c r="G19788" s="60"/>
      <c r="I19788" s="62"/>
      <c r="K19788" s="14"/>
    </row>
    <row r="19789" s="12" customFormat="1" customHeight="1" spans="5:11">
      <c r="E19789" s="60"/>
      <c r="F19789" s="60"/>
      <c r="G19789" s="60"/>
      <c r="I19789" s="62"/>
      <c r="K19789" s="14"/>
    </row>
    <row r="19790" s="12" customFormat="1" customHeight="1" spans="5:11">
      <c r="E19790" s="60"/>
      <c r="F19790" s="60"/>
      <c r="G19790" s="60"/>
      <c r="I19790" s="62"/>
      <c r="K19790" s="14"/>
    </row>
    <row r="19791" s="12" customFormat="1" customHeight="1" spans="5:11">
      <c r="E19791" s="60"/>
      <c r="F19791" s="60"/>
      <c r="G19791" s="60"/>
      <c r="I19791" s="62"/>
      <c r="K19791" s="14"/>
    </row>
    <row r="19792" s="12" customFormat="1" customHeight="1" spans="5:11">
      <c r="E19792" s="60"/>
      <c r="F19792" s="60"/>
      <c r="G19792" s="60"/>
      <c r="I19792" s="62"/>
      <c r="K19792" s="14"/>
    </row>
    <row r="19793" s="12" customFormat="1" customHeight="1" spans="5:11">
      <c r="E19793" s="60"/>
      <c r="F19793" s="60"/>
      <c r="G19793" s="60"/>
      <c r="I19793" s="62"/>
      <c r="K19793" s="14"/>
    </row>
    <row r="19794" s="12" customFormat="1" customHeight="1" spans="5:11">
      <c r="E19794" s="60"/>
      <c r="F19794" s="60"/>
      <c r="G19794" s="60"/>
      <c r="I19794" s="62"/>
      <c r="K19794" s="14"/>
    </row>
    <row r="19795" s="12" customFormat="1" customHeight="1" spans="5:11">
      <c r="E19795" s="60"/>
      <c r="F19795" s="60"/>
      <c r="G19795" s="60"/>
      <c r="I19795" s="62"/>
      <c r="K19795" s="14"/>
    </row>
    <row r="19796" s="12" customFormat="1" customHeight="1" spans="5:11">
      <c r="E19796" s="60"/>
      <c r="F19796" s="60"/>
      <c r="G19796" s="60"/>
      <c r="I19796" s="62"/>
      <c r="K19796" s="14"/>
    </row>
    <row r="19797" s="12" customFormat="1" customHeight="1" spans="5:11">
      <c r="E19797" s="60"/>
      <c r="F19797" s="60"/>
      <c r="G19797" s="60"/>
      <c r="I19797" s="62"/>
      <c r="K19797" s="14"/>
    </row>
    <row r="19798" s="12" customFormat="1" customHeight="1" spans="5:11">
      <c r="E19798" s="60"/>
      <c r="F19798" s="60"/>
      <c r="G19798" s="60"/>
      <c r="I19798" s="62"/>
      <c r="K19798" s="14"/>
    </row>
    <row r="19799" s="12" customFormat="1" customHeight="1" spans="5:11">
      <c r="E19799" s="60"/>
      <c r="F19799" s="60"/>
      <c r="G19799" s="60"/>
      <c r="I19799" s="62"/>
      <c r="K19799" s="14"/>
    </row>
    <row r="19800" s="12" customFormat="1" customHeight="1" spans="5:11">
      <c r="E19800" s="60"/>
      <c r="F19800" s="60"/>
      <c r="G19800" s="60"/>
      <c r="I19800" s="62"/>
      <c r="K19800" s="14"/>
    </row>
    <row r="19801" s="12" customFormat="1" customHeight="1" spans="5:11">
      <c r="E19801" s="60"/>
      <c r="F19801" s="60"/>
      <c r="G19801" s="60"/>
      <c r="I19801" s="62"/>
      <c r="K19801" s="14"/>
    </row>
    <row r="19802" s="12" customFormat="1" customHeight="1" spans="5:11">
      <c r="E19802" s="60"/>
      <c r="F19802" s="60"/>
      <c r="G19802" s="60"/>
      <c r="I19802" s="62"/>
      <c r="K19802" s="14"/>
    </row>
    <row r="19803" s="12" customFormat="1" customHeight="1" spans="5:11">
      <c r="E19803" s="60"/>
      <c r="F19803" s="60"/>
      <c r="G19803" s="60"/>
      <c r="I19803" s="62"/>
      <c r="K19803" s="14"/>
    </row>
    <row r="19804" s="12" customFormat="1" customHeight="1" spans="5:11">
      <c r="E19804" s="60"/>
      <c r="F19804" s="60"/>
      <c r="G19804" s="60"/>
      <c r="I19804" s="62"/>
      <c r="K19804" s="14"/>
    </row>
    <row r="19805" s="12" customFormat="1" customHeight="1" spans="5:11">
      <c r="E19805" s="60"/>
      <c r="F19805" s="60"/>
      <c r="G19805" s="60"/>
      <c r="I19805" s="62"/>
      <c r="K19805" s="14"/>
    </row>
    <row r="19806" s="12" customFormat="1" customHeight="1" spans="5:11">
      <c r="E19806" s="60"/>
      <c r="F19806" s="60"/>
      <c r="G19806" s="60"/>
      <c r="I19806" s="62"/>
      <c r="K19806" s="14"/>
    </row>
    <row r="19807" s="12" customFormat="1" customHeight="1" spans="5:11">
      <c r="E19807" s="60"/>
      <c r="F19807" s="60"/>
      <c r="G19807" s="60"/>
      <c r="I19807" s="62"/>
      <c r="K19807" s="14"/>
    </row>
    <row r="19808" s="12" customFormat="1" customHeight="1" spans="5:11">
      <c r="E19808" s="60"/>
      <c r="F19808" s="60"/>
      <c r="G19808" s="60"/>
      <c r="I19808" s="62"/>
      <c r="K19808" s="14"/>
    </row>
    <row r="19809" s="12" customFormat="1" customHeight="1" spans="5:11">
      <c r="E19809" s="60"/>
      <c r="F19809" s="60"/>
      <c r="G19809" s="60"/>
      <c r="I19809" s="62"/>
      <c r="K19809" s="14"/>
    </row>
    <row r="19810" s="12" customFormat="1" customHeight="1" spans="5:11">
      <c r="E19810" s="60"/>
      <c r="F19810" s="60"/>
      <c r="G19810" s="60"/>
      <c r="I19810" s="62"/>
      <c r="K19810" s="14"/>
    </row>
    <row r="19811" s="12" customFormat="1" customHeight="1" spans="5:11">
      <c r="E19811" s="60"/>
      <c r="F19811" s="60"/>
      <c r="G19811" s="60"/>
      <c r="I19811" s="62"/>
      <c r="K19811" s="14"/>
    </row>
    <row r="19812" s="12" customFormat="1" customHeight="1" spans="5:11">
      <c r="E19812" s="60"/>
      <c r="F19812" s="60"/>
      <c r="G19812" s="60"/>
      <c r="I19812" s="62"/>
      <c r="K19812" s="14"/>
    </row>
    <row r="19813" s="12" customFormat="1" customHeight="1" spans="5:11">
      <c r="E19813" s="60"/>
      <c r="F19813" s="60"/>
      <c r="G19813" s="60"/>
      <c r="I19813" s="62"/>
      <c r="K19813" s="14"/>
    </row>
    <row r="19814" s="12" customFormat="1" customHeight="1" spans="5:11">
      <c r="E19814" s="60"/>
      <c r="F19814" s="60"/>
      <c r="G19814" s="60"/>
      <c r="I19814" s="62"/>
      <c r="K19814" s="14"/>
    </row>
    <row r="19815" s="12" customFormat="1" customHeight="1" spans="5:11">
      <c r="E19815" s="60"/>
      <c r="F19815" s="60"/>
      <c r="G19815" s="60"/>
      <c r="I19815" s="62"/>
      <c r="K19815" s="14"/>
    </row>
    <row r="19816" s="12" customFormat="1" customHeight="1" spans="5:11">
      <c r="E19816" s="60"/>
      <c r="F19816" s="60"/>
      <c r="G19816" s="60"/>
      <c r="I19816" s="62"/>
      <c r="K19816" s="14"/>
    </row>
    <row r="19817" s="12" customFormat="1" customHeight="1" spans="5:11">
      <c r="E19817" s="60"/>
      <c r="F19817" s="60"/>
      <c r="G19817" s="60"/>
      <c r="I19817" s="62"/>
      <c r="K19817" s="14"/>
    </row>
    <row r="19818" s="12" customFormat="1" customHeight="1" spans="5:11">
      <c r="E19818" s="60"/>
      <c r="F19818" s="60"/>
      <c r="G19818" s="60"/>
      <c r="I19818" s="62"/>
      <c r="K19818" s="14"/>
    </row>
    <row r="19819" s="12" customFormat="1" customHeight="1" spans="5:11">
      <c r="E19819" s="60"/>
      <c r="F19819" s="60"/>
      <c r="G19819" s="60"/>
      <c r="I19819" s="62"/>
      <c r="K19819" s="14"/>
    </row>
    <row r="19820" s="12" customFormat="1" customHeight="1" spans="5:11">
      <c r="E19820" s="60"/>
      <c r="F19820" s="60"/>
      <c r="G19820" s="60"/>
      <c r="I19820" s="62"/>
      <c r="K19820" s="14"/>
    </row>
    <row r="19821" s="12" customFormat="1" customHeight="1" spans="5:11">
      <c r="E19821" s="60"/>
      <c r="F19821" s="60"/>
      <c r="G19821" s="60"/>
      <c r="I19821" s="62"/>
      <c r="K19821" s="14"/>
    </row>
    <row r="19822" s="12" customFormat="1" customHeight="1" spans="5:11">
      <c r="E19822" s="60"/>
      <c r="F19822" s="60"/>
      <c r="G19822" s="60"/>
      <c r="I19822" s="62"/>
      <c r="K19822" s="14"/>
    </row>
    <row r="19823" s="12" customFormat="1" customHeight="1" spans="5:11">
      <c r="E19823" s="60"/>
      <c r="F19823" s="60"/>
      <c r="G19823" s="60"/>
      <c r="I19823" s="62"/>
      <c r="K19823" s="14"/>
    </row>
    <row r="19824" s="12" customFormat="1" customHeight="1" spans="5:11">
      <c r="E19824" s="60"/>
      <c r="F19824" s="60"/>
      <c r="G19824" s="60"/>
      <c r="I19824" s="62"/>
      <c r="K19824" s="14"/>
    </row>
    <row r="19825" s="12" customFormat="1" customHeight="1" spans="5:11">
      <c r="E19825" s="60"/>
      <c r="F19825" s="60"/>
      <c r="G19825" s="60"/>
      <c r="I19825" s="62"/>
      <c r="K19825" s="14"/>
    </row>
    <row r="19826" s="12" customFormat="1" customHeight="1" spans="5:11">
      <c r="E19826" s="60"/>
      <c r="F19826" s="60"/>
      <c r="G19826" s="60"/>
      <c r="I19826" s="62"/>
      <c r="K19826" s="14"/>
    </row>
    <row r="19827" s="12" customFormat="1" customHeight="1" spans="5:11">
      <c r="E19827" s="60"/>
      <c r="F19827" s="60"/>
      <c r="G19827" s="60"/>
      <c r="I19827" s="62"/>
      <c r="K19827" s="14"/>
    </row>
    <row r="19828" s="12" customFormat="1" customHeight="1" spans="5:11">
      <c r="E19828" s="60"/>
      <c r="F19828" s="60"/>
      <c r="G19828" s="60"/>
      <c r="I19828" s="62"/>
      <c r="K19828" s="14"/>
    </row>
    <row r="19829" s="12" customFormat="1" customHeight="1" spans="5:11">
      <c r="E19829" s="60"/>
      <c r="F19829" s="60"/>
      <c r="G19829" s="60"/>
      <c r="I19829" s="62"/>
      <c r="K19829" s="14"/>
    </row>
    <row r="19830" s="12" customFormat="1" customHeight="1" spans="5:11">
      <c r="E19830" s="60"/>
      <c r="F19830" s="60"/>
      <c r="G19830" s="60"/>
      <c r="I19830" s="62"/>
      <c r="K19830" s="14"/>
    </row>
    <row r="19831" s="12" customFormat="1" customHeight="1" spans="5:11">
      <c r="E19831" s="60"/>
      <c r="F19831" s="60"/>
      <c r="G19831" s="60"/>
      <c r="I19831" s="62"/>
      <c r="K19831" s="14"/>
    </row>
    <row r="19832" s="12" customFormat="1" customHeight="1" spans="5:11">
      <c r="E19832" s="60"/>
      <c r="F19832" s="60"/>
      <c r="G19832" s="60"/>
      <c r="I19832" s="62"/>
      <c r="K19832" s="14"/>
    </row>
    <row r="19833" s="12" customFormat="1" customHeight="1" spans="5:11">
      <c r="E19833" s="60"/>
      <c r="F19833" s="60"/>
      <c r="G19833" s="60"/>
      <c r="I19833" s="62"/>
      <c r="K19833" s="14"/>
    </row>
    <row r="19834" s="12" customFormat="1" customHeight="1" spans="5:11">
      <c r="E19834" s="60"/>
      <c r="F19834" s="60"/>
      <c r="G19834" s="60"/>
      <c r="I19834" s="62"/>
      <c r="K19834" s="14"/>
    </row>
    <row r="19835" s="12" customFormat="1" customHeight="1" spans="5:11">
      <c r="E19835" s="60"/>
      <c r="F19835" s="60"/>
      <c r="G19835" s="60"/>
      <c r="I19835" s="62"/>
      <c r="K19835" s="14"/>
    </row>
    <row r="19836" s="12" customFormat="1" customHeight="1" spans="5:11">
      <c r="E19836" s="60"/>
      <c r="F19836" s="60"/>
      <c r="G19836" s="60"/>
      <c r="I19836" s="62"/>
      <c r="K19836" s="14"/>
    </row>
    <row r="19837" s="12" customFormat="1" customHeight="1" spans="5:11">
      <c r="E19837" s="60"/>
      <c r="F19837" s="60"/>
      <c r="G19837" s="60"/>
      <c r="I19837" s="62"/>
      <c r="K19837" s="14"/>
    </row>
    <row r="19838" s="12" customFormat="1" customHeight="1" spans="5:11">
      <c r="E19838" s="60"/>
      <c r="F19838" s="60"/>
      <c r="G19838" s="60"/>
      <c r="I19838" s="62"/>
      <c r="K19838" s="14"/>
    </row>
    <row r="19839" s="12" customFormat="1" customHeight="1" spans="5:11">
      <c r="E19839" s="60"/>
      <c r="F19839" s="60"/>
      <c r="G19839" s="60"/>
      <c r="I19839" s="62"/>
      <c r="K19839" s="14"/>
    </row>
    <row r="19840" s="12" customFormat="1" customHeight="1" spans="5:11">
      <c r="E19840" s="60"/>
      <c r="F19840" s="60"/>
      <c r="G19840" s="60"/>
      <c r="I19840" s="62"/>
      <c r="K19840" s="14"/>
    </row>
    <row r="19841" s="12" customFormat="1" customHeight="1" spans="5:11">
      <c r="E19841" s="60"/>
      <c r="F19841" s="60"/>
      <c r="G19841" s="60"/>
      <c r="I19841" s="62"/>
      <c r="K19841" s="14"/>
    </row>
    <row r="19842" s="12" customFormat="1" customHeight="1" spans="5:11">
      <c r="E19842" s="60"/>
      <c r="F19842" s="60"/>
      <c r="G19842" s="60"/>
      <c r="I19842" s="62"/>
      <c r="K19842" s="14"/>
    </row>
    <row r="19843" s="12" customFormat="1" customHeight="1" spans="5:11">
      <c r="E19843" s="60"/>
      <c r="F19843" s="60"/>
      <c r="G19843" s="60"/>
      <c r="I19843" s="62"/>
      <c r="K19843" s="14"/>
    </row>
    <row r="19844" s="12" customFormat="1" customHeight="1" spans="5:11">
      <c r="E19844" s="60"/>
      <c r="F19844" s="60"/>
      <c r="G19844" s="60"/>
      <c r="I19844" s="62"/>
      <c r="K19844" s="14"/>
    </row>
    <row r="19845" s="12" customFormat="1" customHeight="1" spans="5:11">
      <c r="E19845" s="60"/>
      <c r="F19845" s="60"/>
      <c r="G19845" s="60"/>
      <c r="I19845" s="62"/>
      <c r="K19845" s="14"/>
    </row>
    <row r="19846" s="12" customFormat="1" customHeight="1" spans="5:11">
      <c r="E19846" s="60"/>
      <c r="F19846" s="60"/>
      <c r="G19846" s="60"/>
      <c r="I19846" s="62"/>
      <c r="K19846" s="14"/>
    </row>
    <row r="19847" s="12" customFormat="1" customHeight="1" spans="5:11">
      <c r="E19847" s="60"/>
      <c r="F19847" s="60"/>
      <c r="G19847" s="60"/>
      <c r="I19847" s="62"/>
      <c r="K19847" s="14"/>
    </row>
    <row r="19848" s="12" customFormat="1" customHeight="1" spans="5:11">
      <c r="E19848" s="60"/>
      <c r="F19848" s="60"/>
      <c r="G19848" s="60"/>
      <c r="I19848" s="62"/>
      <c r="K19848" s="14"/>
    </row>
    <row r="19849" s="12" customFormat="1" customHeight="1" spans="5:11">
      <c r="E19849" s="60"/>
      <c r="F19849" s="60"/>
      <c r="G19849" s="60"/>
      <c r="I19849" s="62"/>
      <c r="K19849" s="14"/>
    </row>
    <row r="19850" s="12" customFormat="1" customHeight="1" spans="5:11">
      <c r="E19850" s="60"/>
      <c r="F19850" s="60"/>
      <c r="G19850" s="60"/>
      <c r="I19850" s="62"/>
      <c r="K19850" s="14"/>
    </row>
    <row r="19851" s="12" customFormat="1" customHeight="1" spans="5:11">
      <c r="E19851" s="60"/>
      <c r="F19851" s="60"/>
      <c r="G19851" s="60"/>
      <c r="I19851" s="62"/>
      <c r="K19851" s="14"/>
    </row>
    <row r="19852" s="12" customFormat="1" customHeight="1" spans="5:11">
      <c r="E19852" s="60"/>
      <c r="F19852" s="60"/>
      <c r="G19852" s="60"/>
      <c r="I19852" s="62"/>
      <c r="K19852" s="14"/>
    </row>
    <row r="19853" s="12" customFormat="1" customHeight="1" spans="5:11">
      <c r="E19853" s="60"/>
      <c r="F19853" s="60"/>
      <c r="G19853" s="60"/>
      <c r="I19853" s="62"/>
      <c r="K19853" s="14"/>
    </row>
    <row r="19854" s="12" customFormat="1" customHeight="1" spans="5:11">
      <c r="E19854" s="60"/>
      <c r="F19854" s="60"/>
      <c r="G19854" s="60"/>
      <c r="I19854" s="62"/>
      <c r="K19854" s="14"/>
    </row>
    <row r="19855" s="12" customFormat="1" customHeight="1" spans="5:11">
      <c r="E19855" s="60"/>
      <c r="F19855" s="60"/>
      <c r="G19855" s="60"/>
      <c r="I19855" s="62"/>
      <c r="K19855" s="14"/>
    </row>
    <row r="19856" s="12" customFormat="1" customHeight="1" spans="5:11">
      <c r="E19856" s="60"/>
      <c r="F19856" s="60"/>
      <c r="G19856" s="60"/>
      <c r="I19856" s="62"/>
      <c r="K19856" s="14"/>
    </row>
    <row r="19857" s="12" customFormat="1" customHeight="1" spans="5:11">
      <c r="E19857" s="60"/>
      <c r="F19857" s="60"/>
      <c r="G19857" s="60"/>
      <c r="I19857" s="62"/>
      <c r="K19857" s="14"/>
    </row>
    <row r="19858" s="12" customFormat="1" customHeight="1" spans="5:11">
      <c r="E19858" s="60"/>
      <c r="F19858" s="60"/>
      <c r="G19858" s="60"/>
      <c r="I19858" s="62"/>
      <c r="K19858" s="14"/>
    </row>
    <row r="19859" s="12" customFormat="1" customHeight="1" spans="5:11">
      <c r="E19859" s="60"/>
      <c r="F19859" s="60"/>
      <c r="G19859" s="60"/>
      <c r="I19859" s="62"/>
      <c r="K19859" s="14"/>
    </row>
    <row r="19860" s="12" customFormat="1" customHeight="1" spans="5:11">
      <c r="E19860" s="60"/>
      <c r="F19860" s="60"/>
      <c r="G19860" s="60"/>
      <c r="I19860" s="62"/>
      <c r="K19860" s="14"/>
    </row>
    <row r="19861" s="12" customFormat="1" customHeight="1" spans="5:11">
      <c r="E19861" s="60"/>
      <c r="F19861" s="60"/>
      <c r="G19861" s="60"/>
      <c r="I19861" s="62"/>
      <c r="K19861" s="14"/>
    </row>
    <row r="19862" s="12" customFormat="1" customHeight="1" spans="5:11">
      <c r="E19862" s="60"/>
      <c r="F19862" s="60"/>
      <c r="G19862" s="60"/>
      <c r="I19862" s="62"/>
      <c r="K19862" s="14"/>
    </row>
    <row r="19863" s="12" customFormat="1" customHeight="1" spans="5:11">
      <c r="E19863" s="60"/>
      <c r="F19863" s="60"/>
      <c r="G19863" s="60"/>
      <c r="I19863" s="62"/>
      <c r="K19863" s="14"/>
    </row>
    <row r="19864" s="12" customFormat="1" customHeight="1" spans="5:11">
      <c r="E19864" s="60"/>
      <c r="F19864" s="60"/>
      <c r="G19864" s="60"/>
      <c r="I19864" s="62"/>
      <c r="K19864" s="14"/>
    </row>
    <row r="19865" s="12" customFormat="1" customHeight="1" spans="5:11">
      <c r="E19865" s="60"/>
      <c r="F19865" s="60"/>
      <c r="G19865" s="60"/>
      <c r="I19865" s="62"/>
      <c r="K19865" s="14"/>
    </row>
    <row r="19866" s="12" customFormat="1" customHeight="1" spans="5:11">
      <c r="E19866" s="60"/>
      <c r="F19866" s="60"/>
      <c r="G19866" s="60"/>
      <c r="I19866" s="62"/>
      <c r="K19866" s="14"/>
    </row>
    <row r="19867" s="12" customFormat="1" customHeight="1" spans="5:11">
      <c r="E19867" s="60"/>
      <c r="F19867" s="60"/>
      <c r="G19867" s="60"/>
      <c r="I19867" s="62"/>
      <c r="K19867" s="14"/>
    </row>
    <row r="19868" s="12" customFormat="1" customHeight="1" spans="5:11">
      <c r="E19868" s="60"/>
      <c r="F19868" s="60"/>
      <c r="G19868" s="60"/>
      <c r="I19868" s="62"/>
      <c r="K19868" s="14"/>
    </row>
    <row r="19869" s="12" customFormat="1" customHeight="1" spans="5:11">
      <c r="E19869" s="60"/>
      <c r="F19869" s="60"/>
      <c r="G19869" s="60"/>
      <c r="I19869" s="62"/>
      <c r="K19869" s="14"/>
    </row>
    <row r="19870" s="12" customFormat="1" customHeight="1" spans="5:11">
      <c r="E19870" s="60"/>
      <c r="F19870" s="60"/>
      <c r="G19870" s="60"/>
      <c r="I19870" s="62"/>
      <c r="K19870" s="14"/>
    </row>
    <row r="19871" s="12" customFormat="1" customHeight="1" spans="5:11">
      <c r="E19871" s="60"/>
      <c r="F19871" s="60"/>
      <c r="G19871" s="60"/>
      <c r="I19871" s="62"/>
      <c r="K19871" s="14"/>
    </row>
    <row r="19872" s="12" customFormat="1" customHeight="1" spans="5:11">
      <c r="E19872" s="60"/>
      <c r="F19872" s="60"/>
      <c r="G19872" s="60"/>
      <c r="I19872" s="62"/>
      <c r="K19872" s="14"/>
    </row>
    <row r="19873" s="12" customFormat="1" customHeight="1" spans="5:11">
      <c r="E19873" s="60"/>
      <c r="F19873" s="60"/>
      <c r="G19873" s="60"/>
      <c r="I19873" s="62"/>
      <c r="K19873" s="14"/>
    </row>
    <row r="19874" s="12" customFormat="1" customHeight="1" spans="5:11">
      <c r="E19874" s="60"/>
      <c r="F19874" s="60"/>
      <c r="G19874" s="60"/>
      <c r="I19874" s="62"/>
      <c r="K19874" s="14"/>
    </row>
    <row r="19875" s="12" customFormat="1" customHeight="1" spans="5:11">
      <c r="E19875" s="60"/>
      <c r="F19875" s="60"/>
      <c r="G19875" s="60"/>
      <c r="I19875" s="62"/>
      <c r="K19875" s="14"/>
    </row>
    <row r="19876" s="12" customFormat="1" customHeight="1" spans="5:11">
      <c r="E19876" s="60"/>
      <c r="F19876" s="60"/>
      <c r="G19876" s="60"/>
      <c r="I19876" s="62"/>
      <c r="K19876" s="14"/>
    </row>
    <row r="19877" s="12" customFormat="1" customHeight="1" spans="5:11">
      <c r="E19877" s="60"/>
      <c r="F19877" s="60"/>
      <c r="G19877" s="60"/>
      <c r="I19877" s="62"/>
      <c r="K19877" s="14"/>
    </row>
    <row r="19878" s="12" customFormat="1" customHeight="1" spans="5:11">
      <c r="E19878" s="60"/>
      <c r="F19878" s="60"/>
      <c r="G19878" s="60"/>
      <c r="I19878" s="62"/>
      <c r="K19878" s="14"/>
    </row>
    <row r="19879" s="12" customFormat="1" customHeight="1" spans="5:11">
      <c r="E19879" s="60"/>
      <c r="F19879" s="60"/>
      <c r="G19879" s="60"/>
      <c r="I19879" s="62"/>
      <c r="K19879" s="14"/>
    </row>
    <row r="19880" s="12" customFormat="1" customHeight="1" spans="5:11">
      <c r="E19880" s="60"/>
      <c r="F19880" s="60"/>
      <c r="G19880" s="60"/>
      <c r="I19880" s="62"/>
      <c r="K19880" s="14"/>
    </row>
    <row r="19881" s="12" customFormat="1" customHeight="1" spans="5:11">
      <c r="E19881" s="60"/>
      <c r="F19881" s="60"/>
      <c r="G19881" s="60"/>
      <c r="I19881" s="62"/>
      <c r="K19881" s="14"/>
    </row>
    <row r="19882" s="12" customFormat="1" customHeight="1" spans="5:11">
      <c r="E19882" s="60"/>
      <c r="F19882" s="60"/>
      <c r="G19882" s="60"/>
      <c r="I19882" s="62"/>
      <c r="K19882" s="14"/>
    </row>
    <row r="19883" s="12" customFormat="1" customHeight="1" spans="5:11">
      <c r="E19883" s="60"/>
      <c r="F19883" s="60"/>
      <c r="G19883" s="60"/>
      <c r="I19883" s="62"/>
      <c r="K19883" s="14"/>
    </row>
    <row r="19884" s="12" customFormat="1" customHeight="1" spans="5:11">
      <c r="E19884" s="60"/>
      <c r="F19884" s="60"/>
      <c r="G19884" s="60"/>
      <c r="I19884" s="62"/>
      <c r="K19884" s="14"/>
    </row>
    <row r="19885" s="12" customFormat="1" customHeight="1" spans="5:11">
      <c r="E19885" s="60"/>
      <c r="F19885" s="60"/>
      <c r="G19885" s="60"/>
      <c r="I19885" s="62"/>
      <c r="K19885" s="14"/>
    </row>
    <row r="19886" s="12" customFormat="1" customHeight="1" spans="5:11">
      <c r="E19886" s="60"/>
      <c r="F19886" s="60"/>
      <c r="G19886" s="60"/>
      <c r="I19886" s="62"/>
      <c r="K19886" s="14"/>
    </row>
    <row r="19887" s="12" customFormat="1" customHeight="1" spans="5:11">
      <c r="E19887" s="60"/>
      <c r="F19887" s="60"/>
      <c r="G19887" s="60"/>
      <c r="I19887" s="62"/>
      <c r="K19887" s="14"/>
    </row>
    <row r="19888" s="12" customFormat="1" customHeight="1" spans="5:11">
      <c r="E19888" s="60"/>
      <c r="F19888" s="60"/>
      <c r="G19888" s="60"/>
      <c r="I19888" s="62"/>
      <c r="K19888" s="14"/>
    </row>
    <row r="19889" s="12" customFormat="1" customHeight="1" spans="5:11">
      <c r="E19889" s="60"/>
      <c r="F19889" s="60"/>
      <c r="G19889" s="60"/>
      <c r="I19889" s="62"/>
      <c r="K19889" s="14"/>
    </row>
    <row r="19890" s="12" customFormat="1" customHeight="1" spans="5:11">
      <c r="E19890" s="60"/>
      <c r="F19890" s="60"/>
      <c r="G19890" s="60"/>
      <c r="I19890" s="62"/>
      <c r="K19890" s="14"/>
    </row>
    <row r="19891" s="12" customFormat="1" customHeight="1" spans="5:11">
      <c r="E19891" s="60"/>
      <c r="F19891" s="60"/>
      <c r="G19891" s="60"/>
      <c r="I19891" s="62"/>
      <c r="K19891" s="14"/>
    </row>
    <row r="19892" s="12" customFormat="1" customHeight="1" spans="5:11">
      <c r="E19892" s="60"/>
      <c r="F19892" s="60"/>
      <c r="G19892" s="60"/>
      <c r="I19892" s="62"/>
      <c r="K19892" s="14"/>
    </row>
    <row r="19893" s="12" customFormat="1" customHeight="1" spans="5:11">
      <c r="E19893" s="60"/>
      <c r="F19893" s="60"/>
      <c r="G19893" s="60"/>
      <c r="I19893" s="62"/>
      <c r="K19893" s="14"/>
    </row>
    <row r="19894" s="12" customFormat="1" customHeight="1" spans="5:11">
      <c r="E19894" s="60"/>
      <c r="F19894" s="60"/>
      <c r="G19894" s="60"/>
      <c r="I19894" s="62"/>
      <c r="K19894" s="14"/>
    </row>
    <row r="19895" s="12" customFormat="1" customHeight="1" spans="5:11">
      <c r="E19895" s="60"/>
      <c r="F19895" s="60"/>
      <c r="G19895" s="60"/>
      <c r="I19895" s="62"/>
      <c r="K19895" s="14"/>
    </row>
    <row r="19896" s="12" customFormat="1" customHeight="1" spans="5:11">
      <c r="E19896" s="60"/>
      <c r="F19896" s="60"/>
      <c r="G19896" s="60"/>
      <c r="I19896" s="62"/>
      <c r="K19896" s="14"/>
    </row>
    <row r="19897" s="12" customFormat="1" customHeight="1" spans="5:11">
      <c r="E19897" s="60"/>
      <c r="F19897" s="60"/>
      <c r="G19897" s="60"/>
      <c r="I19897" s="62"/>
      <c r="K19897" s="14"/>
    </row>
    <row r="19898" s="12" customFormat="1" customHeight="1" spans="5:11">
      <c r="E19898" s="60"/>
      <c r="F19898" s="60"/>
      <c r="G19898" s="60"/>
      <c r="I19898" s="62"/>
      <c r="K19898" s="14"/>
    </row>
    <row r="19899" s="12" customFormat="1" customHeight="1" spans="5:11">
      <c r="E19899" s="60"/>
      <c r="F19899" s="60"/>
      <c r="G19899" s="60"/>
      <c r="I19899" s="62"/>
      <c r="K19899" s="14"/>
    </row>
    <row r="19900" s="12" customFormat="1" customHeight="1" spans="5:11">
      <c r="E19900" s="60"/>
      <c r="F19900" s="60"/>
      <c r="G19900" s="60"/>
      <c r="I19900" s="62"/>
      <c r="K19900" s="14"/>
    </row>
    <row r="19901" s="12" customFormat="1" customHeight="1" spans="5:11">
      <c r="E19901" s="60"/>
      <c r="F19901" s="60"/>
      <c r="G19901" s="60"/>
      <c r="I19901" s="62"/>
      <c r="K19901" s="14"/>
    </row>
    <row r="19902" s="12" customFormat="1" customHeight="1" spans="5:11">
      <c r="E19902" s="60"/>
      <c r="F19902" s="60"/>
      <c r="G19902" s="60"/>
      <c r="I19902" s="62"/>
      <c r="K19902" s="14"/>
    </row>
    <row r="19903" s="12" customFormat="1" customHeight="1" spans="5:11">
      <c r="E19903" s="60"/>
      <c r="F19903" s="60"/>
      <c r="G19903" s="60"/>
      <c r="I19903" s="62"/>
      <c r="K19903" s="14"/>
    </row>
    <row r="19904" s="12" customFormat="1" customHeight="1" spans="5:11">
      <c r="E19904" s="60"/>
      <c r="F19904" s="60"/>
      <c r="G19904" s="60"/>
      <c r="I19904" s="62"/>
      <c r="K19904" s="14"/>
    </row>
    <row r="19905" s="12" customFormat="1" customHeight="1" spans="5:11">
      <c r="E19905" s="60"/>
      <c r="F19905" s="60"/>
      <c r="G19905" s="60"/>
      <c r="I19905" s="62"/>
      <c r="K19905" s="14"/>
    </row>
    <row r="19906" s="12" customFormat="1" customHeight="1" spans="5:11">
      <c r="E19906" s="60"/>
      <c r="F19906" s="60"/>
      <c r="G19906" s="60"/>
      <c r="I19906" s="62"/>
      <c r="K19906" s="14"/>
    </row>
    <row r="19907" s="12" customFormat="1" customHeight="1" spans="5:11">
      <c r="E19907" s="60"/>
      <c r="F19907" s="60"/>
      <c r="G19907" s="60"/>
      <c r="I19907" s="62"/>
      <c r="K19907" s="14"/>
    </row>
    <row r="19908" s="12" customFormat="1" customHeight="1" spans="5:11">
      <c r="E19908" s="60"/>
      <c r="F19908" s="60"/>
      <c r="G19908" s="60"/>
      <c r="I19908" s="62"/>
      <c r="K19908" s="14"/>
    </row>
    <row r="19909" s="12" customFormat="1" customHeight="1" spans="5:11">
      <c r="E19909" s="60"/>
      <c r="F19909" s="60"/>
      <c r="G19909" s="60"/>
      <c r="I19909" s="62"/>
      <c r="K19909" s="14"/>
    </row>
    <row r="19910" s="12" customFormat="1" customHeight="1" spans="5:11">
      <c r="E19910" s="60"/>
      <c r="F19910" s="60"/>
      <c r="G19910" s="60"/>
      <c r="I19910" s="62"/>
      <c r="K19910" s="14"/>
    </row>
    <row r="19911" s="12" customFormat="1" customHeight="1" spans="5:11">
      <c r="E19911" s="60"/>
      <c r="F19911" s="60"/>
      <c r="G19911" s="60"/>
      <c r="I19911" s="62"/>
      <c r="K19911" s="14"/>
    </row>
    <row r="19912" s="12" customFormat="1" customHeight="1" spans="5:11">
      <c r="E19912" s="60"/>
      <c r="F19912" s="60"/>
      <c r="G19912" s="60"/>
      <c r="I19912" s="62"/>
      <c r="K19912" s="14"/>
    </row>
    <row r="19913" s="12" customFormat="1" customHeight="1" spans="5:11">
      <c r="E19913" s="60"/>
      <c r="F19913" s="60"/>
      <c r="G19913" s="60"/>
      <c r="I19913" s="62"/>
      <c r="K19913" s="14"/>
    </row>
    <row r="19914" s="12" customFormat="1" customHeight="1" spans="5:11">
      <c r="E19914" s="60"/>
      <c r="F19914" s="60"/>
      <c r="G19914" s="60"/>
      <c r="I19914" s="62"/>
      <c r="K19914" s="14"/>
    </row>
    <row r="19915" s="12" customFormat="1" customHeight="1" spans="5:11">
      <c r="E19915" s="60"/>
      <c r="F19915" s="60"/>
      <c r="G19915" s="60"/>
      <c r="I19915" s="62"/>
      <c r="K19915" s="14"/>
    </row>
    <row r="19916" s="12" customFormat="1" customHeight="1" spans="5:11">
      <c r="E19916" s="60"/>
      <c r="F19916" s="60"/>
      <c r="G19916" s="60"/>
      <c r="I19916" s="62"/>
      <c r="K19916" s="14"/>
    </row>
    <row r="19917" s="12" customFormat="1" customHeight="1" spans="5:11">
      <c r="E19917" s="60"/>
      <c r="F19917" s="60"/>
      <c r="G19917" s="60"/>
      <c r="I19917" s="62"/>
      <c r="K19917" s="14"/>
    </row>
    <row r="19918" s="12" customFormat="1" customHeight="1" spans="5:11">
      <c r="E19918" s="60"/>
      <c r="F19918" s="60"/>
      <c r="G19918" s="60"/>
      <c r="I19918" s="62"/>
      <c r="K19918" s="14"/>
    </row>
    <row r="19919" s="12" customFormat="1" customHeight="1" spans="5:11">
      <c r="E19919" s="60"/>
      <c r="F19919" s="60"/>
      <c r="G19919" s="60"/>
      <c r="I19919" s="62"/>
      <c r="K19919" s="14"/>
    </row>
    <row r="19920" s="12" customFormat="1" customHeight="1" spans="5:11">
      <c r="E19920" s="60"/>
      <c r="F19920" s="60"/>
      <c r="G19920" s="60"/>
      <c r="I19920" s="62"/>
      <c r="K19920" s="14"/>
    </row>
    <row r="19921" s="12" customFormat="1" customHeight="1" spans="5:11">
      <c r="E19921" s="60"/>
      <c r="F19921" s="60"/>
      <c r="G19921" s="60"/>
      <c r="I19921" s="62"/>
      <c r="K19921" s="14"/>
    </row>
    <row r="19922" s="12" customFormat="1" customHeight="1" spans="5:11">
      <c r="E19922" s="60"/>
      <c r="F19922" s="60"/>
      <c r="G19922" s="60"/>
      <c r="I19922" s="62"/>
      <c r="K19922" s="14"/>
    </row>
    <row r="19923" s="12" customFormat="1" customHeight="1" spans="5:11">
      <c r="E19923" s="60"/>
      <c r="F19923" s="60"/>
      <c r="G19923" s="60"/>
      <c r="I19923" s="62"/>
      <c r="K19923" s="14"/>
    </row>
    <row r="19924" s="12" customFormat="1" customHeight="1" spans="5:11">
      <c r="E19924" s="60"/>
      <c r="F19924" s="60"/>
      <c r="G19924" s="60"/>
      <c r="I19924" s="62"/>
      <c r="K19924" s="14"/>
    </row>
    <row r="19925" s="12" customFormat="1" customHeight="1" spans="5:11">
      <c r="E19925" s="60"/>
      <c r="F19925" s="60"/>
      <c r="G19925" s="60"/>
      <c r="I19925" s="62"/>
      <c r="K19925" s="14"/>
    </row>
    <row r="19926" s="12" customFormat="1" customHeight="1" spans="5:11">
      <c r="E19926" s="60"/>
      <c r="F19926" s="60"/>
      <c r="G19926" s="60"/>
      <c r="I19926" s="62"/>
      <c r="K19926" s="14"/>
    </row>
    <row r="19927" s="12" customFormat="1" customHeight="1" spans="5:11">
      <c r="E19927" s="60"/>
      <c r="F19927" s="60"/>
      <c r="G19927" s="60"/>
      <c r="I19927" s="62"/>
      <c r="K19927" s="14"/>
    </row>
    <row r="19928" s="12" customFormat="1" customHeight="1" spans="5:11">
      <c r="E19928" s="60"/>
      <c r="F19928" s="60"/>
      <c r="G19928" s="60"/>
      <c r="I19928" s="62"/>
      <c r="K19928" s="14"/>
    </row>
    <row r="19929" s="12" customFormat="1" customHeight="1" spans="5:11">
      <c r="E19929" s="60"/>
      <c r="F19929" s="60"/>
      <c r="G19929" s="60"/>
      <c r="I19929" s="62"/>
      <c r="K19929" s="14"/>
    </row>
    <row r="19930" s="12" customFormat="1" customHeight="1" spans="5:11">
      <c r="E19930" s="60"/>
      <c r="F19930" s="60"/>
      <c r="G19930" s="60"/>
      <c r="I19930" s="62"/>
      <c r="K19930" s="14"/>
    </row>
    <row r="19931" s="12" customFormat="1" customHeight="1" spans="5:11">
      <c r="E19931" s="60"/>
      <c r="F19931" s="60"/>
      <c r="G19931" s="60"/>
      <c r="I19931" s="62"/>
      <c r="K19931" s="14"/>
    </row>
    <row r="19932" s="12" customFormat="1" customHeight="1" spans="5:11">
      <c r="E19932" s="60"/>
      <c r="F19932" s="60"/>
      <c r="G19932" s="60"/>
      <c r="I19932" s="62"/>
      <c r="K19932" s="14"/>
    </row>
    <row r="19933" s="12" customFormat="1" customHeight="1" spans="5:11">
      <c r="E19933" s="60"/>
      <c r="F19933" s="60"/>
      <c r="G19933" s="60"/>
      <c r="I19933" s="62"/>
      <c r="K19933" s="14"/>
    </row>
    <row r="19934" s="12" customFormat="1" customHeight="1" spans="5:11">
      <c r="E19934" s="60"/>
      <c r="F19934" s="60"/>
      <c r="G19934" s="60"/>
      <c r="I19934" s="62"/>
      <c r="K19934" s="14"/>
    </row>
    <row r="19935" s="12" customFormat="1" customHeight="1" spans="5:11">
      <c r="E19935" s="60"/>
      <c r="F19935" s="60"/>
      <c r="G19935" s="60"/>
      <c r="I19935" s="62"/>
      <c r="K19935" s="14"/>
    </row>
    <row r="19936" s="12" customFormat="1" customHeight="1" spans="5:11">
      <c r="E19936" s="60"/>
      <c r="F19936" s="60"/>
      <c r="G19936" s="60"/>
      <c r="I19936" s="62"/>
      <c r="K19936" s="14"/>
    </row>
    <row r="19937" s="12" customFormat="1" customHeight="1" spans="5:11">
      <c r="E19937" s="60"/>
      <c r="F19937" s="60"/>
      <c r="G19937" s="60"/>
      <c r="I19937" s="62"/>
      <c r="K19937" s="14"/>
    </row>
    <row r="19938" s="12" customFormat="1" customHeight="1" spans="5:11">
      <c r="E19938" s="60"/>
      <c r="F19938" s="60"/>
      <c r="G19938" s="60"/>
      <c r="I19938" s="62"/>
      <c r="K19938" s="14"/>
    </row>
    <row r="19939" s="12" customFormat="1" customHeight="1" spans="5:11">
      <c r="E19939" s="60"/>
      <c r="F19939" s="60"/>
      <c r="G19939" s="60"/>
      <c r="I19939" s="62"/>
      <c r="K19939" s="14"/>
    </row>
    <row r="19940" s="12" customFormat="1" customHeight="1" spans="5:11">
      <c r="E19940" s="60"/>
      <c r="F19940" s="60"/>
      <c r="G19940" s="60"/>
      <c r="I19940" s="62"/>
      <c r="K19940" s="14"/>
    </row>
    <row r="19941" s="12" customFormat="1" customHeight="1" spans="5:11">
      <c r="E19941" s="60"/>
      <c r="F19941" s="60"/>
      <c r="G19941" s="60"/>
      <c r="I19941" s="62"/>
      <c r="K19941" s="14"/>
    </row>
    <row r="19942" s="12" customFormat="1" customHeight="1" spans="5:11">
      <c r="E19942" s="60"/>
      <c r="F19942" s="60"/>
      <c r="G19942" s="60"/>
      <c r="I19942" s="62"/>
      <c r="K19942" s="14"/>
    </row>
    <row r="19943" s="12" customFormat="1" customHeight="1" spans="5:11">
      <c r="E19943" s="60"/>
      <c r="F19943" s="60"/>
      <c r="G19943" s="60"/>
      <c r="I19943" s="62"/>
      <c r="K19943" s="14"/>
    </row>
    <row r="19944" s="12" customFormat="1" customHeight="1" spans="5:11">
      <c r="E19944" s="60"/>
      <c r="F19944" s="60"/>
      <c r="G19944" s="60"/>
      <c r="I19944" s="62"/>
      <c r="K19944" s="14"/>
    </row>
    <row r="19945" s="12" customFormat="1" customHeight="1" spans="5:11">
      <c r="E19945" s="60"/>
      <c r="F19945" s="60"/>
      <c r="G19945" s="60"/>
      <c r="I19945" s="62"/>
      <c r="K19945" s="14"/>
    </row>
    <row r="19946" s="12" customFormat="1" customHeight="1" spans="5:11">
      <c r="E19946" s="60"/>
      <c r="F19946" s="60"/>
      <c r="G19946" s="60"/>
      <c r="I19946" s="62"/>
      <c r="K19946" s="14"/>
    </row>
    <row r="19947" s="12" customFormat="1" customHeight="1" spans="5:11">
      <c r="E19947" s="60"/>
      <c r="F19947" s="60"/>
      <c r="G19947" s="60"/>
      <c r="I19947" s="62"/>
      <c r="K19947" s="14"/>
    </row>
    <row r="19948" s="12" customFormat="1" customHeight="1" spans="5:11">
      <c r="E19948" s="60"/>
      <c r="F19948" s="60"/>
      <c r="G19948" s="60"/>
      <c r="I19948" s="62"/>
      <c r="K19948" s="14"/>
    </row>
    <row r="19949" s="12" customFormat="1" customHeight="1" spans="5:11">
      <c r="E19949" s="60"/>
      <c r="F19949" s="60"/>
      <c r="G19949" s="60"/>
      <c r="I19949" s="62"/>
      <c r="K19949" s="14"/>
    </row>
    <row r="19950" s="12" customFormat="1" customHeight="1" spans="5:11">
      <c r="E19950" s="60"/>
      <c r="F19950" s="60"/>
      <c r="G19950" s="60"/>
      <c r="I19950" s="62"/>
      <c r="K19950" s="14"/>
    </row>
    <row r="19951" s="12" customFormat="1" customHeight="1" spans="5:11">
      <c r="E19951" s="60"/>
      <c r="F19951" s="60"/>
      <c r="G19951" s="60"/>
      <c r="I19951" s="62"/>
      <c r="K19951" s="14"/>
    </row>
    <row r="19952" s="12" customFormat="1" customHeight="1" spans="5:11">
      <c r="E19952" s="60"/>
      <c r="F19952" s="60"/>
      <c r="G19952" s="60"/>
      <c r="I19952" s="62"/>
      <c r="K19952" s="14"/>
    </row>
    <row r="19953" s="12" customFormat="1" customHeight="1" spans="5:11">
      <c r="E19953" s="60"/>
      <c r="F19953" s="60"/>
      <c r="G19953" s="60"/>
      <c r="I19953" s="62"/>
      <c r="K19953" s="14"/>
    </row>
    <row r="19954" s="12" customFormat="1" customHeight="1" spans="5:11">
      <c r="E19954" s="60"/>
      <c r="F19954" s="60"/>
      <c r="G19954" s="60"/>
      <c r="I19954" s="62"/>
      <c r="K19954" s="14"/>
    </row>
    <row r="19955" s="12" customFormat="1" customHeight="1" spans="5:11">
      <c r="E19955" s="60"/>
      <c r="F19955" s="60"/>
      <c r="G19955" s="60"/>
      <c r="I19955" s="62"/>
      <c r="K19955" s="14"/>
    </row>
    <row r="19956" s="12" customFormat="1" customHeight="1" spans="5:11">
      <c r="E19956" s="60"/>
      <c r="F19956" s="60"/>
      <c r="G19956" s="60"/>
      <c r="I19956" s="62"/>
      <c r="K19956" s="14"/>
    </row>
    <row r="19957" s="12" customFormat="1" customHeight="1" spans="5:11">
      <c r="E19957" s="60"/>
      <c r="F19957" s="60"/>
      <c r="G19957" s="60"/>
      <c r="I19957" s="62"/>
      <c r="K19957" s="14"/>
    </row>
    <row r="19958" s="12" customFormat="1" customHeight="1" spans="5:11">
      <c r="E19958" s="60"/>
      <c r="F19958" s="60"/>
      <c r="G19958" s="60"/>
      <c r="I19958" s="62"/>
      <c r="K19958" s="14"/>
    </row>
    <row r="19959" s="12" customFormat="1" customHeight="1" spans="5:11">
      <c r="E19959" s="60"/>
      <c r="F19959" s="60"/>
      <c r="G19959" s="60"/>
      <c r="I19959" s="62"/>
      <c r="K19959" s="14"/>
    </row>
    <row r="19960" s="12" customFormat="1" customHeight="1" spans="5:11">
      <c r="E19960" s="60"/>
      <c r="F19960" s="60"/>
      <c r="G19960" s="60"/>
      <c r="I19960" s="62"/>
      <c r="K19960" s="14"/>
    </row>
    <row r="19961" s="12" customFormat="1" customHeight="1" spans="5:11">
      <c r="E19961" s="60"/>
      <c r="F19961" s="60"/>
      <c r="G19961" s="60"/>
      <c r="I19961" s="62"/>
      <c r="K19961" s="14"/>
    </row>
    <row r="19962" s="12" customFormat="1" customHeight="1" spans="5:11">
      <c r="E19962" s="60"/>
      <c r="F19962" s="60"/>
      <c r="G19962" s="60"/>
      <c r="I19962" s="62"/>
      <c r="K19962" s="14"/>
    </row>
    <row r="19963" s="12" customFormat="1" customHeight="1" spans="5:11">
      <c r="E19963" s="60"/>
      <c r="F19963" s="60"/>
      <c r="G19963" s="60"/>
      <c r="I19963" s="62"/>
      <c r="K19963" s="14"/>
    </row>
    <row r="19964" s="12" customFormat="1" customHeight="1" spans="5:11">
      <c r="E19964" s="60"/>
      <c r="F19964" s="60"/>
      <c r="G19964" s="60"/>
      <c r="I19964" s="62"/>
      <c r="K19964" s="14"/>
    </row>
    <row r="19965" s="12" customFormat="1" customHeight="1" spans="5:11">
      <c r="E19965" s="60"/>
      <c r="F19965" s="60"/>
      <c r="G19965" s="60"/>
      <c r="I19965" s="62"/>
      <c r="K19965" s="14"/>
    </row>
    <row r="19966" s="12" customFormat="1" customHeight="1" spans="5:11">
      <c r="E19966" s="60"/>
      <c r="F19966" s="60"/>
      <c r="G19966" s="60"/>
      <c r="I19966" s="62"/>
      <c r="K19966" s="14"/>
    </row>
    <row r="19967" s="12" customFormat="1" customHeight="1" spans="5:11">
      <c r="E19967" s="60"/>
      <c r="F19967" s="60"/>
      <c r="G19967" s="60"/>
      <c r="I19967" s="62"/>
      <c r="K19967" s="14"/>
    </row>
    <row r="19968" s="12" customFormat="1" customHeight="1" spans="5:11">
      <c r="E19968" s="60"/>
      <c r="F19968" s="60"/>
      <c r="G19968" s="60"/>
      <c r="I19968" s="62"/>
      <c r="K19968" s="14"/>
    </row>
    <row r="19969" s="12" customFormat="1" customHeight="1" spans="5:11">
      <c r="E19969" s="60"/>
      <c r="F19969" s="60"/>
      <c r="G19969" s="60"/>
      <c r="I19969" s="62"/>
      <c r="K19969" s="14"/>
    </row>
    <row r="19970" s="12" customFormat="1" customHeight="1" spans="5:11">
      <c r="E19970" s="60"/>
      <c r="F19970" s="60"/>
      <c r="G19970" s="60"/>
      <c r="I19970" s="62"/>
      <c r="K19970" s="14"/>
    </row>
    <row r="19971" s="12" customFormat="1" customHeight="1" spans="5:11">
      <c r="E19971" s="60"/>
      <c r="F19971" s="60"/>
      <c r="G19971" s="60"/>
      <c r="I19971" s="62"/>
      <c r="K19971" s="14"/>
    </row>
    <row r="19972" s="12" customFormat="1" customHeight="1" spans="5:11">
      <c r="E19972" s="60"/>
      <c r="F19972" s="60"/>
      <c r="G19972" s="60"/>
      <c r="I19972" s="62"/>
      <c r="K19972" s="14"/>
    </row>
    <row r="19973" s="12" customFormat="1" customHeight="1" spans="5:11">
      <c r="E19973" s="60"/>
      <c r="F19973" s="60"/>
      <c r="G19973" s="60"/>
      <c r="I19973" s="62"/>
      <c r="K19973" s="14"/>
    </row>
    <row r="19974" s="12" customFormat="1" customHeight="1" spans="5:11">
      <c r="E19974" s="60"/>
      <c r="F19974" s="60"/>
      <c r="G19974" s="60"/>
      <c r="I19974" s="62"/>
      <c r="K19974" s="14"/>
    </row>
    <row r="19975" s="12" customFormat="1" customHeight="1" spans="5:11">
      <c r="E19975" s="60"/>
      <c r="F19975" s="60"/>
      <c r="G19975" s="60"/>
      <c r="I19975" s="62"/>
      <c r="K19975" s="14"/>
    </row>
    <row r="19976" s="12" customFormat="1" customHeight="1" spans="5:11">
      <c r="E19976" s="60"/>
      <c r="F19976" s="60"/>
      <c r="G19976" s="60"/>
      <c r="I19976" s="62"/>
      <c r="K19976" s="14"/>
    </row>
    <row r="19977" s="12" customFormat="1" customHeight="1" spans="5:11">
      <c r="E19977" s="60"/>
      <c r="F19977" s="60"/>
      <c r="G19977" s="60"/>
      <c r="I19977" s="62"/>
      <c r="K19977" s="14"/>
    </row>
    <row r="19978" s="12" customFormat="1" customHeight="1" spans="5:11">
      <c r="E19978" s="60"/>
      <c r="F19978" s="60"/>
      <c r="G19978" s="60"/>
      <c r="I19978" s="62"/>
      <c r="K19978" s="14"/>
    </row>
    <row r="19979" s="12" customFormat="1" customHeight="1" spans="5:11">
      <c r="E19979" s="60"/>
      <c r="F19979" s="60"/>
      <c r="G19979" s="60"/>
      <c r="I19979" s="62"/>
      <c r="K19979" s="14"/>
    </row>
    <row r="19980" s="12" customFormat="1" customHeight="1" spans="5:11">
      <c r="E19980" s="60"/>
      <c r="F19980" s="60"/>
      <c r="G19980" s="60"/>
      <c r="I19980" s="62"/>
      <c r="K19980" s="14"/>
    </row>
    <row r="19981" s="12" customFormat="1" customHeight="1" spans="5:11">
      <c r="E19981" s="60"/>
      <c r="F19981" s="60"/>
      <c r="G19981" s="60"/>
      <c r="I19981" s="62"/>
      <c r="K19981" s="14"/>
    </row>
    <row r="19982" s="12" customFormat="1" customHeight="1" spans="5:11">
      <c r="E19982" s="60"/>
      <c r="F19982" s="60"/>
      <c r="G19982" s="60"/>
      <c r="I19982" s="62"/>
      <c r="K19982" s="14"/>
    </row>
    <row r="19983" s="12" customFormat="1" customHeight="1" spans="5:11">
      <c r="E19983" s="60"/>
      <c r="F19983" s="60"/>
      <c r="G19983" s="60"/>
      <c r="I19983" s="62"/>
      <c r="K19983" s="14"/>
    </row>
    <row r="19984" s="12" customFormat="1" customHeight="1" spans="5:11">
      <c r="E19984" s="60"/>
      <c r="F19984" s="60"/>
      <c r="G19984" s="60"/>
      <c r="I19984" s="62"/>
      <c r="K19984" s="14"/>
    </row>
    <row r="19985" s="12" customFormat="1" customHeight="1" spans="5:11">
      <c r="E19985" s="60"/>
      <c r="F19985" s="60"/>
      <c r="G19985" s="60"/>
      <c r="I19985" s="62"/>
      <c r="K19985" s="14"/>
    </row>
    <row r="19986" s="12" customFormat="1" customHeight="1" spans="5:11">
      <c r="E19986" s="60"/>
      <c r="F19986" s="60"/>
      <c r="G19986" s="60"/>
      <c r="I19986" s="62"/>
      <c r="K19986" s="14"/>
    </row>
    <row r="19987" s="12" customFormat="1" customHeight="1" spans="5:11">
      <c r="E19987" s="60"/>
      <c r="F19987" s="60"/>
      <c r="G19987" s="60"/>
      <c r="I19987" s="62"/>
      <c r="K19987" s="14"/>
    </row>
    <row r="19988" s="12" customFormat="1" customHeight="1" spans="5:11">
      <c r="E19988" s="60"/>
      <c r="F19988" s="60"/>
      <c r="G19988" s="60"/>
      <c r="I19988" s="62"/>
      <c r="K19988" s="14"/>
    </row>
    <row r="19989" s="12" customFormat="1" customHeight="1" spans="5:11">
      <c r="E19989" s="60"/>
      <c r="F19989" s="60"/>
      <c r="G19989" s="60"/>
      <c r="I19989" s="62"/>
      <c r="K19989" s="14"/>
    </row>
    <row r="19990" s="12" customFormat="1" customHeight="1" spans="5:11">
      <c r="E19990" s="60"/>
      <c r="F19990" s="60"/>
      <c r="G19990" s="60"/>
      <c r="I19990" s="62"/>
      <c r="K19990" s="14"/>
    </row>
    <row r="19991" s="12" customFormat="1" customHeight="1" spans="5:11">
      <c r="E19991" s="60"/>
      <c r="F19991" s="60"/>
      <c r="G19991" s="60"/>
      <c r="I19991" s="62"/>
      <c r="K19991" s="14"/>
    </row>
    <row r="19992" s="12" customFormat="1" customHeight="1" spans="5:11">
      <c r="E19992" s="60"/>
      <c r="F19992" s="60"/>
      <c r="G19992" s="60"/>
      <c r="I19992" s="62"/>
      <c r="K19992" s="14"/>
    </row>
    <row r="19993" s="12" customFormat="1" customHeight="1" spans="5:11">
      <c r="E19993" s="60"/>
      <c r="F19993" s="60"/>
      <c r="G19993" s="60"/>
      <c r="I19993" s="62"/>
      <c r="K19993" s="14"/>
    </row>
    <row r="19994" s="12" customFormat="1" customHeight="1" spans="5:11">
      <c r="E19994" s="60"/>
      <c r="F19994" s="60"/>
      <c r="G19994" s="60"/>
      <c r="I19994" s="62"/>
      <c r="K19994" s="14"/>
    </row>
    <row r="19995" s="12" customFormat="1" customHeight="1" spans="5:11">
      <c r="E19995" s="60"/>
      <c r="F19995" s="60"/>
      <c r="G19995" s="60"/>
      <c r="I19995" s="62"/>
      <c r="K19995" s="14"/>
    </row>
    <row r="19996" s="12" customFormat="1" customHeight="1" spans="5:11">
      <c r="E19996" s="60"/>
      <c r="F19996" s="60"/>
      <c r="G19996" s="60"/>
      <c r="I19996" s="62"/>
      <c r="K19996" s="14"/>
    </row>
    <row r="19997" s="12" customFormat="1" customHeight="1" spans="5:11">
      <c r="E19997" s="60"/>
      <c r="F19997" s="60"/>
      <c r="G19997" s="60"/>
      <c r="I19997" s="62"/>
      <c r="K19997" s="14"/>
    </row>
    <row r="19998" s="12" customFormat="1" customHeight="1" spans="5:11">
      <c r="E19998" s="60"/>
      <c r="F19998" s="60"/>
      <c r="G19998" s="60"/>
      <c r="I19998" s="62"/>
      <c r="K19998" s="14"/>
    </row>
    <row r="19999" s="12" customFormat="1" customHeight="1" spans="5:11">
      <c r="E19999" s="60"/>
      <c r="F19999" s="60"/>
      <c r="G19999" s="60"/>
      <c r="I19999" s="62"/>
      <c r="K19999" s="14"/>
    </row>
    <row r="20000" s="12" customFormat="1" customHeight="1" spans="5:11">
      <c r="E20000" s="60"/>
      <c r="F20000" s="60"/>
      <c r="G20000" s="60"/>
      <c r="I20000" s="62"/>
      <c r="K20000" s="14"/>
    </row>
    <row r="20001" s="12" customFormat="1" customHeight="1" spans="5:11">
      <c r="E20001" s="60"/>
      <c r="F20001" s="60"/>
      <c r="G20001" s="60"/>
      <c r="I20001" s="62"/>
      <c r="K20001" s="14"/>
    </row>
    <row r="20002" s="12" customFormat="1" customHeight="1" spans="5:11">
      <c r="E20002" s="60"/>
      <c r="F20002" s="60"/>
      <c r="G20002" s="60"/>
      <c r="I20002" s="62"/>
      <c r="K20002" s="14"/>
    </row>
    <row r="20003" s="12" customFormat="1" customHeight="1" spans="5:11">
      <c r="E20003" s="60"/>
      <c r="F20003" s="60"/>
      <c r="G20003" s="60"/>
      <c r="I20003" s="62"/>
      <c r="K20003" s="14"/>
    </row>
    <row r="20004" s="12" customFormat="1" customHeight="1" spans="5:11">
      <c r="E20004" s="60"/>
      <c r="F20004" s="60"/>
      <c r="G20004" s="60"/>
      <c r="I20004" s="62"/>
      <c r="K20004" s="14"/>
    </row>
    <row r="20005" s="12" customFormat="1" customHeight="1" spans="5:11">
      <c r="E20005" s="60"/>
      <c r="F20005" s="60"/>
      <c r="G20005" s="60"/>
      <c r="I20005" s="62"/>
      <c r="K20005" s="14"/>
    </row>
    <row r="20006" s="12" customFormat="1" customHeight="1" spans="5:11">
      <c r="E20006" s="60"/>
      <c r="F20006" s="60"/>
      <c r="G20006" s="60"/>
      <c r="I20006" s="62"/>
      <c r="K20006" s="14"/>
    </row>
    <row r="20007" s="12" customFormat="1" customHeight="1" spans="5:11">
      <c r="E20007" s="60"/>
      <c r="F20007" s="60"/>
      <c r="G20007" s="60"/>
      <c r="I20007" s="62"/>
      <c r="K20007" s="14"/>
    </row>
    <row r="20008" s="12" customFormat="1" customHeight="1" spans="5:11">
      <c r="E20008" s="60"/>
      <c r="F20008" s="60"/>
      <c r="G20008" s="60"/>
      <c r="I20008" s="62"/>
      <c r="K20008" s="14"/>
    </row>
    <row r="20009" s="12" customFormat="1" customHeight="1" spans="5:11">
      <c r="E20009" s="60"/>
      <c r="F20009" s="60"/>
      <c r="G20009" s="60"/>
      <c r="I20009" s="62"/>
      <c r="K20009" s="14"/>
    </row>
    <row r="20010" s="12" customFormat="1" customHeight="1" spans="5:11">
      <c r="E20010" s="60"/>
      <c r="F20010" s="60"/>
      <c r="G20010" s="60"/>
      <c r="I20010" s="62"/>
      <c r="K20010" s="14"/>
    </row>
    <row r="20011" s="12" customFormat="1" customHeight="1" spans="5:11">
      <c r="E20011" s="60"/>
      <c r="F20011" s="60"/>
      <c r="G20011" s="60"/>
      <c r="I20011" s="62"/>
      <c r="K20011" s="14"/>
    </row>
    <row r="20012" s="12" customFormat="1" customHeight="1" spans="5:11">
      <c r="E20012" s="60"/>
      <c r="F20012" s="60"/>
      <c r="G20012" s="60"/>
      <c r="I20012" s="62"/>
      <c r="K20012" s="14"/>
    </row>
    <row r="20013" s="12" customFormat="1" customHeight="1" spans="5:11">
      <c r="E20013" s="60"/>
      <c r="F20013" s="60"/>
      <c r="G20013" s="60"/>
      <c r="I20013" s="62"/>
      <c r="K20013" s="14"/>
    </row>
    <row r="20014" s="12" customFormat="1" customHeight="1" spans="5:11">
      <c r="E20014" s="60"/>
      <c r="F20014" s="60"/>
      <c r="G20014" s="60"/>
      <c r="I20014" s="62"/>
      <c r="K20014" s="14"/>
    </row>
    <row r="20015" s="12" customFormat="1" customHeight="1" spans="5:11">
      <c r="E20015" s="60"/>
      <c r="F20015" s="60"/>
      <c r="G20015" s="60"/>
      <c r="I20015" s="62"/>
      <c r="K20015" s="14"/>
    </row>
    <row r="20016" s="12" customFormat="1" customHeight="1" spans="5:11">
      <c r="E20016" s="60"/>
      <c r="F20016" s="60"/>
      <c r="G20016" s="60"/>
      <c r="I20016" s="62"/>
      <c r="K20016" s="14"/>
    </row>
    <row r="20017" s="12" customFormat="1" customHeight="1" spans="5:11">
      <c r="E20017" s="60"/>
      <c r="F20017" s="60"/>
      <c r="G20017" s="60"/>
      <c r="I20017" s="62"/>
      <c r="K20017" s="14"/>
    </row>
    <row r="20018" s="12" customFormat="1" customHeight="1" spans="5:11">
      <c r="E20018" s="60"/>
      <c r="F20018" s="60"/>
      <c r="G20018" s="60"/>
      <c r="I20018" s="62"/>
      <c r="K20018" s="14"/>
    </row>
    <row r="20019" s="12" customFormat="1" customHeight="1" spans="5:11">
      <c r="E20019" s="60"/>
      <c r="F20019" s="60"/>
      <c r="G20019" s="60"/>
      <c r="I20019" s="62"/>
      <c r="K20019" s="14"/>
    </row>
    <row r="20020" s="12" customFormat="1" customHeight="1" spans="5:11">
      <c r="E20020" s="60"/>
      <c r="F20020" s="60"/>
      <c r="G20020" s="60"/>
      <c r="I20020" s="62"/>
      <c r="K20020" s="14"/>
    </row>
    <row r="20021" s="12" customFormat="1" customHeight="1" spans="5:11">
      <c r="E20021" s="60"/>
      <c r="F20021" s="60"/>
      <c r="G20021" s="60"/>
      <c r="I20021" s="62"/>
      <c r="K20021" s="14"/>
    </row>
    <row r="20022" s="12" customFormat="1" customHeight="1" spans="5:11">
      <c r="E20022" s="60"/>
      <c r="F20022" s="60"/>
      <c r="G20022" s="60"/>
      <c r="I20022" s="62"/>
      <c r="K20022" s="14"/>
    </row>
    <row r="20023" s="12" customFormat="1" customHeight="1" spans="5:11">
      <c r="E20023" s="60"/>
      <c r="F20023" s="60"/>
      <c r="G20023" s="60"/>
      <c r="I20023" s="62"/>
      <c r="K20023" s="14"/>
    </row>
    <row r="20024" s="12" customFormat="1" customHeight="1" spans="5:11">
      <c r="E20024" s="60"/>
      <c r="F20024" s="60"/>
      <c r="G20024" s="60"/>
      <c r="I20024" s="62"/>
      <c r="K20024" s="14"/>
    </row>
    <row r="20025" s="12" customFormat="1" customHeight="1" spans="5:11">
      <c r="E20025" s="60"/>
      <c r="F20025" s="60"/>
      <c r="G20025" s="60"/>
      <c r="I20025" s="62"/>
      <c r="K20025" s="14"/>
    </row>
    <row r="20026" s="12" customFormat="1" customHeight="1" spans="5:11">
      <c r="E20026" s="60"/>
      <c r="F20026" s="60"/>
      <c r="G20026" s="60"/>
      <c r="I20026" s="62"/>
      <c r="K20026" s="14"/>
    </row>
    <row r="20027" s="12" customFormat="1" customHeight="1" spans="5:11">
      <c r="E20027" s="60"/>
      <c r="F20027" s="60"/>
      <c r="G20027" s="60"/>
      <c r="I20027" s="62"/>
      <c r="K20027" s="14"/>
    </row>
    <row r="20028" s="12" customFormat="1" customHeight="1" spans="5:11">
      <c r="E20028" s="60"/>
      <c r="F20028" s="60"/>
      <c r="G20028" s="60"/>
      <c r="I20028" s="62"/>
      <c r="K20028" s="14"/>
    </row>
    <row r="20029" s="12" customFormat="1" customHeight="1" spans="5:11">
      <c r="E20029" s="60"/>
      <c r="F20029" s="60"/>
      <c r="G20029" s="60"/>
      <c r="I20029" s="62"/>
      <c r="K20029" s="14"/>
    </row>
    <row r="20030" s="12" customFormat="1" customHeight="1" spans="5:11">
      <c r="E20030" s="60"/>
      <c r="F20030" s="60"/>
      <c r="G20030" s="60"/>
      <c r="I20030" s="62"/>
      <c r="K20030" s="14"/>
    </row>
    <row r="20031" s="12" customFormat="1" customHeight="1" spans="5:11">
      <c r="E20031" s="60"/>
      <c r="F20031" s="60"/>
      <c r="G20031" s="60"/>
      <c r="I20031" s="62"/>
      <c r="K20031" s="14"/>
    </row>
    <row r="20032" s="12" customFormat="1" customHeight="1" spans="5:11">
      <c r="E20032" s="60"/>
      <c r="F20032" s="60"/>
      <c r="G20032" s="60"/>
      <c r="I20032" s="62"/>
      <c r="K20032" s="14"/>
    </row>
    <row r="20033" s="12" customFormat="1" customHeight="1" spans="5:11">
      <c r="E20033" s="60"/>
      <c r="F20033" s="60"/>
      <c r="G20033" s="60"/>
      <c r="I20033" s="62"/>
      <c r="K20033" s="14"/>
    </row>
    <row r="20034" s="12" customFormat="1" customHeight="1" spans="5:11">
      <c r="E20034" s="60"/>
      <c r="F20034" s="60"/>
      <c r="G20034" s="60"/>
      <c r="I20034" s="62"/>
      <c r="K20034" s="14"/>
    </row>
    <row r="20035" s="12" customFormat="1" customHeight="1" spans="5:11">
      <c r="E20035" s="60"/>
      <c r="F20035" s="60"/>
      <c r="G20035" s="60"/>
      <c r="I20035" s="62"/>
      <c r="K20035" s="14"/>
    </row>
    <row r="20036" s="12" customFormat="1" customHeight="1" spans="5:11">
      <c r="E20036" s="60"/>
      <c r="F20036" s="60"/>
      <c r="G20036" s="60"/>
      <c r="I20036" s="62"/>
      <c r="K20036" s="14"/>
    </row>
    <row r="20037" s="12" customFormat="1" customHeight="1" spans="5:11">
      <c r="E20037" s="60"/>
      <c r="F20037" s="60"/>
      <c r="G20037" s="60"/>
      <c r="I20037" s="62"/>
      <c r="K20037" s="14"/>
    </row>
    <row r="20038" s="12" customFormat="1" customHeight="1" spans="5:11">
      <c r="E20038" s="60"/>
      <c r="F20038" s="60"/>
      <c r="G20038" s="60"/>
      <c r="I20038" s="62"/>
      <c r="K20038" s="14"/>
    </row>
    <row r="20039" s="12" customFormat="1" customHeight="1" spans="5:11">
      <c r="E20039" s="60"/>
      <c r="F20039" s="60"/>
      <c r="G20039" s="60"/>
      <c r="I20039" s="62"/>
      <c r="K20039" s="14"/>
    </row>
    <row r="20040" s="12" customFormat="1" customHeight="1" spans="5:11">
      <c r="E20040" s="60"/>
      <c r="F20040" s="60"/>
      <c r="G20040" s="60"/>
      <c r="I20040" s="62"/>
      <c r="K20040" s="14"/>
    </row>
    <row r="20041" s="12" customFormat="1" customHeight="1" spans="5:11">
      <c r="E20041" s="60"/>
      <c r="F20041" s="60"/>
      <c r="G20041" s="60"/>
      <c r="I20041" s="62"/>
      <c r="K20041" s="14"/>
    </row>
    <row r="20042" s="12" customFormat="1" customHeight="1" spans="5:11">
      <c r="E20042" s="60"/>
      <c r="F20042" s="60"/>
      <c r="G20042" s="60"/>
      <c r="I20042" s="62"/>
      <c r="K20042" s="14"/>
    </row>
    <row r="20043" s="12" customFormat="1" customHeight="1" spans="5:11">
      <c r="E20043" s="60"/>
      <c r="F20043" s="60"/>
      <c r="G20043" s="60"/>
      <c r="I20043" s="62"/>
      <c r="K20043" s="14"/>
    </row>
    <row r="20044" s="12" customFormat="1" customHeight="1" spans="5:11">
      <c r="E20044" s="60"/>
      <c r="F20044" s="60"/>
      <c r="G20044" s="60"/>
      <c r="I20044" s="62"/>
      <c r="K20044" s="14"/>
    </row>
    <row r="20045" s="12" customFormat="1" customHeight="1" spans="5:11">
      <c r="E20045" s="60"/>
      <c r="F20045" s="60"/>
      <c r="G20045" s="60"/>
      <c r="I20045" s="62"/>
      <c r="K20045" s="14"/>
    </row>
    <row r="20046" s="12" customFormat="1" customHeight="1" spans="5:11">
      <c r="E20046" s="60"/>
      <c r="F20046" s="60"/>
      <c r="G20046" s="60"/>
      <c r="I20046" s="62"/>
      <c r="K20046" s="14"/>
    </row>
    <row r="20047" s="12" customFormat="1" customHeight="1" spans="5:11">
      <c r="E20047" s="60"/>
      <c r="F20047" s="60"/>
      <c r="G20047" s="60"/>
      <c r="I20047" s="62"/>
      <c r="K20047" s="14"/>
    </row>
    <row r="20048" s="12" customFormat="1" customHeight="1" spans="5:11">
      <c r="E20048" s="60"/>
      <c r="F20048" s="60"/>
      <c r="G20048" s="60"/>
      <c r="I20048" s="62"/>
      <c r="K20048" s="14"/>
    </row>
    <row r="20049" s="12" customFormat="1" customHeight="1" spans="5:11">
      <c r="E20049" s="60"/>
      <c r="F20049" s="60"/>
      <c r="G20049" s="60"/>
      <c r="I20049" s="62"/>
      <c r="K20049" s="14"/>
    </row>
    <row r="20050" s="12" customFormat="1" customHeight="1" spans="5:11">
      <c r="E20050" s="60"/>
      <c r="F20050" s="60"/>
      <c r="G20050" s="60"/>
      <c r="I20050" s="62"/>
      <c r="K20050" s="14"/>
    </row>
    <row r="20051" s="12" customFormat="1" customHeight="1" spans="5:11">
      <c r="E20051" s="60"/>
      <c r="F20051" s="60"/>
      <c r="G20051" s="60"/>
      <c r="I20051" s="62"/>
      <c r="K20051" s="14"/>
    </row>
    <row r="20052" s="12" customFormat="1" customHeight="1" spans="5:11">
      <c r="E20052" s="60"/>
      <c r="F20052" s="60"/>
      <c r="G20052" s="60"/>
      <c r="I20052" s="62"/>
      <c r="K20052" s="14"/>
    </row>
    <row r="20053" s="12" customFormat="1" customHeight="1" spans="5:11">
      <c r="E20053" s="60"/>
      <c r="F20053" s="60"/>
      <c r="G20053" s="60"/>
      <c r="I20053" s="62"/>
      <c r="K20053" s="14"/>
    </row>
    <row r="20054" s="12" customFormat="1" customHeight="1" spans="5:11">
      <c r="E20054" s="60"/>
      <c r="F20054" s="60"/>
      <c r="G20054" s="60"/>
      <c r="I20054" s="62"/>
      <c r="K20054" s="14"/>
    </row>
    <row r="20055" s="12" customFormat="1" customHeight="1" spans="5:11">
      <c r="E20055" s="60"/>
      <c r="F20055" s="60"/>
      <c r="G20055" s="60"/>
      <c r="I20055" s="62"/>
      <c r="K20055" s="14"/>
    </row>
    <row r="20056" s="12" customFormat="1" customHeight="1" spans="5:11">
      <c r="E20056" s="60"/>
      <c r="F20056" s="60"/>
      <c r="G20056" s="60"/>
      <c r="I20056" s="62"/>
      <c r="K20056" s="14"/>
    </row>
    <row r="20057" s="12" customFormat="1" customHeight="1" spans="5:11">
      <c r="E20057" s="60"/>
      <c r="F20057" s="60"/>
      <c r="G20057" s="60"/>
      <c r="I20057" s="62"/>
      <c r="K20057" s="14"/>
    </row>
    <row r="20058" s="12" customFormat="1" customHeight="1" spans="5:11">
      <c r="E20058" s="60"/>
      <c r="F20058" s="60"/>
      <c r="G20058" s="60"/>
      <c r="I20058" s="62"/>
      <c r="K20058" s="14"/>
    </row>
    <row r="20059" s="12" customFormat="1" customHeight="1" spans="5:11">
      <c r="E20059" s="60"/>
      <c r="F20059" s="60"/>
      <c r="G20059" s="60"/>
      <c r="I20059" s="62"/>
      <c r="K20059" s="14"/>
    </row>
    <row r="20060" s="12" customFormat="1" customHeight="1" spans="5:11">
      <c r="E20060" s="60"/>
      <c r="F20060" s="60"/>
      <c r="G20060" s="60"/>
      <c r="I20060" s="62"/>
      <c r="K20060" s="14"/>
    </row>
    <row r="20061" s="12" customFormat="1" customHeight="1" spans="5:11">
      <c r="E20061" s="60"/>
      <c r="F20061" s="60"/>
      <c r="G20061" s="60"/>
      <c r="I20061" s="62"/>
      <c r="K20061" s="14"/>
    </row>
    <row r="20062" s="12" customFormat="1" customHeight="1" spans="5:11">
      <c r="E20062" s="60"/>
      <c r="F20062" s="60"/>
      <c r="G20062" s="60"/>
      <c r="I20062" s="62"/>
      <c r="K20062" s="14"/>
    </row>
    <row r="20063" s="12" customFormat="1" customHeight="1" spans="5:11">
      <c r="E20063" s="60"/>
      <c r="F20063" s="60"/>
      <c r="G20063" s="60"/>
      <c r="I20063" s="62"/>
      <c r="K20063" s="14"/>
    </row>
    <row r="20064" s="12" customFormat="1" customHeight="1" spans="5:11">
      <c r="E20064" s="60"/>
      <c r="F20064" s="60"/>
      <c r="G20064" s="60"/>
      <c r="I20064" s="62"/>
      <c r="K20064" s="14"/>
    </row>
    <row r="20065" s="12" customFormat="1" customHeight="1" spans="5:11">
      <c r="E20065" s="60"/>
      <c r="F20065" s="60"/>
      <c r="G20065" s="60"/>
      <c r="I20065" s="62"/>
      <c r="K20065" s="14"/>
    </row>
    <row r="20066" s="12" customFormat="1" customHeight="1" spans="5:11">
      <c r="E20066" s="60"/>
      <c r="F20066" s="60"/>
      <c r="G20066" s="60"/>
      <c r="I20066" s="62"/>
      <c r="K20066" s="14"/>
    </row>
    <row r="20067" s="12" customFormat="1" customHeight="1" spans="5:11">
      <c r="E20067" s="60"/>
      <c r="F20067" s="60"/>
      <c r="G20067" s="60"/>
      <c r="I20067" s="62"/>
      <c r="K20067" s="14"/>
    </row>
    <row r="20068" s="12" customFormat="1" customHeight="1" spans="5:11">
      <c r="E20068" s="60"/>
      <c r="F20068" s="60"/>
      <c r="G20068" s="60"/>
      <c r="I20068" s="62"/>
      <c r="K20068" s="14"/>
    </row>
    <row r="20069" s="12" customFormat="1" customHeight="1" spans="5:11">
      <c r="E20069" s="60"/>
      <c r="F20069" s="60"/>
      <c r="G20069" s="60"/>
      <c r="I20069" s="62"/>
      <c r="K20069" s="14"/>
    </row>
    <row r="20070" s="12" customFormat="1" customHeight="1" spans="5:11">
      <c r="E20070" s="60"/>
      <c r="F20070" s="60"/>
      <c r="G20070" s="60"/>
      <c r="I20070" s="62"/>
      <c r="K20070" s="14"/>
    </row>
    <row r="20071" s="12" customFormat="1" customHeight="1" spans="5:11">
      <c r="E20071" s="60"/>
      <c r="F20071" s="60"/>
      <c r="G20071" s="60"/>
      <c r="I20071" s="62"/>
      <c r="K20071" s="14"/>
    </row>
    <row r="20072" s="12" customFormat="1" customHeight="1" spans="5:11">
      <c r="E20072" s="60"/>
      <c r="F20072" s="60"/>
      <c r="G20072" s="60"/>
      <c r="I20072" s="62"/>
      <c r="K20072" s="14"/>
    </row>
    <row r="20073" s="12" customFormat="1" customHeight="1" spans="5:11">
      <c r="E20073" s="60"/>
      <c r="F20073" s="60"/>
      <c r="G20073" s="60"/>
      <c r="I20073" s="62"/>
      <c r="K20073" s="14"/>
    </row>
    <row r="20074" s="12" customFormat="1" customHeight="1" spans="5:11">
      <c r="E20074" s="60"/>
      <c r="F20074" s="60"/>
      <c r="G20074" s="60"/>
      <c r="I20074" s="62"/>
      <c r="K20074" s="14"/>
    </row>
    <row r="20075" s="12" customFormat="1" customHeight="1" spans="5:11">
      <c r="E20075" s="60"/>
      <c r="F20075" s="60"/>
      <c r="G20075" s="60"/>
      <c r="I20075" s="62"/>
      <c r="K20075" s="14"/>
    </row>
    <row r="20076" s="12" customFormat="1" customHeight="1" spans="5:11">
      <c r="E20076" s="60"/>
      <c r="F20076" s="60"/>
      <c r="G20076" s="60"/>
      <c r="I20076" s="62"/>
      <c r="K20076" s="14"/>
    </row>
    <row r="20077" s="12" customFormat="1" customHeight="1" spans="5:11">
      <c r="E20077" s="60"/>
      <c r="F20077" s="60"/>
      <c r="G20077" s="60"/>
      <c r="I20077" s="62"/>
      <c r="K20077" s="14"/>
    </row>
    <row r="20078" s="12" customFormat="1" customHeight="1" spans="5:11">
      <c r="E20078" s="60"/>
      <c r="F20078" s="60"/>
      <c r="G20078" s="60"/>
      <c r="I20078" s="62"/>
      <c r="K20078" s="14"/>
    </row>
    <row r="20079" s="12" customFormat="1" customHeight="1" spans="5:11">
      <c r="E20079" s="60"/>
      <c r="F20079" s="60"/>
      <c r="G20079" s="60"/>
      <c r="I20079" s="62"/>
      <c r="K20079" s="14"/>
    </row>
    <row r="20080" s="12" customFormat="1" customHeight="1" spans="5:11">
      <c r="E20080" s="60"/>
      <c r="F20080" s="60"/>
      <c r="G20080" s="60"/>
      <c r="I20080" s="62"/>
      <c r="K20080" s="14"/>
    </row>
    <row r="20081" s="12" customFormat="1" customHeight="1" spans="5:11">
      <c r="E20081" s="60"/>
      <c r="F20081" s="60"/>
      <c r="G20081" s="60"/>
      <c r="I20081" s="62"/>
      <c r="K20081" s="14"/>
    </row>
    <row r="20082" s="12" customFormat="1" customHeight="1" spans="5:11">
      <c r="E20082" s="60"/>
      <c r="F20082" s="60"/>
      <c r="G20082" s="60"/>
      <c r="I20082" s="62"/>
      <c r="K20082" s="14"/>
    </row>
    <row r="20083" s="12" customFormat="1" customHeight="1" spans="5:11">
      <c r="E20083" s="60"/>
      <c r="F20083" s="60"/>
      <c r="G20083" s="60"/>
      <c r="I20083" s="62"/>
      <c r="K20083" s="14"/>
    </row>
    <row r="20084" s="12" customFormat="1" customHeight="1" spans="5:11">
      <c r="E20084" s="60"/>
      <c r="F20084" s="60"/>
      <c r="G20084" s="60"/>
      <c r="I20084" s="62"/>
      <c r="K20084" s="14"/>
    </row>
    <row r="20085" s="12" customFormat="1" customHeight="1" spans="5:11">
      <c r="E20085" s="60"/>
      <c r="F20085" s="60"/>
      <c r="G20085" s="60"/>
      <c r="I20085" s="62"/>
      <c r="K20085" s="14"/>
    </row>
    <row r="20086" s="12" customFormat="1" customHeight="1" spans="5:11">
      <c r="E20086" s="60"/>
      <c r="F20086" s="60"/>
      <c r="G20086" s="60"/>
      <c r="I20086" s="62"/>
      <c r="K20086" s="14"/>
    </row>
    <row r="20087" s="12" customFormat="1" customHeight="1" spans="5:11">
      <c r="E20087" s="60"/>
      <c r="F20087" s="60"/>
      <c r="G20087" s="60"/>
      <c r="I20087" s="62"/>
      <c r="K20087" s="14"/>
    </row>
    <row r="20088" s="12" customFormat="1" customHeight="1" spans="5:11">
      <c r="E20088" s="60"/>
      <c r="F20088" s="60"/>
      <c r="G20088" s="60"/>
      <c r="I20088" s="62"/>
      <c r="K20088" s="14"/>
    </row>
    <row r="20089" s="12" customFormat="1" customHeight="1" spans="5:11">
      <c r="E20089" s="60"/>
      <c r="F20089" s="60"/>
      <c r="G20089" s="60"/>
      <c r="I20089" s="62"/>
      <c r="K20089" s="14"/>
    </row>
    <row r="20090" s="12" customFormat="1" customHeight="1" spans="5:11">
      <c r="E20090" s="60"/>
      <c r="F20090" s="60"/>
      <c r="G20090" s="60"/>
      <c r="I20090" s="62"/>
      <c r="K20090" s="14"/>
    </row>
    <row r="20091" s="12" customFormat="1" customHeight="1" spans="5:11">
      <c r="E20091" s="60"/>
      <c r="F20091" s="60"/>
      <c r="G20091" s="60"/>
      <c r="I20091" s="62"/>
      <c r="K20091" s="14"/>
    </row>
    <row r="20092" s="12" customFormat="1" customHeight="1" spans="5:11">
      <c r="E20092" s="60"/>
      <c r="F20092" s="60"/>
      <c r="G20092" s="60"/>
      <c r="I20092" s="62"/>
      <c r="K20092" s="14"/>
    </row>
    <row r="20093" s="12" customFormat="1" customHeight="1" spans="5:11">
      <c r="E20093" s="60"/>
      <c r="F20093" s="60"/>
      <c r="G20093" s="60"/>
      <c r="I20093" s="62"/>
      <c r="K20093" s="14"/>
    </row>
    <row r="20094" s="12" customFormat="1" customHeight="1" spans="5:11">
      <c r="E20094" s="60"/>
      <c r="F20094" s="60"/>
      <c r="G20094" s="60"/>
      <c r="I20094" s="62"/>
      <c r="K20094" s="14"/>
    </row>
    <row r="20095" s="12" customFormat="1" customHeight="1" spans="5:11">
      <c r="E20095" s="60"/>
      <c r="F20095" s="60"/>
      <c r="G20095" s="60"/>
      <c r="I20095" s="62"/>
      <c r="K20095" s="14"/>
    </row>
    <row r="20096" s="12" customFormat="1" customHeight="1" spans="5:11">
      <c r="E20096" s="60"/>
      <c r="F20096" s="60"/>
      <c r="G20096" s="60"/>
      <c r="I20096" s="62"/>
      <c r="K20096" s="14"/>
    </row>
    <row r="20097" s="12" customFormat="1" customHeight="1" spans="5:11">
      <c r="E20097" s="60"/>
      <c r="F20097" s="60"/>
      <c r="G20097" s="60"/>
      <c r="I20097" s="62"/>
      <c r="K20097" s="14"/>
    </row>
    <row r="20098" s="12" customFormat="1" customHeight="1" spans="5:11">
      <c r="E20098" s="60"/>
      <c r="F20098" s="60"/>
      <c r="G20098" s="60"/>
      <c r="I20098" s="62"/>
      <c r="K20098" s="14"/>
    </row>
    <row r="20099" s="12" customFormat="1" customHeight="1" spans="5:11">
      <c r="E20099" s="60"/>
      <c r="F20099" s="60"/>
      <c r="G20099" s="60"/>
      <c r="I20099" s="62"/>
      <c r="K20099" s="14"/>
    </row>
    <row r="20100" s="12" customFormat="1" customHeight="1" spans="5:11">
      <c r="E20100" s="60"/>
      <c r="F20100" s="60"/>
      <c r="G20100" s="60"/>
      <c r="I20100" s="62"/>
      <c r="K20100" s="14"/>
    </row>
    <row r="20101" s="12" customFormat="1" customHeight="1" spans="5:11">
      <c r="E20101" s="60"/>
      <c r="F20101" s="60"/>
      <c r="G20101" s="60"/>
      <c r="I20101" s="62"/>
      <c r="K20101" s="14"/>
    </row>
    <row r="20102" s="12" customFormat="1" customHeight="1" spans="5:11">
      <c r="E20102" s="60"/>
      <c r="F20102" s="60"/>
      <c r="G20102" s="60"/>
      <c r="I20102" s="62"/>
      <c r="K20102" s="14"/>
    </row>
    <row r="20103" s="12" customFormat="1" customHeight="1" spans="5:11">
      <c r="E20103" s="60"/>
      <c r="F20103" s="60"/>
      <c r="G20103" s="60"/>
      <c r="I20103" s="62"/>
      <c r="K20103" s="14"/>
    </row>
    <row r="20104" s="12" customFormat="1" customHeight="1" spans="5:11">
      <c r="E20104" s="60"/>
      <c r="F20104" s="60"/>
      <c r="G20104" s="60"/>
      <c r="I20104" s="62"/>
      <c r="K20104" s="14"/>
    </row>
    <row r="20105" s="12" customFormat="1" customHeight="1" spans="5:11">
      <c r="E20105" s="60"/>
      <c r="F20105" s="60"/>
      <c r="G20105" s="60"/>
      <c r="I20105" s="62"/>
      <c r="K20105" s="14"/>
    </row>
    <row r="20106" s="12" customFormat="1" customHeight="1" spans="5:11">
      <c r="E20106" s="60"/>
      <c r="F20106" s="60"/>
      <c r="G20106" s="60"/>
      <c r="I20106" s="62"/>
      <c r="K20106" s="14"/>
    </row>
    <row r="20107" s="12" customFormat="1" customHeight="1" spans="5:11">
      <c r="E20107" s="60"/>
      <c r="F20107" s="60"/>
      <c r="G20107" s="60"/>
      <c r="I20107" s="62"/>
      <c r="K20107" s="14"/>
    </row>
    <row r="20108" s="12" customFormat="1" customHeight="1" spans="5:11">
      <c r="E20108" s="60"/>
      <c r="F20108" s="60"/>
      <c r="G20108" s="60"/>
      <c r="I20108" s="62"/>
      <c r="K20108" s="14"/>
    </row>
    <row r="20109" s="12" customFormat="1" customHeight="1" spans="5:11">
      <c r="E20109" s="60"/>
      <c r="F20109" s="60"/>
      <c r="G20109" s="60"/>
      <c r="I20109" s="62"/>
      <c r="K20109" s="14"/>
    </row>
    <row r="20110" s="12" customFormat="1" customHeight="1" spans="5:11">
      <c r="E20110" s="60"/>
      <c r="F20110" s="60"/>
      <c r="G20110" s="60"/>
      <c r="I20110" s="62"/>
      <c r="K20110" s="14"/>
    </row>
    <row r="20111" s="12" customFormat="1" customHeight="1" spans="5:11">
      <c r="E20111" s="60"/>
      <c r="F20111" s="60"/>
      <c r="G20111" s="60"/>
      <c r="I20111" s="62"/>
      <c r="K20111" s="14"/>
    </row>
    <row r="20112" s="12" customFormat="1" customHeight="1" spans="5:11">
      <c r="E20112" s="60"/>
      <c r="F20112" s="60"/>
      <c r="G20112" s="60"/>
      <c r="I20112" s="62"/>
      <c r="K20112" s="14"/>
    </row>
    <row r="20113" s="12" customFormat="1" customHeight="1" spans="5:11">
      <c r="E20113" s="60"/>
      <c r="F20113" s="60"/>
      <c r="G20113" s="60"/>
      <c r="I20113" s="62"/>
      <c r="K20113" s="14"/>
    </row>
    <row r="20114" s="12" customFormat="1" customHeight="1" spans="5:11">
      <c r="E20114" s="60"/>
      <c r="F20114" s="60"/>
      <c r="G20114" s="60"/>
      <c r="I20114" s="62"/>
      <c r="K20114" s="14"/>
    </row>
    <row r="20115" s="12" customFormat="1" customHeight="1" spans="5:11">
      <c r="E20115" s="60"/>
      <c r="F20115" s="60"/>
      <c r="G20115" s="60"/>
      <c r="I20115" s="62"/>
      <c r="K20115" s="14"/>
    </row>
    <row r="20116" s="12" customFormat="1" customHeight="1" spans="5:11">
      <c r="E20116" s="60"/>
      <c r="F20116" s="60"/>
      <c r="G20116" s="60"/>
      <c r="I20116" s="62"/>
      <c r="K20116" s="14"/>
    </row>
    <row r="20117" s="12" customFormat="1" customHeight="1" spans="5:11">
      <c r="E20117" s="60"/>
      <c r="F20117" s="60"/>
      <c r="G20117" s="60"/>
      <c r="I20117" s="62"/>
      <c r="K20117" s="14"/>
    </row>
    <row r="20118" s="12" customFormat="1" customHeight="1" spans="5:11">
      <c r="E20118" s="60"/>
      <c r="F20118" s="60"/>
      <c r="G20118" s="60"/>
      <c r="I20118" s="62"/>
      <c r="K20118" s="14"/>
    </row>
    <row r="20119" s="12" customFormat="1" customHeight="1" spans="5:11">
      <c r="E20119" s="60"/>
      <c r="F20119" s="60"/>
      <c r="G20119" s="60"/>
      <c r="I20119" s="62"/>
      <c r="K20119" s="14"/>
    </row>
    <row r="20120" s="12" customFormat="1" customHeight="1" spans="5:11">
      <c r="E20120" s="60"/>
      <c r="F20120" s="60"/>
      <c r="G20120" s="60"/>
      <c r="I20120" s="62"/>
      <c r="K20120" s="14"/>
    </row>
    <row r="20121" s="12" customFormat="1" customHeight="1" spans="5:11">
      <c r="E20121" s="60"/>
      <c r="F20121" s="60"/>
      <c r="G20121" s="60"/>
      <c r="I20121" s="62"/>
      <c r="K20121" s="14"/>
    </row>
    <row r="20122" s="12" customFormat="1" customHeight="1" spans="5:11">
      <c r="E20122" s="60"/>
      <c r="F20122" s="60"/>
      <c r="G20122" s="60"/>
      <c r="I20122" s="62"/>
      <c r="K20122" s="14"/>
    </row>
    <row r="20123" s="12" customFormat="1" customHeight="1" spans="5:11">
      <c r="E20123" s="60"/>
      <c r="F20123" s="60"/>
      <c r="G20123" s="60"/>
      <c r="I20123" s="62"/>
      <c r="K20123" s="14"/>
    </row>
    <row r="20124" s="12" customFormat="1" customHeight="1" spans="5:11">
      <c r="E20124" s="60"/>
      <c r="F20124" s="60"/>
      <c r="G20124" s="60"/>
      <c r="I20124" s="62"/>
      <c r="K20124" s="14"/>
    </row>
    <row r="20125" s="12" customFormat="1" customHeight="1" spans="5:11">
      <c r="E20125" s="60"/>
      <c r="F20125" s="60"/>
      <c r="G20125" s="60"/>
      <c r="I20125" s="62"/>
      <c r="K20125" s="14"/>
    </row>
    <row r="20126" s="12" customFormat="1" customHeight="1" spans="5:11">
      <c r="E20126" s="60"/>
      <c r="F20126" s="60"/>
      <c r="G20126" s="60"/>
      <c r="I20126" s="62"/>
      <c r="K20126" s="14"/>
    </row>
    <row r="20127" s="12" customFormat="1" customHeight="1" spans="5:11">
      <c r="E20127" s="60"/>
      <c r="F20127" s="60"/>
      <c r="G20127" s="60"/>
      <c r="I20127" s="62"/>
      <c r="K20127" s="14"/>
    </row>
    <row r="20128" s="12" customFormat="1" customHeight="1" spans="5:11">
      <c r="E20128" s="60"/>
      <c r="F20128" s="60"/>
      <c r="G20128" s="60"/>
      <c r="I20128" s="62"/>
      <c r="K20128" s="14"/>
    </row>
    <row r="20129" s="12" customFormat="1" customHeight="1" spans="5:11">
      <c r="E20129" s="60"/>
      <c r="F20129" s="60"/>
      <c r="G20129" s="60"/>
      <c r="I20129" s="62"/>
      <c r="K20129" s="14"/>
    </row>
    <row r="20130" s="12" customFormat="1" customHeight="1" spans="5:11">
      <c r="E20130" s="60"/>
      <c r="F20130" s="60"/>
      <c r="G20130" s="60"/>
      <c r="I20130" s="62"/>
      <c r="K20130" s="14"/>
    </row>
    <row r="20131" s="12" customFormat="1" customHeight="1" spans="5:11">
      <c r="E20131" s="60"/>
      <c r="F20131" s="60"/>
      <c r="G20131" s="60"/>
      <c r="I20131" s="62"/>
      <c r="K20131" s="14"/>
    </row>
    <row r="20132" s="12" customFormat="1" customHeight="1" spans="5:11">
      <c r="E20132" s="60"/>
      <c r="F20132" s="60"/>
      <c r="G20132" s="60"/>
      <c r="I20132" s="62"/>
      <c r="K20132" s="14"/>
    </row>
    <row r="20133" s="12" customFormat="1" customHeight="1" spans="5:11">
      <c r="E20133" s="60"/>
      <c r="F20133" s="60"/>
      <c r="G20133" s="60"/>
      <c r="I20133" s="62"/>
      <c r="K20133" s="14"/>
    </row>
    <row r="20134" s="12" customFormat="1" customHeight="1" spans="5:11">
      <c r="E20134" s="60"/>
      <c r="F20134" s="60"/>
      <c r="G20134" s="60"/>
      <c r="I20134" s="62"/>
      <c r="K20134" s="14"/>
    </row>
    <row r="20135" s="12" customFormat="1" customHeight="1" spans="5:11">
      <c r="E20135" s="60"/>
      <c r="F20135" s="60"/>
      <c r="G20135" s="60"/>
      <c r="I20135" s="62"/>
      <c r="K20135" s="14"/>
    </row>
    <row r="20136" s="12" customFormat="1" customHeight="1" spans="5:11">
      <c r="E20136" s="60"/>
      <c r="F20136" s="60"/>
      <c r="G20136" s="60"/>
      <c r="I20136" s="62"/>
      <c r="K20136" s="14"/>
    </row>
    <row r="20137" s="12" customFormat="1" customHeight="1" spans="5:11">
      <c r="E20137" s="60"/>
      <c r="F20137" s="60"/>
      <c r="G20137" s="60"/>
      <c r="I20137" s="62"/>
      <c r="K20137" s="14"/>
    </row>
    <row r="20138" s="12" customFormat="1" customHeight="1" spans="5:11">
      <c r="E20138" s="60"/>
      <c r="F20138" s="60"/>
      <c r="G20138" s="60"/>
      <c r="I20138" s="62"/>
      <c r="K20138" s="14"/>
    </row>
    <row r="20139" s="12" customFormat="1" customHeight="1" spans="5:11">
      <c r="E20139" s="60"/>
      <c r="F20139" s="60"/>
      <c r="G20139" s="60"/>
      <c r="I20139" s="62"/>
      <c r="K20139" s="14"/>
    </row>
    <row r="20140" s="12" customFormat="1" customHeight="1" spans="5:11">
      <c r="E20140" s="60"/>
      <c r="F20140" s="60"/>
      <c r="G20140" s="60"/>
      <c r="I20140" s="62"/>
      <c r="K20140" s="14"/>
    </row>
    <row r="20141" s="12" customFormat="1" customHeight="1" spans="5:11">
      <c r="E20141" s="60"/>
      <c r="F20141" s="60"/>
      <c r="G20141" s="60"/>
      <c r="I20141" s="62"/>
      <c r="K20141" s="14"/>
    </row>
    <row r="20142" s="12" customFormat="1" customHeight="1" spans="5:11">
      <c r="E20142" s="60"/>
      <c r="F20142" s="60"/>
      <c r="G20142" s="60"/>
      <c r="I20142" s="62"/>
      <c r="K20142" s="14"/>
    </row>
    <row r="20143" s="12" customFormat="1" customHeight="1" spans="5:11">
      <c r="E20143" s="60"/>
      <c r="F20143" s="60"/>
      <c r="G20143" s="60"/>
      <c r="I20143" s="62"/>
      <c r="K20143" s="14"/>
    </row>
    <row r="20144" s="12" customFormat="1" customHeight="1" spans="5:11">
      <c r="E20144" s="60"/>
      <c r="F20144" s="60"/>
      <c r="G20144" s="60"/>
      <c r="I20144" s="62"/>
      <c r="K20144" s="14"/>
    </row>
    <row r="20145" s="12" customFormat="1" customHeight="1" spans="5:11">
      <c r="E20145" s="60"/>
      <c r="F20145" s="60"/>
      <c r="G20145" s="60"/>
      <c r="I20145" s="62"/>
      <c r="K20145" s="14"/>
    </row>
    <row r="20146" s="12" customFormat="1" customHeight="1" spans="5:11">
      <c r="E20146" s="60"/>
      <c r="F20146" s="60"/>
      <c r="G20146" s="60"/>
      <c r="I20146" s="62"/>
      <c r="K20146" s="14"/>
    </row>
    <row r="20147" s="12" customFormat="1" customHeight="1" spans="5:11">
      <c r="E20147" s="60"/>
      <c r="F20147" s="60"/>
      <c r="G20147" s="60"/>
      <c r="I20147" s="62"/>
      <c r="K20147" s="14"/>
    </row>
    <row r="20148" s="12" customFormat="1" customHeight="1" spans="5:11">
      <c r="E20148" s="60"/>
      <c r="F20148" s="60"/>
      <c r="G20148" s="60"/>
      <c r="I20148" s="62"/>
      <c r="K20148" s="14"/>
    </row>
    <row r="20149" s="12" customFormat="1" customHeight="1" spans="5:11">
      <c r="E20149" s="60"/>
      <c r="F20149" s="60"/>
      <c r="G20149" s="60"/>
      <c r="I20149" s="62"/>
      <c r="K20149" s="14"/>
    </row>
    <row r="20150" s="12" customFormat="1" customHeight="1" spans="5:11">
      <c r="E20150" s="60"/>
      <c r="F20150" s="60"/>
      <c r="G20150" s="60"/>
      <c r="I20150" s="62"/>
      <c r="K20150" s="14"/>
    </row>
    <row r="20151" s="12" customFormat="1" customHeight="1" spans="5:11">
      <c r="E20151" s="60"/>
      <c r="F20151" s="60"/>
      <c r="G20151" s="60"/>
      <c r="I20151" s="62"/>
      <c r="K20151" s="14"/>
    </row>
    <row r="20152" s="12" customFormat="1" customHeight="1" spans="5:11">
      <c r="E20152" s="60"/>
      <c r="F20152" s="60"/>
      <c r="G20152" s="60"/>
      <c r="I20152" s="62"/>
      <c r="K20152" s="14"/>
    </row>
    <row r="20153" s="12" customFormat="1" customHeight="1" spans="5:11">
      <c r="E20153" s="60"/>
      <c r="F20153" s="60"/>
      <c r="G20153" s="60"/>
      <c r="I20153" s="62"/>
      <c r="K20153" s="14"/>
    </row>
    <row r="20154" s="12" customFormat="1" customHeight="1" spans="5:11">
      <c r="E20154" s="60"/>
      <c r="F20154" s="60"/>
      <c r="G20154" s="60"/>
      <c r="I20154" s="62"/>
      <c r="K20154" s="14"/>
    </row>
    <row r="20155" s="12" customFormat="1" customHeight="1" spans="5:11">
      <c r="E20155" s="60"/>
      <c r="F20155" s="60"/>
      <c r="G20155" s="60"/>
      <c r="I20155" s="62"/>
      <c r="K20155" s="14"/>
    </row>
    <row r="20156" s="12" customFormat="1" customHeight="1" spans="5:11">
      <c r="E20156" s="60"/>
      <c r="F20156" s="60"/>
      <c r="G20156" s="60"/>
      <c r="I20156" s="62"/>
      <c r="K20156" s="14"/>
    </row>
    <row r="20157" s="12" customFormat="1" customHeight="1" spans="5:11">
      <c r="E20157" s="60"/>
      <c r="F20157" s="60"/>
      <c r="G20157" s="60"/>
      <c r="I20157" s="62"/>
      <c r="K20157" s="14"/>
    </row>
    <row r="20158" s="12" customFormat="1" customHeight="1" spans="5:11">
      <c r="E20158" s="60"/>
      <c r="F20158" s="60"/>
      <c r="G20158" s="60"/>
      <c r="I20158" s="62"/>
      <c r="K20158" s="14"/>
    </row>
    <row r="20159" s="12" customFormat="1" customHeight="1" spans="5:11">
      <c r="E20159" s="60"/>
      <c r="F20159" s="60"/>
      <c r="G20159" s="60"/>
      <c r="I20159" s="62"/>
      <c r="K20159" s="14"/>
    </row>
    <row r="20160" s="12" customFormat="1" customHeight="1" spans="5:11">
      <c r="E20160" s="60"/>
      <c r="F20160" s="60"/>
      <c r="G20160" s="60"/>
      <c r="I20160" s="62"/>
      <c r="K20160" s="14"/>
    </row>
    <row r="20161" s="12" customFormat="1" customHeight="1" spans="5:11">
      <c r="E20161" s="60"/>
      <c r="F20161" s="60"/>
      <c r="G20161" s="60"/>
      <c r="I20161" s="62"/>
      <c r="K20161" s="14"/>
    </row>
    <row r="20162" s="12" customFormat="1" customHeight="1" spans="5:11">
      <c r="E20162" s="60"/>
      <c r="F20162" s="60"/>
      <c r="G20162" s="60"/>
      <c r="I20162" s="62"/>
      <c r="K20162" s="14"/>
    </row>
    <row r="20163" s="12" customFormat="1" customHeight="1" spans="5:11">
      <c r="E20163" s="60"/>
      <c r="F20163" s="60"/>
      <c r="G20163" s="60"/>
      <c r="I20163" s="62"/>
      <c r="K20163" s="14"/>
    </row>
    <row r="20164" s="12" customFormat="1" customHeight="1" spans="5:11">
      <c r="E20164" s="60"/>
      <c r="F20164" s="60"/>
      <c r="G20164" s="60"/>
      <c r="I20164" s="62"/>
      <c r="K20164" s="14"/>
    </row>
    <row r="20165" s="12" customFormat="1" customHeight="1" spans="5:11">
      <c r="E20165" s="60"/>
      <c r="F20165" s="60"/>
      <c r="G20165" s="60"/>
      <c r="I20165" s="62"/>
      <c r="K20165" s="14"/>
    </row>
    <row r="20166" s="12" customFormat="1" customHeight="1" spans="5:11">
      <c r="E20166" s="60"/>
      <c r="F20166" s="60"/>
      <c r="G20166" s="60"/>
      <c r="I20166" s="62"/>
      <c r="K20166" s="14"/>
    </row>
    <row r="20167" s="12" customFormat="1" customHeight="1" spans="5:11">
      <c r="E20167" s="60"/>
      <c r="F20167" s="60"/>
      <c r="G20167" s="60"/>
      <c r="I20167" s="62"/>
      <c r="K20167" s="14"/>
    </row>
    <row r="20168" s="12" customFormat="1" customHeight="1" spans="5:11">
      <c r="E20168" s="60"/>
      <c r="F20168" s="60"/>
      <c r="G20168" s="60"/>
      <c r="I20168" s="62"/>
      <c r="K20168" s="14"/>
    </row>
    <row r="20169" s="12" customFormat="1" customHeight="1" spans="5:11">
      <c r="E20169" s="60"/>
      <c r="F20169" s="60"/>
      <c r="G20169" s="60"/>
      <c r="I20169" s="62"/>
      <c r="K20169" s="14"/>
    </row>
    <row r="20170" s="12" customFormat="1" customHeight="1" spans="5:11">
      <c r="E20170" s="60"/>
      <c r="F20170" s="60"/>
      <c r="G20170" s="60"/>
      <c r="I20170" s="62"/>
      <c r="K20170" s="14"/>
    </row>
    <row r="20171" s="12" customFormat="1" customHeight="1" spans="5:11">
      <c r="E20171" s="60"/>
      <c r="F20171" s="60"/>
      <c r="G20171" s="60"/>
      <c r="I20171" s="62"/>
      <c r="K20171" s="14"/>
    </row>
    <row r="20172" s="12" customFormat="1" customHeight="1" spans="5:11">
      <c r="E20172" s="60"/>
      <c r="F20172" s="60"/>
      <c r="G20172" s="60"/>
      <c r="I20172" s="62"/>
      <c r="K20172" s="14"/>
    </row>
    <row r="20173" s="12" customFormat="1" customHeight="1" spans="5:11">
      <c r="E20173" s="60"/>
      <c r="F20173" s="60"/>
      <c r="G20173" s="60"/>
      <c r="I20173" s="62"/>
      <c r="K20173" s="14"/>
    </row>
    <row r="20174" s="12" customFormat="1" customHeight="1" spans="5:11">
      <c r="E20174" s="60"/>
      <c r="F20174" s="60"/>
      <c r="G20174" s="60"/>
      <c r="I20174" s="62"/>
      <c r="K20174" s="14"/>
    </row>
    <row r="20175" s="12" customFormat="1" customHeight="1" spans="5:11">
      <c r="E20175" s="60"/>
      <c r="F20175" s="60"/>
      <c r="G20175" s="60"/>
      <c r="I20175" s="62"/>
      <c r="K20175" s="14"/>
    </row>
    <row r="20176" s="12" customFormat="1" customHeight="1" spans="5:11">
      <c r="E20176" s="60"/>
      <c r="F20176" s="60"/>
      <c r="G20176" s="60"/>
      <c r="I20176" s="62"/>
      <c r="K20176" s="14"/>
    </row>
    <row r="20177" s="12" customFormat="1" customHeight="1" spans="5:11">
      <c r="E20177" s="60"/>
      <c r="F20177" s="60"/>
      <c r="G20177" s="60"/>
      <c r="I20177" s="62"/>
      <c r="K20177" s="14"/>
    </row>
    <row r="20178" s="12" customFormat="1" customHeight="1" spans="5:11">
      <c r="E20178" s="60"/>
      <c r="F20178" s="60"/>
      <c r="G20178" s="60"/>
      <c r="I20178" s="62"/>
      <c r="K20178" s="14"/>
    </row>
    <row r="20179" s="12" customFormat="1" customHeight="1" spans="5:11">
      <c r="E20179" s="60"/>
      <c r="F20179" s="60"/>
      <c r="G20179" s="60"/>
      <c r="I20179" s="62"/>
      <c r="K20179" s="14"/>
    </row>
    <row r="20180" s="12" customFormat="1" customHeight="1" spans="5:11">
      <c r="E20180" s="60"/>
      <c r="F20180" s="60"/>
      <c r="G20180" s="60"/>
      <c r="I20180" s="62"/>
      <c r="K20180" s="14"/>
    </row>
    <row r="20181" s="12" customFormat="1" customHeight="1" spans="5:11">
      <c r="E20181" s="60"/>
      <c r="F20181" s="60"/>
      <c r="G20181" s="60"/>
      <c r="I20181" s="62"/>
      <c r="K20181" s="14"/>
    </row>
    <row r="20182" s="12" customFormat="1" customHeight="1" spans="5:11">
      <c r="E20182" s="60"/>
      <c r="F20182" s="60"/>
      <c r="G20182" s="60"/>
      <c r="I20182" s="62"/>
      <c r="K20182" s="14"/>
    </row>
    <row r="20183" s="12" customFormat="1" customHeight="1" spans="5:11">
      <c r="E20183" s="60"/>
      <c r="F20183" s="60"/>
      <c r="G20183" s="60"/>
      <c r="I20183" s="62"/>
      <c r="K20183" s="14"/>
    </row>
    <row r="20184" s="12" customFormat="1" customHeight="1" spans="5:11">
      <c r="E20184" s="60"/>
      <c r="F20184" s="60"/>
      <c r="G20184" s="60"/>
      <c r="I20184" s="62"/>
      <c r="K20184" s="14"/>
    </row>
    <row r="20185" s="12" customFormat="1" customHeight="1" spans="5:11">
      <c r="E20185" s="60"/>
      <c r="F20185" s="60"/>
      <c r="G20185" s="60"/>
      <c r="I20185" s="62"/>
      <c r="K20185" s="14"/>
    </row>
    <row r="20186" s="12" customFormat="1" customHeight="1" spans="5:11">
      <c r="E20186" s="60"/>
      <c r="F20186" s="60"/>
      <c r="G20186" s="60"/>
      <c r="I20186" s="62"/>
      <c r="K20186" s="14"/>
    </row>
    <row r="20187" s="12" customFormat="1" customHeight="1" spans="5:11">
      <c r="E20187" s="60"/>
      <c r="F20187" s="60"/>
      <c r="G20187" s="60"/>
      <c r="I20187" s="62"/>
      <c r="K20187" s="14"/>
    </row>
    <row r="20188" s="12" customFormat="1" customHeight="1" spans="5:11">
      <c r="E20188" s="60"/>
      <c r="F20188" s="60"/>
      <c r="G20188" s="60"/>
      <c r="I20188" s="62"/>
      <c r="K20188" s="14"/>
    </row>
    <row r="20189" s="12" customFormat="1" customHeight="1" spans="5:11">
      <c r="E20189" s="60"/>
      <c r="F20189" s="60"/>
      <c r="G20189" s="60"/>
      <c r="I20189" s="62"/>
      <c r="K20189" s="14"/>
    </row>
    <row r="20190" s="12" customFormat="1" customHeight="1" spans="5:11">
      <c r="E20190" s="60"/>
      <c r="F20190" s="60"/>
      <c r="G20190" s="60"/>
      <c r="I20190" s="62"/>
      <c r="K20190" s="14"/>
    </row>
    <row r="20191" s="12" customFormat="1" customHeight="1" spans="5:11">
      <c r="E20191" s="60"/>
      <c r="F20191" s="60"/>
      <c r="G20191" s="60"/>
      <c r="I20191" s="62"/>
      <c r="K20191" s="14"/>
    </row>
    <row r="20192" s="12" customFormat="1" customHeight="1" spans="5:11">
      <c r="E20192" s="60"/>
      <c r="F20192" s="60"/>
      <c r="G20192" s="60"/>
      <c r="I20192" s="62"/>
      <c r="K20192" s="14"/>
    </row>
    <row r="20193" s="12" customFormat="1" customHeight="1" spans="5:11">
      <c r="E20193" s="60"/>
      <c r="F20193" s="60"/>
      <c r="G20193" s="60"/>
      <c r="I20193" s="62"/>
      <c r="K20193" s="14"/>
    </row>
    <row r="20194" s="12" customFormat="1" customHeight="1" spans="5:11">
      <c r="E20194" s="60"/>
      <c r="F20194" s="60"/>
      <c r="G20194" s="60"/>
      <c r="I20194" s="62"/>
      <c r="K20194" s="14"/>
    </row>
    <row r="20195" s="12" customFormat="1" customHeight="1" spans="5:11">
      <c r="E20195" s="60"/>
      <c r="F20195" s="60"/>
      <c r="G20195" s="60"/>
      <c r="I20195" s="62"/>
      <c r="K20195" s="14"/>
    </row>
    <row r="20196" s="12" customFormat="1" customHeight="1" spans="5:11">
      <c r="E20196" s="60"/>
      <c r="F20196" s="60"/>
      <c r="G20196" s="60"/>
      <c r="I20196" s="62"/>
      <c r="K20196" s="14"/>
    </row>
    <row r="20197" s="12" customFormat="1" customHeight="1" spans="5:11">
      <c r="E20197" s="60"/>
      <c r="F20197" s="60"/>
      <c r="G20197" s="60"/>
      <c r="I20197" s="62"/>
      <c r="K20197" s="14"/>
    </row>
    <row r="20198" s="12" customFormat="1" customHeight="1" spans="5:11">
      <c r="E20198" s="60"/>
      <c r="F20198" s="60"/>
      <c r="G20198" s="60"/>
      <c r="I20198" s="62"/>
      <c r="K20198" s="14"/>
    </row>
    <row r="20199" s="12" customFormat="1" customHeight="1" spans="5:11">
      <c r="E20199" s="60"/>
      <c r="F20199" s="60"/>
      <c r="G20199" s="60"/>
      <c r="I20199" s="62"/>
      <c r="K20199" s="14"/>
    </row>
    <row r="20200" s="12" customFormat="1" customHeight="1" spans="5:11">
      <c r="E20200" s="60"/>
      <c r="F20200" s="60"/>
      <c r="G20200" s="60"/>
      <c r="I20200" s="62"/>
      <c r="K20200" s="14"/>
    </row>
    <row r="20201" s="12" customFormat="1" customHeight="1" spans="5:11">
      <c r="E20201" s="60"/>
      <c r="F20201" s="60"/>
      <c r="G20201" s="60"/>
      <c r="I20201" s="62"/>
      <c r="K20201" s="14"/>
    </row>
    <row r="20202" s="12" customFormat="1" customHeight="1" spans="5:11">
      <c r="E20202" s="60"/>
      <c r="F20202" s="60"/>
      <c r="G20202" s="60"/>
      <c r="I20202" s="62"/>
      <c r="K20202" s="14"/>
    </row>
    <row r="20203" s="12" customFormat="1" customHeight="1" spans="5:11">
      <c r="E20203" s="60"/>
      <c r="F20203" s="60"/>
      <c r="G20203" s="60"/>
      <c r="I20203" s="62"/>
      <c r="K20203" s="14"/>
    </row>
    <row r="20204" s="12" customFormat="1" customHeight="1" spans="5:11">
      <c r="E20204" s="60"/>
      <c r="F20204" s="60"/>
      <c r="G20204" s="60"/>
      <c r="I20204" s="62"/>
      <c r="K20204" s="14"/>
    </row>
    <row r="20205" s="12" customFormat="1" customHeight="1" spans="5:11">
      <c r="E20205" s="60"/>
      <c r="F20205" s="60"/>
      <c r="G20205" s="60"/>
      <c r="I20205" s="62"/>
      <c r="K20205" s="14"/>
    </row>
    <row r="20206" s="12" customFormat="1" customHeight="1" spans="5:11">
      <c r="E20206" s="60"/>
      <c r="F20206" s="60"/>
      <c r="G20206" s="60"/>
      <c r="I20206" s="62"/>
      <c r="K20206" s="14"/>
    </row>
    <row r="20207" s="12" customFormat="1" customHeight="1" spans="5:11">
      <c r="E20207" s="60"/>
      <c r="F20207" s="60"/>
      <c r="G20207" s="60"/>
      <c r="I20207" s="62"/>
      <c r="K20207" s="14"/>
    </row>
    <row r="20208" s="12" customFormat="1" customHeight="1" spans="5:11">
      <c r="E20208" s="60"/>
      <c r="F20208" s="60"/>
      <c r="G20208" s="60"/>
      <c r="I20208" s="62"/>
      <c r="K20208" s="14"/>
    </row>
    <row r="20209" s="12" customFormat="1" customHeight="1" spans="5:11">
      <c r="E20209" s="60"/>
      <c r="F20209" s="60"/>
      <c r="G20209" s="60"/>
      <c r="I20209" s="62"/>
      <c r="K20209" s="14"/>
    </row>
    <row r="20210" s="12" customFormat="1" customHeight="1" spans="5:11">
      <c r="E20210" s="60"/>
      <c r="F20210" s="60"/>
      <c r="G20210" s="60"/>
      <c r="I20210" s="62"/>
      <c r="K20210" s="14"/>
    </row>
    <row r="20211" s="12" customFormat="1" customHeight="1" spans="5:11">
      <c r="E20211" s="60"/>
      <c r="F20211" s="60"/>
      <c r="G20211" s="60"/>
      <c r="I20211" s="62"/>
      <c r="K20211" s="14"/>
    </row>
    <row r="20212" s="12" customFormat="1" customHeight="1" spans="5:11">
      <c r="E20212" s="60"/>
      <c r="F20212" s="60"/>
      <c r="G20212" s="60"/>
      <c r="I20212" s="62"/>
      <c r="K20212" s="14"/>
    </row>
    <row r="20213" s="12" customFormat="1" customHeight="1" spans="5:11">
      <c r="E20213" s="60"/>
      <c r="F20213" s="60"/>
      <c r="G20213" s="60"/>
      <c r="I20213" s="62"/>
      <c r="K20213" s="14"/>
    </row>
    <row r="20214" s="12" customFormat="1" customHeight="1" spans="5:11">
      <c r="E20214" s="60"/>
      <c r="F20214" s="60"/>
      <c r="G20214" s="60"/>
      <c r="I20214" s="62"/>
      <c r="K20214" s="14"/>
    </row>
    <row r="20215" s="12" customFormat="1" customHeight="1" spans="5:11">
      <c r="E20215" s="60"/>
      <c r="F20215" s="60"/>
      <c r="G20215" s="60"/>
      <c r="I20215" s="62"/>
      <c r="K20215" s="14"/>
    </row>
    <row r="20216" s="12" customFormat="1" customHeight="1" spans="5:11">
      <c r="E20216" s="60"/>
      <c r="F20216" s="60"/>
      <c r="G20216" s="60"/>
      <c r="I20216" s="62"/>
      <c r="K20216" s="14"/>
    </row>
    <row r="20217" s="12" customFormat="1" customHeight="1" spans="5:11">
      <c r="E20217" s="60"/>
      <c r="F20217" s="60"/>
      <c r="G20217" s="60"/>
      <c r="I20217" s="62"/>
      <c r="K20217" s="14"/>
    </row>
    <row r="20218" s="12" customFormat="1" customHeight="1" spans="5:11">
      <c r="E20218" s="60"/>
      <c r="F20218" s="60"/>
      <c r="G20218" s="60"/>
      <c r="I20218" s="62"/>
      <c r="K20218" s="14"/>
    </row>
    <row r="20219" s="12" customFormat="1" customHeight="1" spans="5:11">
      <c r="E20219" s="60"/>
      <c r="F20219" s="60"/>
      <c r="G20219" s="60"/>
      <c r="I20219" s="62"/>
      <c r="K20219" s="14"/>
    </row>
    <row r="20220" s="12" customFormat="1" customHeight="1" spans="5:11">
      <c r="E20220" s="60"/>
      <c r="F20220" s="60"/>
      <c r="G20220" s="60"/>
      <c r="I20220" s="62"/>
      <c r="K20220" s="14"/>
    </row>
    <row r="20221" s="12" customFormat="1" customHeight="1" spans="5:11">
      <c r="E20221" s="60"/>
      <c r="F20221" s="60"/>
      <c r="G20221" s="60"/>
      <c r="I20221" s="62"/>
      <c r="K20221" s="14"/>
    </row>
    <row r="20222" s="12" customFormat="1" customHeight="1" spans="5:11">
      <c r="E20222" s="60"/>
      <c r="F20222" s="60"/>
      <c r="G20222" s="60"/>
      <c r="I20222" s="62"/>
      <c r="K20222" s="14"/>
    </row>
    <row r="20223" s="12" customFormat="1" customHeight="1" spans="5:11">
      <c r="E20223" s="60"/>
      <c r="F20223" s="60"/>
      <c r="G20223" s="60"/>
      <c r="I20223" s="62"/>
      <c r="K20223" s="14"/>
    </row>
    <row r="20224" s="12" customFormat="1" customHeight="1" spans="5:11">
      <c r="E20224" s="60"/>
      <c r="F20224" s="60"/>
      <c r="G20224" s="60"/>
      <c r="I20224" s="62"/>
      <c r="K20224" s="14"/>
    </row>
    <row r="20225" s="12" customFormat="1" customHeight="1" spans="5:11">
      <c r="E20225" s="60"/>
      <c r="F20225" s="60"/>
      <c r="G20225" s="60"/>
      <c r="I20225" s="62"/>
      <c r="K20225" s="14"/>
    </row>
    <row r="20226" s="12" customFormat="1" customHeight="1" spans="5:11">
      <c r="E20226" s="60"/>
      <c r="F20226" s="60"/>
      <c r="G20226" s="60"/>
      <c r="I20226" s="62"/>
      <c r="K20226" s="14"/>
    </row>
    <row r="20227" s="12" customFormat="1" customHeight="1" spans="5:11">
      <c r="E20227" s="60"/>
      <c r="F20227" s="60"/>
      <c r="G20227" s="60"/>
      <c r="I20227" s="62"/>
      <c r="K20227" s="14"/>
    </row>
    <row r="20228" s="12" customFormat="1" customHeight="1" spans="5:11">
      <c r="E20228" s="60"/>
      <c r="F20228" s="60"/>
      <c r="G20228" s="60"/>
      <c r="I20228" s="62"/>
      <c r="K20228" s="14"/>
    </row>
    <row r="20229" s="12" customFormat="1" customHeight="1" spans="5:11">
      <c r="E20229" s="60"/>
      <c r="F20229" s="60"/>
      <c r="G20229" s="60"/>
      <c r="I20229" s="62"/>
      <c r="K20229" s="14"/>
    </row>
    <row r="20230" s="12" customFormat="1" customHeight="1" spans="5:11">
      <c r="E20230" s="60"/>
      <c r="F20230" s="60"/>
      <c r="G20230" s="60"/>
      <c r="I20230" s="62"/>
      <c r="K20230" s="14"/>
    </row>
    <row r="20231" s="12" customFormat="1" customHeight="1" spans="5:11">
      <c r="E20231" s="60"/>
      <c r="F20231" s="60"/>
      <c r="G20231" s="60"/>
      <c r="I20231" s="62"/>
      <c r="K20231" s="14"/>
    </row>
    <row r="20232" s="12" customFormat="1" customHeight="1" spans="5:11">
      <c r="E20232" s="60"/>
      <c r="F20232" s="60"/>
      <c r="G20232" s="60"/>
      <c r="I20232" s="62"/>
      <c r="K20232" s="14"/>
    </row>
    <row r="20233" s="12" customFormat="1" customHeight="1" spans="5:11">
      <c r="E20233" s="60"/>
      <c r="F20233" s="60"/>
      <c r="G20233" s="60"/>
      <c r="I20233" s="62"/>
      <c r="K20233" s="14"/>
    </row>
    <row r="20234" s="12" customFormat="1" customHeight="1" spans="5:11">
      <c r="E20234" s="60"/>
      <c r="F20234" s="60"/>
      <c r="G20234" s="60"/>
      <c r="I20234" s="62"/>
      <c r="K20234" s="14"/>
    </row>
    <row r="20235" s="12" customFormat="1" customHeight="1" spans="5:11">
      <c r="E20235" s="60"/>
      <c r="F20235" s="60"/>
      <c r="G20235" s="60"/>
      <c r="I20235" s="62"/>
      <c r="K20235" s="14"/>
    </row>
    <row r="20236" s="12" customFormat="1" customHeight="1" spans="5:11">
      <c r="E20236" s="60"/>
      <c r="F20236" s="60"/>
      <c r="G20236" s="60"/>
      <c r="I20236" s="62"/>
      <c r="K20236" s="14"/>
    </row>
    <row r="20237" s="12" customFormat="1" customHeight="1" spans="5:11">
      <c r="E20237" s="60"/>
      <c r="F20237" s="60"/>
      <c r="G20237" s="60"/>
      <c r="I20237" s="62"/>
      <c r="K20237" s="14"/>
    </row>
    <row r="20238" s="12" customFormat="1" customHeight="1" spans="5:11">
      <c r="E20238" s="60"/>
      <c r="F20238" s="60"/>
      <c r="G20238" s="60"/>
      <c r="I20238" s="62"/>
      <c r="K20238" s="14"/>
    </row>
    <row r="20239" s="12" customFormat="1" customHeight="1" spans="5:11">
      <c r="E20239" s="60"/>
      <c r="F20239" s="60"/>
      <c r="G20239" s="60"/>
      <c r="I20239" s="62"/>
      <c r="K20239" s="14"/>
    </row>
    <row r="20240" s="12" customFormat="1" customHeight="1" spans="5:11">
      <c r="E20240" s="60"/>
      <c r="F20240" s="60"/>
      <c r="G20240" s="60"/>
      <c r="I20240" s="62"/>
      <c r="K20240" s="14"/>
    </row>
    <row r="20241" s="12" customFormat="1" customHeight="1" spans="5:11">
      <c r="E20241" s="60"/>
      <c r="F20241" s="60"/>
      <c r="G20241" s="60"/>
      <c r="I20241" s="62"/>
      <c r="K20241" s="14"/>
    </row>
    <row r="20242" s="12" customFormat="1" customHeight="1" spans="5:11">
      <c r="E20242" s="60"/>
      <c r="F20242" s="60"/>
      <c r="G20242" s="60"/>
      <c r="I20242" s="62"/>
      <c r="K20242" s="14"/>
    </row>
    <row r="20243" s="12" customFormat="1" customHeight="1" spans="5:11">
      <c r="E20243" s="60"/>
      <c r="F20243" s="60"/>
      <c r="G20243" s="60"/>
      <c r="I20243" s="62"/>
      <c r="K20243" s="14"/>
    </row>
    <row r="20244" s="12" customFormat="1" customHeight="1" spans="5:11">
      <c r="E20244" s="60"/>
      <c r="F20244" s="60"/>
      <c r="G20244" s="60"/>
      <c r="I20244" s="62"/>
      <c r="K20244" s="14"/>
    </row>
    <row r="20245" s="12" customFormat="1" customHeight="1" spans="5:11">
      <c r="E20245" s="60"/>
      <c r="F20245" s="60"/>
      <c r="G20245" s="60"/>
      <c r="I20245" s="62"/>
      <c r="K20245" s="14"/>
    </row>
    <row r="20246" s="12" customFormat="1" customHeight="1" spans="5:11">
      <c r="E20246" s="60"/>
      <c r="F20246" s="60"/>
      <c r="G20246" s="60"/>
      <c r="I20246" s="62"/>
      <c r="K20246" s="14"/>
    </row>
    <row r="20247" s="12" customFormat="1" customHeight="1" spans="5:11">
      <c r="E20247" s="60"/>
      <c r="F20247" s="60"/>
      <c r="G20247" s="60"/>
      <c r="I20247" s="62"/>
      <c r="K20247" s="14"/>
    </row>
    <row r="20248" s="12" customFormat="1" customHeight="1" spans="5:11">
      <c r="E20248" s="60"/>
      <c r="F20248" s="60"/>
      <c r="G20248" s="60"/>
      <c r="I20248" s="62"/>
      <c r="K20248" s="14"/>
    </row>
    <row r="20249" s="12" customFormat="1" customHeight="1" spans="5:11">
      <c r="E20249" s="60"/>
      <c r="F20249" s="60"/>
      <c r="G20249" s="60"/>
      <c r="I20249" s="62"/>
      <c r="K20249" s="14"/>
    </row>
    <row r="20250" s="12" customFormat="1" customHeight="1" spans="5:11">
      <c r="E20250" s="60"/>
      <c r="F20250" s="60"/>
      <c r="G20250" s="60"/>
      <c r="I20250" s="62"/>
      <c r="K20250" s="14"/>
    </row>
    <row r="20251" s="12" customFormat="1" customHeight="1" spans="5:11">
      <c r="E20251" s="60"/>
      <c r="F20251" s="60"/>
      <c r="G20251" s="60"/>
      <c r="I20251" s="62"/>
      <c r="K20251" s="14"/>
    </row>
    <row r="20252" s="12" customFormat="1" customHeight="1" spans="5:11">
      <c r="E20252" s="60"/>
      <c r="F20252" s="60"/>
      <c r="G20252" s="60"/>
      <c r="I20252" s="62"/>
      <c r="K20252" s="14"/>
    </row>
    <row r="20253" s="12" customFormat="1" customHeight="1" spans="5:11">
      <c r="E20253" s="60"/>
      <c r="F20253" s="60"/>
      <c r="G20253" s="60"/>
      <c r="I20253" s="62"/>
      <c r="K20253" s="14"/>
    </row>
    <row r="20254" s="12" customFormat="1" customHeight="1" spans="5:11">
      <c r="E20254" s="60"/>
      <c r="F20254" s="60"/>
      <c r="G20254" s="60"/>
      <c r="I20254" s="62"/>
      <c r="K20254" s="14"/>
    </row>
    <row r="20255" s="12" customFormat="1" customHeight="1" spans="5:11">
      <c r="E20255" s="60"/>
      <c r="F20255" s="60"/>
      <c r="G20255" s="60"/>
      <c r="I20255" s="62"/>
      <c r="K20255" s="14"/>
    </row>
    <row r="20256" s="12" customFormat="1" customHeight="1" spans="5:11">
      <c r="E20256" s="60"/>
      <c r="F20256" s="60"/>
      <c r="G20256" s="60"/>
      <c r="I20256" s="62"/>
      <c r="K20256" s="14"/>
    </row>
    <row r="20257" s="12" customFormat="1" customHeight="1" spans="5:11">
      <c r="E20257" s="60"/>
      <c r="F20257" s="60"/>
      <c r="G20257" s="60"/>
      <c r="I20257" s="62"/>
      <c r="K20257" s="14"/>
    </row>
    <row r="20258" s="12" customFormat="1" customHeight="1" spans="5:11">
      <c r="E20258" s="60"/>
      <c r="F20258" s="60"/>
      <c r="G20258" s="60"/>
      <c r="I20258" s="62"/>
      <c r="K20258" s="14"/>
    </row>
    <row r="20259" s="12" customFormat="1" customHeight="1" spans="5:11">
      <c r="E20259" s="60"/>
      <c r="F20259" s="60"/>
      <c r="G20259" s="60"/>
      <c r="I20259" s="62"/>
      <c r="K20259" s="14"/>
    </row>
    <row r="20260" s="12" customFormat="1" customHeight="1" spans="5:11">
      <c r="E20260" s="60"/>
      <c r="F20260" s="60"/>
      <c r="G20260" s="60"/>
      <c r="I20260" s="62"/>
      <c r="K20260" s="14"/>
    </row>
    <row r="20261" s="12" customFormat="1" customHeight="1" spans="5:11">
      <c r="E20261" s="60"/>
      <c r="F20261" s="60"/>
      <c r="G20261" s="60"/>
      <c r="I20261" s="62"/>
      <c r="K20261" s="14"/>
    </row>
    <row r="20262" s="12" customFormat="1" customHeight="1" spans="5:11">
      <c r="E20262" s="60"/>
      <c r="F20262" s="60"/>
      <c r="G20262" s="60"/>
      <c r="I20262" s="62"/>
      <c r="K20262" s="14"/>
    </row>
    <row r="20263" s="12" customFormat="1" customHeight="1" spans="5:11">
      <c r="E20263" s="60"/>
      <c r="F20263" s="60"/>
      <c r="G20263" s="60"/>
      <c r="I20263" s="62"/>
      <c r="K20263" s="14"/>
    </row>
    <row r="20264" s="12" customFormat="1" customHeight="1" spans="5:11">
      <c r="E20264" s="60"/>
      <c r="F20264" s="60"/>
      <c r="G20264" s="60"/>
      <c r="I20264" s="62"/>
      <c r="K20264" s="14"/>
    </row>
    <row r="20265" s="12" customFormat="1" customHeight="1" spans="5:11">
      <c r="E20265" s="60"/>
      <c r="F20265" s="60"/>
      <c r="G20265" s="60"/>
      <c r="I20265" s="62"/>
      <c r="K20265" s="14"/>
    </row>
    <row r="20266" s="12" customFormat="1" customHeight="1" spans="5:11">
      <c r="E20266" s="60"/>
      <c r="F20266" s="60"/>
      <c r="G20266" s="60"/>
      <c r="I20266" s="62"/>
      <c r="K20266" s="14"/>
    </row>
    <row r="20267" s="12" customFormat="1" customHeight="1" spans="5:11">
      <c r="E20267" s="60"/>
      <c r="F20267" s="60"/>
      <c r="G20267" s="60"/>
      <c r="I20267" s="62"/>
      <c r="K20267" s="14"/>
    </row>
    <row r="20268" s="12" customFormat="1" customHeight="1" spans="5:11">
      <c r="E20268" s="60"/>
      <c r="F20268" s="60"/>
      <c r="G20268" s="60"/>
      <c r="I20268" s="62"/>
      <c r="K20268" s="14"/>
    </row>
    <row r="20269" s="12" customFormat="1" customHeight="1" spans="5:11">
      <c r="E20269" s="60"/>
      <c r="F20269" s="60"/>
      <c r="G20269" s="60"/>
      <c r="I20269" s="62"/>
      <c r="K20269" s="14"/>
    </row>
    <row r="20270" s="12" customFormat="1" customHeight="1" spans="5:11">
      <c r="E20270" s="60"/>
      <c r="F20270" s="60"/>
      <c r="G20270" s="60"/>
      <c r="I20270" s="62"/>
      <c r="K20270" s="14"/>
    </row>
    <row r="20271" s="12" customFormat="1" customHeight="1" spans="5:11">
      <c r="E20271" s="60"/>
      <c r="F20271" s="60"/>
      <c r="G20271" s="60"/>
      <c r="I20271" s="62"/>
      <c r="K20271" s="14"/>
    </row>
    <row r="20272" s="12" customFormat="1" customHeight="1" spans="5:11">
      <c r="E20272" s="60"/>
      <c r="F20272" s="60"/>
      <c r="G20272" s="60"/>
      <c r="I20272" s="62"/>
      <c r="K20272" s="14"/>
    </row>
    <row r="20273" s="12" customFormat="1" customHeight="1" spans="5:11">
      <c r="E20273" s="60"/>
      <c r="F20273" s="60"/>
      <c r="G20273" s="60"/>
      <c r="I20273" s="62"/>
      <c r="K20273" s="14"/>
    </row>
    <row r="20274" s="12" customFormat="1" customHeight="1" spans="5:11">
      <c r="E20274" s="60"/>
      <c r="F20274" s="60"/>
      <c r="G20274" s="60"/>
      <c r="I20274" s="62"/>
      <c r="K20274" s="14"/>
    </row>
    <row r="20275" s="12" customFormat="1" customHeight="1" spans="5:11">
      <c r="E20275" s="60"/>
      <c r="F20275" s="60"/>
      <c r="G20275" s="60"/>
      <c r="I20275" s="62"/>
      <c r="K20275" s="14"/>
    </row>
    <row r="20276" s="12" customFormat="1" customHeight="1" spans="5:11">
      <c r="E20276" s="60"/>
      <c r="F20276" s="60"/>
      <c r="G20276" s="60"/>
      <c r="I20276" s="62"/>
      <c r="K20276" s="14"/>
    </row>
    <row r="20277" s="12" customFormat="1" customHeight="1" spans="5:11">
      <c r="E20277" s="60"/>
      <c r="F20277" s="60"/>
      <c r="G20277" s="60"/>
      <c r="I20277" s="62"/>
      <c r="K20277" s="14"/>
    </row>
    <row r="20278" s="12" customFormat="1" customHeight="1" spans="5:11">
      <c r="E20278" s="60"/>
      <c r="F20278" s="60"/>
      <c r="G20278" s="60"/>
      <c r="I20278" s="62"/>
      <c r="K20278" s="14"/>
    </row>
    <row r="20279" s="12" customFormat="1" customHeight="1" spans="5:11">
      <c r="E20279" s="60"/>
      <c r="F20279" s="60"/>
      <c r="G20279" s="60"/>
      <c r="I20279" s="62"/>
      <c r="K20279" s="14"/>
    </row>
    <row r="20280" s="12" customFormat="1" customHeight="1" spans="5:11">
      <c r="E20280" s="60"/>
      <c r="F20280" s="60"/>
      <c r="G20280" s="60"/>
      <c r="I20280" s="62"/>
      <c r="K20280" s="14"/>
    </row>
    <row r="20281" s="12" customFormat="1" customHeight="1" spans="5:11">
      <c r="E20281" s="60"/>
      <c r="F20281" s="60"/>
      <c r="G20281" s="60"/>
      <c r="I20281" s="62"/>
      <c r="K20281" s="14"/>
    </row>
    <row r="20282" s="12" customFormat="1" customHeight="1" spans="5:11">
      <c r="E20282" s="60"/>
      <c r="F20282" s="60"/>
      <c r="G20282" s="60"/>
      <c r="I20282" s="62"/>
      <c r="K20282" s="14"/>
    </row>
    <row r="20283" s="12" customFormat="1" customHeight="1" spans="5:11">
      <c r="E20283" s="60"/>
      <c r="F20283" s="60"/>
      <c r="G20283" s="60"/>
      <c r="I20283" s="62"/>
      <c r="K20283" s="14"/>
    </row>
    <row r="20284" s="12" customFormat="1" customHeight="1" spans="5:11">
      <c r="E20284" s="60"/>
      <c r="F20284" s="60"/>
      <c r="G20284" s="60"/>
      <c r="I20284" s="62"/>
      <c r="K20284" s="14"/>
    </row>
    <row r="20285" s="12" customFormat="1" customHeight="1" spans="5:11">
      <c r="E20285" s="60"/>
      <c r="F20285" s="60"/>
      <c r="G20285" s="60"/>
      <c r="I20285" s="62"/>
      <c r="K20285" s="14"/>
    </row>
    <row r="20286" s="12" customFormat="1" customHeight="1" spans="5:11">
      <c r="E20286" s="60"/>
      <c r="F20286" s="60"/>
      <c r="G20286" s="60"/>
      <c r="I20286" s="62"/>
      <c r="K20286" s="14"/>
    </row>
    <row r="20287" s="12" customFormat="1" customHeight="1" spans="5:11">
      <c r="E20287" s="60"/>
      <c r="F20287" s="60"/>
      <c r="G20287" s="60"/>
      <c r="I20287" s="62"/>
      <c r="K20287" s="14"/>
    </row>
    <row r="20288" s="12" customFormat="1" customHeight="1" spans="5:11">
      <c r="E20288" s="60"/>
      <c r="F20288" s="60"/>
      <c r="G20288" s="60"/>
      <c r="I20288" s="62"/>
      <c r="K20288" s="14"/>
    </row>
    <row r="20289" s="12" customFormat="1" customHeight="1" spans="5:11">
      <c r="E20289" s="60"/>
      <c r="F20289" s="60"/>
      <c r="G20289" s="60"/>
      <c r="I20289" s="62"/>
      <c r="K20289" s="14"/>
    </row>
    <row r="20290" s="12" customFormat="1" customHeight="1" spans="5:11">
      <c r="E20290" s="60"/>
      <c r="F20290" s="60"/>
      <c r="G20290" s="60"/>
      <c r="I20290" s="62"/>
      <c r="K20290" s="14"/>
    </row>
    <row r="20291" s="12" customFormat="1" customHeight="1" spans="5:11">
      <c r="E20291" s="60"/>
      <c r="F20291" s="60"/>
      <c r="G20291" s="60"/>
      <c r="I20291" s="62"/>
      <c r="K20291" s="14"/>
    </row>
    <row r="20292" s="12" customFormat="1" customHeight="1" spans="5:11">
      <c r="E20292" s="60"/>
      <c r="F20292" s="60"/>
      <c r="G20292" s="60"/>
      <c r="I20292" s="62"/>
      <c r="K20292" s="14"/>
    </row>
    <row r="20293" s="12" customFormat="1" customHeight="1" spans="5:11">
      <c r="E20293" s="60"/>
      <c r="F20293" s="60"/>
      <c r="G20293" s="60"/>
      <c r="I20293" s="62"/>
      <c r="K20293" s="14"/>
    </row>
    <row r="20294" s="12" customFormat="1" customHeight="1" spans="5:11">
      <c r="E20294" s="60"/>
      <c r="F20294" s="60"/>
      <c r="G20294" s="60"/>
      <c r="I20294" s="62"/>
      <c r="K20294" s="14"/>
    </row>
    <row r="20295" s="12" customFormat="1" customHeight="1" spans="5:11">
      <c r="E20295" s="60"/>
      <c r="F20295" s="60"/>
      <c r="G20295" s="60"/>
      <c r="I20295" s="62"/>
      <c r="K20295" s="14"/>
    </row>
    <row r="20296" s="12" customFormat="1" customHeight="1" spans="5:11">
      <c r="E20296" s="60"/>
      <c r="F20296" s="60"/>
      <c r="G20296" s="60"/>
      <c r="I20296" s="62"/>
      <c r="K20296" s="14"/>
    </row>
    <row r="20297" s="12" customFormat="1" customHeight="1" spans="5:11">
      <c r="E20297" s="60"/>
      <c r="F20297" s="60"/>
      <c r="G20297" s="60"/>
      <c r="I20297" s="62"/>
      <c r="K20297" s="14"/>
    </row>
    <row r="20298" s="12" customFormat="1" customHeight="1" spans="5:11">
      <c r="E20298" s="60"/>
      <c r="F20298" s="60"/>
      <c r="G20298" s="60"/>
      <c r="I20298" s="62"/>
      <c r="K20298" s="14"/>
    </row>
    <row r="20299" s="12" customFormat="1" customHeight="1" spans="5:11">
      <c r="E20299" s="60"/>
      <c r="F20299" s="60"/>
      <c r="G20299" s="60"/>
      <c r="I20299" s="62"/>
      <c r="K20299" s="14"/>
    </row>
    <row r="20300" s="12" customFormat="1" customHeight="1" spans="5:11">
      <c r="E20300" s="60"/>
      <c r="F20300" s="60"/>
      <c r="G20300" s="60"/>
      <c r="I20300" s="62"/>
      <c r="K20300" s="14"/>
    </row>
    <row r="20301" s="12" customFormat="1" customHeight="1" spans="5:11">
      <c r="E20301" s="60"/>
      <c r="F20301" s="60"/>
      <c r="G20301" s="60"/>
      <c r="I20301" s="62"/>
      <c r="K20301" s="14"/>
    </row>
    <row r="20302" s="12" customFormat="1" customHeight="1" spans="5:11">
      <c r="E20302" s="60"/>
      <c r="F20302" s="60"/>
      <c r="G20302" s="60"/>
      <c r="I20302" s="62"/>
      <c r="K20302" s="14"/>
    </row>
    <row r="20303" s="12" customFormat="1" customHeight="1" spans="5:11">
      <c r="E20303" s="60"/>
      <c r="F20303" s="60"/>
      <c r="G20303" s="60"/>
      <c r="I20303" s="62"/>
      <c r="K20303" s="14"/>
    </row>
    <row r="20304" s="12" customFormat="1" customHeight="1" spans="5:11">
      <c r="E20304" s="60"/>
      <c r="F20304" s="60"/>
      <c r="G20304" s="60"/>
      <c r="I20304" s="62"/>
      <c r="K20304" s="14"/>
    </row>
    <row r="20305" s="12" customFormat="1" customHeight="1" spans="5:11">
      <c r="E20305" s="60"/>
      <c r="F20305" s="60"/>
      <c r="G20305" s="60"/>
      <c r="I20305" s="62"/>
      <c r="K20305" s="14"/>
    </row>
    <row r="20306" s="12" customFormat="1" customHeight="1" spans="5:11">
      <c r="E20306" s="60"/>
      <c r="F20306" s="60"/>
      <c r="G20306" s="60"/>
      <c r="I20306" s="62"/>
      <c r="K20306" s="14"/>
    </row>
    <row r="20307" s="12" customFormat="1" customHeight="1" spans="5:11">
      <c r="E20307" s="60"/>
      <c r="F20307" s="60"/>
      <c r="G20307" s="60"/>
      <c r="I20307" s="62"/>
      <c r="K20307" s="14"/>
    </row>
    <row r="20308" s="12" customFormat="1" customHeight="1" spans="5:11">
      <c r="E20308" s="60"/>
      <c r="F20308" s="60"/>
      <c r="G20308" s="60"/>
      <c r="I20308" s="62"/>
      <c r="K20308" s="14"/>
    </row>
    <row r="20309" s="12" customFormat="1" customHeight="1" spans="5:11">
      <c r="E20309" s="60"/>
      <c r="F20309" s="60"/>
      <c r="G20309" s="60"/>
      <c r="I20309" s="62"/>
      <c r="K20309" s="14"/>
    </row>
    <row r="20310" s="12" customFormat="1" customHeight="1" spans="5:11">
      <c r="E20310" s="60"/>
      <c r="F20310" s="60"/>
      <c r="G20310" s="60"/>
      <c r="I20310" s="62"/>
      <c r="K20310" s="14"/>
    </row>
    <row r="20311" s="12" customFormat="1" customHeight="1" spans="5:11">
      <c r="E20311" s="60"/>
      <c r="F20311" s="60"/>
      <c r="G20311" s="60"/>
      <c r="I20311" s="62"/>
      <c r="K20311" s="14"/>
    </row>
    <row r="20312" s="12" customFormat="1" customHeight="1" spans="5:11">
      <c r="E20312" s="60"/>
      <c r="F20312" s="60"/>
      <c r="G20312" s="60"/>
      <c r="I20312" s="62"/>
      <c r="K20312" s="14"/>
    </row>
    <row r="20313" s="12" customFormat="1" customHeight="1" spans="5:11">
      <c r="E20313" s="60"/>
      <c r="F20313" s="60"/>
      <c r="G20313" s="60"/>
      <c r="I20313" s="62"/>
      <c r="K20313" s="14"/>
    </row>
    <row r="20314" s="12" customFormat="1" customHeight="1" spans="5:11">
      <c r="E20314" s="60"/>
      <c r="F20314" s="60"/>
      <c r="G20314" s="60"/>
      <c r="I20314" s="62"/>
      <c r="K20314" s="14"/>
    </row>
    <row r="20315" s="12" customFormat="1" customHeight="1" spans="5:11">
      <c r="E20315" s="60"/>
      <c r="F20315" s="60"/>
      <c r="G20315" s="60"/>
      <c r="I20315" s="62"/>
      <c r="K20315" s="14"/>
    </row>
    <row r="20316" s="12" customFormat="1" customHeight="1" spans="5:11">
      <c r="E20316" s="60"/>
      <c r="F20316" s="60"/>
      <c r="G20316" s="60"/>
      <c r="I20316" s="62"/>
      <c r="K20316" s="14"/>
    </row>
    <row r="20317" s="12" customFormat="1" customHeight="1" spans="5:11">
      <c r="E20317" s="60"/>
      <c r="F20317" s="60"/>
      <c r="G20317" s="60"/>
      <c r="I20317" s="62"/>
      <c r="K20317" s="14"/>
    </row>
    <row r="20318" s="12" customFormat="1" customHeight="1" spans="5:11">
      <c r="E20318" s="60"/>
      <c r="F20318" s="60"/>
      <c r="G20318" s="60"/>
      <c r="I20318" s="62"/>
      <c r="K20318" s="14"/>
    </row>
    <row r="20319" s="12" customFormat="1" customHeight="1" spans="5:11">
      <c r="E20319" s="60"/>
      <c r="F20319" s="60"/>
      <c r="G20319" s="60"/>
      <c r="I20319" s="62"/>
      <c r="K20319" s="14"/>
    </row>
    <row r="20320" s="12" customFormat="1" customHeight="1" spans="5:11">
      <c r="E20320" s="60"/>
      <c r="F20320" s="60"/>
      <c r="G20320" s="60"/>
      <c r="I20320" s="62"/>
      <c r="K20320" s="14"/>
    </row>
    <row r="20321" s="12" customFormat="1" customHeight="1" spans="5:11">
      <c r="E20321" s="60"/>
      <c r="F20321" s="60"/>
      <c r="G20321" s="60"/>
      <c r="I20321" s="62"/>
      <c r="K20321" s="14"/>
    </row>
    <row r="20322" s="12" customFormat="1" customHeight="1" spans="5:11">
      <c r="E20322" s="60"/>
      <c r="F20322" s="60"/>
      <c r="G20322" s="60"/>
      <c r="I20322" s="62"/>
      <c r="K20322" s="14"/>
    </row>
    <row r="20323" s="12" customFormat="1" customHeight="1" spans="5:11">
      <c r="E20323" s="60"/>
      <c r="F20323" s="60"/>
      <c r="G20323" s="60"/>
      <c r="I20323" s="62"/>
      <c r="K20323" s="14"/>
    </row>
    <row r="20324" s="12" customFormat="1" customHeight="1" spans="5:11">
      <c r="E20324" s="60"/>
      <c r="F20324" s="60"/>
      <c r="G20324" s="60"/>
      <c r="I20324" s="62"/>
      <c r="K20324" s="14"/>
    </row>
    <row r="20325" s="12" customFormat="1" customHeight="1" spans="5:11">
      <c r="E20325" s="60"/>
      <c r="F20325" s="60"/>
      <c r="G20325" s="60"/>
      <c r="I20325" s="62"/>
      <c r="K20325" s="14"/>
    </row>
    <row r="20326" s="12" customFormat="1" customHeight="1" spans="5:11">
      <c r="E20326" s="60"/>
      <c r="F20326" s="60"/>
      <c r="G20326" s="60"/>
      <c r="I20326" s="62"/>
      <c r="K20326" s="14"/>
    </row>
    <row r="20327" s="12" customFormat="1" customHeight="1" spans="5:11">
      <c r="E20327" s="60"/>
      <c r="F20327" s="60"/>
      <c r="G20327" s="60"/>
      <c r="I20327" s="62"/>
      <c r="K20327" s="14"/>
    </row>
    <row r="20328" s="12" customFormat="1" customHeight="1" spans="5:11">
      <c r="E20328" s="60"/>
      <c r="F20328" s="60"/>
      <c r="G20328" s="60"/>
      <c r="I20328" s="62"/>
      <c r="K20328" s="14"/>
    </row>
    <row r="20329" s="12" customFormat="1" customHeight="1" spans="5:11">
      <c r="E20329" s="60"/>
      <c r="F20329" s="60"/>
      <c r="G20329" s="60"/>
      <c r="I20329" s="62"/>
      <c r="K20329" s="14"/>
    </row>
    <row r="20330" s="12" customFormat="1" customHeight="1" spans="5:11">
      <c r="E20330" s="60"/>
      <c r="F20330" s="60"/>
      <c r="G20330" s="60"/>
      <c r="I20330" s="62"/>
      <c r="K20330" s="14"/>
    </row>
    <row r="20331" s="12" customFormat="1" customHeight="1" spans="5:11">
      <c r="E20331" s="60"/>
      <c r="F20331" s="60"/>
      <c r="G20331" s="60"/>
      <c r="I20331" s="62"/>
      <c r="K20331" s="14"/>
    </row>
    <row r="20332" s="12" customFormat="1" customHeight="1" spans="5:11">
      <c r="E20332" s="60"/>
      <c r="F20332" s="60"/>
      <c r="G20332" s="60"/>
      <c r="I20332" s="62"/>
      <c r="K20332" s="14"/>
    </row>
    <row r="20333" s="12" customFormat="1" customHeight="1" spans="5:11">
      <c r="E20333" s="60"/>
      <c r="F20333" s="60"/>
      <c r="G20333" s="60"/>
      <c r="I20333" s="62"/>
      <c r="K20333" s="14"/>
    </row>
    <row r="20334" s="12" customFormat="1" customHeight="1" spans="5:11">
      <c r="E20334" s="60"/>
      <c r="F20334" s="60"/>
      <c r="G20334" s="60"/>
      <c r="I20334" s="62"/>
      <c r="K20334" s="14"/>
    </row>
    <row r="20335" s="12" customFormat="1" customHeight="1" spans="5:11">
      <c r="E20335" s="60"/>
      <c r="F20335" s="60"/>
      <c r="G20335" s="60"/>
      <c r="I20335" s="62"/>
      <c r="K20335" s="14"/>
    </row>
    <row r="20336" s="12" customFormat="1" customHeight="1" spans="5:11">
      <c r="E20336" s="60"/>
      <c r="F20336" s="60"/>
      <c r="G20336" s="60"/>
      <c r="I20336" s="62"/>
      <c r="K20336" s="14"/>
    </row>
    <row r="20337" s="12" customFormat="1" customHeight="1" spans="5:11">
      <c r="E20337" s="60"/>
      <c r="F20337" s="60"/>
      <c r="G20337" s="60"/>
      <c r="I20337" s="62"/>
      <c r="K20337" s="14"/>
    </row>
    <row r="20338" s="12" customFormat="1" customHeight="1" spans="5:11">
      <c r="E20338" s="60"/>
      <c r="F20338" s="60"/>
      <c r="G20338" s="60"/>
      <c r="I20338" s="62"/>
      <c r="K20338" s="14"/>
    </row>
    <row r="20339" s="12" customFormat="1" customHeight="1" spans="5:11">
      <c r="E20339" s="60"/>
      <c r="F20339" s="60"/>
      <c r="G20339" s="60"/>
      <c r="I20339" s="62"/>
      <c r="K20339" s="14"/>
    </row>
    <row r="20340" s="12" customFormat="1" customHeight="1" spans="5:11">
      <c r="E20340" s="60"/>
      <c r="F20340" s="60"/>
      <c r="G20340" s="60"/>
      <c r="I20340" s="62"/>
      <c r="K20340" s="14"/>
    </row>
    <row r="20341" s="12" customFormat="1" customHeight="1" spans="5:11">
      <c r="E20341" s="60"/>
      <c r="F20341" s="60"/>
      <c r="G20341" s="60"/>
      <c r="I20341" s="62"/>
      <c r="K20341" s="14"/>
    </row>
    <row r="20342" s="12" customFormat="1" customHeight="1" spans="5:11">
      <c r="E20342" s="60"/>
      <c r="F20342" s="60"/>
      <c r="G20342" s="60"/>
      <c r="I20342" s="62"/>
      <c r="K20342" s="14"/>
    </row>
    <row r="20343" s="12" customFormat="1" customHeight="1" spans="5:11">
      <c r="E20343" s="60"/>
      <c r="F20343" s="60"/>
      <c r="G20343" s="60"/>
      <c r="I20343" s="62"/>
      <c r="K20343" s="14"/>
    </row>
    <row r="20344" s="12" customFormat="1" customHeight="1" spans="5:11">
      <c r="E20344" s="60"/>
      <c r="F20344" s="60"/>
      <c r="G20344" s="60"/>
      <c r="I20344" s="62"/>
      <c r="K20344" s="14"/>
    </row>
    <row r="20345" s="12" customFormat="1" customHeight="1" spans="5:11">
      <c r="E20345" s="60"/>
      <c r="F20345" s="60"/>
      <c r="G20345" s="60"/>
      <c r="I20345" s="62"/>
      <c r="K20345" s="14"/>
    </row>
    <row r="20346" s="12" customFormat="1" customHeight="1" spans="5:11">
      <c r="E20346" s="60"/>
      <c r="F20346" s="60"/>
      <c r="G20346" s="60"/>
      <c r="I20346" s="62"/>
      <c r="K20346" s="14"/>
    </row>
    <row r="20347" s="12" customFormat="1" customHeight="1" spans="5:11">
      <c r="E20347" s="60"/>
      <c r="F20347" s="60"/>
      <c r="G20347" s="60"/>
      <c r="I20347" s="62"/>
      <c r="K20347" s="14"/>
    </row>
    <row r="20348" s="12" customFormat="1" customHeight="1" spans="5:11">
      <c r="E20348" s="60"/>
      <c r="F20348" s="60"/>
      <c r="G20348" s="60"/>
      <c r="I20348" s="62"/>
      <c r="K20348" s="14"/>
    </row>
    <row r="20349" s="12" customFormat="1" customHeight="1" spans="5:11">
      <c r="E20349" s="60"/>
      <c r="F20349" s="60"/>
      <c r="G20349" s="60"/>
      <c r="I20349" s="62"/>
      <c r="K20349" s="14"/>
    </row>
    <row r="20350" s="12" customFormat="1" customHeight="1" spans="5:11">
      <c r="E20350" s="60"/>
      <c r="F20350" s="60"/>
      <c r="G20350" s="60"/>
      <c r="I20350" s="62"/>
      <c r="K20350" s="14"/>
    </row>
    <row r="20351" s="12" customFormat="1" customHeight="1" spans="5:11">
      <c r="E20351" s="60"/>
      <c r="F20351" s="60"/>
      <c r="G20351" s="60"/>
      <c r="I20351" s="62"/>
      <c r="K20351" s="14"/>
    </row>
    <row r="20352" s="12" customFormat="1" customHeight="1" spans="5:11">
      <c r="E20352" s="60"/>
      <c r="F20352" s="60"/>
      <c r="G20352" s="60"/>
      <c r="I20352" s="62"/>
      <c r="K20352" s="14"/>
    </row>
    <row r="20353" s="12" customFormat="1" customHeight="1" spans="5:11">
      <c r="E20353" s="60"/>
      <c r="F20353" s="60"/>
      <c r="G20353" s="60"/>
      <c r="I20353" s="62"/>
      <c r="K20353" s="14"/>
    </row>
    <row r="20354" s="12" customFormat="1" customHeight="1" spans="5:11">
      <c r="E20354" s="60"/>
      <c r="F20354" s="60"/>
      <c r="G20354" s="60"/>
      <c r="I20354" s="62"/>
      <c r="K20354" s="14"/>
    </row>
    <row r="20355" s="12" customFormat="1" customHeight="1" spans="5:11">
      <c r="E20355" s="60"/>
      <c r="F20355" s="60"/>
      <c r="G20355" s="60"/>
      <c r="I20355" s="62"/>
      <c r="K20355" s="14"/>
    </row>
    <row r="20356" s="12" customFormat="1" customHeight="1" spans="5:11">
      <c r="E20356" s="60"/>
      <c r="F20356" s="60"/>
      <c r="G20356" s="60"/>
      <c r="I20356" s="62"/>
      <c r="K20356" s="14"/>
    </row>
    <row r="20357" s="12" customFormat="1" customHeight="1" spans="5:11">
      <c r="E20357" s="60"/>
      <c r="F20357" s="60"/>
      <c r="G20357" s="60"/>
      <c r="I20357" s="62"/>
      <c r="K20357" s="14"/>
    </row>
    <row r="20358" s="12" customFormat="1" customHeight="1" spans="5:11">
      <c r="E20358" s="60"/>
      <c r="F20358" s="60"/>
      <c r="G20358" s="60"/>
      <c r="I20358" s="62"/>
      <c r="K20358" s="14"/>
    </row>
    <row r="20359" s="12" customFormat="1" customHeight="1" spans="5:11">
      <c r="E20359" s="60"/>
      <c r="F20359" s="60"/>
      <c r="G20359" s="60"/>
      <c r="I20359" s="62"/>
      <c r="K20359" s="14"/>
    </row>
    <row r="20360" s="12" customFormat="1" customHeight="1" spans="5:11">
      <c r="E20360" s="60"/>
      <c r="F20360" s="60"/>
      <c r="G20360" s="60"/>
      <c r="I20360" s="62"/>
      <c r="K20360" s="14"/>
    </row>
    <row r="20361" s="12" customFormat="1" customHeight="1" spans="5:11">
      <c r="E20361" s="60"/>
      <c r="F20361" s="60"/>
      <c r="G20361" s="60"/>
      <c r="I20361" s="62"/>
      <c r="K20361" s="14"/>
    </row>
    <row r="20362" s="12" customFormat="1" customHeight="1" spans="5:11">
      <c r="E20362" s="60"/>
      <c r="F20362" s="60"/>
      <c r="G20362" s="60"/>
      <c r="I20362" s="62"/>
      <c r="K20362" s="14"/>
    </row>
    <row r="20363" s="12" customFormat="1" customHeight="1" spans="5:11">
      <c r="E20363" s="60"/>
      <c r="F20363" s="60"/>
      <c r="G20363" s="60"/>
      <c r="I20363" s="62"/>
      <c r="K20363" s="14"/>
    </row>
    <row r="20364" s="12" customFormat="1" customHeight="1" spans="5:11">
      <c r="E20364" s="60"/>
      <c r="F20364" s="60"/>
      <c r="G20364" s="60"/>
      <c r="I20364" s="62"/>
      <c r="K20364" s="14"/>
    </row>
    <row r="20365" s="12" customFormat="1" customHeight="1" spans="5:11">
      <c r="E20365" s="60"/>
      <c r="F20365" s="60"/>
      <c r="G20365" s="60"/>
      <c r="I20365" s="62"/>
      <c r="K20365" s="14"/>
    </row>
    <row r="20366" s="12" customFormat="1" customHeight="1" spans="5:11">
      <c r="E20366" s="60"/>
      <c r="F20366" s="60"/>
      <c r="G20366" s="60"/>
      <c r="I20366" s="62"/>
      <c r="K20366" s="14"/>
    </row>
    <row r="20367" s="12" customFormat="1" customHeight="1" spans="5:11">
      <c r="E20367" s="60"/>
      <c r="F20367" s="60"/>
      <c r="G20367" s="60"/>
      <c r="I20367" s="62"/>
      <c r="K20367" s="14"/>
    </row>
    <row r="20368" s="12" customFormat="1" customHeight="1" spans="5:11">
      <c r="E20368" s="60"/>
      <c r="F20368" s="60"/>
      <c r="G20368" s="60"/>
      <c r="I20368" s="62"/>
      <c r="K20368" s="14"/>
    </row>
    <row r="20369" s="12" customFormat="1" customHeight="1" spans="5:11">
      <c r="E20369" s="60"/>
      <c r="F20369" s="60"/>
      <c r="G20369" s="60"/>
      <c r="I20369" s="62"/>
      <c r="K20369" s="14"/>
    </row>
    <row r="20370" s="12" customFormat="1" customHeight="1" spans="5:11">
      <c r="E20370" s="60"/>
      <c r="F20370" s="60"/>
      <c r="G20370" s="60"/>
      <c r="I20370" s="62"/>
      <c r="K20370" s="14"/>
    </row>
    <row r="20371" s="12" customFormat="1" customHeight="1" spans="5:11">
      <c r="E20371" s="60"/>
      <c r="F20371" s="60"/>
      <c r="G20371" s="60"/>
      <c r="I20371" s="62"/>
      <c r="K20371" s="14"/>
    </row>
    <row r="20372" s="12" customFormat="1" customHeight="1" spans="5:11">
      <c r="E20372" s="60"/>
      <c r="F20372" s="60"/>
      <c r="G20372" s="60"/>
      <c r="I20372" s="62"/>
      <c r="K20372" s="14"/>
    </row>
    <row r="20373" s="12" customFormat="1" customHeight="1" spans="5:11">
      <c r="E20373" s="60"/>
      <c r="F20373" s="60"/>
      <c r="G20373" s="60"/>
      <c r="I20373" s="62"/>
      <c r="K20373" s="14"/>
    </row>
    <row r="20374" s="12" customFormat="1" customHeight="1" spans="5:11">
      <c r="E20374" s="60"/>
      <c r="F20374" s="60"/>
      <c r="G20374" s="60"/>
      <c r="I20374" s="62"/>
      <c r="K20374" s="14"/>
    </row>
    <row r="20375" s="12" customFormat="1" customHeight="1" spans="5:11">
      <c r="E20375" s="60"/>
      <c r="F20375" s="60"/>
      <c r="G20375" s="60"/>
      <c r="I20375" s="62"/>
      <c r="K20375" s="14"/>
    </row>
    <row r="20376" s="12" customFormat="1" customHeight="1" spans="5:11">
      <c r="E20376" s="60"/>
      <c r="F20376" s="60"/>
      <c r="G20376" s="60"/>
      <c r="I20376" s="62"/>
      <c r="K20376" s="14"/>
    </row>
    <row r="20377" s="12" customFormat="1" customHeight="1" spans="5:11">
      <c r="E20377" s="60"/>
      <c r="F20377" s="60"/>
      <c r="G20377" s="60"/>
      <c r="I20377" s="62"/>
      <c r="K20377" s="14"/>
    </row>
    <row r="20378" s="12" customFormat="1" customHeight="1" spans="5:11">
      <c r="E20378" s="60"/>
      <c r="F20378" s="60"/>
      <c r="G20378" s="60"/>
      <c r="I20378" s="62"/>
      <c r="K20378" s="14"/>
    </row>
    <row r="20379" s="12" customFormat="1" customHeight="1" spans="5:11">
      <c r="E20379" s="60"/>
      <c r="F20379" s="60"/>
      <c r="G20379" s="60"/>
      <c r="I20379" s="62"/>
      <c r="K20379" s="14"/>
    </row>
    <row r="20380" s="12" customFormat="1" customHeight="1" spans="5:11">
      <c r="E20380" s="60"/>
      <c r="F20380" s="60"/>
      <c r="G20380" s="60"/>
      <c r="I20380" s="62"/>
      <c r="K20380" s="14"/>
    </row>
    <row r="20381" s="12" customFormat="1" customHeight="1" spans="5:11">
      <c r="E20381" s="60"/>
      <c r="F20381" s="60"/>
      <c r="G20381" s="60"/>
      <c r="I20381" s="62"/>
      <c r="K20381" s="14"/>
    </row>
    <row r="20382" s="12" customFormat="1" customHeight="1" spans="5:11">
      <c r="E20382" s="60"/>
      <c r="F20382" s="60"/>
      <c r="G20382" s="60"/>
      <c r="I20382" s="62"/>
      <c r="K20382" s="14"/>
    </row>
    <row r="20383" s="12" customFormat="1" customHeight="1" spans="5:11">
      <c r="E20383" s="60"/>
      <c r="F20383" s="60"/>
      <c r="G20383" s="60"/>
      <c r="I20383" s="62"/>
      <c r="K20383" s="14"/>
    </row>
    <row r="20384" s="12" customFormat="1" customHeight="1" spans="5:11">
      <c r="E20384" s="60"/>
      <c r="F20384" s="60"/>
      <c r="G20384" s="60"/>
      <c r="I20384" s="62"/>
      <c r="K20384" s="14"/>
    </row>
    <row r="20385" s="12" customFormat="1" customHeight="1" spans="5:11">
      <c r="E20385" s="60"/>
      <c r="F20385" s="60"/>
      <c r="G20385" s="60"/>
      <c r="I20385" s="62"/>
      <c r="K20385" s="14"/>
    </row>
    <row r="20386" s="12" customFormat="1" customHeight="1" spans="5:11">
      <c r="E20386" s="60"/>
      <c r="F20386" s="60"/>
      <c r="G20386" s="60"/>
      <c r="I20386" s="62"/>
      <c r="K20386" s="14"/>
    </row>
    <row r="20387" s="12" customFormat="1" customHeight="1" spans="5:11">
      <c r="E20387" s="60"/>
      <c r="F20387" s="60"/>
      <c r="G20387" s="60"/>
      <c r="I20387" s="62"/>
      <c r="K20387" s="14"/>
    </row>
    <row r="20388" s="12" customFormat="1" customHeight="1" spans="5:11">
      <c r="E20388" s="60"/>
      <c r="F20388" s="60"/>
      <c r="G20388" s="60"/>
      <c r="I20388" s="62"/>
      <c r="K20388" s="14"/>
    </row>
    <row r="20389" s="12" customFormat="1" customHeight="1" spans="5:11">
      <c r="E20389" s="60"/>
      <c r="F20389" s="60"/>
      <c r="G20389" s="60"/>
      <c r="I20389" s="62"/>
      <c r="K20389" s="14"/>
    </row>
    <row r="20390" s="12" customFormat="1" customHeight="1" spans="5:11">
      <c r="E20390" s="60"/>
      <c r="F20390" s="60"/>
      <c r="G20390" s="60"/>
      <c r="I20390" s="62"/>
      <c r="K20390" s="14"/>
    </row>
    <row r="20391" s="12" customFormat="1" customHeight="1" spans="5:11">
      <c r="E20391" s="60"/>
      <c r="F20391" s="60"/>
      <c r="G20391" s="60"/>
      <c r="I20391" s="62"/>
      <c r="K20391" s="14"/>
    </row>
    <row r="20392" s="12" customFormat="1" customHeight="1" spans="5:11">
      <c r="E20392" s="60"/>
      <c r="F20392" s="60"/>
      <c r="G20392" s="60"/>
      <c r="I20392" s="62"/>
      <c r="K20392" s="14"/>
    </row>
    <row r="20393" s="12" customFormat="1" customHeight="1" spans="5:11">
      <c r="E20393" s="60"/>
      <c r="F20393" s="60"/>
      <c r="G20393" s="60"/>
      <c r="I20393" s="62"/>
      <c r="K20393" s="14"/>
    </row>
    <row r="20394" s="12" customFormat="1" customHeight="1" spans="5:11">
      <c r="E20394" s="60"/>
      <c r="F20394" s="60"/>
      <c r="G20394" s="60"/>
      <c r="I20394" s="62"/>
      <c r="K20394" s="14"/>
    </row>
    <row r="20395" s="12" customFormat="1" customHeight="1" spans="5:11">
      <c r="E20395" s="60"/>
      <c r="F20395" s="60"/>
      <c r="G20395" s="60"/>
      <c r="I20395" s="62"/>
      <c r="K20395" s="14"/>
    </row>
    <row r="20396" s="12" customFormat="1" customHeight="1" spans="5:11">
      <c r="E20396" s="60"/>
      <c r="F20396" s="60"/>
      <c r="G20396" s="60"/>
      <c r="I20396" s="62"/>
      <c r="K20396" s="14"/>
    </row>
    <row r="20397" s="12" customFormat="1" customHeight="1" spans="5:11">
      <c r="E20397" s="60"/>
      <c r="F20397" s="60"/>
      <c r="G20397" s="60"/>
      <c r="I20397" s="62"/>
      <c r="K20397" s="14"/>
    </row>
    <row r="20398" s="12" customFormat="1" customHeight="1" spans="5:11">
      <c r="E20398" s="60"/>
      <c r="F20398" s="60"/>
      <c r="G20398" s="60"/>
      <c r="I20398" s="62"/>
      <c r="K20398" s="14"/>
    </row>
    <row r="20399" s="12" customFormat="1" customHeight="1" spans="5:11">
      <c r="E20399" s="60"/>
      <c r="F20399" s="60"/>
      <c r="G20399" s="60"/>
      <c r="I20399" s="62"/>
      <c r="K20399" s="14"/>
    </row>
    <row r="20400" s="12" customFormat="1" customHeight="1" spans="5:11">
      <c r="E20400" s="60"/>
      <c r="F20400" s="60"/>
      <c r="G20400" s="60"/>
      <c r="I20400" s="62"/>
      <c r="K20400" s="14"/>
    </row>
    <row r="20401" s="12" customFormat="1" customHeight="1" spans="5:11">
      <c r="E20401" s="60"/>
      <c r="F20401" s="60"/>
      <c r="G20401" s="60"/>
      <c r="I20401" s="62"/>
      <c r="K20401" s="14"/>
    </row>
    <row r="20402" s="12" customFormat="1" customHeight="1" spans="5:11">
      <c r="E20402" s="60"/>
      <c r="F20402" s="60"/>
      <c r="G20402" s="60"/>
      <c r="I20402" s="62"/>
      <c r="K20402" s="14"/>
    </row>
    <row r="20403" s="12" customFormat="1" customHeight="1" spans="5:11">
      <c r="E20403" s="60"/>
      <c r="F20403" s="60"/>
      <c r="G20403" s="60"/>
      <c r="I20403" s="62"/>
      <c r="K20403" s="14"/>
    </row>
    <row r="20404" s="12" customFormat="1" customHeight="1" spans="5:11">
      <c r="E20404" s="60"/>
      <c r="F20404" s="60"/>
      <c r="G20404" s="60"/>
      <c r="I20404" s="62"/>
      <c r="K20404" s="14"/>
    </row>
    <row r="20405" s="12" customFormat="1" customHeight="1" spans="5:11">
      <c r="E20405" s="60"/>
      <c r="F20405" s="60"/>
      <c r="G20405" s="60"/>
      <c r="I20405" s="62"/>
      <c r="K20405" s="14"/>
    </row>
    <row r="20406" s="12" customFormat="1" customHeight="1" spans="5:11">
      <c r="E20406" s="60"/>
      <c r="F20406" s="60"/>
      <c r="G20406" s="60"/>
      <c r="I20406" s="62"/>
      <c r="K20406" s="14"/>
    </row>
    <row r="20407" s="12" customFormat="1" customHeight="1" spans="5:11">
      <c r="E20407" s="60"/>
      <c r="F20407" s="60"/>
      <c r="G20407" s="60"/>
      <c r="I20407" s="62"/>
      <c r="K20407" s="14"/>
    </row>
    <row r="20408" s="12" customFormat="1" customHeight="1" spans="5:11">
      <c r="E20408" s="60"/>
      <c r="F20408" s="60"/>
      <c r="G20408" s="60"/>
      <c r="I20408" s="62"/>
      <c r="K20408" s="14"/>
    </row>
    <row r="20409" s="12" customFormat="1" customHeight="1" spans="5:11">
      <c r="E20409" s="60"/>
      <c r="F20409" s="60"/>
      <c r="G20409" s="60"/>
      <c r="I20409" s="62"/>
      <c r="K20409" s="14"/>
    </row>
    <row r="20410" s="12" customFormat="1" customHeight="1" spans="5:11">
      <c r="E20410" s="60"/>
      <c r="F20410" s="60"/>
      <c r="G20410" s="60"/>
      <c r="I20410" s="62"/>
      <c r="K20410" s="14"/>
    </row>
    <row r="20411" s="12" customFormat="1" customHeight="1" spans="5:11">
      <c r="E20411" s="60"/>
      <c r="F20411" s="60"/>
      <c r="G20411" s="60"/>
      <c r="I20411" s="62"/>
      <c r="K20411" s="14"/>
    </row>
    <row r="20412" s="12" customFormat="1" customHeight="1" spans="5:11">
      <c r="E20412" s="60"/>
      <c r="F20412" s="60"/>
      <c r="G20412" s="60"/>
      <c r="I20412" s="62"/>
      <c r="K20412" s="14"/>
    </row>
    <row r="20413" s="12" customFormat="1" customHeight="1" spans="5:11">
      <c r="E20413" s="60"/>
      <c r="F20413" s="60"/>
      <c r="G20413" s="60"/>
      <c r="I20413" s="62"/>
      <c r="K20413" s="14"/>
    </row>
    <row r="20414" s="12" customFormat="1" customHeight="1" spans="5:11">
      <c r="E20414" s="60"/>
      <c r="F20414" s="60"/>
      <c r="G20414" s="60"/>
      <c r="I20414" s="62"/>
      <c r="K20414" s="14"/>
    </row>
    <row r="20415" s="12" customFormat="1" customHeight="1" spans="5:11">
      <c r="E20415" s="60"/>
      <c r="F20415" s="60"/>
      <c r="G20415" s="60"/>
      <c r="I20415" s="62"/>
      <c r="K20415" s="14"/>
    </row>
    <row r="20416" s="12" customFormat="1" customHeight="1" spans="5:11">
      <c r="E20416" s="60"/>
      <c r="F20416" s="60"/>
      <c r="G20416" s="60"/>
      <c r="I20416" s="62"/>
      <c r="K20416" s="14"/>
    </row>
    <row r="20417" s="12" customFormat="1" customHeight="1" spans="5:11">
      <c r="E20417" s="60"/>
      <c r="F20417" s="60"/>
      <c r="G20417" s="60"/>
      <c r="I20417" s="62"/>
      <c r="K20417" s="14"/>
    </row>
    <row r="20418" s="12" customFormat="1" customHeight="1" spans="5:11">
      <c r="E20418" s="60"/>
      <c r="F20418" s="60"/>
      <c r="G20418" s="60"/>
      <c r="I20418" s="62"/>
      <c r="K20418" s="14"/>
    </row>
    <row r="20419" s="12" customFormat="1" customHeight="1" spans="5:11">
      <c r="E20419" s="60"/>
      <c r="F20419" s="60"/>
      <c r="G20419" s="60"/>
      <c r="I20419" s="62"/>
      <c r="K20419" s="14"/>
    </row>
    <row r="20420" s="12" customFormat="1" customHeight="1" spans="5:11">
      <c r="E20420" s="60"/>
      <c r="F20420" s="60"/>
      <c r="G20420" s="60"/>
      <c r="I20420" s="62"/>
      <c r="K20420" s="14"/>
    </row>
    <row r="20421" s="12" customFormat="1" customHeight="1" spans="5:11">
      <c r="E20421" s="60"/>
      <c r="F20421" s="60"/>
      <c r="G20421" s="60"/>
      <c r="I20421" s="62"/>
      <c r="K20421" s="14"/>
    </row>
    <row r="20422" s="12" customFormat="1" customHeight="1" spans="5:11">
      <c r="E20422" s="60"/>
      <c r="F20422" s="60"/>
      <c r="G20422" s="60"/>
      <c r="I20422" s="62"/>
      <c r="K20422" s="14"/>
    </row>
    <row r="20423" s="12" customFormat="1" customHeight="1" spans="5:11">
      <c r="E20423" s="60"/>
      <c r="F20423" s="60"/>
      <c r="G20423" s="60"/>
      <c r="I20423" s="62"/>
      <c r="K20423" s="14"/>
    </row>
    <row r="20424" s="12" customFormat="1" customHeight="1" spans="5:11">
      <c r="E20424" s="60"/>
      <c r="F20424" s="60"/>
      <c r="G20424" s="60"/>
      <c r="I20424" s="62"/>
      <c r="K20424" s="14"/>
    </row>
    <row r="20425" s="12" customFormat="1" customHeight="1" spans="5:11">
      <c r="E20425" s="60"/>
      <c r="F20425" s="60"/>
      <c r="G20425" s="60"/>
      <c r="I20425" s="62"/>
      <c r="K20425" s="14"/>
    </row>
    <row r="20426" s="12" customFormat="1" customHeight="1" spans="5:11">
      <c r="E20426" s="60"/>
      <c r="F20426" s="60"/>
      <c r="G20426" s="60"/>
      <c r="I20426" s="62"/>
      <c r="K20426" s="14"/>
    </row>
    <row r="20427" s="12" customFormat="1" customHeight="1" spans="5:11">
      <c r="E20427" s="60"/>
      <c r="F20427" s="60"/>
      <c r="G20427" s="60"/>
      <c r="I20427" s="62"/>
      <c r="K20427" s="14"/>
    </row>
    <row r="20428" s="12" customFormat="1" customHeight="1" spans="5:11">
      <c r="E20428" s="60"/>
      <c r="F20428" s="60"/>
      <c r="G20428" s="60"/>
      <c r="I20428" s="62"/>
      <c r="K20428" s="14"/>
    </row>
    <row r="20429" s="12" customFormat="1" customHeight="1" spans="5:11">
      <c r="E20429" s="60"/>
      <c r="F20429" s="60"/>
      <c r="G20429" s="60"/>
      <c r="I20429" s="62"/>
      <c r="K20429" s="14"/>
    </row>
    <row r="20430" s="12" customFormat="1" customHeight="1" spans="5:11">
      <c r="E20430" s="60"/>
      <c r="F20430" s="60"/>
      <c r="G20430" s="60"/>
      <c r="I20430" s="62"/>
      <c r="K20430" s="14"/>
    </row>
    <row r="20431" s="12" customFormat="1" customHeight="1" spans="5:11">
      <c r="E20431" s="60"/>
      <c r="F20431" s="60"/>
      <c r="G20431" s="60"/>
      <c r="I20431" s="62"/>
      <c r="K20431" s="14"/>
    </row>
    <row r="20432" s="12" customFormat="1" customHeight="1" spans="5:11">
      <c r="E20432" s="60"/>
      <c r="F20432" s="60"/>
      <c r="G20432" s="60"/>
      <c r="I20432" s="62"/>
      <c r="K20432" s="14"/>
    </row>
    <row r="20433" s="12" customFormat="1" customHeight="1" spans="5:11">
      <c r="E20433" s="60"/>
      <c r="F20433" s="60"/>
      <c r="G20433" s="60"/>
      <c r="I20433" s="62"/>
      <c r="K20433" s="14"/>
    </row>
    <row r="20434" s="12" customFormat="1" customHeight="1" spans="5:11">
      <c r="E20434" s="60"/>
      <c r="F20434" s="60"/>
      <c r="G20434" s="60"/>
      <c r="I20434" s="62"/>
      <c r="K20434" s="14"/>
    </row>
    <row r="20435" s="12" customFormat="1" customHeight="1" spans="5:11">
      <c r="E20435" s="60"/>
      <c r="F20435" s="60"/>
      <c r="G20435" s="60"/>
      <c r="I20435" s="62"/>
      <c r="K20435" s="14"/>
    </row>
    <row r="20436" s="12" customFormat="1" customHeight="1" spans="5:11">
      <c r="E20436" s="60"/>
      <c r="F20436" s="60"/>
      <c r="G20436" s="60"/>
      <c r="I20436" s="62"/>
      <c r="K20436" s="14"/>
    </row>
    <row r="20437" s="12" customFormat="1" customHeight="1" spans="5:11">
      <c r="E20437" s="60"/>
      <c r="F20437" s="60"/>
      <c r="G20437" s="60"/>
      <c r="I20437" s="62"/>
      <c r="K20437" s="14"/>
    </row>
    <row r="20438" s="12" customFormat="1" customHeight="1" spans="5:11">
      <c r="E20438" s="60"/>
      <c r="F20438" s="60"/>
      <c r="G20438" s="60"/>
      <c r="I20438" s="62"/>
      <c r="K20438" s="14"/>
    </row>
    <row r="20439" s="12" customFormat="1" customHeight="1" spans="5:11">
      <c r="E20439" s="60"/>
      <c r="F20439" s="60"/>
      <c r="G20439" s="60"/>
      <c r="I20439" s="62"/>
      <c r="K20439" s="14"/>
    </row>
    <row r="20440" s="12" customFormat="1" customHeight="1" spans="5:11">
      <c r="E20440" s="60"/>
      <c r="F20440" s="60"/>
      <c r="G20440" s="60"/>
      <c r="I20440" s="62"/>
      <c r="K20440" s="14"/>
    </row>
    <row r="20441" s="12" customFormat="1" customHeight="1" spans="5:11">
      <c r="E20441" s="60"/>
      <c r="F20441" s="60"/>
      <c r="G20441" s="60"/>
      <c r="I20441" s="62"/>
      <c r="K20441" s="14"/>
    </row>
    <row r="20442" s="12" customFormat="1" customHeight="1" spans="5:11">
      <c r="E20442" s="60"/>
      <c r="F20442" s="60"/>
      <c r="G20442" s="60"/>
      <c r="I20442" s="62"/>
      <c r="K20442" s="14"/>
    </row>
    <row r="20443" s="12" customFormat="1" customHeight="1" spans="5:11">
      <c r="E20443" s="60"/>
      <c r="F20443" s="60"/>
      <c r="G20443" s="60"/>
      <c r="I20443" s="62"/>
      <c r="K20443" s="14"/>
    </row>
    <row r="20444" s="12" customFormat="1" customHeight="1" spans="5:11">
      <c r="E20444" s="60"/>
      <c r="F20444" s="60"/>
      <c r="G20444" s="60"/>
      <c r="I20444" s="62"/>
      <c r="K20444" s="14"/>
    </row>
    <row r="20445" s="12" customFormat="1" customHeight="1" spans="5:11">
      <c r="E20445" s="60"/>
      <c r="F20445" s="60"/>
      <c r="G20445" s="60"/>
      <c r="I20445" s="62"/>
      <c r="K20445" s="14"/>
    </row>
    <row r="20446" s="12" customFormat="1" customHeight="1" spans="5:11">
      <c r="E20446" s="60"/>
      <c r="F20446" s="60"/>
      <c r="G20446" s="60"/>
      <c r="I20446" s="62"/>
      <c r="K20446" s="14"/>
    </row>
    <row r="20447" s="12" customFormat="1" customHeight="1" spans="5:11">
      <c r="E20447" s="60"/>
      <c r="F20447" s="60"/>
      <c r="G20447" s="60"/>
      <c r="I20447" s="62"/>
      <c r="K20447" s="14"/>
    </row>
    <row r="20448" s="12" customFormat="1" customHeight="1" spans="5:11">
      <c r="E20448" s="60"/>
      <c r="F20448" s="60"/>
      <c r="G20448" s="60"/>
      <c r="I20448" s="62"/>
      <c r="K20448" s="14"/>
    </row>
    <row r="20449" s="12" customFormat="1" customHeight="1" spans="5:11">
      <c r="E20449" s="60"/>
      <c r="F20449" s="60"/>
      <c r="G20449" s="60"/>
      <c r="I20449" s="62"/>
      <c r="K20449" s="14"/>
    </row>
    <row r="20450" s="12" customFormat="1" customHeight="1" spans="5:11">
      <c r="E20450" s="60"/>
      <c r="F20450" s="60"/>
      <c r="G20450" s="60"/>
      <c r="I20450" s="62"/>
      <c r="K20450" s="14"/>
    </row>
    <row r="20451" s="12" customFormat="1" customHeight="1" spans="5:11">
      <c r="E20451" s="60"/>
      <c r="F20451" s="60"/>
      <c r="G20451" s="60"/>
      <c r="I20451" s="62"/>
      <c r="K20451" s="14"/>
    </row>
    <row r="20452" s="12" customFormat="1" customHeight="1" spans="5:11">
      <c r="E20452" s="60"/>
      <c r="F20452" s="60"/>
      <c r="G20452" s="60"/>
      <c r="I20452" s="62"/>
      <c r="K20452" s="14"/>
    </row>
    <row r="20453" s="12" customFormat="1" customHeight="1" spans="5:11">
      <c r="E20453" s="60"/>
      <c r="F20453" s="60"/>
      <c r="G20453" s="60"/>
      <c r="I20453" s="62"/>
      <c r="K20453" s="14"/>
    </row>
    <row r="20454" s="12" customFormat="1" customHeight="1" spans="5:11">
      <c r="E20454" s="60"/>
      <c r="F20454" s="60"/>
      <c r="G20454" s="60"/>
      <c r="I20454" s="62"/>
      <c r="K20454" s="14"/>
    </row>
    <row r="20455" s="12" customFormat="1" customHeight="1" spans="5:11">
      <c r="E20455" s="60"/>
      <c r="F20455" s="60"/>
      <c r="G20455" s="60"/>
      <c r="I20455" s="62"/>
      <c r="K20455" s="14"/>
    </row>
    <row r="20456" s="12" customFormat="1" customHeight="1" spans="5:11">
      <c r="E20456" s="60"/>
      <c r="F20456" s="60"/>
      <c r="G20456" s="60"/>
      <c r="I20456" s="62"/>
      <c r="K20456" s="14"/>
    </row>
    <row r="20457" s="12" customFormat="1" customHeight="1" spans="5:11">
      <c r="E20457" s="60"/>
      <c r="F20457" s="60"/>
      <c r="G20457" s="60"/>
      <c r="I20457" s="62"/>
      <c r="K20457" s="14"/>
    </row>
    <row r="20458" s="12" customFormat="1" customHeight="1" spans="5:11">
      <c r="E20458" s="60"/>
      <c r="F20458" s="60"/>
      <c r="G20458" s="60"/>
      <c r="I20458" s="62"/>
      <c r="K20458" s="14"/>
    </row>
    <row r="20459" s="12" customFormat="1" customHeight="1" spans="5:11">
      <c r="E20459" s="60"/>
      <c r="F20459" s="60"/>
      <c r="G20459" s="60"/>
      <c r="I20459" s="62"/>
      <c r="K20459" s="14"/>
    </row>
    <row r="20460" s="12" customFormat="1" customHeight="1" spans="5:11">
      <c r="E20460" s="60"/>
      <c r="F20460" s="60"/>
      <c r="G20460" s="60"/>
      <c r="I20460" s="62"/>
      <c r="K20460" s="14"/>
    </row>
    <row r="20461" s="12" customFormat="1" customHeight="1" spans="5:11">
      <c r="E20461" s="60"/>
      <c r="F20461" s="60"/>
      <c r="G20461" s="60"/>
      <c r="I20461" s="62"/>
      <c r="K20461" s="14"/>
    </row>
    <row r="20462" s="12" customFormat="1" customHeight="1" spans="5:11">
      <c r="E20462" s="60"/>
      <c r="F20462" s="60"/>
      <c r="G20462" s="60"/>
      <c r="I20462" s="62"/>
      <c r="K20462" s="14"/>
    </row>
    <row r="20463" s="12" customFormat="1" customHeight="1" spans="5:11">
      <c r="E20463" s="60"/>
      <c r="F20463" s="60"/>
      <c r="G20463" s="60"/>
      <c r="I20463" s="62"/>
      <c r="K20463" s="14"/>
    </row>
    <row r="20464" s="12" customFormat="1" customHeight="1" spans="5:11">
      <c r="E20464" s="60"/>
      <c r="F20464" s="60"/>
      <c r="G20464" s="60"/>
      <c r="I20464" s="62"/>
      <c r="K20464" s="14"/>
    </row>
    <row r="20465" s="12" customFormat="1" customHeight="1" spans="5:11">
      <c r="E20465" s="60"/>
      <c r="F20465" s="60"/>
      <c r="G20465" s="60"/>
      <c r="I20465" s="62"/>
      <c r="K20465" s="14"/>
    </row>
    <row r="20466" s="12" customFormat="1" customHeight="1" spans="5:11">
      <c r="E20466" s="60"/>
      <c r="F20466" s="60"/>
      <c r="G20466" s="60"/>
      <c r="I20466" s="62"/>
      <c r="K20466" s="14"/>
    </row>
    <row r="20467" s="12" customFormat="1" customHeight="1" spans="5:11">
      <c r="E20467" s="60"/>
      <c r="F20467" s="60"/>
      <c r="G20467" s="60"/>
      <c r="I20467" s="62"/>
      <c r="K20467" s="14"/>
    </row>
    <row r="20468" s="12" customFormat="1" customHeight="1" spans="5:11">
      <c r="E20468" s="60"/>
      <c r="F20468" s="60"/>
      <c r="G20468" s="60"/>
      <c r="I20468" s="62"/>
      <c r="K20468" s="14"/>
    </row>
    <row r="20469" s="12" customFormat="1" customHeight="1" spans="5:11">
      <c r="E20469" s="60"/>
      <c r="F20469" s="60"/>
      <c r="G20469" s="60"/>
      <c r="I20469" s="62"/>
      <c r="K20469" s="14"/>
    </row>
    <row r="20470" s="12" customFormat="1" customHeight="1" spans="5:11">
      <c r="E20470" s="60"/>
      <c r="F20470" s="60"/>
      <c r="G20470" s="60"/>
      <c r="I20470" s="62"/>
      <c r="K20470" s="14"/>
    </row>
    <row r="20471" s="12" customFormat="1" customHeight="1" spans="5:11">
      <c r="E20471" s="60"/>
      <c r="F20471" s="60"/>
      <c r="G20471" s="60"/>
      <c r="I20471" s="62"/>
      <c r="K20471" s="14"/>
    </row>
    <row r="20472" s="12" customFormat="1" customHeight="1" spans="5:11">
      <c r="E20472" s="60"/>
      <c r="F20472" s="60"/>
      <c r="G20472" s="60"/>
      <c r="I20472" s="62"/>
      <c r="K20472" s="14"/>
    </row>
    <row r="20473" s="12" customFormat="1" customHeight="1" spans="5:11">
      <c r="E20473" s="60"/>
      <c r="F20473" s="60"/>
      <c r="G20473" s="60"/>
      <c r="I20473" s="62"/>
      <c r="K20473" s="14"/>
    </row>
    <row r="20474" s="12" customFormat="1" customHeight="1" spans="5:11">
      <c r="E20474" s="60"/>
      <c r="F20474" s="60"/>
      <c r="G20474" s="60"/>
      <c r="I20474" s="62"/>
      <c r="K20474" s="14"/>
    </row>
    <row r="20475" s="12" customFormat="1" customHeight="1" spans="5:11">
      <c r="E20475" s="60"/>
      <c r="F20475" s="60"/>
      <c r="G20475" s="60"/>
      <c r="I20475" s="62"/>
      <c r="K20475" s="14"/>
    </row>
    <row r="20476" s="12" customFormat="1" customHeight="1" spans="5:11">
      <c r="E20476" s="60"/>
      <c r="F20476" s="60"/>
      <c r="G20476" s="60"/>
      <c r="I20476" s="62"/>
      <c r="K20476" s="14"/>
    </row>
    <row r="20477" s="12" customFormat="1" customHeight="1" spans="5:11">
      <c r="E20477" s="60"/>
      <c r="F20477" s="60"/>
      <c r="G20477" s="60"/>
      <c r="I20477" s="62"/>
      <c r="K20477" s="14"/>
    </row>
    <row r="20478" s="12" customFormat="1" customHeight="1" spans="5:11">
      <c r="E20478" s="60"/>
      <c r="F20478" s="60"/>
      <c r="G20478" s="60"/>
      <c r="I20478" s="62"/>
      <c r="K20478" s="14"/>
    </row>
    <row r="20479" s="12" customFormat="1" customHeight="1" spans="5:11">
      <c r="E20479" s="60"/>
      <c r="F20479" s="60"/>
      <c r="G20479" s="60"/>
      <c r="I20479" s="62"/>
      <c r="K20479" s="14"/>
    </row>
    <row r="20480" s="12" customFormat="1" customHeight="1" spans="5:11">
      <c r="E20480" s="60"/>
      <c r="F20480" s="60"/>
      <c r="G20480" s="60"/>
      <c r="I20480" s="62"/>
      <c r="K20480" s="14"/>
    </row>
    <row r="20481" s="12" customFormat="1" customHeight="1" spans="5:11">
      <c r="E20481" s="60"/>
      <c r="F20481" s="60"/>
      <c r="G20481" s="60"/>
      <c r="I20481" s="62"/>
      <c r="K20481" s="14"/>
    </row>
    <row r="20482" s="12" customFormat="1" customHeight="1" spans="5:11">
      <c r="E20482" s="60"/>
      <c r="F20482" s="60"/>
      <c r="G20482" s="60"/>
      <c r="I20482" s="62"/>
      <c r="K20482" s="14"/>
    </row>
    <row r="20483" s="12" customFormat="1" customHeight="1" spans="5:11">
      <c r="E20483" s="60"/>
      <c r="F20483" s="60"/>
      <c r="G20483" s="60"/>
      <c r="I20483" s="62"/>
      <c r="K20483" s="14"/>
    </row>
    <row r="20484" s="12" customFormat="1" customHeight="1" spans="5:11">
      <c r="E20484" s="60"/>
      <c r="F20484" s="60"/>
      <c r="G20484" s="60"/>
      <c r="I20484" s="62"/>
      <c r="K20484" s="14"/>
    </row>
    <row r="20485" s="12" customFormat="1" customHeight="1" spans="5:11">
      <c r="E20485" s="60"/>
      <c r="F20485" s="60"/>
      <c r="G20485" s="60"/>
      <c r="I20485" s="62"/>
      <c r="K20485" s="14"/>
    </row>
    <row r="20486" s="12" customFormat="1" customHeight="1" spans="5:11">
      <c r="E20486" s="60"/>
      <c r="F20486" s="60"/>
      <c r="G20486" s="60"/>
      <c r="I20486" s="62"/>
      <c r="K20486" s="14"/>
    </row>
    <row r="20487" s="12" customFormat="1" customHeight="1" spans="5:11">
      <c r="E20487" s="60"/>
      <c r="F20487" s="60"/>
      <c r="G20487" s="60"/>
      <c r="I20487" s="62"/>
      <c r="K20487" s="14"/>
    </row>
    <row r="20488" s="12" customFormat="1" customHeight="1" spans="5:11">
      <c r="E20488" s="60"/>
      <c r="F20488" s="60"/>
      <c r="G20488" s="60"/>
      <c r="I20488" s="62"/>
      <c r="K20488" s="14"/>
    </row>
    <row r="20489" s="12" customFormat="1" customHeight="1" spans="5:11">
      <c r="E20489" s="60"/>
      <c r="F20489" s="60"/>
      <c r="G20489" s="60"/>
      <c r="I20489" s="62"/>
      <c r="K20489" s="14"/>
    </row>
    <row r="20490" s="12" customFormat="1" customHeight="1" spans="5:11">
      <c r="E20490" s="60"/>
      <c r="F20490" s="60"/>
      <c r="G20490" s="60"/>
      <c r="I20490" s="62"/>
      <c r="K20490" s="14"/>
    </row>
    <row r="20491" s="12" customFormat="1" customHeight="1" spans="5:11">
      <c r="E20491" s="60"/>
      <c r="F20491" s="60"/>
      <c r="G20491" s="60"/>
      <c r="I20491" s="62"/>
      <c r="K20491" s="14"/>
    </row>
    <row r="20492" s="12" customFormat="1" customHeight="1" spans="5:11">
      <c r="E20492" s="60"/>
      <c r="F20492" s="60"/>
      <c r="G20492" s="60"/>
      <c r="I20492" s="62"/>
      <c r="K20492" s="14"/>
    </row>
    <row r="20493" s="12" customFormat="1" customHeight="1" spans="5:11">
      <c r="E20493" s="60"/>
      <c r="F20493" s="60"/>
      <c r="G20493" s="60"/>
      <c r="I20493" s="62"/>
      <c r="K20493" s="14"/>
    </row>
    <row r="20494" s="12" customFormat="1" customHeight="1" spans="5:11">
      <c r="E20494" s="60"/>
      <c r="F20494" s="60"/>
      <c r="G20494" s="60"/>
      <c r="I20494" s="62"/>
      <c r="K20494" s="14"/>
    </row>
    <row r="20495" s="12" customFormat="1" customHeight="1" spans="5:11">
      <c r="E20495" s="60"/>
      <c r="F20495" s="60"/>
      <c r="G20495" s="60"/>
      <c r="I20495" s="62"/>
      <c r="K20495" s="14"/>
    </row>
    <row r="20496" s="12" customFormat="1" customHeight="1" spans="5:11">
      <c r="E20496" s="60"/>
      <c r="F20496" s="60"/>
      <c r="G20496" s="60"/>
      <c r="I20496" s="62"/>
      <c r="K20496" s="14"/>
    </row>
    <row r="20497" s="12" customFormat="1" customHeight="1" spans="5:11">
      <c r="E20497" s="60"/>
      <c r="F20497" s="60"/>
      <c r="G20497" s="60"/>
      <c r="I20497" s="62"/>
      <c r="K20497" s="14"/>
    </row>
    <row r="20498" s="12" customFormat="1" customHeight="1" spans="5:11">
      <c r="E20498" s="60"/>
      <c r="F20498" s="60"/>
      <c r="G20498" s="60"/>
      <c r="I20498" s="62"/>
      <c r="K20498" s="14"/>
    </row>
    <row r="20499" s="12" customFormat="1" customHeight="1" spans="5:11">
      <c r="E20499" s="60"/>
      <c r="F20499" s="60"/>
      <c r="G20499" s="60"/>
      <c r="I20499" s="62"/>
      <c r="K20499" s="14"/>
    </row>
    <row r="20500" s="12" customFormat="1" customHeight="1" spans="5:11">
      <c r="E20500" s="60"/>
      <c r="F20500" s="60"/>
      <c r="G20500" s="60"/>
      <c r="I20500" s="62"/>
      <c r="K20500" s="14"/>
    </row>
    <row r="20501" s="12" customFormat="1" customHeight="1" spans="5:11">
      <c r="E20501" s="60"/>
      <c r="F20501" s="60"/>
      <c r="G20501" s="60"/>
      <c r="I20501" s="62"/>
      <c r="K20501" s="14"/>
    </row>
    <row r="20502" s="12" customFormat="1" customHeight="1" spans="5:11">
      <c r="E20502" s="60"/>
      <c r="F20502" s="60"/>
      <c r="G20502" s="60"/>
      <c r="I20502" s="62"/>
      <c r="K20502" s="14"/>
    </row>
    <row r="20503" s="12" customFormat="1" customHeight="1" spans="5:11">
      <c r="E20503" s="60"/>
      <c r="F20503" s="60"/>
      <c r="G20503" s="60"/>
      <c r="I20503" s="62"/>
      <c r="K20503" s="14"/>
    </row>
    <row r="20504" s="12" customFormat="1" customHeight="1" spans="5:11">
      <c r="E20504" s="60"/>
      <c r="F20504" s="60"/>
      <c r="G20504" s="60"/>
      <c r="I20504" s="62"/>
      <c r="K20504" s="14"/>
    </row>
    <row r="20505" s="12" customFormat="1" customHeight="1" spans="5:11">
      <c r="E20505" s="60"/>
      <c r="F20505" s="60"/>
      <c r="G20505" s="60"/>
      <c r="I20505" s="62"/>
      <c r="K20505" s="14"/>
    </row>
    <row r="20506" s="12" customFormat="1" customHeight="1" spans="5:11">
      <c r="E20506" s="60"/>
      <c r="F20506" s="60"/>
      <c r="G20506" s="60"/>
      <c r="I20506" s="62"/>
      <c r="K20506" s="14"/>
    </row>
    <row r="20507" s="12" customFormat="1" customHeight="1" spans="5:11">
      <c r="E20507" s="60"/>
      <c r="F20507" s="60"/>
      <c r="G20507" s="60"/>
      <c r="I20507" s="62"/>
      <c r="K20507" s="14"/>
    </row>
    <row r="20508" s="12" customFormat="1" customHeight="1" spans="5:11">
      <c r="E20508" s="60"/>
      <c r="F20508" s="60"/>
      <c r="G20508" s="60"/>
      <c r="I20508" s="62"/>
      <c r="K20508" s="14"/>
    </row>
    <row r="20509" s="12" customFormat="1" customHeight="1" spans="5:11">
      <c r="E20509" s="60"/>
      <c r="F20509" s="60"/>
      <c r="G20509" s="60"/>
      <c r="I20509" s="62"/>
      <c r="K20509" s="14"/>
    </row>
    <row r="20510" s="12" customFormat="1" customHeight="1" spans="5:11">
      <c r="E20510" s="60"/>
      <c r="F20510" s="60"/>
      <c r="G20510" s="60"/>
      <c r="I20510" s="62"/>
      <c r="K20510" s="14"/>
    </row>
    <row r="20511" s="12" customFormat="1" customHeight="1" spans="5:11">
      <c r="E20511" s="60"/>
      <c r="F20511" s="60"/>
      <c r="G20511" s="60"/>
      <c r="I20511" s="62"/>
      <c r="K20511" s="14"/>
    </row>
    <row r="20512" s="12" customFormat="1" customHeight="1" spans="5:11">
      <c r="E20512" s="60"/>
      <c r="F20512" s="60"/>
      <c r="G20512" s="60"/>
      <c r="I20512" s="62"/>
      <c r="K20512" s="14"/>
    </row>
    <row r="20513" s="12" customFormat="1" customHeight="1" spans="5:11">
      <c r="E20513" s="60"/>
      <c r="F20513" s="60"/>
      <c r="G20513" s="60"/>
      <c r="I20513" s="62"/>
      <c r="K20513" s="14"/>
    </row>
    <row r="20514" s="12" customFormat="1" customHeight="1" spans="5:11">
      <c r="E20514" s="60"/>
      <c r="F20514" s="60"/>
      <c r="G20514" s="60"/>
      <c r="I20514" s="62"/>
      <c r="K20514" s="14"/>
    </row>
    <row r="20515" s="12" customFormat="1" customHeight="1" spans="5:11">
      <c r="E20515" s="60"/>
      <c r="F20515" s="60"/>
      <c r="G20515" s="60"/>
      <c r="I20515" s="62"/>
      <c r="K20515" s="14"/>
    </row>
    <row r="20516" s="12" customFormat="1" customHeight="1" spans="5:11">
      <c r="E20516" s="60"/>
      <c r="F20516" s="60"/>
      <c r="G20516" s="60"/>
      <c r="I20516" s="62"/>
      <c r="K20516" s="14"/>
    </row>
    <row r="20517" s="12" customFormat="1" customHeight="1" spans="5:11">
      <c r="E20517" s="60"/>
      <c r="F20517" s="60"/>
      <c r="G20517" s="60"/>
      <c r="I20517" s="62"/>
      <c r="K20517" s="14"/>
    </row>
    <row r="20518" s="12" customFormat="1" customHeight="1" spans="5:11">
      <c r="E20518" s="60"/>
      <c r="F20518" s="60"/>
      <c r="G20518" s="60"/>
      <c r="I20518" s="62"/>
      <c r="K20518" s="14"/>
    </row>
    <row r="20519" s="12" customFormat="1" customHeight="1" spans="5:11">
      <c r="E20519" s="60"/>
      <c r="F20519" s="60"/>
      <c r="G20519" s="60"/>
      <c r="I20519" s="62"/>
      <c r="K20519" s="14"/>
    </row>
    <row r="20520" s="12" customFormat="1" customHeight="1" spans="5:11">
      <c r="E20520" s="60"/>
      <c r="F20520" s="60"/>
      <c r="G20520" s="60"/>
      <c r="I20520" s="62"/>
      <c r="K20520" s="14"/>
    </row>
    <row r="20521" s="12" customFormat="1" customHeight="1" spans="5:11">
      <c r="E20521" s="60"/>
      <c r="F20521" s="60"/>
      <c r="G20521" s="60"/>
      <c r="I20521" s="62"/>
      <c r="K20521" s="14"/>
    </row>
    <row r="20522" s="12" customFormat="1" customHeight="1" spans="5:11">
      <c r="E20522" s="60"/>
      <c r="F20522" s="60"/>
      <c r="G20522" s="60"/>
      <c r="I20522" s="62"/>
      <c r="K20522" s="14"/>
    </row>
    <row r="20523" s="12" customFormat="1" customHeight="1" spans="5:11">
      <c r="E20523" s="60"/>
      <c r="F20523" s="60"/>
      <c r="G20523" s="60"/>
      <c r="I20523" s="62"/>
      <c r="K20523" s="14"/>
    </row>
    <row r="20524" s="12" customFormat="1" customHeight="1" spans="5:11">
      <c r="E20524" s="60"/>
      <c r="F20524" s="60"/>
      <c r="G20524" s="60"/>
      <c r="I20524" s="62"/>
      <c r="K20524" s="14"/>
    </row>
    <row r="20525" s="12" customFormat="1" customHeight="1" spans="5:11">
      <c r="E20525" s="60"/>
      <c r="F20525" s="60"/>
      <c r="G20525" s="60"/>
      <c r="I20525" s="62"/>
      <c r="K20525" s="14"/>
    </row>
    <row r="20526" s="12" customFormat="1" customHeight="1" spans="5:11">
      <c r="E20526" s="60"/>
      <c r="F20526" s="60"/>
      <c r="G20526" s="60"/>
      <c r="I20526" s="62"/>
      <c r="K20526" s="14"/>
    </row>
    <row r="20527" s="12" customFormat="1" customHeight="1" spans="5:11">
      <c r="E20527" s="60"/>
      <c r="F20527" s="60"/>
      <c r="G20527" s="60"/>
      <c r="I20527" s="62"/>
      <c r="K20527" s="14"/>
    </row>
    <row r="20528" s="12" customFormat="1" customHeight="1" spans="5:11">
      <c r="E20528" s="60"/>
      <c r="F20528" s="60"/>
      <c r="G20528" s="60"/>
      <c r="I20528" s="62"/>
      <c r="K20528" s="14"/>
    </row>
    <row r="20529" s="12" customFormat="1" customHeight="1" spans="5:11">
      <c r="E20529" s="60"/>
      <c r="F20529" s="60"/>
      <c r="G20529" s="60"/>
      <c r="I20529" s="62"/>
      <c r="K20529" s="14"/>
    </row>
    <row r="20530" s="12" customFormat="1" customHeight="1" spans="5:11">
      <c r="E20530" s="60"/>
      <c r="F20530" s="60"/>
      <c r="G20530" s="60"/>
      <c r="I20530" s="62"/>
      <c r="K20530" s="14"/>
    </row>
    <row r="20531" s="12" customFormat="1" customHeight="1" spans="5:11">
      <c r="E20531" s="60"/>
      <c r="F20531" s="60"/>
      <c r="G20531" s="60"/>
      <c r="I20531" s="62"/>
      <c r="K20531" s="14"/>
    </row>
    <row r="20532" s="12" customFormat="1" customHeight="1" spans="5:11">
      <c r="E20532" s="60"/>
      <c r="F20532" s="60"/>
      <c r="G20532" s="60"/>
      <c r="I20532" s="62"/>
      <c r="K20532" s="14"/>
    </row>
    <row r="20533" s="12" customFormat="1" customHeight="1" spans="5:11">
      <c r="E20533" s="60"/>
      <c r="F20533" s="60"/>
      <c r="G20533" s="60"/>
      <c r="I20533" s="62"/>
      <c r="K20533" s="14"/>
    </row>
    <row r="20534" s="12" customFormat="1" customHeight="1" spans="5:11">
      <c r="E20534" s="60"/>
      <c r="F20534" s="60"/>
      <c r="G20534" s="60"/>
      <c r="I20534" s="62"/>
      <c r="K20534" s="14"/>
    </row>
    <row r="20535" s="12" customFormat="1" customHeight="1" spans="5:11">
      <c r="E20535" s="60"/>
      <c r="F20535" s="60"/>
      <c r="G20535" s="60"/>
      <c r="I20535" s="62"/>
      <c r="K20535" s="14"/>
    </row>
    <row r="20536" s="12" customFormat="1" customHeight="1" spans="5:11">
      <c r="E20536" s="60"/>
      <c r="F20536" s="60"/>
      <c r="G20536" s="60"/>
      <c r="I20536" s="62"/>
      <c r="K20536" s="14"/>
    </row>
    <row r="20537" s="12" customFormat="1" customHeight="1" spans="5:11">
      <c r="E20537" s="60"/>
      <c r="F20537" s="60"/>
      <c r="G20537" s="60"/>
      <c r="I20537" s="62"/>
      <c r="K20537" s="14"/>
    </row>
    <row r="20538" s="12" customFormat="1" customHeight="1" spans="5:11">
      <c r="E20538" s="60"/>
      <c r="F20538" s="60"/>
      <c r="G20538" s="60"/>
      <c r="I20538" s="62"/>
      <c r="K20538" s="14"/>
    </row>
    <row r="20539" s="12" customFormat="1" customHeight="1" spans="5:11">
      <c r="E20539" s="60"/>
      <c r="F20539" s="60"/>
      <c r="G20539" s="60"/>
      <c r="I20539" s="62"/>
      <c r="K20539" s="14"/>
    </row>
    <row r="20540" s="12" customFormat="1" customHeight="1" spans="5:11">
      <c r="E20540" s="60"/>
      <c r="F20540" s="60"/>
      <c r="G20540" s="60"/>
      <c r="I20540" s="62"/>
      <c r="K20540" s="14"/>
    </row>
    <row r="20541" s="12" customFormat="1" customHeight="1" spans="5:11">
      <c r="E20541" s="60"/>
      <c r="F20541" s="60"/>
      <c r="G20541" s="60"/>
      <c r="I20541" s="62"/>
      <c r="K20541" s="14"/>
    </row>
    <row r="20542" s="12" customFormat="1" customHeight="1" spans="5:11">
      <c r="E20542" s="60"/>
      <c r="F20542" s="60"/>
      <c r="G20542" s="60"/>
      <c r="I20542" s="62"/>
      <c r="K20542" s="14"/>
    </row>
    <row r="20543" s="12" customFormat="1" customHeight="1" spans="5:11">
      <c r="E20543" s="60"/>
      <c r="F20543" s="60"/>
      <c r="G20543" s="60"/>
      <c r="I20543" s="62"/>
      <c r="K20543" s="14"/>
    </row>
    <row r="20544" s="12" customFormat="1" customHeight="1" spans="5:11">
      <c r="E20544" s="60"/>
      <c r="F20544" s="60"/>
      <c r="G20544" s="60"/>
      <c r="I20544" s="62"/>
      <c r="K20544" s="14"/>
    </row>
    <row r="20545" s="12" customFormat="1" customHeight="1" spans="5:11">
      <c r="E20545" s="60"/>
      <c r="F20545" s="60"/>
      <c r="G20545" s="60"/>
      <c r="I20545" s="62"/>
      <c r="K20545" s="14"/>
    </row>
    <row r="20546" s="12" customFormat="1" customHeight="1" spans="5:11">
      <c r="E20546" s="60"/>
      <c r="F20546" s="60"/>
      <c r="G20546" s="60"/>
      <c r="I20546" s="62"/>
      <c r="K20546" s="14"/>
    </row>
    <row r="20547" s="12" customFormat="1" customHeight="1" spans="5:11">
      <c r="E20547" s="60"/>
      <c r="F20547" s="60"/>
      <c r="G20547" s="60"/>
      <c r="I20547" s="62"/>
      <c r="K20547" s="14"/>
    </row>
    <row r="20548" s="12" customFormat="1" customHeight="1" spans="5:11">
      <c r="E20548" s="60"/>
      <c r="F20548" s="60"/>
      <c r="G20548" s="60"/>
      <c r="I20548" s="62"/>
      <c r="K20548" s="14"/>
    </row>
    <row r="20549" s="12" customFormat="1" customHeight="1" spans="5:11">
      <c r="E20549" s="60"/>
      <c r="F20549" s="60"/>
      <c r="G20549" s="60"/>
      <c r="I20549" s="62"/>
      <c r="K20549" s="14"/>
    </row>
    <row r="20550" s="12" customFormat="1" customHeight="1" spans="5:11">
      <c r="E20550" s="60"/>
      <c r="F20550" s="60"/>
      <c r="G20550" s="60"/>
      <c r="I20550" s="62"/>
      <c r="K20550" s="14"/>
    </row>
    <row r="20551" s="12" customFormat="1" customHeight="1" spans="5:11">
      <c r="E20551" s="60"/>
      <c r="F20551" s="60"/>
      <c r="G20551" s="60"/>
      <c r="I20551" s="62"/>
      <c r="K20551" s="14"/>
    </row>
    <row r="20552" s="12" customFormat="1" customHeight="1" spans="5:11">
      <c r="E20552" s="60"/>
      <c r="F20552" s="60"/>
      <c r="G20552" s="60"/>
      <c r="I20552" s="62"/>
      <c r="K20552" s="14"/>
    </row>
    <row r="20553" s="12" customFormat="1" customHeight="1" spans="5:11">
      <c r="E20553" s="60"/>
      <c r="F20553" s="60"/>
      <c r="G20553" s="60"/>
      <c r="I20553" s="62"/>
      <c r="K20553" s="14"/>
    </row>
    <row r="20554" s="12" customFormat="1" customHeight="1" spans="5:11">
      <c r="E20554" s="60"/>
      <c r="F20554" s="60"/>
      <c r="G20554" s="60"/>
      <c r="I20554" s="62"/>
      <c r="K20554" s="14"/>
    </row>
    <row r="20555" s="12" customFormat="1" customHeight="1" spans="5:11">
      <c r="E20555" s="60"/>
      <c r="F20555" s="60"/>
      <c r="G20555" s="60"/>
      <c r="I20555" s="62"/>
      <c r="K20555" s="14"/>
    </row>
    <row r="20556" s="12" customFormat="1" customHeight="1" spans="5:11">
      <c r="E20556" s="60"/>
      <c r="F20556" s="60"/>
      <c r="G20556" s="60"/>
      <c r="I20556" s="62"/>
      <c r="K20556" s="14"/>
    </row>
    <row r="20557" s="12" customFormat="1" customHeight="1" spans="5:11">
      <c r="E20557" s="60"/>
      <c r="F20557" s="60"/>
      <c r="G20557" s="60"/>
      <c r="I20557" s="62"/>
      <c r="K20557" s="14"/>
    </row>
    <row r="20558" s="12" customFormat="1" customHeight="1" spans="5:11">
      <c r="E20558" s="60"/>
      <c r="F20558" s="60"/>
      <c r="G20558" s="60"/>
      <c r="I20558" s="62"/>
      <c r="K20558" s="14"/>
    </row>
    <row r="20559" s="12" customFormat="1" customHeight="1" spans="5:11">
      <c r="E20559" s="60"/>
      <c r="F20559" s="60"/>
      <c r="G20559" s="60"/>
      <c r="I20559" s="62"/>
      <c r="K20559" s="14"/>
    </row>
    <row r="20560" s="12" customFormat="1" customHeight="1" spans="5:11">
      <c r="E20560" s="60"/>
      <c r="F20560" s="60"/>
      <c r="G20560" s="60"/>
      <c r="I20560" s="62"/>
      <c r="K20560" s="14"/>
    </row>
    <row r="20561" s="12" customFormat="1" customHeight="1" spans="5:11">
      <c r="E20561" s="60"/>
      <c r="F20561" s="60"/>
      <c r="G20561" s="60"/>
      <c r="I20561" s="62"/>
      <c r="K20561" s="14"/>
    </row>
    <row r="20562" s="12" customFormat="1" customHeight="1" spans="5:11">
      <c r="E20562" s="60"/>
      <c r="F20562" s="60"/>
      <c r="G20562" s="60"/>
      <c r="I20562" s="62"/>
      <c r="K20562" s="14"/>
    </row>
    <row r="20563" s="12" customFormat="1" customHeight="1" spans="5:11">
      <c r="E20563" s="60"/>
      <c r="F20563" s="60"/>
      <c r="G20563" s="60"/>
      <c r="I20563" s="62"/>
      <c r="K20563" s="14"/>
    </row>
    <row r="20564" s="12" customFormat="1" customHeight="1" spans="5:11">
      <c r="E20564" s="60"/>
      <c r="F20564" s="60"/>
      <c r="G20564" s="60"/>
      <c r="I20564" s="62"/>
      <c r="K20564" s="14"/>
    </row>
    <row r="20565" s="12" customFormat="1" customHeight="1" spans="5:11">
      <c r="E20565" s="60"/>
      <c r="F20565" s="60"/>
      <c r="G20565" s="60"/>
      <c r="I20565" s="62"/>
      <c r="K20565" s="14"/>
    </row>
    <row r="20566" s="12" customFormat="1" customHeight="1" spans="5:11">
      <c r="E20566" s="60"/>
      <c r="F20566" s="60"/>
      <c r="G20566" s="60"/>
      <c r="I20566" s="62"/>
      <c r="K20566" s="14"/>
    </row>
    <row r="20567" s="12" customFormat="1" customHeight="1" spans="5:11">
      <c r="E20567" s="60"/>
      <c r="F20567" s="60"/>
      <c r="G20567" s="60"/>
      <c r="I20567" s="62"/>
      <c r="K20567" s="14"/>
    </row>
    <row r="20568" s="12" customFormat="1" customHeight="1" spans="5:11">
      <c r="E20568" s="60"/>
      <c r="F20568" s="60"/>
      <c r="G20568" s="60"/>
      <c r="I20568" s="62"/>
      <c r="K20568" s="14"/>
    </row>
    <row r="20569" s="12" customFormat="1" customHeight="1" spans="5:11">
      <c r="E20569" s="60"/>
      <c r="F20569" s="60"/>
      <c r="G20569" s="60"/>
      <c r="I20569" s="62"/>
      <c r="K20569" s="14"/>
    </row>
    <row r="20570" s="12" customFormat="1" customHeight="1" spans="5:11">
      <c r="E20570" s="60"/>
      <c r="F20570" s="60"/>
      <c r="G20570" s="60"/>
      <c r="I20570" s="62"/>
      <c r="K20570" s="14"/>
    </row>
    <row r="20571" s="12" customFormat="1" customHeight="1" spans="5:11">
      <c r="E20571" s="60"/>
      <c r="F20571" s="60"/>
      <c r="G20571" s="60"/>
      <c r="I20571" s="62"/>
      <c r="K20571" s="14"/>
    </row>
    <row r="20572" s="12" customFormat="1" customHeight="1" spans="5:11">
      <c r="E20572" s="60"/>
      <c r="F20572" s="60"/>
      <c r="G20572" s="60"/>
      <c r="I20572" s="62"/>
      <c r="K20572" s="14"/>
    </row>
    <row r="20573" s="12" customFormat="1" customHeight="1" spans="5:11">
      <c r="E20573" s="60"/>
      <c r="F20573" s="60"/>
      <c r="G20573" s="60"/>
      <c r="I20573" s="62"/>
      <c r="K20573" s="14"/>
    </row>
    <row r="20574" s="12" customFormat="1" customHeight="1" spans="5:11">
      <c r="E20574" s="60"/>
      <c r="F20574" s="60"/>
      <c r="G20574" s="60"/>
      <c r="I20574" s="62"/>
      <c r="K20574" s="14"/>
    </row>
    <row r="20575" s="12" customFormat="1" customHeight="1" spans="5:11">
      <c r="E20575" s="60"/>
      <c r="F20575" s="60"/>
      <c r="G20575" s="60"/>
      <c r="I20575" s="62"/>
      <c r="K20575" s="14"/>
    </row>
    <row r="20576" s="12" customFormat="1" customHeight="1" spans="5:11">
      <c r="E20576" s="60"/>
      <c r="F20576" s="60"/>
      <c r="G20576" s="60"/>
      <c r="I20576" s="62"/>
      <c r="K20576" s="14"/>
    </row>
    <row r="20577" s="12" customFormat="1" customHeight="1" spans="5:11">
      <c r="E20577" s="60"/>
      <c r="F20577" s="60"/>
      <c r="G20577" s="60"/>
      <c r="I20577" s="62"/>
      <c r="K20577" s="14"/>
    </row>
    <row r="20578" s="12" customFormat="1" customHeight="1" spans="5:11">
      <c r="E20578" s="60"/>
      <c r="F20578" s="60"/>
      <c r="G20578" s="60"/>
      <c r="I20578" s="62"/>
      <c r="K20578" s="14"/>
    </row>
    <row r="20579" s="12" customFormat="1" customHeight="1" spans="5:11">
      <c r="E20579" s="60"/>
      <c r="F20579" s="60"/>
      <c r="G20579" s="60"/>
      <c r="I20579" s="62"/>
      <c r="K20579" s="14"/>
    </row>
    <row r="20580" s="12" customFormat="1" customHeight="1" spans="5:11">
      <c r="E20580" s="60"/>
      <c r="F20580" s="60"/>
      <c r="G20580" s="60"/>
      <c r="I20580" s="62"/>
      <c r="K20580" s="14"/>
    </row>
    <row r="20581" s="12" customFormat="1" customHeight="1" spans="5:11">
      <c r="E20581" s="60"/>
      <c r="F20581" s="60"/>
      <c r="G20581" s="60"/>
      <c r="I20581" s="62"/>
      <c r="K20581" s="14"/>
    </row>
    <row r="20582" s="12" customFormat="1" customHeight="1" spans="5:11">
      <c r="E20582" s="60"/>
      <c r="F20582" s="60"/>
      <c r="G20582" s="60"/>
      <c r="I20582" s="62"/>
      <c r="K20582" s="14"/>
    </row>
    <row r="20583" s="12" customFormat="1" customHeight="1" spans="5:11">
      <c r="E20583" s="60"/>
      <c r="F20583" s="60"/>
      <c r="G20583" s="60"/>
      <c r="I20583" s="62"/>
      <c r="K20583" s="14"/>
    </row>
    <row r="20584" s="12" customFormat="1" customHeight="1" spans="5:11">
      <c r="E20584" s="60"/>
      <c r="F20584" s="60"/>
      <c r="G20584" s="60"/>
      <c r="I20584" s="62"/>
      <c r="K20584" s="14"/>
    </row>
    <row r="20585" s="12" customFormat="1" customHeight="1" spans="5:11">
      <c r="E20585" s="60"/>
      <c r="F20585" s="60"/>
      <c r="G20585" s="60"/>
      <c r="I20585" s="62"/>
      <c r="K20585" s="14"/>
    </row>
    <row r="20586" s="12" customFormat="1" customHeight="1" spans="5:11">
      <c r="E20586" s="60"/>
      <c r="F20586" s="60"/>
      <c r="G20586" s="60"/>
      <c r="I20586" s="62"/>
      <c r="K20586" s="14"/>
    </row>
    <row r="20587" s="12" customFormat="1" customHeight="1" spans="5:11">
      <c r="E20587" s="60"/>
      <c r="F20587" s="60"/>
      <c r="G20587" s="60"/>
      <c r="I20587" s="62"/>
      <c r="K20587" s="14"/>
    </row>
    <row r="20588" s="12" customFormat="1" customHeight="1" spans="5:11">
      <c r="E20588" s="60"/>
      <c r="F20588" s="60"/>
      <c r="G20588" s="60"/>
      <c r="I20588" s="62"/>
      <c r="K20588" s="14"/>
    </row>
    <row r="20589" s="12" customFormat="1" customHeight="1" spans="5:11">
      <c r="E20589" s="60"/>
      <c r="F20589" s="60"/>
      <c r="G20589" s="60"/>
      <c r="I20589" s="62"/>
      <c r="K20589" s="14"/>
    </row>
    <row r="20590" s="12" customFormat="1" customHeight="1" spans="5:11">
      <c r="E20590" s="60"/>
      <c r="F20590" s="60"/>
      <c r="G20590" s="60"/>
      <c r="I20590" s="62"/>
      <c r="K20590" s="14"/>
    </row>
    <row r="20591" s="12" customFormat="1" customHeight="1" spans="5:11">
      <c r="E20591" s="60"/>
      <c r="F20591" s="60"/>
      <c r="G20591" s="60"/>
      <c r="I20591" s="62"/>
      <c r="K20591" s="14"/>
    </row>
    <row r="20592" s="12" customFormat="1" customHeight="1" spans="5:11">
      <c r="E20592" s="60"/>
      <c r="F20592" s="60"/>
      <c r="G20592" s="60"/>
      <c r="I20592" s="62"/>
      <c r="K20592" s="14"/>
    </row>
    <row r="20593" s="12" customFormat="1" customHeight="1" spans="5:11">
      <c r="E20593" s="60"/>
      <c r="F20593" s="60"/>
      <c r="G20593" s="60"/>
      <c r="I20593" s="62"/>
      <c r="K20593" s="14"/>
    </row>
    <row r="20594" s="12" customFormat="1" customHeight="1" spans="5:11">
      <c r="E20594" s="60"/>
      <c r="F20594" s="60"/>
      <c r="G20594" s="60"/>
      <c r="I20594" s="62"/>
      <c r="K20594" s="14"/>
    </row>
    <row r="20595" s="12" customFormat="1" customHeight="1" spans="5:11">
      <c r="E20595" s="60"/>
      <c r="F20595" s="60"/>
      <c r="G20595" s="60"/>
      <c r="I20595" s="62"/>
      <c r="K20595" s="14"/>
    </row>
    <row r="20596" s="12" customFormat="1" customHeight="1" spans="5:11">
      <c r="E20596" s="60"/>
      <c r="F20596" s="60"/>
      <c r="G20596" s="60"/>
      <c r="I20596" s="62"/>
      <c r="K20596" s="14"/>
    </row>
    <row r="20597" s="12" customFormat="1" customHeight="1" spans="5:11">
      <c r="E20597" s="60"/>
      <c r="F20597" s="60"/>
      <c r="G20597" s="60"/>
      <c r="I20597" s="62"/>
      <c r="K20597" s="14"/>
    </row>
    <row r="20598" s="12" customFormat="1" customHeight="1" spans="5:11">
      <c r="E20598" s="60"/>
      <c r="F20598" s="60"/>
      <c r="G20598" s="60"/>
      <c r="I20598" s="62"/>
      <c r="K20598" s="14"/>
    </row>
    <row r="20599" s="12" customFormat="1" customHeight="1" spans="5:11">
      <c r="E20599" s="60"/>
      <c r="F20599" s="60"/>
      <c r="G20599" s="60"/>
      <c r="I20599" s="62"/>
      <c r="K20599" s="14"/>
    </row>
    <row r="20600" s="12" customFormat="1" customHeight="1" spans="5:11">
      <c r="E20600" s="60"/>
      <c r="F20600" s="60"/>
      <c r="G20600" s="60"/>
      <c r="I20600" s="62"/>
      <c r="K20600" s="14"/>
    </row>
    <row r="20601" s="12" customFormat="1" customHeight="1" spans="5:11">
      <c r="E20601" s="60"/>
      <c r="F20601" s="60"/>
      <c r="G20601" s="60"/>
      <c r="I20601" s="62"/>
      <c r="K20601" s="14"/>
    </row>
    <row r="20602" s="12" customFormat="1" customHeight="1" spans="5:11">
      <c r="E20602" s="60"/>
      <c r="F20602" s="60"/>
      <c r="G20602" s="60"/>
      <c r="I20602" s="62"/>
      <c r="K20602" s="14"/>
    </row>
    <row r="20603" s="12" customFormat="1" customHeight="1" spans="5:11">
      <c r="E20603" s="60"/>
      <c r="F20603" s="60"/>
      <c r="G20603" s="60"/>
      <c r="I20603" s="62"/>
      <c r="K20603" s="14"/>
    </row>
    <row r="20604" s="12" customFormat="1" customHeight="1" spans="5:11">
      <c r="E20604" s="60"/>
      <c r="F20604" s="60"/>
      <c r="G20604" s="60"/>
      <c r="I20604" s="62"/>
      <c r="K20604" s="14"/>
    </row>
    <row r="20605" s="12" customFormat="1" customHeight="1" spans="5:11">
      <c r="E20605" s="60"/>
      <c r="F20605" s="60"/>
      <c r="G20605" s="60"/>
      <c r="I20605" s="62"/>
      <c r="K20605" s="14"/>
    </row>
    <row r="20606" s="12" customFormat="1" customHeight="1" spans="5:11">
      <c r="E20606" s="60"/>
      <c r="F20606" s="60"/>
      <c r="G20606" s="60"/>
      <c r="I20606" s="62"/>
      <c r="K20606" s="14"/>
    </row>
    <row r="20607" s="12" customFormat="1" customHeight="1" spans="5:11">
      <c r="E20607" s="60"/>
      <c r="F20607" s="60"/>
      <c r="G20607" s="60"/>
      <c r="I20607" s="62"/>
      <c r="K20607" s="14"/>
    </row>
    <row r="20608" s="12" customFormat="1" customHeight="1" spans="5:11">
      <c r="E20608" s="60"/>
      <c r="F20608" s="60"/>
      <c r="G20608" s="60"/>
      <c r="I20608" s="62"/>
      <c r="K20608" s="14"/>
    </row>
    <row r="20609" s="12" customFormat="1" customHeight="1" spans="5:11">
      <c r="E20609" s="60"/>
      <c r="F20609" s="60"/>
      <c r="G20609" s="60"/>
      <c r="I20609" s="62"/>
      <c r="K20609" s="14"/>
    </row>
    <row r="20610" s="12" customFormat="1" customHeight="1" spans="5:11">
      <c r="E20610" s="60"/>
      <c r="F20610" s="60"/>
      <c r="G20610" s="60"/>
      <c r="I20610" s="62"/>
      <c r="K20610" s="14"/>
    </row>
    <row r="20611" s="12" customFormat="1" customHeight="1" spans="5:11">
      <c r="E20611" s="60"/>
      <c r="F20611" s="60"/>
      <c r="G20611" s="60"/>
      <c r="I20611" s="62"/>
      <c r="K20611" s="14"/>
    </row>
    <row r="20612" s="12" customFormat="1" customHeight="1" spans="5:11">
      <c r="E20612" s="60"/>
      <c r="F20612" s="60"/>
      <c r="G20612" s="60"/>
      <c r="I20612" s="62"/>
      <c r="K20612" s="14"/>
    </row>
    <row r="20613" s="12" customFormat="1" customHeight="1" spans="5:11">
      <c r="E20613" s="60"/>
      <c r="F20613" s="60"/>
      <c r="G20613" s="60"/>
      <c r="I20613" s="62"/>
      <c r="K20613" s="14"/>
    </row>
    <row r="20614" s="12" customFormat="1" customHeight="1" spans="5:11">
      <c r="E20614" s="60"/>
      <c r="F20614" s="60"/>
      <c r="G20614" s="60"/>
      <c r="I20614" s="62"/>
      <c r="K20614" s="14"/>
    </row>
    <row r="20615" s="12" customFormat="1" customHeight="1" spans="5:11">
      <c r="E20615" s="60"/>
      <c r="F20615" s="60"/>
      <c r="G20615" s="60"/>
      <c r="I20615" s="62"/>
      <c r="K20615" s="14"/>
    </row>
    <row r="20616" s="12" customFormat="1" customHeight="1" spans="5:11">
      <c r="E20616" s="60"/>
      <c r="F20616" s="60"/>
      <c r="G20616" s="60"/>
      <c r="I20616" s="62"/>
      <c r="K20616" s="14"/>
    </row>
    <row r="20617" s="12" customFormat="1" customHeight="1" spans="5:11">
      <c r="E20617" s="60"/>
      <c r="F20617" s="60"/>
      <c r="G20617" s="60"/>
      <c r="I20617" s="62"/>
      <c r="K20617" s="14"/>
    </row>
    <row r="20618" s="12" customFormat="1" customHeight="1" spans="5:11">
      <c r="E20618" s="60"/>
      <c r="F20618" s="60"/>
      <c r="G20618" s="60"/>
      <c r="I20618" s="62"/>
      <c r="K20618" s="14"/>
    </row>
    <row r="20619" s="12" customFormat="1" customHeight="1" spans="5:11">
      <c r="E20619" s="60"/>
      <c r="F20619" s="60"/>
      <c r="G20619" s="60"/>
      <c r="I20619" s="62"/>
      <c r="K20619" s="14"/>
    </row>
    <row r="20620" s="12" customFormat="1" customHeight="1" spans="5:11">
      <c r="E20620" s="60"/>
      <c r="F20620" s="60"/>
      <c r="G20620" s="60"/>
      <c r="I20620" s="62"/>
      <c r="K20620" s="14"/>
    </row>
    <row r="20621" s="12" customFormat="1" customHeight="1" spans="5:11">
      <c r="E20621" s="60"/>
      <c r="F20621" s="60"/>
      <c r="G20621" s="60"/>
      <c r="I20621" s="62"/>
      <c r="K20621" s="14"/>
    </row>
    <row r="20622" s="12" customFormat="1" customHeight="1" spans="5:11">
      <c r="E20622" s="60"/>
      <c r="F20622" s="60"/>
      <c r="G20622" s="60"/>
      <c r="I20622" s="62"/>
      <c r="K20622" s="14"/>
    </row>
    <row r="20623" s="12" customFormat="1" customHeight="1" spans="5:11">
      <c r="E20623" s="60"/>
      <c r="F20623" s="60"/>
      <c r="G20623" s="60"/>
      <c r="I20623" s="62"/>
      <c r="K20623" s="14"/>
    </row>
    <row r="20624" s="12" customFormat="1" customHeight="1" spans="5:11">
      <c r="E20624" s="60"/>
      <c r="F20624" s="60"/>
      <c r="G20624" s="60"/>
      <c r="I20624" s="62"/>
      <c r="K20624" s="14"/>
    </row>
    <row r="20625" s="12" customFormat="1" customHeight="1" spans="5:11">
      <c r="E20625" s="60"/>
      <c r="F20625" s="60"/>
      <c r="G20625" s="60"/>
      <c r="I20625" s="62"/>
      <c r="K20625" s="14"/>
    </row>
    <row r="20626" s="12" customFormat="1" customHeight="1" spans="5:11">
      <c r="E20626" s="60"/>
      <c r="F20626" s="60"/>
      <c r="G20626" s="60"/>
      <c r="I20626" s="62"/>
      <c r="K20626" s="14"/>
    </row>
    <row r="20627" s="12" customFormat="1" customHeight="1" spans="5:11">
      <c r="E20627" s="60"/>
      <c r="F20627" s="60"/>
      <c r="G20627" s="60"/>
      <c r="I20627" s="62"/>
      <c r="K20627" s="14"/>
    </row>
    <row r="20628" s="12" customFormat="1" customHeight="1" spans="5:11">
      <c r="E20628" s="60"/>
      <c r="F20628" s="60"/>
      <c r="G20628" s="60"/>
      <c r="I20628" s="62"/>
      <c r="K20628" s="14"/>
    </row>
    <row r="20629" s="12" customFormat="1" customHeight="1" spans="5:11">
      <c r="E20629" s="60"/>
      <c r="F20629" s="60"/>
      <c r="G20629" s="60"/>
      <c r="I20629" s="62"/>
      <c r="K20629" s="14"/>
    </row>
    <row r="20630" s="12" customFormat="1" customHeight="1" spans="5:11">
      <c r="E20630" s="60"/>
      <c r="F20630" s="60"/>
      <c r="G20630" s="60"/>
      <c r="I20630" s="62"/>
      <c r="K20630" s="14"/>
    </row>
    <row r="20631" s="12" customFormat="1" customHeight="1" spans="5:11">
      <c r="E20631" s="60"/>
      <c r="F20631" s="60"/>
      <c r="G20631" s="60"/>
      <c r="I20631" s="62"/>
      <c r="K20631" s="14"/>
    </row>
    <row r="20632" s="12" customFormat="1" customHeight="1" spans="5:11">
      <c r="E20632" s="60"/>
      <c r="F20632" s="60"/>
      <c r="G20632" s="60"/>
      <c r="I20632" s="62"/>
      <c r="K20632" s="14"/>
    </row>
    <row r="20633" s="12" customFormat="1" customHeight="1" spans="5:11">
      <c r="E20633" s="60"/>
      <c r="F20633" s="60"/>
      <c r="G20633" s="60"/>
      <c r="I20633" s="62"/>
      <c r="K20633" s="14"/>
    </row>
    <row r="20634" s="12" customFormat="1" customHeight="1" spans="5:11">
      <c r="E20634" s="60"/>
      <c r="F20634" s="60"/>
      <c r="G20634" s="60"/>
      <c r="I20634" s="62"/>
      <c r="K20634" s="14"/>
    </row>
    <row r="20635" s="12" customFormat="1" customHeight="1" spans="5:11">
      <c r="E20635" s="60"/>
      <c r="F20635" s="60"/>
      <c r="G20635" s="60"/>
      <c r="I20635" s="62"/>
      <c r="K20635" s="14"/>
    </row>
    <row r="20636" s="12" customFormat="1" customHeight="1" spans="5:11">
      <c r="E20636" s="60"/>
      <c r="F20636" s="60"/>
      <c r="G20636" s="60"/>
      <c r="I20636" s="62"/>
      <c r="K20636" s="14"/>
    </row>
    <row r="20637" s="12" customFormat="1" customHeight="1" spans="5:11">
      <c r="E20637" s="60"/>
      <c r="F20637" s="60"/>
      <c r="G20637" s="60"/>
      <c r="I20637" s="62"/>
      <c r="K20637" s="14"/>
    </row>
    <row r="20638" s="12" customFormat="1" customHeight="1" spans="5:11">
      <c r="E20638" s="60"/>
      <c r="F20638" s="60"/>
      <c r="G20638" s="60"/>
      <c r="I20638" s="62"/>
      <c r="K20638" s="14"/>
    </row>
    <row r="20639" s="12" customFormat="1" customHeight="1" spans="5:11">
      <c r="E20639" s="60"/>
      <c r="F20639" s="60"/>
      <c r="G20639" s="60"/>
      <c r="I20639" s="62"/>
      <c r="K20639" s="14"/>
    </row>
    <row r="20640" s="12" customFormat="1" customHeight="1" spans="5:11">
      <c r="E20640" s="60"/>
      <c r="F20640" s="60"/>
      <c r="G20640" s="60"/>
      <c r="I20640" s="62"/>
      <c r="K20640" s="14"/>
    </row>
    <row r="20641" s="12" customFormat="1" customHeight="1" spans="5:11">
      <c r="E20641" s="60"/>
      <c r="F20641" s="60"/>
      <c r="G20641" s="60"/>
      <c r="I20641" s="62"/>
      <c r="K20641" s="14"/>
    </row>
    <row r="20642" s="12" customFormat="1" customHeight="1" spans="5:11">
      <c r="E20642" s="60"/>
      <c r="F20642" s="60"/>
      <c r="G20642" s="60"/>
      <c r="I20642" s="62"/>
      <c r="K20642" s="14"/>
    </row>
    <row r="20643" s="12" customFormat="1" customHeight="1" spans="5:11">
      <c r="E20643" s="60"/>
      <c r="F20643" s="60"/>
      <c r="G20643" s="60"/>
      <c r="I20643" s="62"/>
      <c r="K20643" s="14"/>
    </row>
    <row r="20644" s="12" customFormat="1" customHeight="1" spans="5:11">
      <c r="E20644" s="60"/>
      <c r="F20644" s="60"/>
      <c r="G20644" s="60"/>
      <c r="I20644" s="62"/>
      <c r="K20644" s="14"/>
    </row>
    <row r="20645" s="12" customFormat="1" customHeight="1" spans="5:11">
      <c r="E20645" s="60"/>
      <c r="F20645" s="60"/>
      <c r="G20645" s="60"/>
      <c r="I20645" s="62"/>
      <c r="K20645" s="14"/>
    </row>
    <row r="20646" s="12" customFormat="1" customHeight="1" spans="5:11">
      <c r="E20646" s="60"/>
      <c r="F20646" s="60"/>
      <c r="G20646" s="60"/>
      <c r="I20646" s="62"/>
      <c r="K20646" s="14"/>
    </row>
    <row r="20647" s="12" customFormat="1" customHeight="1" spans="5:11">
      <c r="E20647" s="60"/>
      <c r="F20647" s="60"/>
      <c r="G20647" s="60"/>
      <c r="I20647" s="62"/>
      <c r="K20647" s="14"/>
    </row>
    <row r="20648" s="12" customFormat="1" customHeight="1" spans="5:11">
      <c r="E20648" s="60"/>
      <c r="F20648" s="60"/>
      <c r="G20648" s="60"/>
      <c r="I20648" s="62"/>
      <c r="K20648" s="14"/>
    </row>
    <row r="20649" s="12" customFormat="1" customHeight="1" spans="5:11">
      <c r="E20649" s="60"/>
      <c r="F20649" s="60"/>
      <c r="G20649" s="60"/>
      <c r="I20649" s="62"/>
      <c r="K20649" s="14"/>
    </row>
    <row r="20650" s="12" customFormat="1" customHeight="1" spans="5:11">
      <c r="E20650" s="60"/>
      <c r="F20650" s="60"/>
      <c r="G20650" s="60"/>
      <c r="I20650" s="62"/>
      <c r="K20650" s="14"/>
    </row>
    <row r="20651" s="12" customFormat="1" customHeight="1" spans="5:11">
      <c r="E20651" s="60"/>
      <c r="F20651" s="60"/>
      <c r="G20651" s="60"/>
      <c r="I20651" s="62"/>
      <c r="K20651" s="14"/>
    </row>
    <row r="20652" s="12" customFormat="1" customHeight="1" spans="5:11">
      <c r="E20652" s="60"/>
      <c r="F20652" s="60"/>
      <c r="G20652" s="60"/>
      <c r="I20652" s="62"/>
      <c r="K20652" s="14"/>
    </row>
    <row r="20653" s="12" customFormat="1" customHeight="1" spans="5:11">
      <c r="E20653" s="60"/>
      <c r="F20653" s="60"/>
      <c r="G20653" s="60"/>
      <c r="I20653" s="62"/>
      <c r="K20653" s="14"/>
    </row>
    <row r="20654" s="12" customFormat="1" customHeight="1" spans="5:11">
      <c r="E20654" s="60"/>
      <c r="F20654" s="60"/>
      <c r="G20654" s="60"/>
      <c r="I20654" s="62"/>
      <c r="K20654" s="14"/>
    </row>
    <row r="20655" s="12" customFormat="1" customHeight="1" spans="5:11">
      <c r="E20655" s="60"/>
      <c r="F20655" s="60"/>
      <c r="G20655" s="60"/>
      <c r="I20655" s="62"/>
      <c r="K20655" s="14"/>
    </row>
    <row r="20656" s="12" customFormat="1" customHeight="1" spans="5:11">
      <c r="E20656" s="60"/>
      <c r="F20656" s="60"/>
      <c r="G20656" s="60"/>
      <c r="I20656" s="62"/>
      <c r="K20656" s="14"/>
    </row>
    <row r="20657" s="12" customFormat="1" customHeight="1" spans="5:11">
      <c r="E20657" s="60"/>
      <c r="F20657" s="60"/>
      <c r="G20657" s="60"/>
      <c r="I20657" s="62"/>
      <c r="K20657" s="14"/>
    </row>
    <row r="20658" s="12" customFormat="1" customHeight="1" spans="5:11">
      <c r="E20658" s="60"/>
      <c r="F20658" s="60"/>
      <c r="G20658" s="60"/>
      <c r="I20658" s="62"/>
      <c r="K20658" s="14"/>
    </row>
    <row r="20659" s="12" customFormat="1" customHeight="1" spans="5:11">
      <c r="E20659" s="60"/>
      <c r="F20659" s="60"/>
      <c r="G20659" s="60"/>
      <c r="I20659" s="62"/>
      <c r="K20659" s="14"/>
    </row>
    <row r="20660" s="12" customFormat="1" customHeight="1" spans="5:11">
      <c r="E20660" s="60"/>
      <c r="F20660" s="60"/>
      <c r="G20660" s="60"/>
      <c r="I20660" s="62"/>
      <c r="K20660" s="14"/>
    </row>
    <row r="20661" s="12" customFormat="1" customHeight="1" spans="5:11">
      <c r="E20661" s="60"/>
      <c r="F20661" s="60"/>
      <c r="G20661" s="60"/>
      <c r="I20661" s="62"/>
      <c r="K20661" s="14"/>
    </row>
    <row r="20662" s="12" customFormat="1" customHeight="1" spans="5:11">
      <c r="E20662" s="60"/>
      <c r="F20662" s="60"/>
      <c r="G20662" s="60"/>
      <c r="I20662" s="62"/>
      <c r="K20662" s="14"/>
    </row>
    <row r="20663" s="12" customFormat="1" customHeight="1" spans="5:11">
      <c r="E20663" s="60"/>
      <c r="F20663" s="60"/>
      <c r="G20663" s="60"/>
      <c r="I20663" s="62"/>
      <c r="K20663" s="14"/>
    </row>
    <row r="20664" s="12" customFormat="1" customHeight="1" spans="5:11">
      <c r="E20664" s="60"/>
      <c r="F20664" s="60"/>
      <c r="G20664" s="60"/>
      <c r="I20664" s="62"/>
      <c r="K20664" s="14"/>
    </row>
    <row r="20665" s="12" customFormat="1" customHeight="1" spans="5:11">
      <c r="E20665" s="60"/>
      <c r="F20665" s="60"/>
      <c r="G20665" s="60"/>
      <c r="I20665" s="62"/>
      <c r="K20665" s="14"/>
    </row>
    <row r="20666" s="12" customFormat="1" customHeight="1" spans="5:11">
      <c r="E20666" s="60"/>
      <c r="F20666" s="60"/>
      <c r="G20666" s="60"/>
      <c r="I20666" s="62"/>
      <c r="K20666" s="14"/>
    </row>
    <row r="20667" s="12" customFormat="1" customHeight="1" spans="5:11">
      <c r="E20667" s="60"/>
      <c r="F20667" s="60"/>
      <c r="G20667" s="60"/>
      <c r="I20667" s="62"/>
      <c r="K20667" s="14"/>
    </row>
    <row r="20668" s="12" customFormat="1" customHeight="1" spans="5:11">
      <c r="E20668" s="60"/>
      <c r="F20668" s="60"/>
      <c r="G20668" s="60"/>
      <c r="I20668" s="62"/>
      <c r="K20668" s="14"/>
    </row>
    <row r="20669" s="12" customFormat="1" customHeight="1" spans="5:11">
      <c r="E20669" s="60"/>
      <c r="F20669" s="60"/>
      <c r="G20669" s="60"/>
      <c r="I20669" s="62"/>
      <c r="K20669" s="14"/>
    </row>
    <row r="20670" s="12" customFormat="1" customHeight="1" spans="5:11">
      <c r="E20670" s="60"/>
      <c r="F20670" s="60"/>
      <c r="G20670" s="60"/>
      <c r="I20670" s="62"/>
      <c r="K20670" s="14"/>
    </row>
    <row r="20671" s="12" customFormat="1" customHeight="1" spans="5:11">
      <c r="E20671" s="60"/>
      <c r="F20671" s="60"/>
      <c r="G20671" s="60"/>
      <c r="I20671" s="62"/>
      <c r="K20671" s="14"/>
    </row>
    <row r="20672" s="12" customFormat="1" customHeight="1" spans="5:11">
      <c r="E20672" s="60"/>
      <c r="F20672" s="60"/>
      <c r="G20672" s="60"/>
      <c r="I20672" s="62"/>
      <c r="K20672" s="14"/>
    </row>
    <row r="20673" s="12" customFormat="1" customHeight="1" spans="5:11">
      <c r="E20673" s="60"/>
      <c r="F20673" s="60"/>
      <c r="G20673" s="60"/>
      <c r="I20673" s="62"/>
      <c r="K20673" s="14"/>
    </row>
    <row r="20674" s="12" customFormat="1" customHeight="1" spans="5:11">
      <c r="E20674" s="60"/>
      <c r="F20674" s="60"/>
      <c r="G20674" s="60"/>
      <c r="I20674" s="62"/>
      <c r="K20674" s="14"/>
    </row>
    <row r="20675" s="12" customFormat="1" customHeight="1" spans="5:11">
      <c r="E20675" s="60"/>
      <c r="F20675" s="60"/>
      <c r="G20675" s="60"/>
      <c r="I20675" s="62"/>
      <c r="K20675" s="14"/>
    </row>
    <row r="20676" s="12" customFormat="1" customHeight="1" spans="5:11">
      <c r="E20676" s="60"/>
      <c r="F20676" s="60"/>
      <c r="G20676" s="60"/>
      <c r="I20676" s="62"/>
      <c r="K20676" s="14"/>
    </row>
    <row r="20677" s="12" customFormat="1" customHeight="1" spans="5:11">
      <c r="E20677" s="60"/>
      <c r="F20677" s="60"/>
      <c r="G20677" s="60"/>
      <c r="I20677" s="62"/>
      <c r="K20677" s="14"/>
    </row>
    <row r="20678" s="12" customFormat="1" customHeight="1" spans="5:11">
      <c r="E20678" s="60"/>
      <c r="F20678" s="60"/>
      <c r="G20678" s="60"/>
      <c r="I20678" s="62"/>
      <c r="K20678" s="14"/>
    </row>
    <row r="20679" s="12" customFormat="1" customHeight="1" spans="5:11">
      <c r="E20679" s="60"/>
      <c r="F20679" s="60"/>
      <c r="G20679" s="60"/>
      <c r="I20679" s="62"/>
      <c r="K20679" s="14"/>
    </row>
    <row r="20680" s="12" customFormat="1" customHeight="1" spans="5:11">
      <c r="E20680" s="60"/>
      <c r="F20680" s="60"/>
      <c r="G20680" s="60"/>
      <c r="I20680" s="62"/>
      <c r="K20680" s="14"/>
    </row>
    <row r="20681" s="12" customFormat="1" customHeight="1" spans="5:11">
      <c r="E20681" s="60"/>
      <c r="F20681" s="60"/>
      <c r="G20681" s="60"/>
      <c r="I20681" s="62"/>
      <c r="K20681" s="14"/>
    </row>
    <row r="20682" s="12" customFormat="1" customHeight="1" spans="5:11">
      <c r="E20682" s="60"/>
      <c r="F20682" s="60"/>
      <c r="G20682" s="60"/>
      <c r="I20682" s="62"/>
      <c r="K20682" s="14"/>
    </row>
    <row r="20683" s="12" customFormat="1" customHeight="1" spans="5:11">
      <c r="E20683" s="60"/>
      <c r="F20683" s="60"/>
      <c r="G20683" s="60"/>
      <c r="I20683" s="62"/>
      <c r="K20683" s="14"/>
    </row>
    <row r="20684" s="12" customFormat="1" customHeight="1" spans="5:11">
      <c r="E20684" s="60"/>
      <c r="F20684" s="60"/>
      <c r="G20684" s="60"/>
      <c r="I20684" s="62"/>
      <c r="K20684" s="14"/>
    </row>
    <row r="20685" s="12" customFormat="1" customHeight="1" spans="5:11">
      <c r="E20685" s="60"/>
      <c r="F20685" s="60"/>
      <c r="G20685" s="60"/>
      <c r="I20685" s="62"/>
      <c r="K20685" s="14"/>
    </row>
    <row r="20686" s="12" customFormat="1" customHeight="1" spans="5:11">
      <c r="E20686" s="60"/>
      <c r="F20686" s="60"/>
      <c r="G20686" s="60"/>
      <c r="I20686" s="62"/>
      <c r="K20686" s="14"/>
    </row>
    <row r="20687" s="12" customFormat="1" customHeight="1" spans="5:11">
      <c r="E20687" s="60"/>
      <c r="F20687" s="60"/>
      <c r="G20687" s="60"/>
      <c r="I20687" s="62"/>
      <c r="K20687" s="14"/>
    </row>
    <row r="20688" s="12" customFormat="1" customHeight="1" spans="5:11">
      <c r="E20688" s="60"/>
      <c r="F20688" s="60"/>
      <c r="G20688" s="60"/>
      <c r="I20688" s="62"/>
      <c r="K20688" s="14"/>
    </row>
    <row r="20689" s="12" customFormat="1" customHeight="1" spans="5:11">
      <c r="E20689" s="60"/>
      <c r="F20689" s="60"/>
      <c r="G20689" s="60"/>
      <c r="I20689" s="62"/>
      <c r="K20689" s="14"/>
    </row>
    <row r="20690" s="12" customFormat="1" customHeight="1" spans="5:11">
      <c r="E20690" s="60"/>
      <c r="F20690" s="60"/>
      <c r="G20690" s="60"/>
      <c r="I20690" s="62"/>
      <c r="K20690" s="14"/>
    </row>
    <row r="20691" s="12" customFormat="1" customHeight="1" spans="5:11">
      <c r="E20691" s="60"/>
      <c r="F20691" s="60"/>
      <c r="G20691" s="60"/>
      <c r="I20691" s="62"/>
      <c r="K20691" s="14"/>
    </row>
    <row r="20692" s="12" customFormat="1" customHeight="1" spans="5:11">
      <c r="E20692" s="60"/>
      <c r="F20692" s="60"/>
      <c r="G20692" s="60"/>
      <c r="I20692" s="62"/>
      <c r="K20692" s="14"/>
    </row>
    <row r="20693" s="12" customFormat="1" customHeight="1" spans="5:11">
      <c r="E20693" s="60"/>
      <c r="F20693" s="60"/>
      <c r="G20693" s="60"/>
      <c r="I20693" s="62"/>
      <c r="K20693" s="14"/>
    </row>
    <row r="20694" s="12" customFormat="1" customHeight="1" spans="5:11">
      <c r="E20694" s="60"/>
      <c r="F20694" s="60"/>
      <c r="G20694" s="60"/>
      <c r="I20694" s="62"/>
      <c r="K20694" s="14"/>
    </row>
    <row r="20695" s="12" customFormat="1" customHeight="1" spans="5:11">
      <c r="E20695" s="60"/>
      <c r="F20695" s="60"/>
      <c r="G20695" s="60"/>
      <c r="I20695" s="62"/>
      <c r="K20695" s="14"/>
    </row>
    <row r="20696" s="12" customFormat="1" customHeight="1" spans="5:11">
      <c r="E20696" s="60"/>
      <c r="F20696" s="60"/>
      <c r="G20696" s="60"/>
      <c r="I20696" s="62"/>
      <c r="K20696" s="14"/>
    </row>
    <row r="20697" s="12" customFormat="1" customHeight="1" spans="5:11">
      <c r="E20697" s="60"/>
      <c r="F20697" s="60"/>
      <c r="G20697" s="60"/>
      <c r="I20697" s="62"/>
      <c r="K20697" s="14"/>
    </row>
    <row r="20698" s="12" customFormat="1" customHeight="1" spans="5:11">
      <c r="E20698" s="60"/>
      <c r="F20698" s="60"/>
      <c r="G20698" s="60"/>
      <c r="I20698" s="62"/>
      <c r="K20698" s="14"/>
    </row>
    <row r="20699" s="12" customFormat="1" customHeight="1" spans="5:11">
      <c r="E20699" s="60"/>
      <c r="F20699" s="60"/>
      <c r="G20699" s="60"/>
      <c r="I20699" s="62"/>
      <c r="K20699" s="14"/>
    </row>
    <row r="20700" s="12" customFormat="1" customHeight="1" spans="5:11">
      <c r="E20700" s="60"/>
      <c r="F20700" s="60"/>
      <c r="G20700" s="60"/>
      <c r="I20700" s="62"/>
      <c r="K20700" s="14"/>
    </row>
    <row r="20701" s="12" customFormat="1" customHeight="1" spans="5:11">
      <c r="E20701" s="60"/>
      <c r="F20701" s="60"/>
      <c r="G20701" s="60"/>
      <c r="I20701" s="62"/>
      <c r="K20701" s="14"/>
    </row>
    <row r="20702" s="12" customFormat="1" customHeight="1" spans="5:11">
      <c r="E20702" s="60"/>
      <c r="F20702" s="60"/>
      <c r="G20702" s="60"/>
      <c r="I20702" s="62"/>
      <c r="K20702" s="14"/>
    </row>
    <row r="20703" s="12" customFormat="1" customHeight="1" spans="5:11">
      <c r="E20703" s="60"/>
      <c r="F20703" s="60"/>
      <c r="G20703" s="60"/>
      <c r="I20703" s="62"/>
      <c r="K20703" s="14"/>
    </row>
    <row r="20704" s="12" customFormat="1" customHeight="1" spans="5:11">
      <c r="E20704" s="60"/>
      <c r="F20704" s="60"/>
      <c r="G20704" s="60"/>
      <c r="I20704" s="62"/>
      <c r="K20704" s="14"/>
    </row>
    <row r="20705" s="12" customFormat="1" customHeight="1" spans="5:11">
      <c r="E20705" s="60"/>
      <c r="F20705" s="60"/>
      <c r="G20705" s="60"/>
      <c r="I20705" s="62"/>
      <c r="K20705" s="14"/>
    </row>
    <row r="20706" s="12" customFormat="1" customHeight="1" spans="5:11">
      <c r="E20706" s="60"/>
      <c r="F20706" s="60"/>
      <c r="G20706" s="60"/>
      <c r="I20706" s="62"/>
      <c r="K20706" s="14"/>
    </row>
    <row r="20707" s="12" customFormat="1" customHeight="1" spans="5:11">
      <c r="E20707" s="60"/>
      <c r="F20707" s="60"/>
      <c r="G20707" s="60"/>
      <c r="I20707" s="62"/>
      <c r="K20707" s="14"/>
    </row>
    <row r="20708" s="12" customFormat="1" customHeight="1" spans="5:11">
      <c r="E20708" s="60"/>
      <c r="F20708" s="60"/>
      <c r="G20708" s="60"/>
      <c r="I20708" s="62"/>
      <c r="K20708" s="14"/>
    </row>
    <row r="20709" s="12" customFormat="1" customHeight="1" spans="5:11">
      <c r="E20709" s="60"/>
      <c r="F20709" s="60"/>
      <c r="G20709" s="60"/>
      <c r="I20709" s="62"/>
      <c r="K20709" s="14"/>
    </row>
    <row r="20710" s="12" customFormat="1" customHeight="1" spans="5:11">
      <c r="E20710" s="60"/>
      <c r="F20710" s="60"/>
      <c r="G20710" s="60"/>
      <c r="I20710" s="62"/>
      <c r="K20710" s="14"/>
    </row>
    <row r="20711" s="12" customFormat="1" customHeight="1" spans="5:11">
      <c r="E20711" s="60"/>
      <c r="F20711" s="60"/>
      <c r="G20711" s="60"/>
      <c r="I20711" s="62"/>
      <c r="K20711" s="14"/>
    </row>
    <row r="20712" s="12" customFormat="1" customHeight="1" spans="5:11">
      <c r="E20712" s="60"/>
      <c r="F20712" s="60"/>
      <c r="G20712" s="60"/>
      <c r="I20712" s="62"/>
      <c r="K20712" s="14"/>
    </row>
    <row r="20713" s="12" customFormat="1" customHeight="1" spans="5:11">
      <c r="E20713" s="60"/>
      <c r="F20713" s="60"/>
      <c r="G20713" s="60"/>
      <c r="I20713" s="62"/>
      <c r="K20713" s="14"/>
    </row>
    <row r="20714" s="12" customFormat="1" customHeight="1" spans="5:11">
      <c r="E20714" s="60"/>
      <c r="F20714" s="60"/>
      <c r="G20714" s="60"/>
      <c r="I20714" s="62"/>
      <c r="K20714" s="14"/>
    </row>
    <row r="20715" s="12" customFormat="1" customHeight="1" spans="5:11">
      <c r="E20715" s="60"/>
      <c r="F20715" s="60"/>
      <c r="G20715" s="60"/>
      <c r="I20715" s="62"/>
      <c r="K20715" s="14"/>
    </row>
    <row r="20716" s="12" customFormat="1" customHeight="1" spans="5:11">
      <c r="E20716" s="60"/>
      <c r="F20716" s="60"/>
      <c r="G20716" s="60"/>
      <c r="I20716" s="62"/>
      <c r="K20716" s="14"/>
    </row>
    <row r="20717" s="12" customFormat="1" customHeight="1" spans="5:11">
      <c r="E20717" s="60"/>
      <c r="F20717" s="60"/>
      <c r="G20717" s="60"/>
      <c r="I20717" s="62"/>
      <c r="K20717" s="14"/>
    </row>
    <row r="20718" s="12" customFormat="1" customHeight="1" spans="5:11">
      <c r="E20718" s="60"/>
      <c r="F20718" s="60"/>
      <c r="G20718" s="60"/>
      <c r="I20718" s="62"/>
      <c r="K20718" s="14"/>
    </row>
    <row r="20719" s="12" customFormat="1" customHeight="1" spans="5:11">
      <c r="E20719" s="60"/>
      <c r="F20719" s="60"/>
      <c r="G20719" s="60"/>
      <c r="I20719" s="62"/>
      <c r="K20719" s="14"/>
    </row>
    <row r="20720" s="12" customFormat="1" customHeight="1" spans="5:11">
      <c r="E20720" s="60"/>
      <c r="F20720" s="60"/>
      <c r="G20720" s="60"/>
      <c r="I20720" s="62"/>
      <c r="K20720" s="14"/>
    </row>
    <row r="20721" s="12" customFormat="1" customHeight="1" spans="5:11">
      <c r="E20721" s="60"/>
      <c r="F20721" s="60"/>
      <c r="G20721" s="60"/>
      <c r="I20721" s="62"/>
      <c r="K20721" s="14"/>
    </row>
    <row r="20722" s="12" customFormat="1" customHeight="1" spans="5:11">
      <c r="E20722" s="60"/>
      <c r="F20722" s="60"/>
      <c r="G20722" s="60"/>
      <c r="I20722" s="62"/>
      <c r="K20722" s="14"/>
    </row>
    <row r="20723" s="12" customFormat="1" customHeight="1" spans="5:11">
      <c r="E20723" s="60"/>
      <c r="F20723" s="60"/>
      <c r="G20723" s="60"/>
      <c r="I20723" s="62"/>
      <c r="K20723" s="14"/>
    </row>
    <row r="20724" s="12" customFormat="1" customHeight="1" spans="5:11">
      <c r="E20724" s="60"/>
      <c r="F20724" s="60"/>
      <c r="G20724" s="60"/>
      <c r="I20724" s="62"/>
      <c r="K20724" s="14"/>
    </row>
    <row r="20725" s="12" customFormat="1" customHeight="1" spans="5:11">
      <c r="E20725" s="60"/>
      <c r="F20725" s="60"/>
      <c r="G20725" s="60"/>
      <c r="I20725" s="62"/>
      <c r="K20725" s="14"/>
    </row>
    <row r="20726" s="12" customFormat="1" customHeight="1" spans="5:11">
      <c r="E20726" s="60"/>
      <c r="F20726" s="60"/>
      <c r="G20726" s="60"/>
      <c r="I20726" s="62"/>
      <c r="K20726" s="14"/>
    </row>
    <row r="20727" s="12" customFormat="1" customHeight="1" spans="5:11">
      <c r="E20727" s="60"/>
      <c r="F20727" s="60"/>
      <c r="G20727" s="60"/>
      <c r="I20727" s="62"/>
      <c r="K20727" s="14"/>
    </row>
    <row r="20728" s="12" customFormat="1" customHeight="1" spans="5:11">
      <c r="E20728" s="60"/>
      <c r="F20728" s="60"/>
      <c r="G20728" s="60"/>
      <c r="I20728" s="62"/>
      <c r="K20728" s="14"/>
    </row>
    <row r="20729" s="12" customFormat="1" customHeight="1" spans="5:11">
      <c r="E20729" s="60"/>
      <c r="F20729" s="60"/>
      <c r="G20729" s="60"/>
      <c r="I20729" s="62"/>
      <c r="K20729" s="14"/>
    </row>
    <row r="20730" s="12" customFormat="1" customHeight="1" spans="5:11">
      <c r="E20730" s="60"/>
      <c r="F20730" s="60"/>
      <c r="G20730" s="60"/>
      <c r="I20730" s="62"/>
      <c r="K20730" s="14"/>
    </row>
    <row r="20731" s="12" customFormat="1" customHeight="1" spans="5:11">
      <c r="E20731" s="60"/>
      <c r="F20731" s="60"/>
      <c r="G20731" s="60"/>
      <c r="I20731" s="62"/>
      <c r="K20731" s="14"/>
    </row>
    <row r="20732" s="12" customFormat="1" customHeight="1" spans="5:11">
      <c r="E20732" s="60"/>
      <c r="F20732" s="60"/>
      <c r="G20732" s="60"/>
      <c r="I20732" s="62"/>
      <c r="K20732" s="14"/>
    </row>
    <row r="20733" s="12" customFormat="1" customHeight="1" spans="5:11">
      <c r="E20733" s="60"/>
      <c r="F20733" s="60"/>
      <c r="G20733" s="60"/>
      <c r="I20733" s="62"/>
      <c r="K20733" s="14"/>
    </row>
    <row r="20734" s="12" customFormat="1" customHeight="1" spans="5:11">
      <c r="E20734" s="60"/>
      <c r="F20734" s="60"/>
      <c r="G20734" s="60"/>
      <c r="I20734" s="62"/>
      <c r="K20734" s="14"/>
    </row>
    <row r="20735" s="12" customFormat="1" customHeight="1" spans="5:11">
      <c r="E20735" s="60"/>
      <c r="F20735" s="60"/>
      <c r="G20735" s="60"/>
      <c r="I20735" s="62"/>
      <c r="K20735" s="14"/>
    </row>
    <row r="20736" s="12" customFormat="1" customHeight="1" spans="5:11">
      <c r="E20736" s="60"/>
      <c r="F20736" s="60"/>
      <c r="G20736" s="60"/>
      <c r="I20736" s="62"/>
      <c r="K20736" s="14"/>
    </row>
    <row r="20737" s="12" customFormat="1" customHeight="1" spans="5:11">
      <c r="E20737" s="60"/>
      <c r="F20737" s="60"/>
      <c r="G20737" s="60"/>
      <c r="I20737" s="62"/>
      <c r="K20737" s="14"/>
    </row>
    <row r="20738" s="12" customFormat="1" customHeight="1" spans="5:11">
      <c r="E20738" s="60"/>
      <c r="F20738" s="60"/>
      <c r="G20738" s="60"/>
      <c r="I20738" s="62"/>
      <c r="K20738" s="14"/>
    </row>
    <row r="20739" s="12" customFormat="1" customHeight="1" spans="5:11">
      <c r="E20739" s="60"/>
      <c r="F20739" s="60"/>
      <c r="G20739" s="60"/>
      <c r="I20739" s="62"/>
      <c r="K20739" s="14"/>
    </row>
    <row r="20740" s="12" customFormat="1" customHeight="1" spans="5:11">
      <c r="E20740" s="60"/>
      <c r="F20740" s="60"/>
      <c r="G20740" s="60"/>
      <c r="I20740" s="62"/>
      <c r="K20740" s="14"/>
    </row>
    <row r="20741" s="12" customFormat="1" customHeight="1" spans="5:11">
      <c r="E20741" s="60"/>
      <c r="F20741" s="60"/>
      <c r="G20741" s="60"/>
      <c r="I20741" s="62"/>
      <c r="K20741" s="14"/>
    </row>
    <row r="20742" s="12" customFormat="1" customHeight="1" spans="5:11">
      <c r="E20742" s="60"/>
      <c r="F20742" s="60"/>
      <c r="G20742" s="60"/>
      <c r="I20742" s="62"/>
      <c r="K20742" s="14"/>
    </row>
    <row r="20743" s="12" customFormat="1" customHeight="1" spans="5:11">
      <c r="E20743" s="60"/>
      <c r="F20743" s="60"/>
      <c r="G20743" s="60"/>
      <c r="I20743" s="62"/>
      <c r="K20743" s="14"/>
    </row>
    <row r="20744" s="12" customFormat="1" customHeight="1" spans="5:11">
      <c r="E20744" s="60"/>
      <c r="F20744" s="60"/>
      <c r="G20744" s="60"/>
      <c r="I20744" s="62"/>
      <c r="K20744" s="14"/>
    </row>
    <row r="20745" s="12" customFormat="1" customHeight="1" spans="5:11">
      <c r="E20745" s="60"/>
      <c r="F20745" s="60"/>
      <c r="G20745" s="60"/>
      <c r="I20745" s="62"/>
      <c r="K20745" s="14"/>
    </row>
    <row r="20746" s="12" customFormat="1" customHeight="1" spans="5:11">
      <c r="E20746" s="60"/>
      <c r="F20746" s="60"/>
      <c r="G20746" s="60"/>
      <c r="I20746" s="62"/>
      <c r="K20746" s="14"/>
    </row>
    <row r="20747" s="12" customFormat="1" customHeight="1" spans="5:11">
      <c r="E20747" s="60"/>
      <c r="F20747" s="60"/>
      <c r="G20747" s="60"/>
      <c r="I20747" s="62"/>
      <c r="K20747" s="14"/>
    </row>
    <row r="20748" s="12" customFormat="1" customHeight="1" spans="5:11">
      <c r="E20748" s="60"/>
      <c r="F20748" s="60"/>
      <c r="G20748" s="60"/>
      <c r="I20748" s="62"/>
      <c r="K20748" s="14"/>
    </row>
    <row r="20749" s="12" customFormat="1" customHeight="1" spans="5:11">
      <c r="E20749" s="60"/>
      <c r="F20749" s="60"/>
      <c r="G20749" s="60"/>
      <c r="I20749" s="62"/>
      <c r="K20749" s="14"/>
    </row>
    <row r="20750" s="12" customFormat="1" customHeight="1" spans="5:11">
      <c r="E20750" s="60"/>
      <c r="F20750" s="60"/>
      <c r="G20750" s="60"/>
      <c r="I20750" s="62"/>
      <c r="K20750" s="14"/>
    </row>
    <row r="20751" s="12" customFormat="1" customHeight="1" spans="5:11">
      <c r="E20751" s="60"/>
      <c r="F20751" s="60"/>
      <c r="G20751" s="60"/>
      <c r="I20751" s="62"/>
      <c r="K20751" s="14"/>
    </row>
    <row r="20752" s="12" customFormat="1" customHeight="1" spans="5:11">
      <c r="E20752" s="60"/>
      <c r="F20752" s="60"/>
      <c r="G20752" s="60"/>
      <c r="I20752" s="62"/>
      <c r="K20752" s="14"/>
    </row>
    <row r="20753" s="12" customFormat="1" customHeight="1" spans="5:11">
      <c r="E20753" s="60"/>
      <c r="F20753" s="60"/>
      <c r="G20753" s="60"/>
      <c r="I20753" s="62"/>
      <c r="K20753" s="14"/>
    </row>
    <row r="20754" s="12" customFormat="1" customHeight="1" spans="5:11">
      <c r="E20754" s="60"/>
      <c r="F20754" s="60"/>
      <c r="G20754" s="60"/>
      <c r="I20754" s="62"/>
      <c r="K20754" s="14"/>
    </row>
    <row r="20755" s="12" customFormat="1" customHeight="1" spans="5:11">
      <c r="E20755" s="60"/>
      <c r="F20755" s="60"/>
      <c r="G20755" s="60"/>
      <c r="I20755" s="62"/>
      <c r="K20755" s="14"/>
    </row>
    <row r="20756" s="12" customFormat="1" customHeight="1" spans="5:11">
      <c r="E20756" s="60"/>
      <c r="F20756" s="60"/>
      <c r="G20756" s="60"/>
      <c r="I20756" s="62"/>
      <c r="K20756" s="14"/>
    </row>
    <row r="20757" s="12" customFormat="1" customHeight="1" spans="5:11">
      <c r="E20757" s="60"/>
      <c r="F20757" s="60"/>
      <c r="G20757" s="60"/>
      <c r="I20757" s="62"/>
      <c r="K20757" s="14"/>
    </row>
    <row r="20758" s="12" customFormat="1" customHeight="1" spans="5:11">
      <c r="E20758" s="60"/>
      <c r="F20758" s="60"/>
      <c r="G20758" s="60"/>
      <c r="I20758" s="62"/>
      <c r="K20758" s="14"/>
    </row>
    <row r="20759" s="12" customFormat="1" customHeight="1" spans="5:11">
      <c r="E20759" s="60"/>
      <c r="F20759" s="60"/>
      <c r="G20759" s="60"/>
      <c r="I20759" s="62"/>
      <c r="K20759" s="14"/>
    </row>
    <row r="20760" s="12" customFormat="1" customHeight="1" spans="5:11">
      <c r="E20760" s="60"/>
      <c r="F20760" s="60"/>
      <c r="G20760" s="60"/>
      <c r="I20760" s="62"/>
      <c r="K20760" s="14"/>
    </row>
    <row r="20761" s="12" customFormat="1" customHeight="1" spans="5:11">
      <c r="E20761" s="60"/>
      <c r="F20761" s="60"/>
      <c r="G20761" s="60"/>
      <c r="I20761" s="62"/>
      <c r="K20761" s="14"/>
    </row>
    <row r="20762" s="12" customFormat="1" customHeight="1" spans="5:11">
      <c r="E20762" s="60"/>
      <c r="F20762" s="60"/>
      <c r="G20762" s="60"/>
      <c r="I20762" s="62"/>
      <c r="K20762" s="14"/>
    </row>
    <row r="20763" s="12" customFormat="1" customHeight="1" spans="5:11">
      <c r="E20763" s="60"/>
      <c r="F20763" s="60"/>
      <c r="G20763" s="60"/>
      <c r="I20763" s="62"/>
      <c r="K20763" s="14"/>
    </row>
    <row r="20764" s="12" customFormat="1" customHeight="1" spans="5:11">
      <c r="E20764" s="60"/>
      <c r="F20764" s="60"/>
      <c r="G20764" s="60"/>
      <c r="I20764" s="62"/>
      <c r="K20764" s="14"/>
    </row>
    <row r="20765" s="12" customFormat="1" customHeight="1" spans="5:11">
      <c r="E20765" s="60"/>
      <c r="F20765" s="60"/>
      <c r="G20765" s="60"/>
      <c r="I20765" s="62"/>
      <c r="K20765" s="14"/>
    </row>
    <row r="20766" s="12" customFormat="1" customHeight="1" spans="5:11">
      <c r="E20766" s="60"/>
      <c r="F20766" s="60"/>
      <c r="G20766" s="60"/>
      <c r="I20766" s="62"/>
      <c r="K20766" s="14"/>
    </row>
    <row r="20767" s="12" customFormat="1" customHeight="1" spans="5:11">
      <c r="E20767" s="60"/>
      <c r="F20767" s="60"/>
      <c r="G20767" s="60"/>
      <c r="I20767" s="62"/>
      <c r="K20767" s="14"/>
    </row>
    <row r="20768" s="12" customFormat="1" customHeight="1" spans="5:11">
      <c r="E20768" s="60"/>
      <c r="F20768" s="60"/>
      <c r="G20768" s="60"/>
      <c r="I20768" s="62"/>
      <c r="K20768" s="14"/>
    </row>
    <row r="20769" s="12" customFormat="1" customHeight="1" spans="5:11">
      <c r="E20769" s="60"/>
      <c r="F20769" s="60"/>
      <c r="G20769" s="60"/>
      <c r="I20769" s="62"/>
      <c r="K20769" s="14"/>
    </row>
    <row r="20770" s="12" customFormat="1" customHeight="1" spans="5:11">
      <c r="E20770" s="60"/>
      <c r="F20770" s="60"/>
      <c r="G20770" s="60"/>
      <c r="I20770" s="62"/>
      <c r="K20770" s="14"/>
    </row>
    <row r="20771" s="12" customFormat="1" customHeight="1" spans="5:11">
      <c r="E20771" s="60"/>
      <c r="F20771" s="60"/>
      <c r="G20771" s="60"/>
      <c r="I20771" s="62"/>
      <c r="K20771" s="14"/>
    </row>
    <row r="20772" s="12" customFormat="1" customHeight="1" spans="5:11">
      <c r="E20772" s="60"/>
      <c r="F20772" s="60"/>
      <c r="G20772" s="60"/>
      <c r="I20772" s="62"/>
      <c r="K20772" s="14"/>
    </row>
    <row r="20773" s="12" customFormat="1" customHeight="1" spans="5:11">
      <c r="E20773" s="60"/>
      <c r="F20773" s="60"/>
      <c r="G20773" s="60"/>
      <c r="I20773" s="62"/>
      <c r="K20773" s="14"/>
    </row>
    <row r="20774" s="12" customFormat="1" customHeight="1" spans="5:11">
      <c r="E20774" s="60"/>
      <c r="F20774" s="60"/>
      <c r="G20774" s="60"/>
      <c r="I20774" s="62"/>
      <c r="K20774" s="14"/>
    </row>
    <row r="20775" s="12" customFormat="1" customHeight="1" spans="5:11">
      <c r="E20775" s="60"/>
      <c r="F20775" s="60"/>
      <c r="G20775" s="60"/>
      <c r="I20775" s="62"/>
      <c r="K20775" s="14"/>
    </row>
    <row r="20776" s="12" customFormat="1" customHeight="1" spans="5:11">
      <c r="E20776" s="60"/>
      <c r="F20776" s="60"/>
      <c r="G20776" s="60"/>
      <c r="I20776" s="62"/>
      <c r="K20776" s="14"/>
    </row>
    <row r="20777" s="12" customFormat="1" customHeight="1" spans="5:11">
      <c r="E20777" s="60"/>
      <c r="F20777" s="60"/>
      <c r="G20777" s="60"/>
      <c r="I20777" s="62"/>
      <c r="K20777" s="14"/>
    </row>
    <row r="20778" s="12" customFormat="1" customHeight="1" spans="5:11">
      <c r="E20778" s="60"/>
      <c r="F20778" s="60"/>
      <c r="G20778" s="60"/>
      <c r="I20778" s="62"/>
      <c r="K20778" s="14"/>
    </row>
    <row r="20779" s="12" customFormat="1" customHeight="1" spans="5:11">
      <c r="E20779" s="60"/>
      <c r="F20779" s="60"/>
      <c r="G20779" s="60"/>
      <c r="I20779" s="62"/>
      <c r="K20779" s="14"/>
    </row>
    <row r="20780" s="12" customFormat="1" customHeight="1" spans="5:11">
      <c r="E20780" s="60"/>
      <c r="F20780" s="60"/>
      <c r="G20780" s="60"/>
      <c r="I20780" s="62"/>
      <c r="K20780" s="14"/>
    </row>
    <row r="20781" s="12" customFormat="1" customHeight="1" spans="5:11">
      <c r="E20781" s="60"/>
      <c r="F20781" s="60"/>
      <c r="G20781" s="60"/>
      <c r="I20781" s="62"/>
      <c r="K20781" s="14"/>
    </row>
    <row r="20782" s="12" customFormat="1" customHeight="1" spans="5:11">
      <c r="E20782" s="60"/>
      <c r="F20782" s="60"/>
      <c r="G20782" s="60"/>
      <c r="I20782" s="62"/>
      <c r="K20782" s="14"/>
    </row>
    <row r="20783" s="12" customFormat="1" customHeight="1" spans="5:11">
      <c r="E20783" s="60"/>
      <c r="F20783" s="60"/>
      <c r="G20783" s="60"/>
      <c r="I20783" s="62"/>
      <c r="K20783" s="14"/>
    </row>
    <row r="20784" s="12" customFormat="1" customHeight="1" spans="5:11">
      <c r="E20784" s="60"/>
      <c r="F20784" s="60"/>
      <c r="G20784" s="60"/>
      <c r="I20784" s="62"/>
      <c r="K20784" s="14"/>
    </row>
    <row r="20785" s="12" customFormat="1" customHeight="1" spans="5:11">
      <c r="E20785" s="60"/>
      <c r="F20785" s="60"/>
      <c r="G20785" s="60"/>
      <c r="I20785" s="62"/>
      <c r="K20785" s="14"/>
    </row>
    <row r="20786" s="12" customFormat="1" customHeight="1" spans="5:11">
      <c r="E20786" s="60"/>
      <c r="F20786" s="60"/>
      <c r="G20786" s="60"/>
      <c r="I20786" s="62"/>
      <c r="K20786" s="14"/>
    </row>
    <row r="20787" s="12" customFormat="1" customHeight="1" spans="5:11">
      <c r="E20787" s="60"/>
      <c r="F20787" s="60"/>
      <c r="G20787" s="60"/>
      <c r="I20787" s="62"/>
      <c r="K20787" s="14"/>
    </row>
    <row r="20788" s="12" customFormat="1" customHeight="1" spans="5:11">
      <c r="E20788" s="60"/>
      <c r="F20788" s="60"/>
      <c r="G20788" s="60"/>
      <c r="I20788" s="62"/>
      <c r="K20788" s="14"/>
    </row>
    <row r="20789" s="12" customFormat="1" customHeight="1" spans="5:11">
      <c r="E20789" s="60"/>
      <c r="F20789" s="60"/>
      <c r="G20789" s="60"/>
      <c r="I20789" s="62"/>
      <c r="K20789" s="14"/>
    </row>
    <row r="20790" s="12" customFormat="1" customHeight="1" spans="5:11">
      <c r="E20790" s="60"/>
      <c r="F20790" s="60"/>
      <c r="G20790" s="60"/>
      <c r="I20790" s="62"/>
      <c r="K20790" s="14"/>
    </row>
    <row r="20791" s="12" customFormat="1" customHeight="1" spans="5:11">
      <c r="E20791" s="60"/>
      <c r="F20791" s="60"/>
      <c r="G20791" s="60"/>
      <c r="I20791" s="62"/>
      <c r="K20791" s="14"/>
    </row>
    <row r="20792" s="12" customFormat="1" customHeight="1" spans="5:11">
      <c r="E20792" s="60"/>
      <c r="F20792" s="60"/>
      <c r="G20792" s="60"/>
      <c r="I20792" s="62"/>
      <c r="K20792" s="14"/>
    </row>
    <row r="20793" s="12" customFormat="1" customHeight="1" spans="5:11">
      <c r="E20793" s="60"/>
      <c r="F20793" s="60"/>
      <c r="G20793" s="60"/>
      <c r="I20793" s="62"/>
      <c r="K20793" s="14"/>
    </row>
    <row r="20794" s="12" customFormat="1" customHeight="1" spans="5:11">
      <c r="E20794" s="60"/>
      <c r="F20794" s="60"/>
      <c r="G20794" s="60"/>
      <c r="I20794" s="62"/>
      <c r="K20794" s="14"/>
    </row>
    <row r="20795" s="12" customFormat="1" customHeight="1" spans="5:11">
      <c r="E20795" s="60"/>
      <c r="F20795" s="60"/>
      <c r="G20795" s="60"/>
      <c r="I20795" s="62"/>
      <c r="K20795" s="14"/>
    </row>
    <row r="20796" s="12" customFormat="1" customHeight="1" spans="5:11">
      <c r="E20796" s="60"/>
      <c r="F20796" s="60"/>
      <c r="G20796" s="60"/>
      <c r="I20796" s="62"/>
      <c r="K20796" s="14"/>
    </row>
    <row r="20797" s="12" customFormat="1" customHeight="1" spans="5:11">
      <c r="E20797" s="60"/>
      <c r="F20797" s="60"/>
      <c r="G20797" s="60"/>
      <c r="I20797" s="62"/>
      <c r="K20797" s="14"/>
    </row>
    <row r="20798" s="12" customFormat="1" customHeight="1" spans="5:11">
      <c r="E20798" s="60"/>
      <c r="F20798" s="60"/>
      <c r="G20798" s="60"/>
      <c r="I20798" s="62"/>
      <c r="K20798" s="14"/>
    </row>
    <row r="20799" s="12" customFormat="1" customHeight="1" spans="5:11">
      <c r="E20799" s="60"/>
      <c r="F20799" s="60"/>
      <c r="G20799" s="60"/>
      <c r="I20799" s="62"/>
      <c r="K20799" s="14"/>
    </row>
    <row r="20800" s="12" customFormat="1" customHeight="1" spans="5:11">
      <c r="E20800" s="60"/>
      <c r="F20800" s="60"/>
      <c r="G20800" s="60"/>
      <c r="I20800" s="62"/>
      <c r="K20800" s="14"/>
    </row>
    <row r="20801" s="12" customFormat="1" customHeight="1" spans="5:11">
      <c r="E20801" s="60"/>
      <c r="F20801" s="60"/>
      <c r="G20801" s="60"/>
      <c r="I20801" s="62"/>
      <c r="K20801" s="14"/>
    </row>
    <row r="20802" s="12" customFormat="1" customHeight="1" spans="5:11">
      <c r="E20802" s="60"/>
      <c r="F20802" s="60"/>
      <c r="G20802" s="60"/>
      <c r="I20802" s="62"/>
      <c r="K20802" s="14"/>
    </row>
    <row r="20803" s="12" customFormat="1" customHeight="1" spans="5:11">
      <c r="E20803" s="60"/>
      <c r="F20803" s="60"/>
      <c r="G20803" s="60"/>
      <c r="I20803" s="62"/>
      <c r="K20803" s="14"/>
    </row>
    <row r="20804" s="12" customFormat="1" customHeight="1" spans="5:11">
      <c r="E20804" s="60"/>
      <c r="F20804" s="60"/>
      <c r="G20804" s="60"/>
      <c r="I20804" s="62"/>
      <c r="K20804" s="14"/>
    </row>
    <row r="20805" s="12" customFormat="1" customHeight="1" spans="5:11">
      <c r="E20805" s="60"/>
      <c r="F20805" s="60"/>
      <c r="G20805" s="60"/>
      <c r="I20805" s="62"/>
      <c r="K20805" s="14"/>
    </row>
    <row r="20806" s="12" customFormat="1" customHeight="1" spans="5:11">
      <c r="E20806" s="60"/>
      <c r="F20806" s="60"/>
      <c r="G20806" s="60"/>
      <c r="I20806" s="62"/>
      <c r="K20806" s="14"/>
    </row>
    <row r="20807" s="12" customFormat="1" customHeight="1" spans="5:11">
      <c r="E20807" s="60"/>
      <c r="F20807" s="60"/>
      <c r="G20807" s="60"/>
      <c r="I20807" s="62"/>
      <c r="K20807" s="14"/>
    </row>
    <row r="20808" s="12" customFormat="1" customHeight="1" spans="5:11">
      <c r="E20808" s="60"/>
      <c r="F20808" s="60"/>
      <c r="G20808" s="60"/>
      <c r="I20808" s="62"/>
      <c r="K20808" s="14"/>
    </row>
    <row r="20809" s="12" customFormat="1" customHeight="1" spans="5:11">
      <c r="E20809" s="60"/>
      <c r="F20809" s="60"/>
      <c r="G20809" s="60"/>
      <c r="I20809" s="62"/>
      <c r="K20809" s="14"/>
    </row>
    <row r="20810" s="12" customFormat="1" customHeight="1" spans="5:11">
      <c r="E20810" s="60"/>
      <c r="F20810" s="60"/>
      <c r="G20810" s="60"/>
      <c r="I20810" s="62"/>
      <c r="K20810" s="14"/>
    </row>
    <row r="20811" s="12" customFormat="1" customHeight="1" spans="5:11">
      <c r="E20811" s="60"/>
      <c r="F20811" s="60"/>
      <c r="G20811" s="60"/>
      <c r="I20811" s="62"/>
      <c r="K20811" s="14"/>
    </row>
    <row r="20812" s="12" customFormat="1" customHeight="1" spans="5:11">
      <c r="E20812" s="60"/>
      <c r="F20812" s="60"/>
      <c r="G20812" s="60"/>
      <c r="I20812" s="62"/>
      <c r="K20812" s="14"/>
    </row>
    <row r="20813" s="12" customFormat="1" customHeight="1" spans="5:11">
      <c r="E20813" s="60"/>
      <c r="F20813" s="60"/>
      <c r="G20813" s="60"/>
      <c r="I20813" s="62"/>
      <c r="K20813" s="14"/>
    </row>
    <row r="20814" s="12" customFormat="1" customHeight="1" spans="5:11">
      <c r="E20814" s="60"/>
      <c r="F20814" s="60"/>
      <c r="G20814" s="60"/>
      <c r="I20814" s="62"/>
      <c r="K20814" s="14"/>
    </row>
    <row r="20815" s="12" customFormat="1" customHeight="1" spans="5:11">
      <c r="E20815" s="60"/>
      <c r="F20815" s="60"/>
      <c r="G20815" s="60"/>
      <c r="I20815" s="62"/>
      <c r="K20815" s="14"/>
    </row>
    <row r="20816" s="12" customFormat="1" customHeight="1" spans="5:11">
      <c r="E20816" s="60"/>
      <c r="F20816" s="60"/>
      <c r="G20816" s="60"/>
      <c r="I20816" s="62"/>
      <c r="K20816" s="14"/>
    </row>
    <row r="20817" s="12" customFormat="1" customHeight="1" spans="5:11">
      <c r="E20817" s="60"/>
      <c r="F20817" s="60"/>
      <c r="G20817" s="60"/>
      <c r="I20817" s="62"/>
      <c r="K20817" s="14"/>
    </row>
    <row r="20818" s="12" customFormat="1" customHeight="1" spans="5:11">
      <c r="E20818" s="60"/>
      <c r="F20818" s="60"/>
      <c r="G20818" s="60"/>
      <c r="I20818" s="62"/>
      <c r="K20818" s="14"/>
    </row>
    <row r="20819" s="12" customFormat="1" customHeight="1" spans="5:11">
      <c r="E20819" s="60"/>
      <c r="F20819" s="60"/>
      <c r="G20819" s="60"/>
      <c r="I20819" s="62"/>
      <c r="K20819" s="14"/>
    </row>
    <row r="20820" s="12" customFormat="1" customHeight="1" spans="5:11">
      <c r="E20820" s="60"/>
      <c r="F20820" s="60"/>
      <c r="G20820" s="60"/>
      <c r="I20820" s="62"/>
      <c r="K20820" s="14"/>
    </row>
    <row r="20821" s="12" customFormat="1" customHeight="1" spans="5:11">
      <c r="E20821" s="60"/>
      <c r="F20821" s="60"/>
      <c r="G20821" s="60"/>
      <c r="I20821" s="62"/>
      <c r="K20821" s="14"/>
    </row>
    <row r="20822" s="12" customFormat="1" customHeight="1" spans="5:11">
      <c r="E20822" s="60"/>
      <c r="F20822" s="60"/>
      <c r="G20822" s="60"/>
      <c r="I20822" s="62"/>
      <c r="K20822" s="14"/>
    </row>
    <row r="20823" s="12" customFormat="1" customHeight="1" spans="5:11">
      <c r="E20823" s="60"/>
      <c r="F20823" s="60"/>
      <c r="G20823" s="60"/>
      <c r="I20823" s="62"/>
      <c r="K20823" s="14"/>
    </row>
    <row r="20824" s="12" customFormat="1" customHeight="1" spans="5:11">
      <c r="E20824" s="60"/>
      <c r="F20824" s="60"/>
      <c r="G20824" s="60"/>
      <c r="I20824" s="62"/>
      <c r="K20824" s="14"/>
    </row>
    <row r="20825" s="12" customFormat="1" customHeight="1" spans="5:11">
      <c r="E20825" s="60"/>
      <c r="F20825" s="60"/>
      <c r="G20825" s="60"/>
      <c r="I20825" s="62"/>
      <c r="K20825" s="14"/>
    </row>
    <row r="20826" s="12" customFormat="1" customHeight="1" spans="5:11">
      <c r="E20826" s="60"/>
      <c r="F20826" s="60"/>
      <c r="G20826" s="60"/>
      <c r="I20826" s="62"/>
      <c r="K20826" s="14"/>
    </row>
    <row r="20827" s="12" customFormat="1" customHeight="1" spans="5:11">
      <c r="E20827" s="60"/>
      <c r="F20827" s="60"/>
      <c r="G20827" s="60"/>
      <c r="I20827" s="62"/>
      <c r="K20827" s="14"/>
    </row>
    <row r="20828" s="12" customFormat="1" customHeight="1" spans="5:11">
      <c r="E20828" s="60"/>
      <c r="F20828" s="60"/>
      <c r="G20828" s="60"/>
      <c r="I20828" s="62"/>
      <c r="K20828" s="14"/>
    </row>
    <row r="20829" s="12" customFormat="1" customHeight="1" spans="5:11">
      <c r="E20829" s="60"/>
      <c r="F20829" s="60"/>
      <c r="G20829" s="60"/>
      <c r="I20829" s="62"/>
      <c r="K20829" s="14"/>
    </row>
    <row r="20830" s="12" customFormat="1" customHeight="1" spans="5:11">
      <c r="E20830" s="60"/>
      <c r="F20830" s="60"/>
      <c r="G20830" s="60"/>
      <c r="I20830" s="62"/>
      <c r="K20830" s="14"/>
    </row>
    <row r="20831" s="12" customFormat="1" customHeight="1" spans="5:11">
      <c r="E20831" s="60"/>
      <c r="F20831" s="60"/>
      <c r="G20831" s="60"/>
      <c r="I20831" s="62"/>
      <c r="K20831" s="14"/>
    </row>
    <row r="20832" s="12" customFormat="1" customHeight="1" spans="5:11">
      <c r="E20832" s="60"/>
      <c r="F20832" s="60"/>
      <c r="G20832" s="60"/>
      <c r="I20832" s="62"/>
      <c r="K20832" s="14"/>
    </row>
    <row r="20833" s="12" customFormat="1" customHeight="1" spans="5:11">
      <c r="E20833" s="60"/>
      <c r="F20833" s="60"/>
      <c r="G20833" s="60"/>
      <c r="I20833" s="62"/>
      <c r="K20833" s="14"/>
    </row>
    <row r="20834" s="12" customFormat="1" customHeight="1" spans="5:11">
      <c r="E20834" s="60"/>
      <c r="F20834" s="60"/>
      <c r="G20834" s="60"/>
      <c r="I20834" s="62"/>
      <c r="K20834" s="14"/>
    </row>
    <row r="20835" s="12" customFormat="1" customHeight="1" spans="5:11">
      <c r="E20835" s="60"/>
      <c r="F20835" s="60"/>
      <c r="G20835" s="60"/>
      <c r="I20835" s="62"/>
      <c r="K20835" s="14"/>
    </row>
    <row r="20836" s="12" customFormat="1" customHeight="1" spans="5:11">
      <c r="E20836" s="60"/>
      <c r="F20836" s="60"/>
      <c r="G20836" s="60"/>
      <c r="I20836" s="62"/>
      <c r="K20836" s="14"/>
    </row>
    <row r="20837" s="12" customFormat="1" customHeight="1" spans="5:11">
      <c r="E20837" s="60"/>
      <c r="F20837" s="60"/>
      <c r="G20837" s="60"/>
      <c r="I20837" s="62"/>
      <c r="K20837" s="14"/>
    </row>
    <row r="20838" s="12" customFormat="1" customHeight="1" spans="5:11">
      <c r="E20838" s="60"/>
      <c r="F20838" s="60"/>
      <c r="G20838" s="60"/>
      <c r="I20838" s="62"/>
      <c r="K20838" s="14"/>
    </row>
    <row r="20839" s="12" customFormat="1" customHeight="1" spans="5:11">
      <c r="E20839" s="60"/>
      <c r="F20839" s="60"/>
      <c r="G20839" s="60"/>
      <c r="I20839" s="62"/>
      <c r="K20839" s="14"/>
    </row>
    <row r="20840" s="12" customFormat="1" customHeight="1" spans="5:11">
      <c r="E20840" s="60"/>
      <c r="F20840" s="60"/>
      <c r="G20840" s="60"/>
      <c r="I20840" s="62"/>
      <c r="K20840" s="14"/>
    </row>
    <row r="20841" s="12" customFormat="1" customHeight="1" spans="5:11">
      <c r="E20841" s="60"/>
      <c r="F20841" s="60"/>
      <c r="G20841" s="60"/>
      <c r="I20841" s="62"/>
      <c r="K20841" s="14"/>
    </row>
    <row r="20842" s="12" customFormat="1" customHeight="1" spans="5:11">
      <c r="E20842" s="60"/>
      <c r="F20842" s="60"/>
      <c r="G20842" s="60"/>
      <c r="I20842" s="62"/>
      <c r="K20842" s="14"/>
    </row>
    <row r="20843" s="12" customFormat="1" customHeight="1" spans="5:11">
      <c r="E20843" s="60"/>
      <c r="F20843" s="60"/>
      <c r="G20843" s="60"/>
      <c r="I20843" s="62"/>
      <c r="K20843" s="14"/>
    </row>
    <row r="20844" s="12" customFormat="1" customHeight="1" spans="5:11">
      <c r="E20844" s="60"/>
      <c r="F20844" s="60"/>
      <c r="G20844" s="60"/>
      <c r="I20844" s="62"/>
      <c r="K20844" s="14"/>
    </row>
    <row r="20845" s="12" customFormat="1" customHeight="1" spans="5:11">
      <c r="E20845" s="60"/>
      <c r="F20845" s="60"/>
      <c r="G20845" s="60"/>
      <c r="I20845" s="62"/>
      <c r="K20845" s="14"/>
    </row>
    <row r="20846" s="12" customFormat="1" customHeight="1" spans="5:11">
      <c r="E20846" s="60"/>
      <c r="F20846" s="60"/>
      <c r="G20846" s="60"/>
      <c r="I20846" s="62"/>
      <c r="K20846" s="14"/>
    </row>
    <row r="20847" s="12" customFormat="1" customHeight="1" spans="5:11">
      <c r="E20847" s="60"/>
      <c r="F20847" s="60"/>
      <c r="G20847" s="60"/>
      <c r="I20847" s="62"/>
      <c r="K20847" s="14"/>
    </row>
    <row r="20848" s="12" customFormat="1" customHeight="1" spans="5:11">
      <c r="E20848" s="60"/>
      <c r="F20848" s="60"/>
      <c r="G20848" s="60"/>
      <c r="I20848" s="62"/>
      <c r="K20848" s="14"/>
    </row>
    <row r="20849" s="12" customFormat="1" customHeight="1" spans="5:11">
      <c r="E20849" s="60"/>
      <c r="F20849" s="60"/>
      <c r="G20849" s="60"/>
      <c r="I20849" s="62"/>
      <c r="K20849" s="14"/>
    </row>
    <row r="20850" s="12" customFormat="1" customHeight="1" spans="5:11">
      <c r="E20850" s="60"/>
      <c r="F20850" s="60"/>
      <c r="G20850" s="60"/>
      <c r="I20850" s="62"/>
      <c r="K20850" s="14"/>
    </row>
    <row r="20851" s="12" customFormat="1" customHeight="1" spans="5:11">
      <c r="E20851" s="60"/>
      <c r="F20851" s="60"/>
      <c r="G20851" s="60"/>
      <c r="I20851" s="62"/>
      <c r="K20851" s="14"/>
    </row>
    <row r="20852" s="12" customFormat="1" customHeight="1" spans="5:11">
      <c r="E20852" s="60"/>
      <c r="F20852" s="60"/>
      <c r="G20852" s="60"/>
      <c r="I20852" s="62"/>
      <c r="K20852" s="14"/>
    </row>
    <row r="20853" s="12" customFormat="1" customHeight="1" spans="5:11">
      <c r="E20853" s="60"/>
      <c r="F20853" s="60"/>
      <c r="G20853" s="60"/>
      <c r="I20853" s="62"/>
      <c r="K20853" s="14"/>
    </row>
    <row r="20854" s="12" customFormat="1" customHeight="1" spans="5:11">
      <c r="E20854" s="60"/>
      <c r="F20854" s="60"/>
      <c r="G20854" s="60"/>
      <c r="I20854" s="62"/>
      <c r="K20854" s="14"/>
    </row>
    <row r="20855" s="12" customFormat="1" customHeight="1" spans="5:11">
      <c r="E20855" s="60"/>
      <c r="F20855" s="60"/>
      <c r="G20855" s="60"/>
      <c r="I20855" s="62"/>
      <c r="K20855" s="14"/>
    </row>
    <row r="20856" s="12" customFormat="1" customHeight="1" spans="5:11">
      <c r="E20856" s="60"/>
      <c r="F20856" s="60"/>
      <c r="G20856" s="60"/>
      <c r="I20856" s="62"/>
      <c r="K20856" s="14"/>
    </row>
    <row r="20857" s="12" customFormat="1" customHeight="1" spans="5:11">
      <c r="E20857" s="60"/>
      <c r="F20857" s="60"/>
      <c r="G20857" s="60"/>
      <c r="I20857" s="62"/>
      <c r="K20857" s="14"/>
    </row>
    <row r="20858" s="12" customFormat="1" customHeight="1" spans="5:11">
      <c r="E20858" s="60"/>
      <c r="F20858" s="60"/>
      <c r="G20858" s="60"/>
      <c r="I20858" s="62"/>
      <c r="K20858" s="14"/>
    </row>
    <row r="20859" s="12" customFormat="1" customHeight="1" spans="5:11">
      <c r="E20859" s="60"/>
      <c r="F20859" s="60"/>
      <c r="G20859" s="60"/>
      <c r="I20859" s="62"/>
      <c r="K20859" s="14"/>
    </row>
    <row r="20860" s="12" customFormat="1" customHeight="1" spans="5:11">
      <c r="E20860" s="60"/>
      <c r="F20860" s="60"/>
      <c r="G20860" s="60"/>
      <c r="I20860" s="62"/>
      <c r="K20860" s="14"/>
    </row>
    <row r="20861" s="12" customFormat="1" customHeight="1" spans="5:11">
      <c r="E20861" s="60"/>
      <c r="F20861" s="60"/>
      <c r="G20861" s="60"/>
      <c r="I20861" s="62"/>
      <c r="K20861" s="14"/>
    </row>
    <row r="20862" s="12" customFormat="1" customHeight="1" spans="5:11">
      <c r="E20862" s="60"/>
      <c r="F20862" s="60"/>
      <c r="G20862" s="60"/>
      <c r="I20862" s="62"/>
      <c r="K20862" s="14"/>
    </row>
    <row r="20863" s="12" customFormat="1" customHeight="1" spans="5:11">
      <c r="E20863" s="60"/>
      <c r="F20863" s="60"/>
      <c r="G20863" s="60"/>
      <c r="I20863" s="62"/>
      <c r="K20863" s="14"/>
    </row>
    <row r="20864" s="12" customFormat="1" customHeight="1" spans="5:11">
      <c r="E20864" s="60"/>
      <c r="F20864" s="60"/>
      <c r="G20864" s="60"/>
      <c r="I20864" s="62"/>
      <c r="K20864" s="14"/>
    </row>
    <row r="20865" s="12" customFormat="1" customHeight="1" spans="5:11">
      <c r="E20865" s="60"/>
      <c r="F20865" s="60"/>
      <c r="G20865" s="60"/>
      <c r="I20865" s="62"/>
      <c r="K20865" s="14"/>
    </row>
    <row r="20866" s="12" customFormat="1" customHeight="1" spans="5:11">
      <c r="E20866" s="60"/>
      <c r="F20866" s="60"/>
      <c r="G20866" s="60"/>
      <c r="I20866" s="62"/>
      <c r="K20866" s="14"/>
    </row>
    <row r="20867" s="12" customFormat="1" customHeight="1" spans="5:11">
      <c r="E20867" s="60"/>
      <c r="F20867" s="60"/>
      <c r="G20867" s="60"/>
      <c r="I20867" s="62"/>
      <c r="K20867" s="14"/>
    </row>
    <row r="20868" s="12" customFormat="1" customHeight="1" spans="5:11">
      <c r="E20868" s="60"/>
      <c r="F20868" s="60"/>
      <c r="G20868" s="60"/>
      <c r="I20868" s="62"/>
      <c r="K20868" s="14"/>
    </row>
    <row r="20869" s="12" customFormat="1" customHeight="1" spans="5:11">
      <c r="E20869" s="60"/>
      <c r="F20869" s="60"/>
      <c r="G20869" s="60"/>
      <c r="I20869" s="62"/>
      <c r="K20869" s="14"/>
    </row>
    <row r="20870" s="12" customFormat="1" customHeight="1" spans="5:11">
      <c r="E20870" s="60"/>
      <c r="F20870" s="60"/>
      <c r="G20870" s="60"/>
      <c r="I20870" s="62"/>
      <c r="K20870" s="14"/>
    </row>
    <row r="20871" s="12" customFormat="1" customHeight="1" spans="5:11">
      <c r="E20871" s="60"/>
      <c r="F20871" s="60"/>
      <c r="G20871" s="60"/>
      <c r="I20871" s="62"/>
      <c r="K20871" s="14"/>
    </row>
    <row r="20872" s="12" customFormat="1" customHeight="1" spans="5:11">
      <c r="E20872" s="60"/>
      <c r="F20872" s="60"/>
      <c r="G20872" s="60"/>
      <c r="I20872" s="62"/>
      <c r="K20872" s="14"/>
    </row>
    <row r="20873" s="12" customFormat="1" customHeight="1" spans="5:11">
      <c r="E20873" s="60"/>
      <c r="F20873" s="60"/>
      <c r="G20873" s="60"/>
      <c r="I20873" s="62"/>
      <c r="K20873" s="14"/>
    </row>
    <row r="20874" s="12" customFormat="1" customHeight="1" spans="5:11">
      <c r="E20874" s="60"/>
      <c r="F20874" s="60"/>
      <c r="G20874" s="60"/>
      <c r="I20874" s="62"/>
      <c r="K20874" s="14"/>
    </row>
    <row r="20875" s="12" customFormat="1" customHeight="1" spans="5:11">
      <c r="E20875" s="60"/>
      <c r="F20875" s="60"/>
      <c r="G20875" s="60"/>
      <c r="I20875" s="62"/>
      <c r="K20875" s="14"/>
    </row>
    <row r="20876" s="12" customFormat="1" customHeight="1" spans="5:11">
      <c r="E20876" s="60"/>
      <c r="F20876" s="60"/>
      <c r="G20876" s="60"/>
      <c r="I20876" s="62"/>
      <c r="K20876" s="14"/>
    </row>
    <row r="20877" s="12" customFormat="1" customHeight="1" spans="5:11">
      <c r="E20877" s="60"/>
      <c r="F20877" s="60"/>
      <c r="G20877" s="60"/>
      <c r="I20877" s="62"/>
      <c r="K20877" s="14"/>
    </row>
    <row r="20878" s="12" customFormat="1" customHeight="1" spans="5:11">
      <c r="E20878" s="60"/>
      <c r="F20878" s="60"/>
      <c r="G20878" s="60"/>
      <c r="I20878" s="62"/>
      <c r="K20878" s="14"/>
    </row>
    <row r="20879" s="12" customFormat="1" customHeight="1" spans="5:11">
      <c r="E20879" s="60"/>
      <c r="F20879" s="60"/>
      <c r="G20879" s="60"/>
      <c r="I20879" s="62"/>
      <c r="K20879" s="14"/>
    </row>
    <row r="20880" s="12" customFormat="1" customHeight="1" spans="5:11">
      <c r="E20880" s="60"/>
      <c r="F20880" s="60"/>
      <c r="G20880" s="60"/>
      <c r="I20880" s="62"/>
      <c r="K20880" s="14"/>
    </row>
    <row r="20881" s="12" customFormat="1" customHeight="1" spans="5:11">
      <c r="E20881" s="60"/>
      <c r="F20881" s="60"/>
      <c r="G20881" s="60"/>
      <c r="I20881" s="62"/>
      <c r="K20881" s="14"/>
    </row>
    <row r="20882" s="12" customFormat="1" customHeight="1" spans="5:11">
      <c r="E20882" s="60"/>
      <c r="F20882" s="60"/>
      <c r="G20882" s="60"/>
      <c r="I20882" s="62"/>
      <c r="K20882" s="14"/>
    </row>
    <row r="20883" s="12" customFormat="1" customHeight="1" spans="5:11">
      <c r="E20883" s="60"/>
      <c r="F20883" s="60"/>
      <c r="G20883" s="60"/>
      <c r="I20883" s="62"/>
      <c r="K20883" s="14"/>
    </row>
    <row r="20884" s="12" customFormat="1" customHeight="1" spans="5:11">
      <c r="E20884" s="60"/>
      <c r="F20884" s="60"/>
      <c r="G20884" s="60"/>
      <c r="I20884" s="62"/>
      <c r="K20884" s="14"/>
    </row>
    <row r="20885" s="12" customFormat="1" customHeight="1" spans="5:11">
      <c r="E20885" s="60"/>
      <c r="F20885" s="60"/>
      <c r="G20885" s="60"/>
      <c r="I20885" s="62"/>
      <c r="K20885" s="14"/>
    </row>
    <row r="20886" s="12" customFormat="1" customHeight="1" spans="5:11">
      <c r="E20886" s="60"/>
      <c r="F20886" s="60"/>
      <c r="G20886" s="60"/>
      <c r="I20886" s="62"/>
      <c r="K20886" s="14"/>
    </row>
    <row r="20887" s="12" customFormat="1" customHeight="1" spans="5:11">
      <c r="E20887" s="60"/>
      <c r="F20887" s="60"/>
      <c r="G20887" s="60"/>
      <c r="I20887" s="62"/>
      <c r="K20887" s="14"/>
    </row>
    <row r="20888" s="12" customFormat="1" customHeight="1" spans="5:11">
      <c r="E20888" s="60"/>
      <c r="F20888" s="60"/>
      <c r="G20888" s="60"/>
      <c r="I20888" s="62"/>
      <c r="K20888" s="14"/>
    </row>
    <row r="20889" s="12" customFormat="1" customHeight="1" spans="5:11">
      <c r="E20889" s="60"/>
      <c r="F20889" s="60"/>
      <c r="G20889" s="60"/>
      <c r="I20889" s="62"/>
      <c r="K20889" s="14"/>
    </row>
    <row r="20890" s="12" customFormat="1" customHeight="1" spans="5:11">
      <c r="E20890" s="60"/>
      <c r="F20890" s="60"/>
      <c r="G20890" s="60"/>
      <c r="I20890" s="62"/>
      <c r="K20890" s="14"/>
    </row>
    <row r="20891" s="12" customFormat="1" customHeight="1" spans="5:11">
      <c r="E20891" s="60"/>
      <c r="F20891" s="60"/>
      <c r="G20891" s="60"/>
      <c r="I20891" s="62"/>
      <c r="K20891" s="14"/>
    </row>
    <row r="20892" s="12" customFormat="1" customHeight="1" spans="5:11">
      <c r="E20892" s="60"/>
      <c r="F20892" s="60"/>
      <c r="G20892" s="60"/>
      <c r="I20892" s="62"/>
      <c r="K20892" s="14"/>
    </row>
    <row r="20893" s="12" customFormat="1" customHeight="1" spans="5:11">
      <c r="E20893" s="60"/>
      <c r="F20893" s="60"/>
      <c r="G20893" s="60"/>
      <c r="I20893" s="62"/>
      <c r="K20893" s="14"/>
    </row>
    <row r="20894" s="12" customFormat="1" customHeight="1" spans="5:11">
      <c r="E20894" s="60"/>
      <c r="F20894" s="60"/>
      <c r="G20894" s="60"/>
      <c r="I20894" s="62"/>
      <c r="K20894" s="14"/>
    </row>
    <row r="20895" s="12" customFormat="1" customHeight="1" spans="5:11">
      <c r="E20895" s="60"/>
      <c r="F20895" s="60"/>
      <c r="G20895" s="60"/>
      <c r="I20895" s="62"/>
      <c r="K20895" s="14"/>
    </row>
    <row r="20896" s="12" customFormat="1" customHeight="1" spans="5:11">
      <c r="E20896" s="60"/>
      <c r="F20896" s="60"/>
      <c r="G20896" s="60"/>
      <c r="I20896" s="62"/>
      <c r="K20896" s="14"/>
    </row>
    <row r="20897" s="12" customFormat="1" customHeight="1" spans="5:11">
      <c r="E20897" s="60"/>
      <c r="F20897" s="60"/>
      <c r="G20897" s="60"/>
      <c r="I20897" s="62"/>
      <c r="K20897" s="14"/>
    </row>
    <row r="20898" s="12" customFormat="1" customHeight="1" spans="5:11">
      <c r="E20898" s="60"/>
      <c r="F20898" s="60"/>
      <c r="G20898" s="60"/>
      <c r="I20898" s="62"/>
      <c r="K20898" s="14"/>
    </row>
    <row r="20899" s="12" customFormat="1" customHeight="1" spans="5:11">
      <c r="E20899" s="60"/>
      <c r="F20899" s="60"/>
      <c r="G20899" s="60"/>
      <c r="I20899" s="62"/>
      <c r="K20899" s="14"/>
    </row>
    <row r="20900" s="12" customFormat="1" customHeight="1" spans="5:11">
      <c r="E20900" s="60"/>
      <c r="F20900" s="60"/>
      <c r="G20900" s="60"/>
      <c r="I20900" s="62"/>
      <c r="K20900" s="14"/>
    </row>
    <row r="20901" s="12" customFormat="1" customHeight="1" spans="5:11">
      <c r="E20901" s="60"/>
      <c r="F20901" s="60"/>
      <c r="G20901" s="60"/>
      <c r="I20901" s="62"/>
      <c r="K20901" s="14"/>
    </row>
    <row r="20902" s="12" customFormat="1" customHeight="1" spans="5:11">
      <c r="E20902" s="60"/>
      <c r="F20902" s="60"/>
      <c r="G20902" s="60"/>
      <c r="I20902" s="62"/>
      <c r="K20902" s="14"/>
    </row>
    <row r="20903" s="12" customFormat="1" customHeight="1" spans="5:11">
      <c r="E20903" s="60"/>
      <c r="F20903" s="60"/>
      <c r="G20903" s="60"/>
      <c r="I20903" s="62"/>
      <c r="K20903" s="14"/>
    </row>
    <row r="20904" s="12" customFormat="1" customHeight="1" spans="5:11">
      <c r="E20904" s="60"/>
      <c r="F20904" s="60"/>
      <c r="G20904" s="60"/>
      <c r="I20904" s="62"/>
      <c r="K20904" s="14"/>
    </row>
    <row r="20905" s="12" customFormat="1" customHeight="1" spans="5:11">
      <c r="E20905" s="60"/>
      <c r="F20905" s="60"/>
      <c r="G20905" s="60"/>
      <c r="I20905" s="62"/>
      <c r="K20905" s="14"/>
    </row>
    <row r="20906" s="12" customFormat="1" customHeight="1" spans="5:11">
      <c r="E20906" s="60"/>
      <c r="F20906" s="60"/>
      <c r="G20906" s="60"/>
      <c r="I20906" s="62"/>
      <c r="K20906" s="14"/>
    </row>
    <row r="20907" s="12" customFormat="1" customHeight="1" spans="5:11">
      <c r="E20907" s="60"/>
      <c r="F20907" s="60"/>
      <c r="G20907" s="60"/>
      <c r="I20907" s="62"/>
      <c r="K20907" s="14"/>
    </row>
    <row r="20908" s="12" customFormat="1" customHeight="1" spans="5:11">
      <c r="E20908" s="60"/>
      <c r="F20908" s="60"/>
      <c r="G20908" s="60"/>
      <c r="I20908" s="62"/>
      <c r="K20908" s="14"/>
    </row>
    <row r="20909" s="12" customFormat="1" customHeight="1" spans="5:11">
      <c r="E20909" s="60"/>
      <c r="F20909" s="60"/>
      <c r="G20909" s="60"/>
      <c r="I20909" s="62"/>
      <c r="K20909" s="14"/>
    </row>
    <row r="20910" s="12" customFormat="1" customHeight="1" spans="5:11">
      <c r="E20910" s="60"/>
      <c r="F20910" s="60"/>
      <c r="G20910" s="60"/>
      <c r="I20910" s="62"/>
      <c r="K20910" s="14"/>
    </row>
    <row r="20911" s="12" customFormat="1" customHeight="1" spans="5:11">
      <c r="E20911" s="60"/>
      <c r="F20911" s="60"/>
      <c r="G20911" s="60"/>
      <c r="I20911" s="62"/>
      <c r="K20911" s="14"/>
    </row>
    <row r="20912" s="12" customFormat="1" customHeight="1" spans="5:11">
      <c r="E20912" s="60"/>
      <c r="F20912" s="60"/>
      <c r="G20912" s="60"/>
      <c r="I20912" s="62"/>
      <c r="K20912" s="14"/>
    </row>
    <row r="20913" s="12" customFormat="1" customHeight="1" spans="5:11">
      <c r="E20913" s="60"/>
      <c r="F20913" s="60"/>
      <c r="G20913" s="60"/>
      <c r="I20913" s="62"/>
      <c r="K20913" s="14"/>
    </row>
    <row r="20914" s="12" customFormat="1" customHeight="1" spans="5:11">
      <c r="E20914" s="60"/>
      <c r="F20914" s="60"/>
      <c r="G20914" s="60"/>
      <c r="I20914" s="62"/>
      <c r="K20914" s="14"/>
    </row>
    <row r="20915" s="12" customFormat="1" customHeight="1" spans="5:11">
      <c r="E20915" s="60"/>
      <c r="F20915" s="60"/>
      <c r="G20915" s="60"/>
      <c r="I20915" s="62"/>
      <c r="K20915" s="14"/>
    </row>
    <row r="20916" s="12" customFormat="1" customHeight="1" spans="5:11">
      <c r="E20916" s="60"/>
      <c r="F20916" s="60"/>
      <c r="G20916" s="60"/>
      <c r="I20916" s="62"/>
      <c r="K20916" s="14"/>
    </row>
    <row r="20917" s="12" customFormat="1" customHeight="1" spans="5:11">
      <c r="E20917" s="60"/>
      <c r="F20917" s="60"/>
      <c r="G20917" s="60"/>
      <c r="I20917" s="62"/>
      <c r="K20917" s="14"/>
    </row>
    <row r="20918" s="12" customFormat="1" customHeight="1" spans="5:11">
      <c r="E20918" s="60"/>
      <c r="F20918" s="60"/>
      <c r="G20918" s="60"/>
      <c r="I20918" s="62"/>
      <c r="K20918" s="14"/>
    </row>
    <row r="20919" s="12" customFormat="1" customHeight="1" spans="5:11">
      <c r="E20919" s="60"/>
      <c r="F20919" s="60"/>
      <c r="G20919" s="60"/>
      <c r="I20919" s="62"/>
      <c r="K20919" s="14"/>
    </row>
    <row r="20920" s="12" customFormat="1" customHeight="1" spans="5:11">
      <c r="E20920" s="60"/>
      <c r="F20920" s="60"/>
      <c r="G20920" s="60"/>
      <c r="I20920" s="62"/>
      <c r="K20920" s="14"/>
    </row>
    <row r="20921" s="12" customFormat="1" customHeight="1" spans="5:11">
      <c r="E20921" s="60"/>
      <c r="F20921" s="60"/>
      <c r="G20921" s="60"/>
      <c r="I20921" s="62"/>
      <c r="K20921" s="14"/>
    </row>
    <row r="20922" s="12" customFormat="1" customHeight="1" spans="5:11">
      <c r="E20922" s="60"/>
      <c r="F20922" s="60"/>
      <c r="G20922" s="60"/>
      <c r="I20922" s="62"/>
      <c r="K20922" s="14"/>
    </row>
    <row r="20923" s="12" customFormat="1" customHeight="1" spans="5:11">
      <c r="E20923" s="60"/>
      <c r="F20923" s="60"/>
      <c r="G20923" s="60"/>
      <c r="I20923" s="62"/>
      <c r="K20923" s="14"/>
    </row>
    <row r="20924" s="12" customFormat="1" customHeight="1" spans="5:11">
      <c r="E20924" s="60"/>
      <c r="F20924" s="60"/>
      <c r="G20924" s="60"/>
      <c r="I20924" s="62"/>
      <c r="K20924" s="14"/>
    </row>
    <row r="20925" s="12" customFormat="1" customHeight="1" spans="5:11">
      <c r="E20925" s="60"/>
      <c r="F20925" s="60"/>
      <c r="G20925" s="60"/>
      <c r="I20925" s="62"/>
      <c r="K20925" s="14"/>
    </row>
    <row r="20926" s="12" customFormat="1" customHeight="1" spans="5:11">
      <c r="E20926" s="60"/>
      <c r="F20926" s="60"/>
      <c r="G20926" s="60"/>
      <c r="I20926" s="62"/>
      <c r="K20926" s="14"/>
    </row>
    <row r="20927" s="12" customFormat="1" customHeight="1" spans="5:11">
      <c r="E20927" s="60"/>
      <c r="F20927" s="60"/>
      <c r="G20927" s="60"/>
      <c r="I20927" s="62"/>
      <c r="K20927" s="14"/>
    </row>
    <row r="20928" s="12" customFormat="1" customHeight="1" spans="5:11">
      <c r="E20928" s="60"/>
      <c r="F20928" s="60"/>
      <c r="G20928" s="60"/>
      <c r="I20928" s="62"/>
      <c r="K20928" s="14"/>
    </row>
    <row r="20929" s="12" customFormat="1" customHeight="1" spans="5:11">
      <c r="E20929" s="60"/>
      <c r="F20929" s="60"/>
      <c r="G20929" s="60"/>
      <c r="I20929" s="62"/>
      <c r="K20929" s="14"/>
    </row>
    <row r="20930" s="12" customFormat="1" customHeight="1" spans="5:11">
      <c r="E20930" s="60"/>
      <c r="F20930" s="60"/>
      <c r="G20930" s="60"/>
      <c r="I20930" s="62"/>
      <c r="K20930" s="14"/>
    </row>
    <row r="20931" s="12" customFormat="1" customHeight="1" spans="5:11">
      <c r="E20931" s="60"/>
      <c r="F20931" s="60"/>
      <c r="G20931" s="60"/>
      <c r="I20931" s="62"/>
      <c r="K20931" s="14"/>
    </row>
    <row r="20932" s="12" customFormat="1" customHeight="1" spans="5:11">
      <c r="E20932" s="60"/>
      <c r="F20932" s="60"/>
      <c r="G20932" s="60"/>
      <c r="I20932" s="62"/>
      <c r="K20932" s="14"/>
    </row>
    <row r="20933" s="12" customFormat="1" customHeight="1" spans="5:11">
      <c r="E20933" s="60"/>
      <c r="F20933" s="60"/>
      <c r="G20933" s="60"/>
      <c r="I20933" s="62"/>
      <c r="K20933" s="14"/>
    </row>
    <row r="20934" s="12" customFormat="1" customHeight="1" spans="5:11">
      <c r="E20934" s="60"/>
      <c r="F20934" s="60"/>
      <c r="G20934" s="60"/>
      <c r="I20934" s="62"/>
      <c r="K20934" s="14"/>
    </row>
    <row r="20935" s="12" customFormat="1" customHeight="1" spans="5:11">
      <c r="E20935" s="60"/>
      <c r="F20935" s="60"/>
      <c r="G20935" s="60"/>
      <c r="I20935" s="62"/>
      <c r="K20935" s="14"/>
    </row>
    <row r="20936" s="12" customFormat="1" customHeight="1" spans="5:11">
      <c r="E20936" s="60"/>
      <c r="F20936" s="60"/>
      <c r="G20936" s="60"/>
      <c r="I20936" s="62"/>
      <c r="K20936" s="14"/>
    </row>
    <row r="20937" s="12" customFormat="1" customHeight="1" spans="5:11">
      <c r="E20937" s="60"/>
      <c r="F20937" s="60"/>
      <c r="G20937" s="60"/>
      <c r="I20937" s="62"/>
      <c r="K20937" s="14"/>
    </row>
    <row r="20938" s="12" customFormat="1" customHeight="1" spans="5:11">
      <c r="E20938" s="60"/>
      <c r="F20938" s="60"/>
      <c r="G20938" s="60"/>
      <c r="I20938" s="62"/>
      <c r="K20938" s="14"/>
    </row>
    <row r="20939" s="12" customFormat="1" customHeight="1" spans="5:11">
      <c r="E20939" s="60"/>
      <c r="F20939" s="60"/>
      <c r="G20939" s="60"/>
      <c r="I20939" s="62"/>
      <c r="K20939" s="14"/>
    </row>
    <row r="20940" s="12" customFormat="1" customHeight="1" spans="5:11">
      <c r="E20940" s="60"/>
      <c r="F20940" s="60"/>
      <c r="G20940" s="60"/>
      <c r="I20940" s="62"/>
      <c r="K20940" s="14"/>
    </row>
    <row r="20941" s="12" customFormat="1" customHeight="1" spans="5:11">
      <c r="E20941" s="60"/>
      <c r="F20941" s="60"/>
      <c r="G20941" s="60"/>
      <c r="I20941" s="62"/>
      <c r="K20941" s="14"/>
    </row>
    <row r="20942" s="12" customFormat="1" customHeight="1" spans="5:11">
      <c r="E20942" s="60"/>
      <c r="F20942" s="60"/>
      <c r="G20942" s="60"/>
      <c r="I20942" s="62"/>
      <c r="K20942" s="14"/>
    </row>
    <row r="20943" s="12" customFormat="1" customHeight="1" spans="5:11">
      <c r="E20943" s="60"/>
      <c r="F20943" s="60"/>
      <c r="G20943" s="60"/>
      <c r="I20943" s="62"/>
      <c r="K20943" s="14"/>
    </row>
    <row r="20944" s="12" customFormat="1" customHeight="1" spans="5:11">
      <c r="E20944" s="60"/>
      <c r="F20944" s="60"/>
      <c r="G20944" s="60"/>
      <c r="I20944" s="62"/>
      <c r="K20944" s="14"/>
    </row>
    <row r="20945" s="12" customFormat="1" customHeight="1" spans="5:11">
      <c r="E20945" s="60"/>
      <c r="F20945" s="60"/>
      <c r="G20945" s="60"/>
      <c r="I20945" s="62"/>
      <c r="K20945" s="14"/>
    </row>
    <row r="20946" s="12" customFormat="1" customHeight="1" spans="5:11">
      <c r="E20946" s="60"/>
      <c r="F20946" s="60"/>
      <c r="G20946" s="60"/>
      <c r="I20946" s="62"/>
      <c r="K20946" s="14"/>
    </row>
    <row r="20947" s="12" customFormat="1" customHeight="1" spans="5:11">
      <c r="E20947" s="60"/>
      <c r="F20947" s="60"/>
      <c r="G20947" s="60"/>
      <c r="I20947" s="62"/>
      <c r="K20947" s="14"/>
    </row>
    <row r="20948" s="12" customFormat="1" customHeight="1" spans="5:11">
      <c r="E20948" s="60"/>
      <c r="F20948" s="60"/>
      <c r="G20948" s="60"/>
      <c r="I20948" s="62"/>
      <c r="K20948" s="14"/>
    </row>
    <row r="20949" s="12" customFormat="1" customHeight="1" spans="5:11">
      <c r="E20949" s="60"/>
      <c r="F20949" s="60"/>
      <c r="G20949" s="60"/>
      <c r="I20949" s="62"/>
      <c r="K20949" s="14"/>
    </row>
    <row r="20950" s="12" customFormat="1" customHeight="1" spans="5:11">
      <c r="E20950" s="60"/>
      <c r="F20950" s="60"/>
      <c r="G20950" s="60"/>
      <c r="I20950" s="62"/>
      <c r="K20950" s="14"/>
    </row>
    <row r="20951" s="12" customFormat="1" customHeight="1" spans="5:11">
      <c r="E20951" s="60"/>
      <c r="F20951" s="60"/>
      <c r="G20951" s="60"/>
      <c r="I20951" s="62"/>
      <c r="K20951" s="14"/>
    </row>
    <row r="20952" s="12" customFormat="1" customHeight="1" spans="5:11">
      <c r="E20952" s="60"/>
      <c r="F20952" s="60"/>
      <c r="G20952" s="60"/>
      <c r="I20952" s="62"/>
      <c r="K20952" s="14"/>
    </row>
    <row r="20953" s="12" customFormat="1" customHeight="1" spans="5:11">
      <c r="E20953" s="60"/>
      <c r="F20953" s="60"/>
      <c r="G20953" s="60"/>
      <c r="I20953" s="62"/>
      <c r="K20953" s="14"/>
    </row>
    <row r="20954" s="12" customFormat="1" customHeight="1" spans="5:11">
      <c r="E20954" s="60"/>
      <c r="F20954" s="60"/>
      <c r="G20954" s="60"/>
      <c r="I20954" s="62"/>
      <c r="K20954" s="14"/>
    </row>
    <row r="20955" s="12" customFormat="1" customHeight="1" spans="5:11">
      <c r="E20955" s="60"/>
      <c r="F20955" s="60"/>
      <c r="G20955" s="60"/>
      <c r="I20955" s="62"/>
      <c r="K20955" s="14"/>
    </row>
    <row r="20956" s="12" customFormat="1" customHeight="1" spans="5:11">
      <c r="E20956" s="60"/>
      <c r="F20956" s="60"/>
      <c r="G20956" s="60"/>
      <c r="I20956" s="62"/>
      <c r="K20956" s="14"/>
    </row>
    <row r="20957" s="12" customFormat="1" customHeight="1" spans="5:11">
      <c r="E20957" s="60"/>
      <c r="F20957" s="60"/>
      <c r="G20957" s="60"/>
      <c r="I20957" s="62"/>
      <c r="K20957" s="14"/>
    </row>
    <row r="20958" s="12" customFormat="1" customHeight="1" spans="5:11">
      <c r="E20958" s="60"/>
      <c r="F20958" s="60"/>
      <c r="G20958" s="60"/>
      <c r="I20958" s="62"/>
      <c r="K20958" s="14"/>
    </row>
    <row r="20959" s="12" customFormat="1" customHeight="1" spans="5:11">
      <c r="E20959" s="60"/>
      <c r="F20959" s="60"/>
      <c r="G20959" s="60"/>
      <c r="I20959" s="62"/>
      <c r="K20959" s="14"/>
    </row>
    <row r="20960" s="12" customFormat="1" customHeight="1" spans="5:11">
      <c r="E20960" s="60"/>
      <c r="F20960" s="60"/>
      <c r="G20960" s="60"/>
      <c r="I20960" s="62"/>
      <c r="K20960" s="14"/>
    </row>
    <row r="20961" s="12" customFormat="1" customHeight="1" spans="5:11">
      <c r="E20961" s="60"/>
      <c r="F20961" s="60"/>
      <c r="G20961" s="60"/>
      <c r="I20961" s="62"/>
      <c r="K20961" s="14"/>
    </row>
    <row r="20962" s="12" customFormat="1" customHeight="1" spans="5:11">
      <c r="E20962" s="60"/>
      <c r="F20962" s="60"/>
      <c r="G20962" s="60"/>
      <c r="I20962" s="62"/>
      <c r="K20962" s="14"/>
    </row>
    <row r="20963" s="12" customFormat="1" customHeight="1" spans="5:11">
      <c r="E20963" s="60"/>
      <c r="F20963" s="60"/>
      <c r="G20963" s="60"/>
      <c r="I20963" s="62"/>
      <c r="K20963" s="14"/>
    </row>
    <row r="20964" s="12" customFormat="1" customHeight="1" spans="5:11">
      <c r="E20964" s="60"/>
      <c r="F20964" s="60"/>
      <c r="G20964" s="60"/>
      <c r="I20964" s="62"/>
      <c r="K20964" s="14"/>
    </row>
    <row r="20965" s="12" customFormat="1" customHeight="1" spans="5:11">
      <c r="E20965" s="60"/>
      <c r="F20965" s="60"/>
      <c r="G20965" s="60"/>
      <c r="I20965" s="62"/>
      <c r="K20965" s="14"/>
    </row>
    <row r="20966" s="12" customFormat="1" customHeight="1" spans="5:11">
      <c r="E20966" s="60"/>
      <c r="F20966" s="60"/>
      <c r="G20966" s="60"/>
      <c r="I20966" s="62"/>
      <c r="K20966" s="14"/>
    </row>
    <row r="20967" s="12" customFormat="1" customHeight="1" spans="5:11">
      <c r="E20967" s="60"/>
      <c r="F20967" s="60"/>
      <c r="G20967" s="60"/>
      <c r="I20967" s="62"/>
      <c r="K20967" s="14"/>
    </row>
    <row r="20968" s="12" customFormat="1" customHeight="1" spans="5:11">
      <c r="E20968" s="60"/>
      <c r="F20968" s="60"/>
      <c r="G20968" s="60"/>
      <c r="I20968" s="62"/>
      <c r="K20968" s="14"/>
    </row>
    <row r="20969" s="12" customFormat="1" customHeight="1" spans="5:11">
      <c r="E20969" s="60"/>
      <c r="F20969" s="60"/>
      <c r="G20969" s="60"/>
      <c r="I20969" s="62"/>
      <c r="K20969" s="14"/>
    </row>
    <row r="20970" s="12" customFormat="1" customHeight="1" spans="5:11">
      <c r="E20970" s="60"/>
      <c r="F20970" s="60"/>
      <c r="G20970" s="60"/>
      <c r="I20970" s="62"/>
      <c r="K20970" s="14"/>
    </row>
    <row r="20971" s="12" customFormat="1" customHeight="1" spans="5:11">
      <c r="E20971" s="60"/>
      <c r="F20971" s="60"/>
      <c r="G20971" s="60"/>
      <c r="I20971" s="62"/>
      <c r="K20971" s="14"/>
    </row>
    <row r="20972" s="12" customFormat="1" customHeight="1" spans="5:11">
      <c r="E20972" s="60"/>
      <c r="F20972" s="60"/>
      <c r="G20972" s="60"/>
      <c r="I20972" s="62"/>
      <c r="K20972" s="14"/>
    </row>
    <row r="20973" s="12" customFormat="1" customHeight="1" spans="5:11">
      <c r="E20973" s="60"/>
      <c r="F20973" s="60"/>
      <c r="G20973" s="60"/>
      <c r="I20973" s="62"/>
      <c r="K20973" s="14"/>
    </row>
    <row r="20974" s="12" customFormat="1" customHeight="1" spans="5:11">
      <c r="E20974" s="60"/>
      <c r="F20974" s="60"/>
      <c r="G20974" s="60"/>
      <c r="I20974" s="62"/>
      <c r="K20974" s="14"/>
    </row>
    <row r="20975" s="12" customFormat="1" customHeight="1" spans="5:11">
      <c r="E20975" s="60"/>
      <c r="F20975" s="60"/>
      <c r="G20975" s="60"/>
      <c r="I20975" s="62"/>
      <c r="K20975" s="14"/>
    </row>
    <row r="20976" s="12" customFormat="1" customHeight="1" spans="5:11">
      <c r="E20976" s="60"/>
      <c r="F20976" s="60"/>
      <c r="G20976" s="60"/>
      <c r="I20976" s="62"/>
      <c r="K20976" s="14"/>
    </row>
    <row r="20977" s="12" customFormat="1" customHeight="1" spans="5:11">
      <c r="E20977" s="60"/>
      <c r="F20977" s="60"/>
      <c r="G20977" s="60"/>
      <c r="I20977" s="62"/>
      <c r="K20977" s="14"/>
    </row>
    <row r="20978" s="12" customFormat="1" customHeight="1" spans="5:11">
      <c r="E20978" s="60"/>
      <c r="F20978" s="60"/>
      <c r="G20978" s="60"/>
      <c r="I20978" s="62"/>
      <c r="K20978" s="14"/>
    </row>
    <row r="20979" s="12" customFormat="1" customHeight="1" spans="5:11">
      <c r="E20979" s="60"/>
      <c r="F20979" s="60"/>
      <c r="G20979" s="60"/>
      <c r="I20979" s="62"/>
      <c r="K20979" s="14"/>
    </row>
    <row r="20980" s="12" customFormat="1" customHeight="1" spans="5:11">
      <c r="E20980" s="60"/>
      <c r="F20980" s="60"/>
      <c r="G20980" s="60"/>
      <c r="I20980" s="62"/>
      <c r="K20980" s="14"/>
    </row>
    <row r="20981" s="12" customFormat="1" customHeight="1" spans="5:11">
      <c r="E20981" s="60"/>
      <c r="F20981" s="60"/>
      <c r="G20981" s="60"/>
      <c r="I20981" s="62"/>
      <c r="K20981" s="14"/>
    </row>
    <row r="20982" s="12" customFormat="1" customHeight="1" spans="5:11">
      <c r="E20982" s="60"/>
      <c r="F20982" s="60"/>
      <c r="G20982" s="60"/>
      <c r="I20982" s="62"/>
      <c r="K20982" s="14"/>
    </row>
    <row r="20983" s="12" customFormat="1" customHeight="1" spans="5:11">
      <c r="E20983" s="60"/>
      <c r="F20983" s="60"/>
      <c r="G20983" s="60"/>
      <c r="I20983" s="62"/>
      <c r="K20983" s="14"/>
    </row>
    <row r="20984" s="12" customFormat="1" customHeight="1" spans="5:11">
      <c r="E20984" s="60"/>
      <c r="F20984" s="60"/>
      <c r="G20984" s="60"/>
      <c r="I20984" s="62"/>
      <c r="K20984" s="14"/>
    </row>
    <row r="20985" s="12" customFormat="1" customHeight="1" spans="5:11">
      <c r="E20985" s="60"/>
      <c r="F20985" s="60"/>
      <c r="G20985" s="60"/>
      <c r="I20985" s="62"/>
      <c r="K20985" s="14"/>
    </row>
    <row r="20986" s="12" customFormat="1" customHeight="1" spans="5:11">
      <c r="E20986" s="60"/>
      <c r="F20986" s="60"/>
      <c r="G20986" s="60"/>
      <c r="I20986" s="62"/>
      <c r="K20986" s="14"/>
    </row>
    <row r="20987" s="12" customFormat="1" customHeight="1" spans="5:11">
      <c r="E20987" s="60"/>
      <c r="F20987" s="60"/>
      <c r="G20987" s="60"/>
      <c r="I20987" s="62"/>
      <c r="K20987" s="14"/>
    </row>
    <row r="20988" s="12" customFormat="1" customHeight="1" spans="5:11">
      <c r="E20988" s="60"/>
      <c r="F20988" s="60"/>
      <c r="G20988" s="60"/>
      <c r="I20988" s="62"/>
      <c r="K20988" s="14"/>
    </row>
    <row r="20989" s="12" customFormat="1" customHeight="1" spans="5:11">
      <c r="E20989" s="60"/>
      <c r="F20989" s="60"/>
      <c r="G20989" s="60"/>
      <c r="I20989" s="62"/>
      <c r="K20989" s="14"/>
    </row>
    <row r="20990" s="12" customFormat="1" customHeight="1" spans="5:11">
      <c r="E20990" s="60"/>
      <c r="F20990" s="60"/>
      <c r="G20990" s="60"/>
      <c r="I20990" s="62"/>
      <c r="K20990" s="14"/>
    </row>
    <row r="20991" s="12" customFormat="1" customHeight="1" spans="5:11">
      <c r="E20991" s="60"/>
      <c r="F20991" s="60"/>
      <c r="G20991" s="60"/>
      <c r="I20991" s="62"/>
      <c r="K20991" s="14"/>
    </row>
    <row r="20992" s="12" customFormat="1" customHeight="1" spans="5:11">
      <c r="E20992" s="60"/>
      <c r="F20992" s="60"/>
      <c r="G20992" s="60"/>
      <c r="I20992" s="62"/>
      <c r="K20992" s="14"/>
    </row>
    <row r="20993" s="12" customFormat="1" customHeight="1" spans="5:11">
      <c r="E20993" s="60"/>
      <c r="F20993" s="60"/>
      <c r="G20993" s="60"/>
      <c r="I20993" s="62"/>
      <c r="K20993" s="14"/>
    </row>
    <row r="20994" s="12" customFormat="1" customHeight="1" spans="5:11">
      <c r="E20994" s="60"/>
      <c r="F20994" s="60"/>
      <c r="G20994" s="60"/>
      <c r="I20994" s="62"/>
      <c r="K20994" s="14"/>
    </row>
    <row r="20995" s="12" customFormat="1" customHeight="1" spans="5:11">
      <c r="E20995" s="60"/>
      <c r="F20995" s="60"/>
      <c r="G20995" s="60"/>
      <c r="I20995" s="62"/>
      <c r="K20995" s="14"/>
    </row>
    <row r="20996" s="12" customFormat="1" customHeight="1" spans="5:11">
      <c r="E20996" s="60"/>
      <c r="F20996" s="60"/>
      <c r="G20996" s="60"/>
      <c r="I20996" s="62"/>
      <c r="K20996" s="14"/>
    </row>
    <row r="20997" s="12" customFormat="1" customHeight="1" spans="5:11">
      <c r="E20997" s="60"/>
      <c r="F20997" s="60"/>
      <c r="G20997" s="60"/>
      <c r="I20997" s="62"/>
      <c r="K20997" s="14"/>
    </row>
    <row r="20998" s="12" customFormat="1" customHeight="1" spans="5:11">
      <c r="E20998" s="60"/>
      <c r="F20998" s="60"/>
      <c r="G20998" s="60"/>
      <c r="I20998" s="62"/>
      <c r="K20998" s="14"/>
    </row>
    <row r="20999" s="12" customFormat="1" customHeight="1" spans="5:11">
      <c r="E20999" s="60"/>
      <c r="F20999" s="60"/>
      <c r="G20999" s="60"/>
      <c r="I20999" s="62"/>
      <c r="K20999" s="14"/>
    </row>
    <row r="21000" s="12" customFormat="1" customHeight="1" spans="5:11">
      <c r="E21000" s="60"/>
      <c r="F21000" s="60"/>
      <c r="G21000" s="60"/>
      <c r="I21000" s="62"/>
      <c r="K21000" s="14"/>
    </row>
    <row r="21001" s="12" customFormat="1" customHeight="1" spans="5:11">
      <c r="E21001" s="60"/>
      <c r="F21001" s="60"/>
      <c r="G21001" s="60"/>
      <c r="I21001" s="62"/>
      <c r="K21001" s="14"/>
    </row>
    <row r="21002" s="12" customFormat="1" customHeight="1" spans="5:11">
      <c r="E21002" s="60"/>
      <c r="F21002" s="60"/>
      <c r="G21002" s="60"/>
      <c r="I21002" s="62"/>
      <c r="K21002" s="14"/>
    </row>
    <row r="21003" s="12" customFormat="1" customHeight="1" spans="5:11">
      <c r="E21003" s="60"/>
      <c r="F21003" s="60"/>
      <c r="G21003" s="60"/>
      <c r="I21003" s="62"/>
      <c r="K21003" s="14"/>
    </row>
    <row r="21004" s="12" customFormat="1" customHeight="1" spans="5:11">
      <c r="E21004" s="60"/>
      <c r="F21004" s="60"/>
      <c r="G21004" s="60"/>
      <c r="I21004" s="62"/>
      <c r="K21004" s="14"/>
    </row>
    <row r="21005" s="12" customFormat="1" customHeight="1" spans="5:11">
      <c r="E21005" s="60"/>
      <c r="F21005" s="60"/>
      <c r="G21005" s="60"/>
      <c r="I21005" s="62"/>
      <c r="K21005" s="14"/>
    </row>
    <row r="21006" s="12" customFormat="1" customHeight="1" spans="5:11">
      <c r="E21006" s="60"/>
      <c r="F21006" s="60"/>
      <c r="G21006" s="60"/>
      <c r="I21006" s="62"/>
      <c r="K21006" s="14"/>
    </row>
    <row r="21007" s="12" customFormat="1" customHeight="1" spans="5:11">
      <c r="E21007" s="60"/>
      <c r="F21007" s="60"/>
      <c r="G21007" s="60"/>
      <c r="I21007" s="62"/>
      <c r="K21007" s="14"/>
    </row>
    <row r="21008" s="12" customFormat="1" customHeight="1" spans="5:11">
      <c r="E21008" s="60"/>
      <c r="F21008" s="60"/>
      <c r="G21008" s="60"/>
      <c r="I21008" s="62"/>
      <c r="K21008" s="14"/>
    </row>
    <row r="21009" s="12" customFormat="1" customHeight="1" spans="5:11">
      <c r="E21009" s="60"/>
      <c r="F21009" s="60"/>
      <c r="G21009" s="60"/>
      <c r="I21009" s="62"/>
      <c r="K21009" s="14"/>
    </row>
    <row r="21010" s="12" customFormat="1" customHeight="1" spans="5:11">
      <c r="E21010" s="60"/>
      <c r="F21010" s="60"/>
      <c r="G21010" s="60"/>
      <c r="I21010" s="62"/>
      <c r="K21010" s="14"/>
    </row>
    <row r="21011" s="12" customFormat="1" customHeight="1" spans="5:11">
      <c r="E21011" s="60"/>
      <c r="F21011" s="60"/>
      <c r="G21011" s="60"/>
      <c r="I21011" s="62"/>
      <c r="K21011" s="14"/>
    </row>
    <row r="21012" s="12" customFormat="1" customHeight="1" spans="5:11">
      <c r="E21012" s="60"/>
      <c r="F21012" s="60"/>
      <c r="G21012" s="60"/>
      <c r="I21012" s="62"/>
      <c r="K21012" s="14"/>
    </row>
    <row r="21013" s="12" customFormat="1" customHeight="1" spans="5:11">
      <c r="E21013" s="60"/>
      <c r="F21013" s="60"/>
      <c r="G21013" s="60"/>
      <c r="I21013" s="62"/>
      <c r="K21013" s="14"/>
    </row>
    <row r="21014" s="12" customFormat="1" customHeight="1" spans="5:11">
      <c r="E21014" s="60"/>
      <c r="F21014" s="60"/>
      <c r="G21014" s="60"/>
      <c r="I21014" s="62"/>
      <c r="K21014" s="14"/>
    </row>
    <row r="21015" s="12" customFormat="1" customHeight="1" spans="5:11">
      <c r="E21015" s="60"/>
      <c r="F21015" s="60"/>
      <c r="G21015" s="60"/>
      <c r="I21015" s="62"/>
      <c r="K21015" s="14"/>
    </row>
    <row r="21016" s="12" customFormat="1" customHeight="1" spans="5:11">
      <c r="E21016" s="60"/>
      <c r="F21016" s="60"/>
      <c r="G21016" s="60"/>
      <c r="I21016" s="62"/>
      <c r="K21016" s="14"/>
    </row>
    <row r="21017" s="12" customFormat="1" customHeight="1" spans="5:11">
      <c r="E21017" s="60"/>
      <c r="F21017" s="60"/>
      <c r="G21017" s="60"/>
      <c r="I21017" s="62"/>
      <c r="K21017" s="14"/>
    </row>
    <row r="21018" s="12" customFormat="1" customHeight="1" spans="5:11">
      <c r="E21018" s="60"/>
      <c r="F21018" s="60"/>
      <c r="G21018" s="60"/>
      <c r="I21018" s="62"/>
      <c r="K21018" s="14"/>
    </row>
    <row r="21019" s="12" customFormat="1" customHeight="1" spans="5:11">
      <c r="E21019" s="60"/>
      <c r="F21019" s="60"/>
      <c r="G21019" s="60"/>
      <c r="I21019" s="62"/>
      <c r="K21019" s="14"/>
    </row>
    <row r="21020" s="12" customFormat="1" customHeight="1" spans="5:11">
      <c r="E21020" s="60"/>
      <c r="F21020" s="60"/>
      <c r="G21020" s="60"/>
      <c r="I21020" s="62"/>
      <c r="K21020" s="14"/>
    </row>
    <row r="21021" s="12" customFormat="1" customHeight="1" spans="5:11">
      <c r="E21021" s="60"/>
      <c r="F21021" s="60"/>
      <c r="G21021" s="60"/>
      <c r="I21021" s="62"/>
      <c r="K21021" s="14"/>
    </row>
    <row r="21022" s="12" customFormat="1" customHeight="1" spans="5:11">
      <c r="E21022" s="60"/>
      <c r="F21022" s="60"/>
      <c r="G21022" s="60"/>
      <c r="I21022" s="62"/>
      <c r="K21022" s="14"/>
    </row>
    <row r="21023" s="12" customFormat="1" customHeight="1" spans="5:11">
      <c r="E21023" s="60"/>
      <c r="F21023" s="60"/>
      <c r="G21023" s="60"/>
      <c r="I21023" s="62"/>
      <c r="K21023" s="14"/>
    </row>
    <row r="21024" s="12" customFormat="1" customHeight="1" spans="5:11">
      <c r="E21024" s="60"/>
      <c r="F21024" s="60"/>
      <c r="G21024" s="60"/>
      <c r="I21024" s="62"/>
      <c r="K21024" s="14"/>
    </row>
    <row r="21025" s="12" customFormat="1" customHeight="1" spans="5:11">
      <c r="E21025" s="60"/>
      <c r="F21025" s="60"/>
      <c r="G21025" s="60"/>
      <c r="I21025" s="62"/>
      <c r="K21025" s="14"/>
    </row>
    <row r="21026" s="12" customFormat="1" customHeight="1" spans="5:11">
      <c r="E21026" s="60"/>
      <c r="F21026" s="60"/>
      <c r="G21026" s="60"/>
      <c r="I21026" s="62"/>
      <c r="K21026" s="14"/>
    </row>
    <row r="21027" s="12" customFormat="1" customHeight="1" spans="5:11">
      <c r="E21027" s="60"/>
      <c r="F21027" s="60"/>
      <c r="G21027" s="60"/>
      <c r="I21027" s="62"/>
      <c r="K21027" s="14"/>
    </row>
    <row r="21028" s="12" customFormat="1" customHeight="1" spans="5:11">
      <c r="E21028" s="60"/>
      <c r="F21028" s="60"/>
      <c r="G21028" s="60"/>
      <c r="I21028" s="62"/>
      <c r="K21028" s="14"/>
    </row>
    <row r="21029" s="12" customFormat="1" customHeight="1" spans="5:11">
      <c r="E21029" s="60"/>
      <c r="F21029" s="60"/>
      <c r="G21029" s="60"/>
      <c r="I21029" s="62"/>
      <c r="K21029" s="14"/>
    </row>
    <row r="21030" s="12" customFormat="1" customHeight="1" spans="5:11">
      <c r="E21030" s="60"/>
      <c r="F21030" s="60"/>
      <c r="G21030" s="60"/>
      <c r="I21030" s="62"/>
      <c r="K21030" s="14"/>
    </row>
    <row r="21031" s="12" customFormat="1" customHeight="1" spans="5:11">
      <c r="E21031" s="60"/>
      <c r="F21031" s="60"/>
      <c r="G21031" s="60"/>
      <c r="I21031" s="62"/>
      <c r="K21031" s="14"/>
    </row>
    <row r="21032" s="12" customFormat="1" customHeight="1" spans="5:11">
      <c r="E21032" s="60"/>
      <c r="F21032" s="60"/>
      <c r="G21032" s="60"/>
      <c r="I21032" s="62"/>
      <c r="K21032" s="14"/>
    </row>
    <row r="21033" s="12" customFormat="1" customHeight="1" spans="5:11">
      <c r="E21033" s="60"/>
      <c r="F21033" s="60"/>
      <c r="G21033" s="60"/>
      <c r="I21033" s="62"/>
      <c r="K21033" s="14"/>
    </row>
    <row r="21034" s="12" customFormat="1" customHeight="1" spans="5:11">
      <c r="E21034" s="60"/>
      <c r="F21034" s="60"/>
      <c r="G21034" s="60"/>
      <c r="I21034" s="62"/>
      <c r="K21034" s="14"/>
    </row>
    <row r="21035" s="12" customFormat="1" customHeight="1" spans="5:11">
      <c r="E21035" s="60"/>
      <c r="F21035" s="60"/>
      <c r="G21035" s="60"/>
      <c r="I21035" s="62"/>
      <c r="K21035" s="14"/>
    </row>
    <row r="21036" s="12" customFormat="1" customHeight="1" spans="5:11">
      <c r="E21036" s="60"/>
      <c r="F21036" s="60"/>
      <c r="G21036" s="60"/>
      <c r="I21036" s="62"/>
      <c r="K21036" s="14"/>
    </row>
    <row r="21037" s="12" customFormat="1" customHeight="1" spans="5:11">
      <c r="E21037" s="60"/>
      <c r="F21037" s="60"/>
      <c r="G21037" s="60"/>
      <c r="I21037" s="62"/>
      <c r="K21037" s="14"/>
    </row>
    <row r="21038" s="12" customFormat="1" customHeight="1" spans="5:11">
      <c r="E21038" s="60"/>
      <c r="F21038" s="60"/>
      <c r="G21038" s="60"/>
      <c r="I21038" s="62"/>
      <c r="K21038" s="14"/>
    </row>
    <row r="21039" s="12" customFormat="1" customHeight="1" spans="5:11">
      <c r="E21039" s="60"/>
      <c r="F21039" s="60"/>
      <c r="G21039" s="60"/>
      <c r="I21039" s="62"/>
      <c r="K21039" s="14"/>
    </row>
    <row r="21040" s="12" customFormat="1" customHeight="1" spans="5:11">
      <c r="E21040" s="60"/>
      <c r="F21040" s="60"/>
      <c r="G21040" s="60"/>
      <c r="I21040" s="62"/>
      <c r="K21040" s="14"/>
    </row>
    <row r="21041" s="12" customFormat="1" customHeight="1" spans="5:11">
      <c r="E21041" s="60"/>
      <c r="F21041" s="60"/>
      <c r="G21041" s="60"/>
      <c r="I21041" s="62"/>
      <c r="K21041" s="14"/>
    </row>
    <row r="21042" s="12" customFormat="1" customHeight="1" spans="5:11">
      <c r="E21042" s="60"/>
      <c r="F21042" s="60"/>
      <c r="G21042" s="60"/>
      <c r="I21042" s="62"/>
      <c r="K21042" s="14"/>
    </row>
    <row r="21043" s="12" customFormat="1" customHeight="1" spans="5:11">
      <c r="E21043" s="60"/>
      <c r="F21043" s="60"/>
      <c r="G21043" s="60"/>
      <c r="I21043" s="62"/>
      <c r="K21043" s="14"/>
    </row>
    <row r="21044" s="12" customFormat="1" customHeight="1" spans="5:11">
      <c r="E21044" s="60"/>
      <c r="F21044" s="60"/>
      <c r="G21044" s="60"/>
      <c r="I21044" s="62"/>
      <c r="K21044" s="14"/>
    </row>
    <row r="21045" s="12" customFormat="1" customHeight="1" spans="5:11">
      <c r="E21045" s="60"/>
      <c r="F21045" s="60"/>
      <c r="G21045" s="60"/>
      <c r="I21045" s="62"/>
      <c r="K21045" s="14"/>
    </row>
    <row r="21046" s="12" customFormat="1" customHeight="1" spans="5:11">
      <c r="E21046" s="60"/>
      <c r="F21046" s="60"/>
      <c r="G21046" s="60"/>
      <c r="I21046" s="62"/>
      <c r="K21046" s="14"/>
    </row>
    <row r="21047" s="12" customFormat="1" customHeight="1" spans="5:11">
      <c r="E21047" s="60"/>
      <c r="F21047" s="60"/>
      <c r="G21047" s="60"/>
      <c r="I21047" s="62"/>
      <c r="K21047" s="14"/>
    </row>
    <row r="21048" s="12" customFormat="1" customHeight="1" spans="5:11">
      <c r="E21048" s="60"/>
      <c r="F21048" s="60"/>
      <c r="G21048" s="60"/>
      <c r="I21048" s="62"/>
      <c r="K21048" s="14"/>
    </row>
    <row r="21049" s="12" customFormat="1" customHeight="1" spans="5:11">
      <c r="E21049" s="60"/>
      <c r="F21049" s="60"/>
      <c r="G21049" s="60"/>
      <c r="I21049" s="62"/>
      <c r="K21049" s="14"/>
    </row>
    <row r="21050" s="12" customFormat="1" customHeight="1" spans="5:11">
      <c r="E21050" s="60"/>
      <c r="F21050" s="60"/>
      <c r="G21050" s="60"/>
      <c r="I21050" s="62"/>
      <c r="K21050" s="14"/>
    </row>
    <row r="21051" s="12" customFormat="1" customHeight="1" spans="5:11">
      <c r="E21051" s="60"/>
      <c r="F21051" s="60"/>
      <c r="G21051" s="60"/>
      <c r="I21051" s="62"/>
      <c r="K21051" s="14"/>
    </row>
    <row r="21052" s="12" customFormat="1" customHeight="1" spans="5:11">
      <c r="E21052" s="60"/>
      <c r="F21052" s="60"/>
      <c r="G21052" s="60"/>
      <c r="I21052" s="62"/>
      <c r="K21052" s="14"/>
    </row>
    <row r="21053" s="12" customFormat="1" customHeight="1" spans="5:11">
      <c r="E21053" s="60"/>
      <c r="F21053" s="60"/>
      <c r="G21053" s="60"/>
      <c r="I21053" s="62"/>
      <c r="K21053" s="14"/>
    </row>
    <row r="21054" s="12" customFormat="1" customHeight="1" spans="5:11">
      <c r="E21054" s="60"/>
      <c r="F21054" s="60"/>
      <c r="G21054" s="60"/>
      <c r="I21054" s="62"/>
      <c r="K21054" s="14"/>
    </row>
    <row r="21055" s="12" customFormat="1" customHeight="1" spans="5:11">
      <c r="E21055" s="60"/>
      <c r="F21055" s="60"/>
      <c r="G21055" s="60"/>
      <c r="I21055" s="62"/>
      <c r="K21055" s="14"/>
    </row>
    <row r="21056" s="12" customFormat="1" customHeight="1" spans="5:11">
      <c r="E21056" s="60"/>
      <c r="F21056" s="60"/>
      <c r="G21056" s="60"/>
      <c r="I21056" s="62"/>
      <c r="K21056" s="14"/>
    </row>
    <row r="21057" s="12" customFormat="1" customHeight="1" spans="5:11">
      <c r="E21057" s="60"/>
      <c r="F21057" s="60"/>
      <c r="G21057" s="60"/>
      <c r="I21057" s="62"/>
      <c r="K21057" s="14"/>
    </row>
    <row r="21058" s="12" customFormat="1" customHeight="1" spans="5:11">
      <c r="E21058" s="60"/>
      <c r="F21058" s="60"/>
      <c r="G21058" s="60"/>
      <c r="I21058" s="62"/>
      <c r="K21058" s="14"/>
    </row>
    <row r="21059" s="12" customFormat="1" customHeight="1" spans="5:11">
      <c r="E21059" s="60"/>
      <c r="F21059" s="60"/>
      <c r="G21059" s="60"/>
      <c r="I21059" s="62"/>
      <c r="K21059" s="14"/>
    </row>
    <row r="21060" s="12" customFormat="1" customHeight="1" spans="5:11">
      <c r="E21060" s="60"/>
      <c r="F21060" s="60"/>
      <c r="G21060" s="60"/>
      <c r="I21060" s="62"/>
      <c r="K21060" s="14"/>
    </row>
    <row r="21061" s="12" customFormat="1" customHeight="1" spans="5:11">
      <c r="E21061" s="60"/>
      <c r="F21061" s="60"/>
      <c r="G21061" s="60"/>
      <c r="I21061" s="62"/>
      <c r="K21061" s="14"/>
    </row>
    <row r="21062" s="12" customFormat="1" customHeight="1" spans="5:11">
      <c r="E21062" s="60"/>
      <c r="F21062" s="60"/>
      <c r="G21062" s="60"/>
      <c r="I21062" s="62"/>
      <c r="K21062" s="14"/>
    </row>
    <row r="21063" s="12" customFormat="1" customHeight="1" spans="5:11">
      <c r="E21063" s="60"/>
      <c r="F21063" s="60"/>
      <c r="G21063" s="60"/>
      <c r="I21063" s="62"/>
      <c r="K21063" s="14"/>
    </row>
    <row r="21064" s="12" customFormat="1" customHeight="1" spans="5:11">
      <c r="E21064" s="60"/>
      <c r="F21064" s="60"/>
      <c r="G21064" s="60"/>
      <c r="I21064" s="62"/>
      <c r="K21064" s="14"/>
    </row>
    <row r="21065" s="12" customFormat="1" customHeight="1" spans="5:11">
      <c r="E21065" s="60"/>
      <c r="F21065" s="60"/>
      <c r="G21065" s="60"/>
      <c r="I21065" s="62"/>
      <c r="K21065" s="14"/>
    </row>
    <row r="21066" s="12" customFormat="1" customHeight="1" spans="5:11">
      <c r="E21066" s="60"/>
      <c r="F21066" s="60"/>
      <c r="G21066" s="60"/>
      <c r="I21066" s="62"/>
      <c r="K21066" s="14"/>
    </row>
    <row r="21067" s="12" customFormat="1" customHeight="1" spans="5:11">
      <c r="E21067" s="60"/>
      <c r="F21067" s="60"/>
      <c r="G21067" s="60"/>
      <c r="I21067" s="62"/>
      <c r="K21067" s="14"/>
    </row>
    <row r="21068" s="12" customFormat="1" customHeight="1" spans="5:11">
      <c r="E21068" s="60"/>
      <c r="F21068" s="60"/>
      <c r="G21068" s="60"/>
      <c r="I21068" s="62"/>
      <c r="K21068" s="14"/>
    </row>
    <row r="21069" s="12" customFormat="1" customHeight="1" spans="5:11">
      <c r="E21069" s="60"/>
      <c r="F21069" s="60"/>
      <c r="G21069" s="60"/>
      <c r="I21069" s="62"/>
      <c r="K21069" s="14"/>
    </row>
    <row r="21070" s="12" customFormat="1" customHeight="1" spans="5:11">
      <c r="E21070" s="60"/>
      <c r="F21070" s="60"/>
      <c r="G21070" s="60"/>
      <c r="I21070" s="62"/>
      <c r="K21070" s="14"/>
    </row>
    <row r="21071" s="12" customFormat="1" customHeight="1" spans="5:11">
      <c r="E21071" s="60"/>
      <c r="F21071" s="60"/>
      <c r="G21071" s="60"/>
      <c r="I21071" s="62"/>
      <c r="K21071" s="14"/>
    </row>
    <row r="21072" s="12" customFormat="1" customHeight="1" spans="5:11">
      <c r="E21072" s="60"/>
      <c r="F21072" s="60"/>
      <c r="G21072" s="60"/>
      <c r="I21072" s="62"/>
      <c r="K21072" s="14"/>
    </row>
    <row r="21073" s="12" customFormat="1" customHeight="1" spans="5:11">
      <c r="E21073" s="60"/>
      <c r="F21073" s="60"/>
      <c r="G21073" s="60"/>
      <c r="I21073" s="62"/>
      <c r="K21073" s="14"/>
    </row>
    <row r="21074" s="12" customFormat="1" customHeight="1" spans="5:11">
      <c r="E21074" s="60"/>
      <c r="F21074" s="60"/>
      <c r="G21074" s="60"/>
      <c r="I21074" s="62"/>
      <c r="K21074" s="14"/>
    </row>
    <row r="21075" s="12" customFormat="1" customHeight="1" spans="5:11">
      <c r="E21075" s="60"/>
      <c r="F21075" s="60"/>
      <c r="G21075" s="60"/>
      <c r="I21075" s="62"/>
      <c r="K21075" s="14"/>
    </row>
    <row r="21076" s="12" customFormat="1" customHeight="1" spans="5:11">
      <c r="E21076" s="60"/>
      <c r="F21076" s="60"/>
      <c r="G21076" s="60"/>
      <c r="I21076" s="62"/>
      <c r="K21076" s="14"/>
    </row>
    <row r="21077" s="12" customFormat="1" customHeight="1" spans="5:11">
      <c r="E21077" s="60"/>
      <c r="F21077" s="60"/>
      <c r="G21077" s="60"/>
      <c r="I21077" s="62"/>
      <c r="K21077" s="14"/>
    </row>
    <row r="21078" s="12" customFormat="1" customHeight="1" spans="5:11">
      <c r="E21078" s="60"/>
      <c r="F21078" s="60"/>
      <c r="G21078" s="60"/>
      <c r="I21078" s="62"/>
      <c r="K21078" s="14"/>
    </row>
    <row r="21079" s="12" customFormat="1" customHeight="1" spans="5:11">
      <c r="E21079" s="60"/>
      <c r="F21079" s="60"/>
      <c r="G21079" s="60"/>
      <c r="I21079" s="62"/>
      <c r="K21079" s="14"/>
    </row>
    <row r="21080" s="12" customFormat="1" customHeight="1" spans="5:11">
      <c r="E21080" s="60"/>
      <c r="F21080" s="60"/>
      <c r="G21080" s="60"/>
      <c r="I21080" s="62"/>
      <c r="K21080" s="14"/>
    </row>
    <row r="21081" s="12" customFormat="1" customHeight="1" spans="5:11">
      <c r="E21081" s="60"/>
      <c r="F21081" s="60"/>
      <c r="G21081" s="60"/>
      <c r="I21081" s="62"/>
      <c r="K21081" s="14"/>
    </row>
    <row r="21082" s="12" customFormat="1" customHeight="1" spans="5:11">
      <c r="E21082" s="60"/>
      <c r="F21082" s="60"/>
      <c r="G21082" s="60"/>
      <c r="I21082" s="62"/>
      <c r="K21082" s="14"/>
    </row>
    <row r="21083" s="12" customFormat="1" customHeight="1" spans="5:11">
      <c r="E21083" s="60"/>
      <c r="F21083" s="60"/>
      <c r="G21083" s="60"/>
      <c r="I21083" s="62"/>
      <c r="K21083" s="14"/>
    </row>
    <row r="21084" s="12" customFormat="1" customHeight="1" spans="5:11">
      <c r="E21084" s="60"/>
      <c r="F21084" s="60"/>
      <c r="G21084" s="60"/>
      <c r="I21084" s="62"/>
      <c r="K21084" s="14"/>
    </row>
    <row r="21085" s="12" customFormat="1" customHeight="1" spans="5:11">
      <c r="E21085" s="60"/>
      <c r="F21085" s="60"/>
      <c r="G21085" s="60"/>
      <c r="I21085" s="62"/>
      <c r="K21085" s="14"/>
    </row>
    <row r="21086" s="12" customFormat="1" customHeight="1" spans="5:11">
      <c r="E21086" s="60"/>
      <c r="F21086" s="60"/>
      <c r="G21086" s="60"/>
      <c r="I21086" s="62"/>
      <c r="K21086" s="14"/>
    </row>
    <row r="21087" s="12" customFormat="1" customHeight="1" spans="5:11">
      <c r="E21087" s="60"/>
      <c r="F21087" s="60"/>
      <c r="G21087" s="60"/>
      <c r="I21087" s="62"/>
      <c r="K21087" s="14"/>
    </row>
    <row r="21088" s="12" customFormat="1" customHeight="1" spans="5:11">
      <c r="E21088" s="60"/>
      <c r="F21088" s="60"/>
      <c r="G21088" s="60"/>
      <c r="I21088" s="62"/>
      <c r="K21088" s="14"/>
    </row>
    <row r="21089" s="12" customFormat="1" customHeight="1" spans="5:11">
      <c r="E21089" s="60"/>
      <c r="F21089" s="60"/>
      <c r="G21089" s="60"/>
      <c r="I21089" s="62"/>
      <c r="K21089" s="14"/>
    </row>
    <row r="21090" s="12" customFormat="1" customHeight="1" spans="5:11">
      <c r="E21090" s="60"/>
      <c r="F21090" s="60"/>
      <c r="G21090" s="60"/>
      <c r="I21090" s="62"/>
      <c r="K21090" s="14"/>
    </row>
    <row r="21091" s="12" customFormat="1" customHeight="1" spans="5:11">
      <c r="E21091" s="60"/>
      <c r="F21091" s="60"/>
      <c r="G21091" s="60"/>
      <c r="I21091" s="62"/>
      <c r="K21091" s="14"/>
    </row>
    <row r="21092" s="12" customFormat="1" customHeight="1" spans="5:11">
      <c r="E21092" s="60"/>
      <c r="F21092" s="60"/>
      <c r="G21092" s="60"/>
      <c r="I21092" s="62"/>
      <c r="K21092" s="14"/>
    </row>
    <row r="21093" s="12" customFormat="1" customHeight="1" spans="5:11">
      <c r="E21093" s="60"/>
      <c r="F21093" s="60"/>
      <c r="G21093" s="60"/>
      <c r="I21093" s="62"/>
      <c r="K21093" s="14"/>
    </row>
    <row r="21094" s="12" customFormat="1" customHeight="1" spans="5:11">
      <c r="E21094" s="60"/>
      <c r="F21094" s="60"/>
      <c r="G21094" s="60"/>
      <c r="I21094" s="62"/>
      <c r="K21094" s="14"/>
    </row>
    <row r="21095" s="12" customFormat="1" customHeight="1" spans="5:11">
      <c r="E21095" s="60"/>
      <c r="F21095" s="60"/>
      <c r="G21095" s="60"/>
      <c r="I21095" s="62"/>
      <c r="K21095" s="14"/>
    </row>
    <row r="21096" s="12" customFormat="1" customHeight="1" spans="5:11">
      <c r="E21096" s="60"/>
      <c r="F21096" s="60"/>
      <c r="G21096" s="60"/>
      <c r="I21096" s="62"/>
      <c r="K21096" s="14"/>
    </row>
    <row r="21097" s="12" customFormat="1" customHeight="1" spans="5:11">
      <c r="E21097" s="60"/>
      <c r="F21097" s="60"/>
      <c r="G21097" s="60"/>
      <c r="I21097" s="62"/>
      <c r="K21097" s="14"/>
    </row>
    <row r="21098" s="12" customFormat="1" customHeight="1" spans="5:11">
      <c r="E21098" s="60"/>
      <c r="F21098" s="60"/>
      <c r="G21098" s="60"/>
      <c r="I21098" s="62"/>
      <c r="K21098" s="14"/>
    </row>
    <row r="21099" s="12" customFormat="1" customHeight="1" spans="5:11">
      <c r="E21099" s="60"/>
      <c r="F21099" s="60"/>
      <c r="G21099" s="60"/>
      <c r="I21099" s="62"/>
      <c r="K21099" s="14"/>
    </row>
    <row r="21100" s="12" customFormat="1" customHeight="1" spans="5:11">
      <c r="E21100" s="60"/>
      <c r="F21100" s="60"/>
      <c r="G21100" s="60"/>
      <c r="I21100" s="62"/>
      <c r="K21100" s="14"/>
    </row>
    <row r="21101" s="12" customFormat="1" customHeight="1" spans="5:11">
      <c r="E21101" s="60"/>
      <c r="F21101" s="60"/>
      <c r="G21101" s="60"/>
      <c r="I21101" s="62"/>
      <c r="K21101" s="14"/>
    </row>
    <row r="21102" s="12" customFormat="1" customHeight="1" spans="5:11">
      <c r="E21102" s="60"/>
      <c r="F21102" s="60"/>
      <c r="G21102" s="60"/>
      <c r="I21102" s="62"/>
      <c r="K21102" s="14"/>
    </row>
    <row r="21103" s="12" customFormat="1" customHeight="1" spans="5:11">
      <c r="E21103" s="60"/>
      <c r="F21103" s="60"/>
      <c r="G21103" s="60"/>
      <c r="I21103" s="62"/>
      <c r="K21103" s="14"/>
    </row>
    <row r="21104" s="12" customFormat="1" customHeight="1" spans="5:11">
      <c r="E21104" s="60"/>
      <c r="F21104" s="60"/>
      <c r="G21104" s="60"/>
      <c r="I21104" s="62"/>
      <c r="K21104" s="14"/>
    </row>
    <row r="21105" s="12" customFormat="1" customHeight="1" spans="5:11">
      <c r="E21105" s="60"/>
      <c r="F21105" s="60"/>
      <c r="G21105" s="60"/>
      <c r="I21105" s="62"/>
      <c r="K21105" s="14"/>
    </row>
    <row r="21106" s="12" customFormat="1" customHeight="1" spans="5:11">
      <c r="E21106" s="60"/>
      <c r="F21106" s="60"/>
      <c r="G21106" s="60"/>
      <c r="I21106" s="62"/>
      <c r="K21106" s="14"/>
    </row>
    <row r="21107" s="12" customFormat="1" customHeight="1" spans="5:11">
      <c r="E21107" s="60"/>
      <c r="F21107" s="60"/>
      <c r="G21107" s="60"/>
      <c r="I21107" s="62"/>
      <c r="K21107" s="14"/>
    </row>
    <row r="21108" s="12" customFormat="1" customHeight="1" spans="5:11">
      <c r="E21108" s="60"/>
      <c r="F21108" s="60"/>
      <c r="G21108" s="60"/>
      <c r="I21108" s="62"/>
      <c r="K21108" s="14"/>
    </row>
    <row r="21109" s="12" customFormat="1" customHeight="1" spans="5:11">
      <c r="E21109" s="60"/>
      <c r="F21109" s="60"/>
      <c r="G21109" s="60"/>
      <c r="I21109" s="62"/>
      <c r="K21109" s="14"/>
    </row>
    <row r="21110" s="12" customFormat="1" customHeight="1" spans="5:11">
      <c r="E21110" s="60"/>
      <c r="F21110" s="60"/>
      <c r="G21110" s="60"/>
      <c r="I21110" s="62"/>
      <c r="K21110" s="14"/>
    </row>
    <row r="21111" s="12" customFormat="1" customHeight="1" spans="5:11">
      <c r="E21111" s="60"/>
      <c r="F21111" s="60"/>
      <c r="G21111" s="60"/>
      <c r="I21111" s="62"/>
      <c r="K21111" s="14"/>
    </row>
    <row r="21112" s="12" customFormat="1" customHeight="1" spans="5:11">
      <c r="E21112" s="60"/>
      <c r="F21112" s="60"/>
      <c r="G21112" s="60"/>
      <c r="I21112" s="62"/>
      <c r="K21112" s="14"/>
    </row>
    <row r="21113" s="12" customFormat="1" customHeight="1" spans="5:11">
      <c r="E21113" s="60"/>
      <c r="F21113" s="60"/>
      <c r="G21113" s="60"/>
      <c r="I21113" s="62"/>
      <c r="K21113" s="14"/>
    </row>
    <row r="21114" s="12" customFormat="1" customHeight="1" spans="5:11">
      <c r="E21114" s="60"/>
      <c r="F21114" s="60"/>
      <c r="G21114" s="60"/>
      <c r="I21114" s="62"/>
      <c r="K21114" s="14"/>
    </row>
    <row r="21115" s="12" customFormat="1" customHeight="1" spans="5:11">
      <c r="E21115" s="60"/>
      <c r="F21115" s="60"/>
      <c r="G21115" s="60"/>
      <c r="I21115" s="62"/>
      <c r="K21115" s="14"/>
    </row>
    <row r="21116" s="12" customFormat="1" customHeight="1" spans="5:11">
      <c r="E21116" s="60"/>
      <c r="F21116" s="60"/>
      <c r="G21116" s="60"/>
      <c r="I21116" s="62"/>
      <c r="K21116" s="14"/>
    </row>
    <row r="21117" s="12" customFormat="1" customHeight="1" spans="5:11">
      <c r="E21117" s="60"/>
      <c r="F21117" s="60"/>
      <c r="G21117" s="60"/>
      <c r="I21117" s="62"/>
      <c r="K21117" s="14"/>
    </row>
    <row r="21118" s="12" customFormat="1" customHeight="1" spans="5:11">
      <c r="E21118" s="60"/>
      <c r="F21118" s="60"/>
      <c r="G21118" s="60"/>
      <c r="I21118" s="62"/>
      <c r="K21118" s="14"/>
    </row>
    <row r="21119" s="12" customFormat="1" customHeight="1" spans="5:11">
      <c r="E21119" s="60"/>
      <c r="F21119" s="60"/>
      <c r="G21119" s="60"/>
      <c r="I21119" s="62"/>
      <c r="K21119" s="14"/>
    </row>
    <row r="21120" s="12" customFormat="1" customHeight="1" spans="5:11">
      <c r="E21120" s="60"/>
      <c r="F21120" s="60"/>
      <c r="G21120" s="60"/>
      <c r="I21120" s="62"/>
      <c r="K21120" s="14"/>
    </row>
    <row r="21121" s="12" customFormat="1" customHeight="1" spans="5:11">
      <c r="E21121" s="60"/>
      <c r="F21121" s="60"/>
      <c r="G21121" s="60"/>
      <c r="I21121" s="62"/>
      <c r="K21121" s="14"/>
    </row>
    <row r="21122" s="12" customFormat="1" customHeight="1" spans="5:11">
      <c r="E21122" s="60"/>
      <c r="F21122" s="60"/>
      <c r="G21122" s="60"/>
      <c r="I21122" s="62"/>
      <c r="K21122" s="14"/>
    </row>
    <row r="21123" s="12" customFormat="1" customHeight="1" spans="5:11">
      <c r="E21123" s="60"/>
      <c r="F21123" s="60"/>
      <c r="G21123" s="60"/>
      <c r="I21123" s="62"/>
      <c r="K21123" s="14"/>
    </row>
    <row r="21124" s="12" customFormat="1" customHeight="1" spans="5:11">
      <c r="E21124" s="60"/>
      <c r="F21124" s="60"/>
      <c r="G21124" s="60"/>
      <c r="I21124" s="62"/>
      <c r="K21124" s="14"/>
    </row>
    <row r="21125" s="12" customFormat="1" customHeight="1" spans="5:11">
      <c r="E21125" s="60"/>
      <c r="F21125" s="60"/>
      <c r="G21125" s="60"/>
      <c r="I21125" s="62"/>
      <c r="K21125" s="14"/>
    </row>
    <row r="21126" s="12" customFormat="1" customHeight="1" spans="5:11">
      <c r="E21126" s="60"/>
      <c r="F21126" s="60"/>
      <c r="G21126" s="60"/>
      <c r="I21126" s="62"/>
      <c r="K21126" s="14"/>
    </row>
    <row r="21127" s="12" customFormat="1" customHeight="1" spans="5:11">
      <c r="E21127" s="60"/>
      <c r="F21127" s="60"/>
      <c r="G21127" s="60"/>
      <c r="I21127" s="62"/>
      <c r="K21127" s="14"/>
    </row>
    <row r="21128" s="12" customFormat="1" customHeight="1" spans="5:11">
      <c r="E21128" s="60"/>
      <c r="F21128" s="60"/>
      <c r="G21128" s="60"/>
      <c r="I21128" s="62"/>
      <c r="K21128" s="14"/>
    </row>
    <row r="21129" s="12" customFormat="1" customHeight="1" spans="5:11">
      <c r="E21129" s="60"/>
      <c r="F21129" s="60"/>
      <c r="G21129" s="60"/>
      <c r="I21129" s="62"/>
      <c r="K21129" s="14"/>
    </row>
    <row r="21130" s="12" customFormat="1" customHeight="1" spans="5:11">
      <c r="E21130" s="60"/>
      <c r="F21130" s="60"/>
      <c r="G21130" s="60"/>
      <c r="I21130" s="62"/>
      <c r="K21130" s="14"/>
    </row>
    <row r="21131" s="12" customFormat="1" customHeight="1" spans="5:11">
      <c r="E21131" s="60"/>
      <c r="F21131" s="60"/>
      <c r="G21131" s="60"/>
      <c r="I21131" s="62"/>
      <c r="K21131" s="14"/>
    </row>
    <row r="21132" s="12" customFormat="1" customHeight="1" spans="5:11">
      <c r="E21132" s="60"/>
      <c r="F21132" s="60"/>
      <c r="G21132" s="60"/>
      <c r="I21132" s="62"/>
      <c r="K21132" s="14"/>
    </row>
    <row r="21133" s="12" customFormat="1" customHeight="1" spans="5:11">
      <c r="E21133" s="60"/>
      <c r="F21133" s="60"/>
      <c r="G21133" s="60"/>
      <c r="I21133" s="62"/>
      <c r="K21133" s="14"/>
    </row>
    <row r="21134" s="12" customFormat="1" customHeight="1" spans="5:11">
      <c r="E21134" s="60"/>
      <c r="F21134" s="60"/>
      <c r="G21134" s="60"/>
      <c r="I21134" s="62"/>
      <c r="K21134" s="14"/>
    </row>
    <row r="21135" s="12" customFormat="1" customHeight="1" spans="5:11">
      <c r="E21135" s="60"/>
      <c r="F21135" s="60"/>
      <c r="G21135" s="60"/>
      <c r="I21135" s="62"/>
      <c r="K21135" s="14"/>
    </row>
    <row r="21136" s="12" customFormat="1" customHeight="1" spans="5:11">
      <c r="E21136" s="60"/>
      <c r="F21136" s="60"/>
      <c r="G21136" s="60"/>
      <c r="I21136" s="62"/>
      <c r="K21136" s="14"/>
    </row>
    <row r="21137" s="12" customFormat="1" customHeight="1" spans="5:11">
      <c r="E21137" s="60"/>
      <c r="F21137" s="60"/>
      <c r="G21137" s="60"/>
      <c r="I21137" s="62"/>
      <c r="K21137" s="14"/>
    </row>
    <row r="21138" s="12" customFormat="1" customHeight="1" spans="5:11">
      <c r="E21138" s="60"/>
      <c r="F21138" s="60"/>
      <c r="G21138" s="60"/>
      <c r="I21138" s="62"/>
      <c r="K21138" s="14"/>
    </row>
    <row r="21139" s="12" customFormat="1" customHeight="1" spans="5:11">
      <c r="E21139" s="60"/>
      <c r="F21139" s="60"/>
      <c r="G21139" s="60"/>
      <c r="I21139" s="62"/>
      <c r="K21139" s="14"/>
    </row>
    <row r="21140" s="12" customFormat="1" customHeight="1" spans="5:11">
      <c r="E21140" s="60"/>
      <c r="F21140" s="60"/>
      <c r="G21140" s="60"/>
      <c r="I21140" s="62"/>
      <c r="K21140" s="14"/>
    </row>
    <row r="21141" s="12" customFormat="1" customHeight="1" spans="5:11">
      <c r="E21141" s="60"/>
      <c r="F21141" s="60"/>
      <c r="G21141" s="60"/>
      <c r="I21141" s="62"/>
      <c r="K21141" s="14"/>
    </row>
    <row r="21142" s="12" customFormat="1" customHeight="1" spans="5:11">
      <c r="E21142" s="60"/>
      <c r="F21142" s="60"/>
      <c r="G21142" s="60"/>
      <c r="I21142" s="62"/>
      <c r="K21142" s="14"/>
    </row>
    <row r="21143" s="12" customFormat="1" customHeight="1" spans="5:11">
      <c r="E21143" s="60"/>
      <c r="F21143" s="60"/>
      <c r="G21143" s="60"/>
      <c r="I21143" s="62"/>
      <c r="K21143" s="14"/>
    </row>
    <row r="21144" s="12" customFormat="1" customHeight="1" spans="5:11">
      <c r="E21144" s="60"/>
      <c r="F21144" s="60"/>
      <c r="G21144" s="60"/>
      <c r="I21144" s="62"/>
      <c r="K21144" s="14"/>
    </row>
    <row r="21145" s="12" customFormat="1" customHeight="1" spans="5:11">
      <c r="E21145" s="60"/>
      <c r="F21145" s="60"/>
      <c r="G21145" s="60"/>
      <c r="I21145" s="62"/>
      <c r="K21145" s="14"/>
    </row>
    <row r="21146" s="12" customFormat="1" customHeight="1" spans="5:11">
      <c r="E21146" s="60"/>
      <c r="F21146" s="60"/>
      <c r="G21146" s="60"/>
      <c r="I21146" s="62"/>
      <c r="K21146" s="14"/>
    </row>
    <row r="21147" s="12" customFormat="1" customHeight="1" spans="5:11">
      <c r="E21147" s="60"/>
      <c r="F21147" s="60"/>
      <c r="G21147" s="60"/>
      <c r="I21147" s="62"/>
      <c r="K21147" s="14"/>
    </row>
    <row r="21148" s="12" customFormat="1" customHeight="1" spans="5:11">
      <c r="E21148" s="60"/>
      <c r="F21148" s="60"/>
      <c r="G21148" s="60"/>
      <c r="I21148" s="62"/>
      <c r="K21148" s="14"/>
    </row>
    <row r="21149" s="12" customFormat="1" customHeight="1" spans="5:11">
      <c r="E21149" s="60"/>
      <c r="F21149" s="60"/>
      <c r="G21149" s="60"/>
      <c r="I21149" s="62"/>
      <c r="K21149" s="14"/>
    </row>
    <row r="21150" s="12" customFormat="1" customHeight="1" spans="5:11">
      <c r="E21150" s="60"/>
      <c r="F21150" s="60"/>
      <c r="G21150" s="60"/>
      <c r="I21150" s="62"/>
      <c r="K21150" s="14"/>
    </row>
    <row r="21151" s="12" customFormat="1" customHeight="1" spans="5:11">
      <c r="E21151" s="60"/>
      <c r="F21151" s="60"/>
      <c r="G21151" s="60"/>
      <c r="I21151" s="62"/>
      <c r="K21151" s="14"/>
    </row>
    <row r="21152" s="12" customFormat="1" customHeight="1" spans="5:11">
      <c r="E21152" s="60"/>
      <c r="F21152" s="60"/>
      <c r="G21152" s="60"/>
      <c r="I21152" s="62"/>
      <c r="K21152" s="14"/>
    </row>
    <row r="21153" s="12" customFormat="1" customHeight="1" spans="5:11">
      <c r="E21153" s="60"/>
      <c r="F21153" s="60"/>
      <c r="G21153" s="60"/>
      <c r="I21153" s="62"/>
      <c r="K21153" s="14"/>
    </row>
    <row r="21154" s="12" customFormat="1" customHeight="1" spans="5:11">
      <c r="E21154" s="60"/>
      <c r="F21154" s="60"/>
      <c r="G21154" s="60"/>
      <c r="I21154" s="62"/>
      <c r="K21154" s="14"/>
    </row>
    <row r="21155" s="12" customFormat="1" customHeight="1" spans="5:11">
      <c r="E21155" s="60"/>
      <c r="F21155" s="60"/>
      <c r="G21155" s="60"/>
      <c r="I21155" s="62"/>
      <c r="K21155" s="14"/>
    </row>
    <row r="21156" s="12" customFormat="1" customHeight="1" spans="5:11">
      <c r="E21156" s="60"/>
      <c r="F21156" s="60"/>
      <c r="G21156" s="60"/>
      <c r="I21156" s="62"/>
      <c r="K21156" s="14"/>
    </row>
    <row r="21157" s="12" customFormat="1" customHeight="1" spans="5:11">
      <c r="E21157" s="60"/>
      <c r="F21157" s="60"/>
      <c r="G21157" s="60"/>
      <c r="I21157" s="62"/>
      <c r="K21157" s="14"/>
    </row>
    <row r="21158" s="12" customFormat="1" customHeight="1" spans="5:11">
      <c r="E21158" s="60"/>
      <c r="F21158" s="60"/>
      <c r="G21158" s="60"/>
      <c r="I21158" s="62"/>
      <c r="K21158" s="14"/>
    </row>
    <row r="21159" s="12" customFormat="1" customHeight="1" spans="5:11">
      <c r="E21159" s="60"/>
      <c r="F21159" s="60"/>
      <c r="G21159" s="60"/>
      <c r="I21159" s="62"/>
      <c r="K21159" s="14"/>
    </row>
    <row r="21160" s="12" customFormat="1" customHeight="1" spans="5:11">
      <c r="E21160" s="60"/>
      <c r="F21160" s="60"/>
      <c r="G21160" s="60"/>
      <c r="I21160" s="62"/>
      <c r="K21160" s="14"/>
    </row>
    <row r="21161" s="12" customFormat="1" customHeight="1" spans="5:11">
      <c r="E21161" s="60"/>
      <c r="F21161" s="60"/>
      <c r="G21161" s="60"/>
      <c r="I21161" s="62"/>
      <c r="K21161" s="14"/>
    </row>
    <row r="21162" s="12" customFormat="1" customHeight="1" spans="5:11">
      <c r="E21162" s="60"/>
      <c r="F21162" s="60"/>
      <c r="G21162" s="60"/>
      <c r="I21162" s="62"/>
      <c r="K21162" s="14"/>
    </row>
    <row r="21163" s="12" customFormat="1" customHeight="1" spans="5:11">
      <c r="E21163" s="60"/>
      <c r="F21163" s="60"/>
      <c r="G21163" s="60"/>
      <c r="I21163" s="62"/>
      <c r="K21163" s="14"/>
    </row>
    <row r="21164" s="12" customFormat="1" customHeight="1" spans="5:11">
      <c r="E21164" s="60"/>
      <c r="F21164" s="60"/>
      <c r="G21164" s="60"/>
      <c r="I21164" s="62"/>
      <c r="K21164" s="14"/>
    </row>
    <row r="21165" s="12" customFormat="1" customHeight="1" spans="5:11">
      <c r="E21165" s="60"/>
      <c r="F21165" s="60"/>
      <c r="G21165" s="60"/>
      <c r="I21165" s="62"/>
      <c r="K21165" s="14"/>
    </row>
    <row r="21166" s="12" customFormat="1" customHeight="1" spans="5:11">
      <c r="E21166" s="60"/>
      <c r="F21166" s="60"/>
      <c r="G21166" s="60"/>
      <c r="I21166" s="62"/>
      <c r="K21166" s="14"/>
    </row>
    <row r="21167" s="12" customFormat="1" customHeight="1" spans="5:11">
      <c r="E21167" s="60"/>
      <c r="F21167" s="60"/>
      <c r="G21167" s="60"/>
      <c r="I21167" s="62"/>
      <c r="K21167" s="14"/>
    </row>
    <row r="21168" s="12" customFormat="1" customHeight="1" spans="5:11">
      <c r="E21168" s="60"/>
      <c r="F21168" s="60"/>
      <c r="G21168" s="60"/>
      <c r="I21168" s="62"/>
      <c r="K21168" s="14"/>
    </row>
    <row r="21169" s="12" customFormat="1" customHeight="1" spans="5:11">
      <c r="E21169" s="60"/>
      <c r="F21169" s="60"/>
      <c r="G21169" s="60"/>
      <c r="I21169" s="62"/>
      <c r="K21169" s="14"/>
    </row>
    <row r="21170" s="12" customFormat="1" customHeight="1" spans="5:11">
      <c r="E21170" s="60"/>
      <c r="F21170" s="60"/>
      <c r="G21170" s="60"/>
      <c r="I21170" s="62"/>
      <c r="K21170" s="14"/>
    </row>
    <row r="21171" s="12" customFormat="1" customHeight="1" spans="5:11">
      <c r="E21171" s="60"/>
      <c r="F21171" s="60"/>
      <c r="G21171" s="60"/>
      <c r="I21171" s="62"/>
      <c r="K21171" s="14"/>
    </row>
    <row r="21172" s="12" customFormat="1" customHeight="1" spans="5:11">
      <c r="E21172" s="60"/>
      <c r="F21172" s="60"/>
      <c r="G21172" s="60"/>
      <c r="I21172" s="62"/>
      <c r="K21172" s="14"/>
    </row>
    <row r="21173" s="12" customFormat="1" customHeight="1" spans="5:11">
      <c r="E21173" s="60"/>
      <c r="F21173" s="60"/>
      <c r="G21173" s="60"/>
      <c r="I21173" s="62"/>
      <c r="K21173" s="14"/>
    </row>
    <row r="21174" s="12" customFormat="1" customHeight="1" spans="5:11">
      <c r="E21174" s="60"/>
      <c r="F21174" s="60"/>
      <c r="G21174" s="60"/>
      <c r="I21174" s="62"/>
      <c r="K21174" s="14"/>
    </row>
    <row r="21175" s="12" customFormat="1" customHeight="1" spans="5:11">
      <c r="E21175" s="60"/>
      <c r="F21175" s="60"/>
      <c r="G21175" s="60"/>
      <c r="I21175" s="62"/>
      <c r="K21175" s="14"/>
    </row>
    <row r="21176" s="12" customFormat="1" customHeight="1" spans="5:11">
      <c r="E21176" s="60"/>
      <c r="F21176" s="60"/>
      <c r="G21176" s="60"/>
      <c r="I21176" s="62"/>
      <c r="K21176" s="14"/>
    </row>
    <row r="21177" s="12" customFormat="1" customHeight="1" spans="5:11">
      <c r="E21177" s="60"/>
      <c r="F21177" s="60"/>
      <c r="G21177" s="60"/>
      <c r="I21177" s="62"/>
      <c r="K21177" s="14"/>
    </row>
    <row r="21178" s="12" customFormat="1" customHeight="1" spans="5:11">
      <c r="E21178" s="60"/>
      <c r="F21178" s="60"/>
      <c r="G21178" s="60"/>
      <c r="I21178" s="62"/>
      <c r="K21178" s="14"/>
    </row>
    <row r="21179" s="12" customFormat="1" customHeight="1" spans="5:11">
      <c r="E21179" s="60"/>
      <c r="F21179" s="60"/>
      <c r="G21179" s="60"/>
      <c r="I21179" s="62"/>
      <c r="K21179" s="14"/>
    </row>
    <row r="21180" s="12" customFormat="1" customHeight="1" spans="5:11">
      <c r="E21180" s="60"/>
      <c r="F21180" s="60"/>
      <c r="G21180" s="60"/>
      <c r="I21180" s="62"/>
      <c r="K21180" s="14"/>
    </row>
    <row r="21181" s="12" customFormat="1" customHeight="1" spans="5:11">
      <c r="E21181" s="60"/>
      <c r="F21181" s="60"/>
      <c r="G21181" s="60"/>
      <c r="I21181" s="62"/>
      <c r="K21181" s="14"/>
    </row>
    <row r="21182" s="12" customFormat="1" customHeight="1" spans="5:11">
      <c r="E21182" s="60"/>
      <c r="F21182" s="60"/>
      <c r="G21182" s="60"/>
      <c r="I21182" s="62"/>
      <c r="K21182" s="14"/>
    </row>
    <row r="21183" s="12" customFormat="1" customHeight="1" spans="5:11">
      <c r="E21183" s="60"/>
      <c r="F21183" s="60"/>
      <c r="G21183" s="60"/>
      <c r="I21183" s="62"/>
      <c r="K21183" s="14"/>
    </row>
    <row r="21184" s="12" customFormat="1" customHeight="1" spans="5:11">
      <c r="E21184" s="60"/>
      <c r="F21184" s="60"/>
      <c r="G21184" s="60"/>
      <c r="I21184" s="62"/>
      <c r="K21184" s="14"/>
    </row>
    <row r="21185" s="12" customFormat="1" customHeight="1" spans="5:11">
      <c r="E21185" s="60"/>
      <c r="F21185" s="60"/>
      <c r="G21185" s="60"/>
      <c r="I21185" s="62"/>
      <c r="K21185" s="14"/>
    </row>
    <row r="21186" s="12" customFormat="1" customHeight="1" spans="5:11">
      <c r="E21186" s="60"/>
      <c r="F21186" s="60"/>
      <c r="G21186" s="60"/>
      <c r="I21186" s="62"/>
      <c r="K21186" s="14"/>
    </row>
    <row r="21187" s="12" customFormat="1" customHeight="1" spans="5:11">
      <c r="E21187" s="60"/>
      <c r="F21187" s="60"/>
      <c r="G21187" s="60"/>
      <c r="I21187" s="62"/>
      <c r="K21187" s="14"/>
    </row>
    <row r="21188" s="12" customFormat="1" customHeight="1" spans="5:11">
      <c r="E21188" s="60"/>
      <c r="F21188" s="60"/>
      <c r="G21188" s="60"/>
      <c r="I21188" s="62"/>
      <c r="K21188" s="14"/>
    </row>
    <row r="21189" s="12" customFormat="1" customHeight="1" spans="5:11">
      <c r="E21189" s="60"/>
      <c r="F21189" s="60"/>
      <c r="G21189" s="60"/>
      <c r="I21189" s="62"/>
      <c r="K21189" s="14"/>
    </row>
    <row r="21190" s="12" customFormat="1" customHeight="1" spans="5:11">
      <c r="E21190" s="60"/>
      <c r="F21190" s="60"/>
      <c r="G21190" s="60"/>
      <c r="I21190" s="62"/>
      <c r="K21190" s="14"/>
    </row>
    <row r="21191" s="12" customFormat="1" customHeight="1" spans="5:11">
      <c r="E21191" s="60"/>
      <c r="F21191" s="60"/>
      <c r="G21191" s="60"/>
      <c r="I21191" s="62"/>
      <c r="K21191" s="14"/>
    </row>
    <row r="21192" s="12" customFormat="1" customHeight="1" spans="5:11">
      <c r="E21192" s="60"/>
      <c r="F21192" s="60"/>
      <c r="G21192" s="60"/>
      <c r="I21192" s="62"/>
      <c r="K21192" s="14"/>
    </row>
    <row r="21193" s="12" customFormat="1" customHeight="1" spans="5:11">
      <c r="E21193" s="60"/>
      <c r="F21193" s="60"/>
      <c r="G21193" s="60"/>
      <c r="I21193" s="62"/>
      <c r="K21193" s="14"/>
    </row>
    <row r="21194" s="12" customFormat="1" customHeight="1" spans="5:11">
      <c r="E21194" s="60"/>
      <c r="F21194" s="60"/>
      <c r="G21194" s="60"/>
      <c r="I21194" s="62"/>
      <c r="K21194" s="14"/>
    </row>
    <row r="21195" s="12" customFormat="1" customHeight="1" spans="5:11">
      <c r="E21195" s="60"/>
      <c r="F21195" s="60"/>
      <c r="G21195" s="60"/>
      <c r="I21195" s="62"/>
      <c r="K21195" s="14"/>
    </row>
    <row r="21196" s="12" customFormat="1" customHeight="1" spans="5:11">
      <c r="E21196" s="60"/>
      <c r="F21196" s="60"/>
      <c r="G21196" s="60"/>
      <c r="I21196" s="62"/>
      <c r="K21196" s="14"/>
    </row>
    <row r="21197" s="12" customFormat="1" customHeight="1" spans="5:11">
      <c r="E21197" s="60"/>
      <c r="F21197" s="60"/>
      <c r="G21197" s="60"/>
      <c r="I21197" s="62"/>
      <c r="K21197" s="14"/>
    </row>
    <row r="21198" s="12" customFormat="1" customHeight="1" spans="5:11">
      <c r="E21198" s="60"/>
      <c r="F21198" s="60"/>
      <c r="G21198" s="60"/>
      <c r="I21198" s="62"/>
      <c r="K21198" s="14"/>
    </row>
    <row r="21199" s="12" customFormat="1" customHeight="1" spans="5:11">
      <c r="E21199" s="60"/>
      <c r="F21199" s="60"/>
      <c r="G21199" s="60"/>
      <c r="I21199" s="62"/>
      <c r="K21199" s="14"/>
    </row>
    <row r="21200" s="12" customFormat="1" customHeight="1" spans="5:11">
      <c r="E21200" s="60"/>
      <c r="F21200" s="60"/>
      <c r="G21200" s="60"/>
      <c r="I21200" s="62"/>
      <c r="K21200" s="14"/>
    </row>
    <row r="21201" s="12" customFormat="1" customHeight="1" spans="5:11">
      <c r="E21201" s="60"/>
      <c r="F21201" s="60"/>
      <c r="G21201" s="60"/>
      <c r="I21201" s="62"/>
      <c r="K21201" s="14"/>
    </row>
    <row r="21202" s="12" customFormat="1" customHeight="1" spans="5:11">
      <c r="E21202" s="60"/>
      <c r="F21202" s="60"/>
      <c r="G21202" s="60"/>
      <c r="I21202" s="62"/>
      <c r="K21202" s="14"/>
    </row>
    <row r="21203" s="12" customFormat="1" customHeight="1" spans="5:11">
      <c r="E21203" s="60"/>
      <c r="F21203" s="60"/>
      <c r="G21203" s="60"/>
      <c r="I21203" s="62"/>
      <c r="K21203" s="14"/>
    </row>
    <row r="21204" s="12" customFormat="1" customHeight="1" spans="5:11">
      <c r="E21204" s="60"/>
      <c r="F21204" s="60"/>
      <c r="G21204" s="60"/>
      <c r="I21204" s="62"/>
      <c r="K21204" s="14"/>
    </row>
    <row r="21205" s="12" customFormat="1" customHeight="1" spans="5:11">
      <c r="E21205" s="60"/>
      <c r="F21205" s="60"/>
      <c r="G21205" s="60"/>
      <c r="I21205" s="62"/>
      <c r="K21205" s="14"/>
    </row>
    <row r="21206" s="12" customFormat="1" customHeight="1" spans="5:11">
      <c r="E21206" s="60"/>
      <c r="F21206" s="60"/>
      <c r="G21206" s="60"/>
      <c r="I21206" s="62"/>
      <c r="K21206" s="14"/>
    </row>
    <row r="21207" s="12" customFormat="1" customHeight="1" spans="5:11">
      <c r="E21207" s="60"/>
      <c r="F21207" s="60"/>
      <c r="G21207" s="60"/>
      <c r="I21207" s="62"/>
      <c r="K21207" s="14"/>
    </row>
    <row r="21208" s="12" customFormat="1" customHeight="1" spans="5:11">
      <c r="E21208" s="60"/>
      <c r="F21208" s="60"/>
      <c r="G21208" s="60"/>
      <c r="I21208" s="62"/>
      <c r="K21208" s="14"/>
    </row>
    <row r="21209" s="12" customFormat="1" customHeight="1" spans="5:11">
      <c r="E21209" s="60"/>
      <c r="F21209" s="60"/>
      <c r="G21209" s="60"/>
      <c r="I21209" s="62"/>
      <c r="K21209" s="14"/>
    </row>
    <row r="21210" s="12" customFormat="1" customHeight="1" spans="5:11">
      <c r="E21210" s="60"/>
      <c r="F21210" s="60"/>
      <c r="G21210" s="60"/>
      <c r="I21210" s="62"/>
      <c r="K21210" s="14"/>
    </row>
    <row r="21211" s="12" customFormat="1" customHeight="1" spans="5:11">
      <c r="E21211" s="60"/>
      <c r="F21211" s="60"/>
      <c r="G21211" s="60"/>
      <c r="I21211" s="62"/>
      <c r="K21211" s="14"/>
    </row>
    <row r="21212" s="12" customFormat="1" customHeight="1" spans="5:11">
      <c r="E21212" s="60"/>
      <c r="F21212" s="60"/>
      <c r="G21212" s="60"/>
      <c r="I21212" s="62"/>
      <c r="K21212" s="14"/>
    </row>
    <row r="21213" s="12" customFormat="1" customHeight="1" spans="5:11">
      <c r="E21213" s="60"/>
      <c r="F21213" s="60"/>
      <c r="G21213" s="60"/>
      <c r="I21213" s="62"/>
      <c r="K21213" s="14"/>
    </row>
    <row r="21214" s="12" customFormat="1" customHeight="1" spans="5:11">
      <c r="E21214" s="60"/>
      <c r="F21214" s="60"/>
      <c r="G21214" s="60"/>
      <c r="I21214" s="62"/>
      <c r="K21214" s="14"/>
    </row>
    <row r="21215" s="12" customFormat="1" customHeight="1" spans="5:11">
      <c r="E21215" s="60"/>
      <c r="F21215" s="60"/>
      <c r="G21215" s="60"/>
      <c r="I21215" s="62"/>
      <c r="K21215" s="14"/>
    </row>
    <row r="21216" s="12" customFormat="1" customHeight="1" spans="5:11">
      <c r="E21216" s="60"/>
      <c r="F21216" s="60"/>
      <c r="G21216" s="60"/>
      <c r="I21216" s="62"/>
      <c r="K21216" s="14"/>
    </row>
    <row r="21217" s="12" customFormat="1" customHeight="1" spans="5:11">
      <c r="E21217" s="60"/>
      <c r="F21217" s="60"/>
      <c r="G21217" s="60"/>
      <c r="I21217" s="62"/>
      <c r="K21217" s="14"/>
    </row>
    <row r="21218" s="12" customFormat="1" customHeight="1" spans="5:11">
      <c r="E21218" s="60"/>
      <c r="F21218" s="60"/>
      <c r="G21218" s="60"/>
      <c r="I21218" s="62"/>
      <c r="K21218" s="14"/>
    </row>
    <row r="21219" s="12" customFormat="1" customHeight="1" spans="5:11">
      <c r="E21219" s="60"/>
      <c r="F21219" s="60"/>
      <c r="G21219" s="60"/>
      <c r="I21219" s="62"/>
      <c r="K21219" s="14"/>
    </row>
    <row r="21220" s="12" customFormat="1" customHeight="1" spans="5:11">
      <c r="E21220" s="60"/>
      <c r="F21220" s="60"/>
      <c r="G21220" s="60"/>
      <c r="I21220" s="62"/>
      <c r="K21220" s="14"/>
    </row>
    <row r="21221" s="12" customFormat="1" customHeight="1" spans="5:11">
      <c r="E21221" s="60"/>
      <c r="F21221" s="60"/>
      <c r="G21221" s="60"/>
      <c r="I21221" s="62"/>
      <c r="K21221" s="14"/>
    </row>
    <row r="21222" s="12" customFormat="1" customHeight="1" spans="5:11">
      <c r="E21222" s="60"/>
      <c r="F21222" s="60"/>
      <c r="G21222" s="60"/>
      <c r="I21222" s="62"/>
      <c r="K21222" s="14"/>
    </row>
    <row r="21223" s="12" customFormat="1" customHeight="1" spans="5:11">
      <c r="E21223" s="60"/>
      <c r="F21223" s="60"/>
      <c r="G21223" s="60"/>
      <c r="I21223" s="62"/>
      <c r="K21223" s="14"/>
    </row>
    <row r="21224" s="12" customFormat="1" customHeight="1" spans="5:11">
      <c r="E21224" s="60"/>
      <c r="F21224" s="60"/>
      <c r="G21224" s="60"/>
      <c r="I21224" s="62"/>
      <c r="K21224" s="14"/>
    </row>
    <row r="21225" s="12" customFormat="1" customHeight="1" spans="5:11">
      <c r="E21225" s="60"/>
      <c r="F21225" s="60"/>
      <c r="G21225" s="60"/>
      <c r="I21225" s="62"/>
      <c r="K21225" s="14"/>
    </row>
    <row r="21226" s="12" customFormat="1" customHeight="1" spans="5:11">
      <c r="E21226" s="60"/>
      <c r="F21226" s="60"/>
      <c r="G21226" s="60"/>
      <c r="I21226" s="62"/>
      <c r="K21226" s="14"/>
    </row>
    <row r="21227" s="12" customFormat="1" customHeight="1" spans="5:11">
      <c r="E21227" s="60"/>
      <c r="F21227" s="60"/>
      <c r="G21227" s="60"/>
      <c r="I21227" s="62"/>
      <c r="K21227" s="14"/>
    </row>
    <row r="21228" s="12" customFormat="1" customHeight="1" spans="5:11">
      <c r="E21228" s="60"/>
      <c r="F21228" s="60"/>
      <c r="G21228" s="60"/>
      <c r="I21228" s="62"/>
      <c r="K21228" s="14"/>
    </row>
    <row r="21229" s="12" customFormat="1" customHeight="1" spans="5:11">
      <c r="E21229" s="60"/>
      <c r="F21229" s="60"/>
      <c r="G21229" s="60"/>
      <c r="I21229" s="62"/>
      <c r="K21229" s="14"/>
    </row>
    <row r="21230" s="12" customFormat="1" customHeight="1" spans="5:11">
      <c r="E21230" s="60"/>
      <c r="F21230" s="60"/>
      <c r="G21230" s="60"/>
      <c r="I21230" s="62"/>
      <c r="K21230" s="14"/>
    </row>
    <row r="21231" s="12" customFormat="1" customHeight="1" spans="5:11">
      <c r="E21231" s="60"/>
      <c r="F21231" s="60"/>
      <c r="G21231" s="60"/>
      <c r="I21231" s="62"/>
      <c r="K21231" s="14"/>
    </row>
    <row r="21232" s="12" customFormat="1" customHeight="1" spans="5:11">
      <c r="E21232" s="60"/>
      <c r="F21232" s="60"/>
      <c r="G21232" s="60"/>
      <c r="I21232" s="62"/>
      <c r="K21232" s="14"/>
    </row>
    <row r="21233" s="12" customFormat="1" customHeight="1" spans="5:11">
      <c r="E21233" s="60"/>
      <c r="F21233" s="60"/>
      <c r="G21233" s="60"/>
      <c r="I21233" s="62"/>
      <c r="K21233" s="14"/>
    </row>
    <row r="21234" s="12" customFormat="1" customHeight="1" spans="5:11">
      <c r="E21234" s="60"/>
      <c r="F21234" s="60"/>
      <c r="G21234" s="60"/>
      <c r="I21234" s="62"/>
      <c r="K21234" s="14"/>
    </row>
    <row r="21235" s="12" customFormat="1" customHeight="1" spans="5:11">
      <c r="E21235" s="60"/>
      <c r="F21235" s="60"/>
      <c r="G21235" s="60"/>
      <c r="I21235" s="62"/>
      <c r="K21235" s="14"/>
    </row>
    <row r="21236" s="12" customFormat="1" customHeight="1" spans="5:11">
      <c r="E21236" s="60"/>
      <c r="F21236" s="60"/>
      <c r="G21236" s="60"/>
      <c r="I21236" s="62"/>
      <c r="K21236" s="14"/>
    </row>
    <row r="21237" s="12" customFormat="1" customHeight="1" spans="5:11">
      <c r="E21237" s="60"/>
      <c r="F21237" s="60"/>
      <c r="G21237" s="60"/>
      <c r="I21237" s="62"/>
      <c r="K21237" s="14"/>
    </row>
    <row r="21238" s="12" customFormat="1" customHeight="1" spans="5:11">
      <c r="E21238" s="60"/>
      <c r="F21238" s="60"/>
      <c r="G21238" s="60"/>
      <c r="I21238" s="62"/>
      <c r="K21238" s="14"/>
    </row>
    <row r="21239" s="12" customFormat="1" customHeight="1" spans="5:11">
      <c r="E21239" s="60"/>
      <c r="F21239" s="60"/>
      <c r="G21239" s="60"/>
      <c r="I21239" s="62"/>
      <c r="K21239" s="14"/>
    </row>
    <row r="21240" s="12" customFormat="1" customHeight="1" spans="5:11">
      <c r="E21240" s="60"/>
      <c r="F21240" s="60"/>
      <c r="G21240" s="60"/>
      <c r="I21240" s="62"/>
      <c r="K21240" s="14"/>
    </row>
    <row r="21241" s="12" customFormat="1" customHeight="1" spans="5:11">
      <c r="E21241" s="60"/>
      <c r="F21241" s="60"/>
      <c r="G21241" s="60"/>
      <c r="I21241" s="62"/>
      <c r="K21241" s="14"/>
    </row>
    <row r="21242" s="12" customFormat="1" customHeight="1" spans="5:11">
      <c r="E21242" s="60"/>
      <c r="F21242" s="60"/>
      <c r="G21242" s="60"/>
      <c r="I21242" s="62"/>
      <c r="K21242" s="14"/>
    </row>
    <row r="21243" s="12" customFormat="1" customHeight="1" spans="5:11">
      <c r="E21243" s="60"/>
      <c r="F21243" s="60"/>
      <c r="G21243" s="60"/>
      <c r="I21243" s="62"/>
      <c r="K21243" s="14"/>
    </row>
    <row r="21244" s="12" customFormat="1" customHeight="1" spans="5:11">
      <c r="E21244" s="60"/>
      <c r="F21244" s="60"/>
      <c r="G21244" s="60"/>
      <c r="I21244" s="62"/>
      <c r="K21244" s="14"/>
    </row>
    <row r="21245" s="12" customFormat="1" customHeight="1" spans="5:11">
      <c r="E21245" s="60"/>
      <c r="F21245" s="60"/>
      <c r="G21245" s="60"/>
      <c r="I21245" s="62"/>
      <c r="K21245" s="14"/>
    </row>
    <row r="21246" s="12" customFormat="1" customHeight="1" spans="5:11">
      <c r="E21246" s="60"/>
      <c r="F21246" s="60"/>
      <c r="G21246" s="60"/>
      <c r="I21246" s="62"/>
      <c r="K21246" s="14"/>
    </row>
    <row r="21247" s="12" customFormat="1" customHeight="1" spans="5:11">
      <c r="E21247" s="60"/>
      <c r="F21247" s="60"/>
      <c r="G21247" s="60"/>
      <c r="I21247" s="62"/>
      <c r="K21247" s="14"/>
    </row>
    <row r="21248" s="12" customFormat="1" customHeight="1" spans="5:11">
      <c r="E21248" s="60"/>
      <c r="F21248" s="60"/>
      <c r="G21248" s="60"/>
      <c r="I21248" s="62"/>
      <c r="K21248" s="14"/>
    </row>
    <row r="21249" s="12" customFormat="1" customHeight="1" spans="5:11">
      <c r="E21249" s="60"/>
      <c r="F21249" s="60"/>
      <c r="G21249" s="60"/>
      <c r="I21249" s="62"/>
      <c r="K21249" s="14"/>
    </row>
    <row r="21250" s="12" customFormat="1" customHeight="1" spans="5:11">
      <c r="E21250" s="60"/>
      <c r="F21250" s="60"/>
      <c r="G21250" s="60"/>
      <c r="I21250" s="62"/>
      <c r="K21250" s="14"/>
    </row>
    <row r="21251" s="12" customFormat="1" customHeight="1" spans="5:11">
      <c r="E21251" s="60"/>
      <c r="F21251" s="60"/>
      <c r="G21251" s="60"/>
      <c r="I21251" s="62"/>
      <c r="K21251" s="14"/>
    </row>
    <row r="21252" s="12" customFormat="1" customHeight="1" spans="5:11">
      <c r="E21252" s="60"/>
      <c r="F21252" s="60"/>
      <c r="G21252" s="60"/>
      <c r="I21252" s="62"/>
      <c r="K21252" s="14"/>
    </row>
    <row r="21253" s="12" customFormat="1" customHeight="1" spans="5:11">
      <c r="E21253" s="60"/>
      <c r="F21253" s="60"/>
      <c r="G21253" s="60"/>
      <c r="I21253" s="62"/>
      <c r="K21253" s="14"/>
    </row>
    <row r="21254" s="12" customFormat="1" customHeight="1" spans="5:11">
      <c r="E21254" s="60"/>
      <c r="F21254" s="60"/>
      <c r="G21254" s="60"/>
      <c r="I21254" s="62"/>
      <c r="K21254" s="14"/>
    </row>
    <row r="21255" s="12" customFormat="1" customHeight="1" spans="5:11">
      <c r="E21255" s="60"/>
      <c r="F21255" s="60"/>
      <c r="G21255" s="60"/>
      <c r="I21255" s="62"/>
      <c r="K21255" s="14"/>
    </row>
    <row r="21256" s="12" customFormat="1" customHeight="1" spans="5:11">
      <c r="E21256" s="60"/>
      <c r="F21256" s="60"/>
      <c r="G21256" s="60"/>
      <c r="I21256" s="62"/>
      <c r="K21256" s="14"/>
    </row>
    <row r="21257" s="12" customFormat="1" customHeight="1" spans="5:11">
      <c r="E21257" s="60"/>
      <c r="F21257" s="60"/>
      <c r="G21257" s="60"/>
      <c r="I21257" s="62"/>
      <c r="K21257" s="14"/>
    </row>
    <row r="21258" s="12" customFormat="1" customHeight="1" spans="5:11">
      <c r="E21258" s="60"/>
      <c r="F21258" s="60"/>
      <c r="G21258" s="60"/>
      <c r="I21258" s="62"/>
      <c r="K21258" s="14"/>
    </row>
    <row r="21259" s="12" customFormat="1" customHeight="1" spans="5:11">
      <c r="E21259" s="60"/>
      <c r="F21259" s="60"/>
      <c r="G21259" s="60"/>
      <c r="I21259" s="62"/>
      <c r="K21259" s="14"/>
    </row>
    <row r="21260" s="12" customFormat="1" customHeight="1" spans="5:11">
      <c r="E21260" s="60"/>
      <c r="F21260" s="60"/>
      <c r="G21260" s="60"/>
      <c r="I21260" s="62"/>
      <c r="K21260" s="14"/>
    </row>
    <row r="21261" s="12" customFormat="1" customHeight="1" spans="5:11">
      <c r="E21261" s="60"/>
      <c r="F21261" s="60"/>
      <c r="G21261" s="60"/>
      <c r="I21261" s="62"/>
      <c r="K21261" s="14"/>
    </row>
    <row r="21262" s="12" customFormat="1" customHeight="1" spans="5:11">
      <c r="E21262" s="60"/>
      <c r="F21262" s="60"/>
      <c r="G21262" s="60"/>
      <c r="I21262" s="62"/>
      <c r="K21262" s="14"/>
    </row>
    <row r="21263" s="12" customFormat="1" customHeight="1" spans="5:11">
      <c r="E21263" s="60"/>
      <c r="F21263" s="60"/>
      <c r="G21263" s="60"/>
      <c r="I21263" s="62"/>
      <c r="K21263" s="14"/>
    </row>
    <row r="21264" s="12" customFormat="1" customHeight="1" spans="5:11">
      <c r="E21264" s="60"/>
      <c r="F21264" s="60"/>
      <c r="G21264" s="60"/>
      <c r="I21264" s="62"/>
      <c r="K21264" s="14"/>
    </row>
    <row r="21265" s="12" customFormat="1" customHeight="1" spans="5:11">
      <c r="E21265" s="60"/>
      <c r="F21265" s="60"/>
      <c r="G21265" s="60"/>
      <c r="I21265" s="62"/>
      <c r="K21265" s="14"/>
    </row>
    <row r="21266" s="12" customFormat="1" customHeight="1" spans="5:11">
      <c r="E21266" s="60"/>
      <c r="F21266" s="60"/>
      <c r="G21266" s="60"/>
      <c r="I21266" s="62"/>
      <c r="K21266" s="14"/>
    </row>
    <row r="21267" s="12" customFormat="1" customHeight="1" spans="5:11">
      <c r="E21267" s="60"/>
      <c r="F21267" s="60"/>
      <c r="G21267" s="60"/>
      <c r="I21267" s="62"/>
      <c r="K21267" s="14"/>
    </row>
    <row r="21268" s="12" customFormat="1" customHeight="1" spans="5:11">
      <c r="E21268" s="60"/>
      <c r="F21268" s="60"/>
      <c r="G21268" s="60"/>
      <c r="I21268" s="62"/>
      <c r="K21268" s="14"/>
    </row>
    <row r="21269" s="12" customFormat="1" customHeight="1" spans="5:11">
      <c r="E21269" s="60"/>
      <c r="F21269" s="60"/>
      <c r="G21269" s="60"/>
      <c r="I21269" s="62"/>
      <c r="K21269" s="14"/>
    </row>
    <row r="21270" s="12" customFormat="1" customHeight="1" spans="5:11">
      <c r="E21270" s="60"/>
      <c r="F21270" s="60"/>
      <c r="G21270" s="60"/>
      <c r="I21270" s="62"/>
      <c r="K21270" s="14"/>
    </row>
    <row r="21271" s="12" customFormat="1" customHeight="1" spans="5:11">
      <c r="E21271" s="60"/>
      <c r="F21271" s="60"/>
      <c r="G21271" s="60"/>
      <c r="I21271" s="62"/>
      <c r="K21271" s="14"/>
    </row>
    <row r="21272" s="12" customFormat="1" customHeight="1" spans="5:11">
      <c r="E21272" s="60"/>
      <c r="F21272" s="60"/>
      <c r="G21272" s="60"/>
      <c r="I21272" s="62"/>
      <c r="K21272" s="14"/>
    </row>
    <row r="21273" s="12" customFormat="1" customHeight="1" spans="5:11">
      <c r="E21273" s="60"/>
      <c r="F21273" s="60"/>
      <c r="G21273" s="60"/>
      <c r="I21273" s="62"/>
      <c r="K21273" s="14"/>
    </row>
    <row r="21274" s="12" customFormat="1" customHeight="1" spans="5:11">
      <c r="E21274" s="60"/>
      <c r="F21274" s="60"/>
      <c r="G21274" s="60"/>
      <c r="I21274" s="62"/>
      <c r="K21274" s="14"/>
    </row>
    <row r="21275" s="12" customFormat="1" customHeight="1" spans="5:11">
      <c r="E21275" s="60"/>
      <c r="F21275" s="60"/>
      <c r="G21275" s="60"/>
      <c r="I21275" s="62"/>
      <c r="K21275" s="14"/>
    </row>
    <row r="21276" s="12" customFormat="1" customHeight="1" spans="5:11">
      <c r="E21276" s="60"/>
      <c r="F21276" s="60"/>
      <c r="G21276" s="60"/>
      <c r="I21276" s="62"/>
      <c r="K21276" s="14"/>
    </row>
    <row r="21277" s="12" customFormat="1" customHeight="1" spans="5:11">
      <c r="E21277" s="60"/>
      <c r="F21277" s="60"/>
      <c r="G21277" s="60"/>
      <c r="I21277" s="62"/>
      <c r="K21277" s="14"/>
    </row>
    <row r="21278" s="12" customFormat="1" customHeight="1" spans="5:11">
      <c r="E21278" s="60"/>
      <c r="F21278" s="60"/>
      <c r="G21278" s="60"/>
      <c r="I21278" s="62"/>
      <c r="K21278" s="14"/>
    </row>
    <row r="21279" s="12" customFormat="1" customHeight="1" spans="5:11">
      <c r="E21279" s="60"/>
      <c r="F21279" s="60"/>
      <c r="G21279" s="60"/>
      <c r="I21279" s="62"/>
      <c r="K21279" s="14"/>
    </row>
    <row r="21280" s="12" customFormat="1" customHeight="1" spans="5:11">
      <c r="E21280" s="60"/>
      <c r="F21280" s="60"/>
      <c r="G21280" s="60"/>
      <c r="I21280" s="62"/>
      <c r="K21280" s="14"/>
    </row>
    <row r="21281" s="12" customFormat="1" customHeight="1" spans="5:11">
      <c r="E21281" s="60"/>
      <c r="F21281" s="60"/>
      <c r="G21281" s="60"/>
      <c r="I21281" s="62"/>
      <c r="K21281" s="14"/>
    </row>
    <row r="21282" s="12" customFormat="1" customHeight="1" spans="5:11">
      <c r="E21282" s="60"/>
      <c r="F21282" s="60"/>
      <c r="G21282" s="60"/>
      <c r="I21282" s="62"/>
      <c r="K21282" s="14"/>
    </row>
    <row r="21283" s="12" customFormat="1" customHeight="1" spans="5:11">
      <c r="E21283" s="60"/>
      <c r="F21283" s="60"/>
      <c r="G21283" s="60"/>
      <c r="I21283" s="62"/>
      <c r="K21283" s="14"/>
    </row>
    <row r="21284" s="12" customFormat="1" customHeight="1" spans="5:11">
      <c r="E21284" s="60"/>
      <c r="F21284" s="60"/>
      <c r="G21284" s="60"/>
      <c r="I21284" s="62"/>
      <c r="K21284" s="14"/>
    </row>
    <row r="21285" s="12" customFormat="1" customHeight="1" spans="5:11">
      <c r="E21285" s="60"/>
      <c r="F21285" s="60"/>
      <c r="G21285" s="60"/>
      <c r="I21285" s="62"/>
      <c r="K21285" s="14"/>
    </row>
    <row r="21286" s="12" customFormat="1" customHeight="1" spans="5:11">
      <c r="E21286" s="60"/>
      <c r="F21286" s="60"/>
      <c r="G21286" s="60"/>
      <c r="I21286" s="62"/>
      <c r="K21286" s="14"/>
    </row>
    <row r="21287" s="12" customFormat="1" customHeight="1" spans="5:11">
      <c r="E21287" s="60"/>
      <c r="F21287" s="60"/>
      <c r="G21287" s="60"/>
      <c r="I21287" s="62"/>
      <c r="K21287" s="14"/>
    </row>
    <row r="21288" s="12" customFormat="1" customHeight="1" spans="5:11">
      <c r="E21288" s="60"/>
      <c r="F21288" s="60"/>
      <c r="G21288" s="60"/>
      <c r="I21288" s="62"/>
      <c r="K21288" s="14"/>
    </row>
    <row r="21289" s="12" customFormat="1" customHeight="1" spans="5:11">
      <c r="E21289" s="60"/>
      <c r="F21289" s="60"/>
      <c r="G21289" s="60"/>
      <c r="I21289" s="62"/>
      <c r="K21289" s="14"/>
    </row>
    <row r="21290" s="12" customFormat="1" customHeight="1" spans="5:11">
      <c r="E21290" s="60"/>
      <c r="F21290" s="60"/>
      <c r="G21290" s="60"/>
      <c r="I21290" s="62"/>
      <c r="K21290" s="14"/>
    </row>
    <row r="21291" s="12" customFormat="1" customHeight="1" spans="5:11">
      <c r="E21291" s="60"/>
      <c r="F21291" s="60"/>
      <c r="G21291" s="60"/>
      <c r="I21291" s="62"/>
      <c r="K21291" s="14"/>
    </row>
    <row r="21292" s="12" customFormat="1" customHeight="1" spans="5:11">
      <c r="E21292" s="60"/>
      <c r="F21292" s="60"/>
      <c r="G21292" s="60"/>
      <c r="I21292" s="62"/>
      <c r="K21292" s="14"/>
    </row>
    <row r="21293" s="12" customFormat="1" customHeight="1" spans="5:11">
      <c r="E21293" s="60"/>
      <c r="F21293" s="60"/>
      <c r="G21293" s="60"/>
      <c r="I21293" s="62"/>
      <c r="K21293" s="14"/>
    </row>
    <row r="21294" s="12" customFormat="1" customHeight="1" spans="5:11">
      <c r="E21294" s="60"/>
      <c r="F21294" s="60"/>
      <c r="G21294" s="60"/>
      <c r="I21294" s="62"/>
      <c r="K21294" s="14"/>
    </row>
    <row r="21295" s="12" customFormat="1" customHeight="1" spans="5:11">
      <c r="E21295" s="60"/>
      <c r="F21295" s="60"/>
      <c r="G21295" s="60"/>
      <c r="I21295" s="62"/>
      <c r="K21295" s="14"/>
    </row>
    <row r="21296" s="12" customFormat="1" customHeight="1" spans="5:11">
      <c r="E21296" s="60"/>
      <c r="F21296" s="60"/>
      <c r="G21296" s="60"/>
      <c r="I21296" s="62"/>
      <c r="K21296" s="14"/>
    </row>
    <row r="21297" s="12" customFormat="1" customHeight="1" spans="5:11">
      <c r="E21297" s="60"/>
      <c r="F21297" s="60"/>
      <c r="G21297" s="60"/>
      <c r="I21297" s="62"/>
      <c r="K21297" s="14"/>
    </row>
    <row r="21298" s="12" customFormat="1" customHeight="1" spans="5:11">
      <c r="E21298" s="60"/>
      <c r="F21298" s="60"/>
      <c r="G21298" s="60"/>
      <c r="I21298" s="62"/>
      <c r="K21298" s="14"/>
    </row>
    <row r="21299" s="12" customFormat="1" customHeight="1" spans="5:11">
      <c r="E21299" s="60"/>
      <c r="F21299" s="60"/>
      <c r="G21299" s="60"/>
      <c r="I21299" s="62"/>
      <c r="K21299" s="14"/>
    </row>
    <row r="21300" s="12" customFormat="1" customHeight="1" spans="5:11">
      <c r="E21300" s="60"/>
      <c r="F21300" s="60"/>
      <c r="G21300" s="60"/>
      <c r="I21300" s="62"/>
      <c r="K21300" s="14"/>
    </row>
    <row r="21301" s="12" customFormat="1" customHeight="1" spans="5:11">
      <c r="E21301" s="60"/>
      <c r="F21301" s="60"/>
      <c r="G21301" s="60"/>
      <c r="I21301" s="62"/>
      <c r="K21301" s="14"/>
    </row>
    <row r="21302" s="12" customFormat="1" customHeight="1" spans="5:11">
      <c r="E21302" s="60"/>
      <c r="F21302" s="60"/>
      <c r="G21302" s="60"/>
      <c r="I21302" s="62"/>
      <c r="K21302" s="14"/>
    </row>
    <row r="21303" s="12" customFormat="1" customHeight="1" spans="5:11">
      <c r="E21303" s="60"/>
      <c r="F21303" s="60"/>
      <c r="G21303" s="60"/>
      <c r="I21303" s="62"/>
      <c r="K21303" s="14"/>
    </row>
    <row r="21304" s="12" customFormat="1" customHeight="1" spans="5:11">
      <c r="E21304" s="60"/>
      <c r="F21304" s="60"/>
      <c r="G21304" s="60"/>
      <c r="I21304" s="62"/>
      <c r="K21304" s="14"/>
    </row>
    <row r="21305" s="12" customFormat="1" customHeight="1" spans="5:11">
      <c r="E21305" s="60"/>
      <c r="F21305" s="60"/>
      <c r="G21305" s="60"/>
      <c r="I21305" s="62"/>
      <c r="K21305" s="14"/>
    </row>
    <row r="21306" s="12" customFormat="1" customHeight="1" spans="5:11">
      <c r="E21306" s="60"/>
      <c r="F21306" s="60"/>
      <c r="G21306" s="60"/>
      <c r="I21306" s="62"/>
      <c r="K21306" s="14"/>
    </row>
    <row r="21307" s="12" customFormat="1" customHeight="1" spans="5:11">
      <c r="E21307" s="60"/>
      <c r="F21307" s="60"/>
      <c r="G21307" s="60"/>
      <c r="I21307" s="62"/>
      <c r="K21307" s="14"/>
    </row>
    <row r="21308" s="12" customFormat="1" customHeight="1" spans="5:11">
      <c r="E21308" s="60"/>
      <c r="F21308" s="60"/>
      <c r="G21308" s="60"/>
      <c r="I21308" s="62"/>
      <c r="K21308" s="14"/>
    </row>
    <row r="21309" s="12" customFormat="1" customHeight="1" spans="5:11">
      <c r="E21309" s="60"/>
      <c r="F21309" s="60"/>
      <c r="G21309" s="60"/>
      <c r="I21309" s="62"/>
      <c r="K21309" s="14"/>
    </row>
    <row r="21310" s="12" customFormat="1" customHeight="1" spans="5:11">
      <c r="E21310" s="60"/>
      <c r="F21310" s="60"/>
      <c r="G21310" s="60"/>
      <c r="I21310" s="62"/>
      <c r="K21310" s="14"/>
    </row>
    <row r="21311" s="12" customFormat="1" customHeight="1" spans="5:11">
      <c r="E21311" s="60"/>
      <c r="F21311" s="60"/>
      <c r="G21311" s="60"/>
      <c r="I21311" s="62"/>
      <c r="K21311" s="14"/>
    </row>
    <row r="21312" s="12" customFormat="1" customHeight="1" spans="5:11">
      <c r="E21312" s="60"/>
      <c r="F21312" s="60"/>
      <c r="G21312" s="60"/>
      <c r="I21312" s="62"/>
      <c r="K21312" s="14"/>
    </row>
    <row r="21313" s="12" customFormat="1" customHeight="1" spans="5:11">
      <c r="E21313" s="60"/>
      <c r="F21313" s="60"/>
      <c r="G21313" s="60"/>
      <c r="I21313" s="62"/>
      <c r="K21313" s="14"/>
    </row>
    <row r="21314" s="12" customFormat="1" customHeight="1" spans="5:11">
      <c r="E21314" s="60"/>
      <c r="F21314" s="60"/>
      <c r="G21314" s="60"/>
      <c r="I21314" s="62"/>
      <c r="K21314" s="14"/>
    </row>
    <row r="21315" s="12" customFormat="1" customHeight="1" spans="5:11">
      <c r="E21315" s="60"/>
      <c r="F21315" s="60"/>
      <c r="G21315" s="60"/>
      <c r="I21315" s="62"/>
      <c r="K21315" s="14"/>
    </row>
    <row r="21316" s="12" customFormat="1" customHeight="1" spans="5:11">
      <c r="E21316" s="60"/>
      <c r="F21316" s="60"/>
      <c r="G21316" s="60"/>
      <c r="I21316" s="62"/>
      <c r="K21316" s="14"/>
    </row>
    <row r="21317" s="12" customFormat="1" customHeight="1" spans="5:11">
      <c r="E21317" s="60"/>
      <c r="F21317" s="60"/>
      <c r="G21317" s="60"/>
      <c r="I21317" s="62"/>
      <c r="K21317" s="14"/>
    </row>
    <row r="21318" s="12" customFormat="1" customHeight="1" spans="5:11">
      <c r="E21318" s="60"/>
      <c r="F21318" s="60"/>
      <c r="G21318" s="60"/>
      <c r="I21318" s="62"/>
      <c r="K21318" s="14"/>
    </row>
    <row r="21319" s="12" customFormat="1" customHeight="1" spans="5:11">
      <c r="E21319" s="60"/>
      <c r="F21319" s="60"/>
      <c r="G21319" s="60"/>
      <c r="I21319" s="62"/>
      <c r="K21319" s="14"/>
    </row>
    <row r="21320" s="12" customFormat="1" customHeight="1" spans="5:11">
      <c r="E21320" s="60"/>
      <c r="F21320" s="60"/>
      <c r="G21320" s="60"/>
      <c r="I21320" s="62"/>
      <c r="K21320" s="14"/>
    </row>
    <row r="21321" s="12" customFormat="1" customHeight="1" spans="5:11">
      <c r="E21321" s="60"/>
      <c r="F21321" s="60"/>
      <c r="G21321" s="60"/>
      <c r="I21321" s="62"/>
      <c r="K21321" s="14"/>
    </row>
    <row r="21322" s="12" customFormat="1" customHeight="1" spans="5:11">
      <c r="E21322" s="60"/>
      <c r="F21322" s="60"/>
      <c r="G21322" s="60"/>
      <c r="I21322" s="62"/>
      <c r="K21322" s="14"/>
    </row>
    <row r="21323" s="12" customFormat="1" customHeight="1" spans="5:11">
      <c r="E21323" s="60"/>
      <c r="F21323" s="60"/>
      <c r="G21323" s="60"/>
      <c r="I21323" s="62"/>
      <c r="K21323" s="14"/>
    </row>
    <row r="21324" s="12" customFormat="1" customHeight="1" spans="5:11">
      <c r="E21324" s="60"/>
      <c r="F21324" s="60"/>
      <c r="G21324" s="60"/>
      <c r="I21324" s="62"/>
      <c r="K21324" s="14"/>
    </row>
    <row r="21325" s="12" customFormat="1" customHeight="1" spans="5:11">
      <c r="E21325" s="60"/>
      <c r="F21325" s="60"/>
      <c r="G21325" s="60"/>
      <c r="I21325" s="62"/>
      <c r="K21325" s="14"/>
    </row>
    <row r="21326" s="12" customFormat="1" customHeight="1" spans="5:11">
      <c r="E21326" s="60"/>
      <c r="F21326" s="60"/>
      <c r="G21326" s="60"/>
      <c r="I21326" s="62"/>
      <c r="K21326" s="14"/>
    </row>
    <row r="21327" s="12" customFormat="1" customHeight="1" spans="5:11">
      <c r="E21327" s="60"/>
      <c r="F21327" s="60"/>
      <c r="G21327" s="60"/>
      <c r="I21327" s="62"/>
      <c r="K21327" s="14"/>
    </row>
    <row r="21328" s="12" customFormat="1" customHeight="1" spans="5:11">
      <c r="E21328" s="60"/>
      <c r="F21328" s="60"/>
      <c r="G21328" s="60"/>
      <c r="I21328" s="62"/>
      <c r="K21328" s="14"/>
    </row>
    <row r="21329" s="12" customFormat="1" customHeight="1" spans="5:11">
      <c r="E21329" s="60"/>
      <c r="F21329" s="60"/>
      <c r="G21329" s="60"/>
      <c r="I21329" s="62"/>
      <c r="K21329" s="14"/>
    </row>
    <row r="21330" s="12" customFormat="1" customHeight="1" spans="5:11">
      <c r="E21330" s="60"/>
      <c r="F21330" s="60"/>
      <c r="G21330" s="60"/>
      <c r="I21330" s="62"/>
      <c r="K21330" s="14"/>
    </row>
    <row r="21331" s="12" customFormat="1" customHeight="1" spans="5:11">
      <c r="E21331" s="60"/>
      <c r="F21331" s="60"/>
      <c r="G21331" s="60"/>
      <c r="I21331" s="62"/>
      <c r="K21331" s="14"/>
    </row>
    <row r="21332" s="12" customFormat="1" customHeight="1" spans="5:11">
      <c r="E21332" s="60"/>
      <c r="F21332" s="60"/>
      <c r="G21332" s="60"/>
      <c r="I21332" s="62"/>
      <c r="K21332" s="14"/>
    </row>
    <row r="21333" s="12" customFormat="1" customHeight="1" spans="5:11">
      <c r="E21333" s="60"/>
      <c r="F21333" s="60"/>
      <c r="G21333" s="60"/>
      <c r="I21333" s="62"/>
      <c r="K21333" s="14"/>
    </row>
    <row r="21334" s="12" customFormat="1" customHeight="1" spans="5:11">
      <c r="E21334" s="60"/>
      <c r="F21334" s="60"/>
      <c r="G21334" s="60"/>
      <c r="I21334" s="62"/>
      <c r="K21334" s="14"/>
    </row>
    <row r="21335" s="12" customFormat="1" customHeight="1" spans="5:11">
      <c r="E21335" s="60"/>
      <c r="F21335" s="60"/>
      <c r="G21335" s="60"/>
      <c r="I21335" s="62"/>
      <c r="K21335" s="14"/>
    </row>
    <row r="21336" s="12" customFormat="1" customHeight="1" spans="5:11">
      <c r="E21336" s="60"/>
      <c r="F21336" s="60"/>
      <c r="G21336" s="60"/>
      <c r="I21336" s="62"/>
      <c r="K21336" s="14"/>
    </row>
    <row r="21337" s="12" customFormat="1" customHeight="1" spans="5:11">
      <c r="E21337" s="60"/>
      <c r="F21337" s="60"/>
      <c r="G21337" s="60"/>
      <c r="I21337" s="62"/>
      <c r="K21337" s="14"/>
    </row>
    <row r="21338" s="12" customFormat="1" customHeight="1" spans="5:11">
      <c r="E21338" s="60"/>
      <c r="F21338" s="60"/>
      <c r="G21338" s="60"/>
      <c r="I21338" s="62"/>
      <c r="K21338" s="14"/>
    </row>
    <row r="21339" s="12" customFormat="1" customHeight="1" spans="5:11">
      <c r="E21339" s="60"/>
      <c r="F21339" s="60"/>
      <c r="G21339" s="60"/>
      <c r="I21339" s="62"/>
      <c r="K21339" s="14"/>
    </row>
    <row r="21340" s="12" customFormat="1" customHeight="1" spans="5:11">
      <c r="E21340" s="60"/>
      <c r="F21340" s="60"/>
      <c r="G21340" s="60"/>
      <c r="I21340" s="62"/>
      <c r="K21340" s="14"/>
    </row>
    <row r="21341" s="12" customFormat="1" customHeight="1" spans="5:11">
      <c r="E21341" s="60"/>
      <c r="F21341" s="60"/>
      <c r="G21341" s="60"/>
      <c r="I21341" s="62"/>
      <c r="K21341" s="14"/>
    </row>
    <row r="21342" s="12" customFormat="1" customHeight="1" spans="5:11">
      <c r="E21342" s="60"/>
      <c r="F21342" s="60"/>
      <c r="G21342" s="60"/>
      <c r="I21342" s="62"/>
      <c r="K21342" s="14"/>
    </row>
    <row r="21343" s="12" customFormat="1" customHeight="1" spans="5:11">
      <c r="E21343" s="60"/>
      <c r="F21343" s="60"/>
      <c r="G21343" s="60"/>
      <c r="I21343" s="62"/>
      <c r="K21343" s="14"/>
    </row>
    <row r="21344" s="12" customFormat="1" customHeight="1" spans="5:11">
      <c r="E21344" s="60"/>
      <c r="F21344" s="60"/>
      <c r="G21344" s="60"/>
      <c r="I21344" s="62"/>
      <c r="K21344" s="14"/>
    </row>
    <row r="21345" s="12" customFormat="1" customHeight="1" spans="5:11">
      <c r="E21345" s="60"/>
      <c r="F21345" s="60"/>
      <c r="G21345" s="60"/>
      <c r="I21345" s="62"/>
      <c r="K21345" s="14"/>
    </row>
    <row r="21346" s="12" customFormat="1" customHeight="1" spans="5:11">
      <c r="E21346" s="60"/>
      <c r="F21346" s="60"/>
      <c r="G21346" s="60"/>
      <c r="I21346" s="62"/>
      <c r="K21346" s="14"/>
    </row>
    <row r="21347" s="12" customFormat="1" customHeight="1" spans="5:11">
      <c r="E21347" s="60"/>
      <c r="F21347" s="60"/>
      <c r="G21347" s="60"/>
      <c r="I21347" s="62"/>
      <c r="K21347" s="14"/>
    </row>
    <row r="21348" s="12" customFormat="1" customHeight="1" spans="5:11">
      <c r="E21348" s="60"/>
      <c r="F21348" s="60"/>
      <c r="G21348" s="60"/>
      <c r="I21348" s="62"/>
      <c r="K21348" s="14"/>
    </row>
    <row r="21349" s="12" customFormat="1" customHeight="1" spans="5:11">
      <c r="E21349" s="60"/>
      <c r="F21349" s="60"/>
      <c r="G21349" s="60"/>
      <c r="I21349" s="62"/>
      <c r="K21349" s="14"/>
    </row>
    <row r="21350" s="12" customFormat="1" customHeight="1" spans="5:11">
      <c r="E21350" s="60"/>
      <c r="F21350" s="60"/>
      <c r="G21350" s="60"/>
      <c r="I21350" s="62"/>
      <c r="K21350" s="14"/>
    </row>
    <row r="21351" s="12" customFormat="1" customHeight="1" spans="5:11">
      <c r="E21351" s="60"/>
      <c r="F21351" s="60"/>
      <c r="G21351" s="60"/>
      <c r="I21351" s="62"/>
      <c r="K21351" s="14"/>
    </row>
    <row r="21352" s="12" customFormat="1" customHeight="1" spans="5:11">
      <c r="E21352" s="60"/>
      <c r="F21352" s="60"/>
      <c r="G21352" s="60"/>
      <c r="I21352" s="62"/>
      <c r="K21352" s="14"/>
    </row>
    <row r="21353" s="12" customFormat="1" customHeight="1" spans="5:11">
      <c r="E21353" s="60"/>
      <c r="F21353" s="60"/>
      <c r="G21353" s="60"/>
      <c r="I21353" s="62"/>
      <c r="K21353" s="14"/>
    </row>
    <row r="21354" s="12" customFormat="1" customHeight="1" spans="5:11">
      <c r="E21354" s="60"/>
      <c r="F21354" s="60"/>
      <c r="G21354" s="60"/>
      <c r="I21354" s="62"/>
      <c r="K21354" s="14"/>
    </row>
    <row r="21355" s="12" customFormat="1" customHeight="1" spans="5:11">
      <c r="E21355" s="60"/>
      <c r="F21355" s="60"/>
      <c r="G21355" s="60"/>
      <c r="I21355" s="62"/>
      <c r="K21355" s="14"/>
    </row>
    <row r="21356" s="12" customFormat="1" customHeight="1" spans="5:11">
      <c r="E21356" s="60"/>
      <c r="F21356" s="60"/>
      <c r="G21356" s="60"/>
      <c r="I21356" s="62"/>
      <c r="K21356" s="14"/>
    </row>
    <row r="21357" s="12" customFormat="1" customHeight="1" spans="5:11">
      <c r="E21357" s="60"/>
      <c r="F21357" s="60"/>
      <c r="G21357" s="60"/>
      <c r="I21357" s="62"/>
      <c r="K21357" s="14"/>
    </row>
    <row r="21358" s="12" customFormat="1" customHeight="1" spans="5:11">
      <c r="E21358" s="60"/>
      <c r="F21358" s="60"/>
      <c r="G21358" s="60"/>
      <c r="I21358" s="62"/>
      <c r="K21358" s="14"/>
    </row>
    <row r="21359" s="12" customFormat="1" customHeight="1" spans="5:11">
      <c r="E21359" s="60"/>
      <c r="F21359" s="60"/>
      <c r="G21359" s="60"/>
      <c r="I21359" s="62"/>
      <c r="K21359" s="14"/>
    </row>
    <row r="21360" s="12" customFormat="1" customHeight="1" spans="5:11">
      <c r="E21360" s="60"/>
      <c r="F21360" s="60"/>
      <c r="G21360" s="60"/>
      <c r="I21360" s="62"/>
      <c r="K21360" s="14"/>
    </row>
    <row r="21361" s="12" customFormat="1" customHeight="1" spans="5:11">
      <c r="E21361" s="60"/>
      <c r="F21361" s="60"/>
      <c r="G21361" s="60"/>
      <c r="I21361" s="62"/>
      <c r="K21361" s="14"/>
    </row>
    <row r="21362" s="12" customFormat="1" customHeight="1" spans="5:11">
      <c r="E21362" s="60"/>
      <c r="F21362" s="60"/>
      <c r="G21362" s="60"/>
      <c r="I21362" s="62"/>
      <c r="K21362" s="14"/>
    </row>
    <row r="21363" s="12" customFormat="1" customHeight="1" spans="5:11">
      <c r="E21363" s="60"/>
      <c r="F21363" s="60"/>
      <c r="G21363" s="60"/>
      <c r="I21363" s="62"/>
      <c r="K21363" s="14"/>
    </row>
    <row r="21364" s="12" customFormat="1" customHeight="1" spans="5:11">
      <c r="E21364" s="60"/>
      <c r="F21364" s="60"/>
      <c r="G21364" s="60"/>
      <c r="I21364" s="62"/>
      <c r="K21364" s="14"/>
    </row>
    <row r="21365" s="12" customFormat="1" customHeight="1" spans="5:11">
      <c r="E21365" s="60"/>
      <c r="F21365" s="60"/>
      <c r="G21365" s="60"/>
      <c r="I21365" s="62"/>
      <c r="K21365" s="14"/>
    </row>
    <row r="21366" s="12" customFormat="1" customHeight="1" spans="5:11">
      <c r="E21366" s="60"/>
      <c r="F21366" s="60"/>
      <c r="G21366" s="60"/>
      <c r="I21366" s="62"/>
      <c r="K21366" s="14"/>
    </row>
    <row r="21367" s="12" customFormat="1" customHeight="1" spans="5:11">
      <c r="E21367" s="60"/>
      <c r="F21367" s="60"/>
      <c r="G21367" s="60"/>
      <c r="I21367" s="62"/>
      <c r="K21367" s="14"/>
    </row>
    <row r="21368" s="12" customFormat="1" customHeight="1" spans="5:11">
      <c r="E21368" s="60"/>
      <c r="F21368" s="60"/>
      <c r="G21368" s="60"/>
      <c r="I21368" s="62"/>
      <c r="K21368" s="14"/>
    </row>
    <row r="21369" s="12" customFormat="1" customHeight="1" spans="5:11">
      <c r="E21369" s="60"/>
      <c r="F21369" s="60"/>
      <c r="G21369" s="60"/>
      <c r="I21369" s="62"/>
      <c r="K21369" s="14"/>
    </row>
    <row r="21370" s="12" customFormat="1" customHeight="1" spans="5:11">
      <c r="E21370" s="60"/>
      <c r="F21370" s="60"/>
      <c r="G21370" s="60"/>
      <c r="I21370" s="62"/>
      <c r="K21370" s="14"/>
    </row>
    <row r="21371" s="12" customFormat="1" customHeight="1" spans="5:11">
      <c r="E21371" s="60"/>
      <c r="F21371" s="60"/>
      <c r="G21371" s="60"/>
      <c r="I21371" s="62"/>
      <c r="K21371" s="14"/>
    </row>
    <row r="21372" s="12" customFormat="1" customHeight="1" spans="5:11">
      <c r="E21372" s="60"/>
      <c r="F21372" s="60"/>
      <c r="G21372" s="60"/>
      <c r="I21372" s="62"/>
      <c r="K21372" s="14"/>
    </row>
    <row r="21373" s="12" customFormat="1" customHeight="1" spans="5:11">
      <c r="E21373" s="60"/>
      <c r="F21373" s="60"/>
      <c r="G21373" s="60"/>
      <c r="I21373" s="62"/>
      <c r="K21373" s="14"/>
    </row>
    <row r="21374" s="12" customFormat="1" customHeight="1" spans="5:11">
      <c r="E21374" s="60"/>
      <c r="F21374" s="60"/>
      <c r="G21374" s="60"/>
      <c r="I21374" s="62"/>
      <c r="K21374" s="14"/>
    </row>
    <row r="21375" s="12" customFormat="1" customHeight="1" spans="5:11">
      <c r="E21375" s="60"/>
      <c r="F21375" s="60"/>
      <c r="G21375" s="60"/>
      <c r="I21375" s="62"/>
      <c r="K21375" s="14"/>
    </row>
    <row r="21376" s="12" customFormat="1" customHeight="1" spans="5:11">
      <c r="E21376" s="60"/>
      <c r="F21376" s="60"/>
      <c r="G21376" s="60"/>
      <c r="I21376" s="62"/>
      <c r="K21376" s="14"/>
    </row>
    <row r="21377" s="12" customFormat="1" customHeight="1" spans="5:11">
      <c r="E21377" s="60"/>
      <c r="F21377" s="60"/>
      <c r="G21377" s="60"/>
      <c r="I21377" s="62"/>
      <c r="K21377" s="14"/>
    </row>
    <row r="21378" s="12" customFormat="1" customHeight="1" spans="5:11">
      <c r="E21378" s="60"/>
      <c r="F21378" s="60"/>
      <c r="G21378" s="60"/>
      <c r="I21378" s="62"/>
      <c r="K21378" s="14"/>
    </row>
    <row r="21379" s="12" customFormat="1" customHeight="1" spans="5:11">
      <c r="E21379" s="60"/>
      <c r="F21379" s="60"/>
      <c r="G21379" s="60"/>
      <c r="I21379" s="62"/>
      <c r="K21379" s="14"/>
    </row>
    <row r="21380" s="12" customFormat="1" customHeight="1" spans="5:11">
      <c r="E21380" s="60"/>
      <c r="F21380" s="60"/>
      <c r="G21380" s="60"/>
      <c r="I21380" s="62"/>
      <c r="K21380" s="14"/>
    </row>
    <row r="21381" s="12" customFormat="1" customHeight="1" spans="5:11">
      <c r="E21381" s="60"/>
      <c r="F21381" s="60"/>
      <c r="G21381" s="60"/>
      <c r="I21381" s="62"/>
      <c r="K21381" s="14"/>
    </row>
    <row r="21382" s="12" customFormat="1" customHeight="1" spans="5:11">
      <c r="E21382" s="60"/>
      <c r="F21382" s="60"/>
      <c r="G21382" s="60"/>
      <c r="I21382" s="62"/>
      <c r="K21382" s="14"/>
    </row>
    <row r="21383" s="12" customFormat="1" customHeight="1" spans="5:11">
      <c r="E21383" s="60"/>
      <c r="F21383" s="60"/>
      <c r="G21383" s="60"/>
      <c r="I21383" s="62"/>
      <c r="K21383" s="14"/>
    </row>
    <row r="21384" s="12" customFormat="1" customHeight="1" spans="5:11">
      <c r="E21384" s="60"/>
      <c r="F21384" s="60"/>
      <c r="G21384" s="60"/>
      <c r="I21384" s="62"/>
      <c r="K21384" s="14"/>
    </row>
    <row r="21385" s="12" customFormat="1" customHeight="1" spans="5:11">
      <c r="E21385" s="60"/>
      <c r="F21385" s="60"/>
      <c r="G21385" s="60"/>
      <c r="I21385" s="62"/>
      <c r="K21385" s="14"/>
    </row>
    <row r="21386" s="12" customFormat="1" customHeight="1" spans="5:11">
      <c r="E21386" s="60"/>
      <c r="F21386" s="60"/>
      <c r="G21386" s="60"/>
      <c r="I21386" s="62"/>
      <c r="K21386" s="14"/>
    </row>
    <row r="21387" s="12" customFormat="1" customHeight="1" spans="5:11">
      <c r="E21387" s="60"/>
      <c r="F21387" s="60"/>
      <c r="G21387" s="60"/>
      <c r="I21387" s="62"/>
      <c r="K21387" s="14"/>
    </row>
    <row r="21388" s="12" customFormat="1" customHeight="1" spans="5:11">
      <c r="E21388" s="60"/>
      <c r="F21388" s="60"/>
      <c r="G21388" s="60"/>
      <c r="I21388" s="62"/>
      <c r="K21388" s="14"/>
    </row>
    <row r="21389" s="12" customFormat="1" customHeight="1" spans="5:11">
      <c r="E21389" s="60"/>
      <c r="F21389" s="60"/>
      <c r="G21389" s="60"/>
      <c r="I21389" s="62"/>
      <c r="K21389" s="14"/>
    </row>
    <row r="21390" s="12" customFormat="1" customHeight="1" spans="5:11">
      <c r="E21390" s="60"/>
      <c r="F21390" s="60"/>
      <c r="G21390" s="60"/>
      <c r="I21390" s="62"/>
      <c r="K21390" s="14"/>
    </row>
    <row r="21391" s="12" customFormat="1" customHeight="1" spans="5:11">
      <c r="E21391" s="60"/>
      <c r="F21391" s="60"/>
      <c r="G21391" s="60"/>
      <c r="I21391" s="62"/>
      <c r="K21391" s="14"/>
    </row>
    <row r="21392" s="12" customFormat="1" customHeight="1" spans="5:11">
      <c r="E21392" s="60"/>
      <c r="F21392" s="60"/>
      <c r="G21392" s="60"/>
      <c r="I21392" s="62"/>
      <c r="K21392" s="14"/>
    </row>
    <row r="21393" s="12" customFormat="1" customHeight="1" spans="5:11">
      <c r="E21393" s="60"/>
      <c r="F21393" s="60"/>
      <c r="G21393" s="60"/>
      <c r="I21393" s="62"/>
      <c r="K21393" s="14"/>
    </row>
    <row r="21394" s="12" customFormat="1" customHeight="1" spans="5:11">
      <c r="E21394" s="60"/>
      <c r="F21394" s="60"/>
      <c r="G21394" s="60"/>
      <c r="I21394" s="62"/>
      <c r="K21394" s="14"/>
    </row>
    <row r="21395" s="12" customFormat="1" customHeight="1" spans="5:11">
      <c r="E21395" s="60"/>
      <c r="F21395" s="60"/>
      <c r="G21395" s="60"/>
      <c r="I21395" s="62"/>
      <c r="K21395" s="14"/>
    </row>
    <row r="21396" s="12" customFormat="1" customHeight="1" spans="5:11">
      <c r="E21396" s="60"/>
      <c r="F21396" s="60"/>
      <c r="G21396" s="60"/>
      <c r="I21396" s="62"/>
      <c r="K21396" s="14"/>
    </row>
    <row r="21397" s="12" customFormat="1" customHeight="1" spans="5:11">
      <c r="E21397" s="60"/>
      <c r="F21397" s="60"/>
      <c r="G21397" s="60"/>
      <c r="I21397" s="62"/>
      <c r="K21397" s="14"/>
    </row>
    <row r="21398" s="12" customFormat="1" customHeight="1" spans="5:11">
      <c r="E21398" s="60"/>
      <c r="F21398" s="60"/>
      <c r="G21398" s="60"/>
      <c r="I21398" s="62"/>
      <c r="K21398" s="14"/>
    </row>
    <row r="21399" s="12" customFormat="1" customHeight="1" spans="5:11">
      <c r="E21399" s="60"/>
      <c r="F21399" s="60"/>
      <c r="G21399" s="60"/>
      <c r="I21399" s="62"/>
      <c r="K21399" s="14"/>
    </row>
    <row r="21400" s="12" customFormat="1" customHeight="1" spans="5:11">
      <c r="E21400" s="60"/>
      <c r="F21400" s="60"/>
      <c r="G21400" s="60"/>
      <c r="I21400" s="62"/>
      <c r="K21400" s="14"/>
    </row>
    <row r="21401" s="12" customFormat="1" customHeight="1" spans="5:11">
      <c r="E21401" s="60"/>
      <c r="F21401" s="60"/>
      <c r="G21401" s="60"/>
      <c r="I21401" s="62"/>
      <c r="K21401" s="14"/>
    </row>
    <row r="21402" s="12" customFormat="1" customHeight="1" spans="5:11">
      <c r="E21402" s="60"/>
      <c r="F21402" s="60"/>
      <c r="G21402" s="60"/>
      <c r="I21402" s="62"/>
      <c r="K21402" s="14"/>
    </row>
    <row r="21403" s="12" customFormat="1" customHeight="1" spans="5:11">
      <c r="E21403" s="60"/>
      <c r="F21403" s="60"/>
      <c r="G21403" s="60"/>
      <c r="I21403" s="62"/>
      <c r="K21403" s="14"/>
    </row>
    <row r="21404" s="12" customFormat="1" customHeight="1" spans="5:11">
      <c r="E21404" s="60"/>
      <c r="F21404" s="60"/>
      <c r="G21404" s="60"/>
      <c r="I21404" s="62"/>
      <c r="K21404" s="14"/>
    </row>
    <row r="21405" s="12" customFormat="1" customHeight="1" spans="5:11">
      <c r="E21405" s="60"/>
      <c r="F21405" s="60"/>
      <c r="G21405" s="60"/>
      <c r="I21405" s="62"/>
      <c r="K21405" s="14"/>
    </row>
    <row r="21406" s="12" customFormat="1" customHeight="1" spans="5:11">
      <c r="E21406" s="60"/>
      <c r="F21406" s="60"/>
      <c r="G21406" s="60"/>
      <c r="I21406" s="62"/>
      <c r="K21406" s="14"/>
    </row>
    <row r="21407" s="12" customFormat="1" customHeight="1" spans="5:11">
      <c r="E21407" s="60"/>
      <c r="F21407" s="60"/>
      <c r="G21407" s="60"/>
      <c r="I21407" s="62"/>
      <c r="K21407" s="14"/>
    </row>
    <row r="21408" s="12" customFormat="1" customHeight="1" spans="5:11">
      <c r="E21408" s="60"/>
      <c r="F21408" s="60"/>
      <c r="G21408" s="60"/>
      <c r="I21408" s="62"/>
      <c r="K21408" s="14"/>
    </row>
    <row r="21409" s="12" customFormat="1" customHeight="1" spans="5:11">
      <c r="E21409" s="60"/>
      <c r="F21409" s="60"/>
      <c r="G21409" s="60"/>
      <c r="I21409" s="62"/>
      <c r="K21409" s="14"/>
    </row>
    <row r="21410" s="12" customFormat="1" customHeight="1" spans="5:11">
      <c r="E21410" s="60"/>
      <c r="F21410" s="60"/>
      <c r="G21410" s="60"/>
      <c r="I21410" s="62"/>
      <c r="K21410" s="14"/>
    </row>
    <row r="21411" s="12" customFormat="1" customHeight="1" spans="5:11">
      <c r="E21411" s="60"/>
      <c r="F21411" s="60"/>
      <c r="G21411" s="60"/>
      <c r="I21411" s="62"/>
      <c r="K21411" s="14"/>
    </row>
    <row r="21412" s="12" customFormat="1" customHeight="1" spans="5:11">
      <c r="E21412" s="60"/>
      <c r="F21412" s="60"/>
      <c r="G21412" s="60"/>
      <c r="I21412" s="62"/>
      <c r="K21412" s="14"/>
    </row>
    <row r="21413" s="12" customFormat="1" customHeight="1" spans="5:11">
      <c r="E21413" s="60"/>
      <c r="F21413" s="60"/>
      <c r="G21413" s="60"/>
      <c r="I21413" s="62"/>
      <c r="K21413" s="14"/>
    </row>
    <row r="21414" s="12" customFormat="1" customHeight="1" spans="5:11">
      <c r="E21414" s="60"/>
      <c r="F21414" s="60"/>
      <c r="G21414" s="60"/>
      <c r="I21414" s="62"/>
      <c r="K21414" s="14"/>
    </row>
    <row r="21415" s="12" customFormat="1" customHeight="1" spans="5:11">
      <c r="E21415" s="60"/>
      <c r="F21415" s="60"/>
      <c r="G21415" s="60"/>
      <c r="I21415" s="62"/>
      <c r="K21415" s="14"/>
    </row>
    <row r="21416" s="12" customFormat="1" customHeight="1" spans="5:11">
      <c r="E21416" s="60"/>
      <c r="F21416" s="60"/>
      <c r="G21416" s="60"/>
      <c r="I21416" s="62"/>
      <c r="K21416" s="14"/>
    </row>
    <row r="21417" s="12" customFormat="1" customHeight="1" spans="5:11">
      <c r="E21417" s="60"/>
      <c r="F21417" s="60"/>
      <c r="G21417" s="60"/>
      <c r="I21417" s="62"/>
      <c r="K21417" s="14"/>
    </row>
    <row r="21418" s="12" customFormat="1" customHeight="1" spans="5:11">
      <c r="E21418" s="60"/>
      <c r="F21418" s="60"/>
      <c r="G21418" s="60"/>
      <c r="I21418" s="62"/>
      <c r="K21418" s="14"/>
    </row>
    <row r="21419" s="12" customFormat="1" customHeight="1" spans="5:11">
      <c r="E21419" s="60"/>
      <c r="F21419" s="60"/>
      <c r="G21419" s="60"/>
      <c r="I21419" s="62"/>
      <c r="K21419" s="14"/>
    </row>
    <row r="21420" s="12" customFormat="1" customHeight="1" spans="5:11">
      <c r="E21420" s="60"/>
      <c r="F21420" s="60"/>
      <c r="G21420" s="60"/>
      <c r="I21420" s="62"/>
      <c r="K21420" s="14"/>
    </row>
    <row r="21421" s="12" customFormat="1" customHeight="1" spans="5:11">
      <c r="E21421" s="60"/>
      <c r="F21421" s="60"/>
      <c r="G21421" s="60"/>
      <c r="I21421" s="62"/>
      <c r="K21421" s="14"/>
    </row>
    <row r="21422" s="12" customFormat="1" customHeight="1" spans="5:11">
      <c r="E21422" s="60"/>
      <c r="F21422" s="60"/>
      <c r="G21422" s="60"/>
      <c r="I21422" s="62"/>
      <c r="K21422" s="14"/>
    </row>
    <row r="21423" s="12" customFormat="1" customHeight="1" spans="5:11">
      <c r="E21423" s="60"/>
      <c r="F21423" s="60"/>
      <c r="G21423" s="60"/>
      <c r="I21423" s="62"/>
      <c r="K21423" s="14"/>
    </row>
    <row r="21424" s="12" customFormat="1" customHeight="1" spans="5:11">
      <c r="E21424" s="60"/>
      <c r="F21424" s="60"/>
      <c r="G21424" s="60"/>
      <c r="I21424" s="62"/>
      <c r="K21424" s="14"/>
    </row>
    <row r="21425" s="12" customFormat="1" customHeight="1" spans="5:11">
      <c r="E21425" s="60"/>
      <c r="F21425" s="60"/>
      <c r="G21425" s="60"/>
      <c r="I21425" s="62"/>
      <c r="K21425" s="14"/>
    </row>
    <row r="21426" s="12" customFormat="1" customHeight="1" spans="5:11">
      <c r="E21426" s="60"/>
      <c r="F21426" s="60"/>
      <c r="G21426" s="60"/>
      <c r="I21426" s="62"/>
      <c r="K21426" s="14"/>
    </row>
    <row r="21427" s="12" customFormat="1" customHeight="1" spans="5:11">
      <c r="E21427" s="60"/>
      <c r="F21427" s="60"/>
      <c r="G21427" s="60"/>
      <c r="I21427" s="62"/>
      <c r="K21427" s="14"/>
    </row>
    <row r="21428" s="12" customFormat="1" customHeight="1" spans="5:11">
      <c r="E21428" s="60"/>
      <c r="F21428" s="60"/>
      <c r="G21428" s="60"/>
      <c r="I21428" s="62"/>
      <c r="K21428" s="14"/>
    </row>
    <row r="21429" s="12" customFormat="1" customHeight="1" spans="5:11">
      <c r="E21429" s="60"/>
      <c r="F21429" s="60"/>
      <c r="G21429" s="60"/>
      <c r="I21429" s="62"/>
      <c r="K21429" s="14"/>
    </row>
    <row r="21430" s="12" customFormat="1" customHeight="1" spans="5:11">
      <c r="E21430" s="60"/>
      <c r="F21430" s="60"/>
      <c r="G21430" s="60"/>
      <c r="I21430" s="62"/>
      <c r="K21430" s="14"/>
    </row>
    <row r="21431" s="12" customFormat="1" customHeight="1" spans="5:11">
      <c r="E21431" s="60"/>
      <c r="F21431" s="60"/>
      <c r="G21431" s="60"/>
      <c r="I21431" s="62"/>
      <c r="K21431" s="14"/>
    </row>
    <row r="21432" s="12" customFormat="1" customHeight="1" spans="5:11">
      <c r="E21432" s="60"/>
      <c r="F21432" s="60"/>
      <c r="G21432" s="60"/>
      <c r="I21432" s="62"/>
      <c r="K21432" s="14"/>
    </row>
    <row r="21433" s="12" customFormat="1" customHeight="1" spans="5:11">
      <c r="E21433" s="60"/>
      <c r="F21433" s="60"/>
      <c r="G21433" s="60"/>
      <c r="I21433" s="62"/>
      <c r="K21433" s="14"/>
    </row>
    <row r="21434" s="12" customFormat="1" customHeight="1" spans="5:11">
      <c r="E21434" s="60"/>
      <c r="F21434" s="60"/>
      <c r="G21434" s="60"/>
      <c r="I21434" s="62"/>
      <c r="K21434" s="14"/>
    </row>
    <row r="21435" s="12" customFormat="1" customHeight="1" spans="5:11">
      <c r="E21435" s="60"/>
      <c r="F21435" s="60"/>
      <c r="G21435" s="60"/>
      <c r="I21435" s="62"/>
      <c r="K21435" s="14"/>
    </row>
    <row r="21436" s="12" customFormat="1" customHeight="1" spans="5:11">
      <c r="E21436" s="60"/>
      <c r="F21436" s="60"/>
      <c r="G21436" s="60"/>
      <c r="I21436" s="62"/>
      <c r="K21436" s="14"/>
    </row>
    <row r="21437" s="12" customFormat="1" customHeight="1" spans="5:11">
      <c r="E21437" s="60"/>
      <c r="F21437" s="60"/>
      <c r="G21437" s="60"/>
      <c r="I21437" s="62"/>
      <c r="K21437" s="14"/>
    </row>
    <row r="21438" s="12" customFormat="1" customHeight="1" spans="5:11">
      <c r="E21438" s="60"/>
      <c r="F21438" s="60"/>
      <c r="G21438" s="60"/>
      <c r="I21438" s="62"/>
      <c r="K21438" s="14"/>
    </row>
    <row r="21439" s="12" customFormat="1" customHeight="1" spans="5:11">
      <c r="E21439" s="60"/>
      <c r="F21439" s="60"/>
      <c r="G21439" s="60"/>
      <c r="I21439" s="62"/>
      <c r="K21439" s="14"/>
    </row>
    <row r="21440" s="12" customFormat="1" customHeight="1" spans="5:11">
      <c r="E21440" s="60"/>
      <c r="F21440" s="60"/>
      <c r="G21440" s="60"/>
      <c r="I21440" s="62"/>
      <c r="K21440" s="14"/>
    </row>
    <row r="21441" s="12" customFormat="1" customHeight="1" spans="5:11">
      <c r="E21441" s="60"/>
      <c r="F21441" s="60"/>
      <c r="G21441" s="60"/>
      <c r="I21441" s="62"/>
      <c r="K21441" s="14"/>
    </row>
    <row r="21442" s="12" customFormat="1" customHeight="1" spans="5:11">
      <c r="E21442" s="60"/>
      <c r="F21442" s="60"/>
      <c r="G21442" s="60"/>
      <c r="I21442" s="62"/>
      <c r="K21442" s="14"/>
    </row>
    <row r="21443" s="12" customFormat="1" customHeight="1" spans="5:11">
      <c r="E21443" s="60"/>
      <c r="F21443" s="60"/>
      <c r="G21443" s="60"/>
      <c r="I21443" s="62"/>
      <c r="K21443" s="14"/>
    </row>
    <row r="21444" s="12" customFormat="1" customHeight="1" spans="5:11">
      <c r="E21444" s="60"/>
      <c r="F21444" s="60"/>
      <c r="G21444" s="60"/>
      <c r="I21444" s="62"/>
      <c r="K21444" s="14"/>
    </row>
    <row r="21445" s="12" customFormat="1" customHeight="1" spans="5:11">
      <c r="E21445" s="60"/>
      <c r="F21445" s="60"/>
      <c r="G21445" s="60"/>
      <c r="I21445" s="62"/>
      <c r="K21445" s="14"/>
    </row>
    <row r="21446" s="12" customFormat="1" customHeight="1" spans="5:11">
      <c r="E21446" s="60"/>
      <c r="F21446" s="60"/>
      <c r="G21446" s="60"/>
      <c r="I21446" s="62"/>
      <c r="K21446" s="14"/>
    </row>
    <row r="21447" s="12" customFormat="1" customHeight="1" spans="5:11">
      <c r="E21447" s="60"/>
      <c r="F21447" s="60"/>
      <c r="G21447" s="60"/>
      <c r="I21447" s="62"/>
      <c r="K21447" s="14"/>
    </row>
    <row r="21448" s="12" customFormat="1" customHeight="1" spans="5:11">
      <c r="E21448" s="60"/>
      <c r="F21448" s="60"/>
      <c r="G21448" s="60"/>
      <c r="I21448" s="62"/>
      <c r="K21448" s="14"/>
    </row>
    <row r="21449" s="12" customFormat="1" customHeight="1" spans="5:11">
      <c r="E21449" s="60"/>
      <c r="F21449" s="60"/>
      <c r="G21449" s="60"/>
      <c r="I21449" s="62"/>
      <c r="K21449" s="14"/>
    </row>
    <row r="21450" s="12" customFormat="1" customHeight="1" spans="5:11">
      <c r="E21450" s="60"/>
      <c r="F21450" s="60"/>
      <c r="G21450" s="60"/>
      <c r="I21450" s="62"/>
      <c r="K21450" s="14"/>
    </row>
    <row r="21451" s="12" customFormat="1" customHeight="1" spans="5:11">
      <c r="E21451" s="60"/>
      <c r="F21451" s="60"/>
      <c r="G21451" s="60"/>
      <c r="I21451" s="62"/>
      <c r="K21451" s="14"/>
    </row>
    <row r="21452" s="12" customFormat="1" customHeight="1" spans="5:11">
      <c r="E21452" s="60"/>
      <c r="F21452" s="60"/>
      <c r="G21452" s="60"/>
      <c r="I21452" s="62"/>
      <c r="K21452" s="14"/>
    </row>
    <row r="21453" s="12" customFormat="1" customHeight="1" spans="5:11">
      <c r="E21453" s="60"/>
      <c r="F21453" s="60"/>
      <c r="G21453" s="60"/>
      <c r="I21453" s="62"/>
      <c r="K21453" s="14"/>
    </row>
    <row r="21454" s="12" customFormat="1" customHeight="1" spans="5:11">
      <c r="E21454" s="60"/>
      <c r="F21454" s="60"/>
      <c r="G21454" s="60"/>
      <c r="I21454" s="62"/>
      <c r="K21454" s="14"/>
    </row>
    <row r="21455" s="12" customFormat="1" customHeight="1" spans="5:11">
      <c r="E21455" s="60"/>
      <c r="F21455" s="60"/>
      <c r="G21455" s="60"/>
      <c r="I21455" s="62"/>
      <c r="K21455" s="14"/>
    </row>
    <row r="21456" s="12" customFormat="1" customHeight="1" spans="5:11">
      <c r="E21456" s="60"/>
      <c r="F21456" s="60"/>
      <c r="G21456" s="60"/>
      <c r="I21456" s="62"/>
      <c r="K21456" s="14"/>
    </row>
    <row r="21457" s="12" customFormat="1" customHeight="1" spans="5:11">
      <c r="E21457" s="60"/>
      <c r="F21457" s="60"/>
      <c r="G21457" s="60"/>
      <c r="I21457" s="62"/>
      <c r="K21457" s="14"/>
    </row>
    <row r="21458" s="12" customFormat="1" customHeight="1" spans="5:11">
      <c r="E21458" s="60"/>
      <c r="F21458" s="60"/>
      <c r="G21458" s="60"/>
      <c r="I21458" s="62"/>
      <c r="K21458" s="14"/>
    </row>
    <row r="21459" s="12" customFormat="1" customHeight="1" spans="5:11">
      <c r="E21459" s="60"/>
      <c r="F21459" s="60"/>
      <c r="G21459" s="60"/>
      <c r="I21459" s="62"/>
      <c r="K21459" s="14"/>
    </row>
    <row r="21460" s="12" customFormat="1" customHeight="1" spans="5:11">
      <c r="E21460" s="60"/>
      <c r="F21460" s="60"/>
      <c r="G21460" s="60"/>
      <c r="I21460" s="62"/>
      <c r="K21460" s="14"/>
    </row>
    <row r="21461" s="12" customFormat="1" customHeight="1" spans="5:11">
      <c r="E21461" s="60"/>
      <c r="F21461" s="60"/>
      <c r="G21461" s="60"/>
      <c r="I21461" s="62"/>
      <c r="K21461" s="14"/>
    </row>
    <row r="21462" s="12" customFormat="1" customHeight="1" spans="5:11">
      <c r="E21462" s="60"/>
      <c r="F21462" s="60"/>
      <c r="G21462" s="60"/>
      <c r="I21462" s="62"/>
      <c r="K21462" s="14"/>
    </row>
    <row r="21463" s="12" customFormat="1" customHeight="1" spans="5:11">
      <c r="E21463" s="60"/>
      <c r="F21463" s="60"/>
      <c r="G21463" s="60"/>
      <c r="I21463" s="62"/>
      <c r="K21463" s="14"/>
    </row>
    <row r="21464" s="12" customFormat="1" customHeight="1" spans="5:11">
      <c r="E21464" s="60"/>
      <c r="F21464" s="60"/>
      <c r="G21464" s="60"/>
      <c r="I21464" s="62"/>
      <c r="K21464" s="14"/>
    </row>
    <row r="21465" s="12" customFormat="1" customHeight="1" spans="5:11">
      <c r="E21465" s="60"/>
      <c r="F21465" s="60"/>
      <c r="G21465" s="60"/>
      <c r="I21465" s="62"/>
      <c r="K21465" s="14"/>
    </row>
    <row r="21466" s="12" customFormat="1" customHeight="1" spans="5:11">
      <c r="E21466" s="60"/>
      <c r="F21466" s="60"/>
      <c r="G21466" s="60"/>
      <c r="I21466" s="62"/>
      <c r="K21466" s="14"/>
    </row>
    <row r="21467" s="12" customFormat="1" customHeight="1" spans="5:11">
      <c r="E21467" s="60"/>
      <c r="F21467" s="60"/>
      <c r="G21467" s="60"/>
      <c r="I21467" s="62"/>
      <c r="K21467" s="14"/>
    </row>
    <row r="21468" s="12" customFormat="1" customHeight="1" spans="5:11">
      <c r="E21468" s="60"/>
      <c r="F21468" s="60"/>
      <c r="G21468" s="60"/>
      <c r="I21468" s="62"/>
      <c r="K21468" s="14"/>
    </row>
    <row r="21469" s="12" customFormat="1" customHeight="1" spans="5:11">
      <c r="E21469" s="60"/>
      <c r="F21469" s="60"/>
      <c r="G21469" s="60"/>
      <c r="I21469" s="62"/>
      <c r="K21469" s="14"/>
    </row>
    <row r="21470" s="12" customFormat="1" customHeight="1" spans="5:11">
      <c r="E21470" s="60"/>
      <c r="F21470" s="60"/>
      <c r="G21470" s="60"/>
      <c r="I21470" s="62"/>
      <c r="K21470" s="14"/>
    </row>
    <row r="21471" s="12" customFormat="1" customHeight="1" spans="5:11">
      <c r="E21471" s="60"/>
      <c r="F21471" s="60"/>
      <c r="G21471" s="60"/>
      <c r="I21471" s="62"/>
      <c r="K21471" s="14"/>
    </row>
    <row r="21472" s="12" customFormat="1" customHeight="1" spans="5:11">
      <c r="E21472" s="60"/>
      <c r="F21472" s="60"/>
      <c r="G21472" s="60"/>
      <c r="I21472" s="62"/>
      <c r="K21472" s="14"/>
    </row>
    <row r="21473" s="12" customFormat="1" customHeight="1" spans="5:11">
      <c r="E21473" s="60"/>
      <c r="F21473" s="60"/>
      <c r="G21473" s="60"/>
      <c r="I21473" s="62"/>
      <c r="K21473" s="14"/>
    </row>
    <row r="21474" s="12" customFormat="1" customHeight="1" spans="5:11">
      <c r="E21474" s="60"/>
      <c r="F21474" s="60"/>
      <c r="G21474" s="60"/>
      <c r="I21474" s="62"/>
      <c r="K21474" s="14"/>
    </row>
    <row r="21475" s="12" customFormat="1" customHeight="1" spans="5:11">
      <c r="E21475" s="60"/>
      <c r="F21475" s="60"/>
      <c r="G21475" s="60"/>
      <c r="I21475" s="62"/>
      <c r="K21475" s="14"/>
    </row>
    <row r="21476" s="12" customFormat="1" customHeight="1" spans="5:11">
      <c r="E21476" s="60"/>
      <c r="F21476" s="60"/>
      <c r="G21476" s="60"/>
      <c r="I21476" s="62"/>
      <c r="K21476" s="14"/>
    </row>
    <row r="21477" s="12" customFormat="1" customHeight="1" spans="5:11">
      <c r="E21477" s="60"/>
      <c r="F21477" s="60"/>
      <c r="G21477" s="60"/>
      <c r="I21477" s="62"/>
      <c r="K21477" s="14"/>
    </row>
    <row r="21478" s="12" customFormat="1" customHeight="1" spans="5:11">
      <c r="E21478" s="60"/>
      <c r="F21478" s="60"/>
      <c r="G21478" s="60"/>
      <c r="I21478" s="62"/>
      <c r="K21478" s="14"/>
    </row>
    <row r="21479" s="12" customFormat="1" customHeight="1" spans="5:11">
      <c r="E21479" s="60"/>
      <c r="F21479" s="60"/>
      <c r="G21479" s="60"/>
      <c r="I21479" s="62"/>
      <c r="K21479" s="14"/>
    </row>
    <row r="21480" s="12" customFormat="1" customHeight="1" spans="5:11">
      <c r="E21480" s="60"/>
      <c r="F21480" s="60"/>
      <c r="G21480" s="60"/>
      <c r="I21480" s="62"/>
      <c r="K21480" s="14"/>
    </row>
    <row r="21481" s="12" customFormat="1" customHeight="1" spans="5:11">
      <c r="E21481" s="60"/>
      <c r="F21481" s="60"/>
      <c r="G21481" s="60"/>
      <c r="I21481" s="62"/>
      <c r="K21481" s="14"/>
    </row>
    <row r="21482" s="12" customFormat="1" customHeight="1" spans="5:11">
      <c r="E21482" s="60"/>
      <c r="F21482" s="60"/>
      <c r="G21482" s="60"/>
      <c r="I21482" s="62"/>
      <c r="K21482" s="14"/>
    </row>
    <row r="21483" s="12" customFormat="1" customHeight="1" spans="5:11">
      <c r="E21483" s="60"/>
      <c r="F21483" s="60"/>
      <c r="G21483" s="60"/>
      <c r="I21483" s="62"/>
      <c r="K21483" s="14"/>
    </row>
    <row r="21484" s="12" customFormat="1" customHeight="1" spans="5:11">
      <c r="E21484" s="60"/>
      <c r="F21484" s="60"/>
      <c r="G21484" s="60"/>
      <c r="I21484" s="62"/>
      <c r="K21484" s="14"/>
    </row>
    <row r="21485" s="12" customFormat="1" customHeight="1" spans="5:11">
      <c r="E21485" s="60"/>
      <c r="F21485" s="60"/>
      <c r="G21485" s="60"/>
      <c r="I21485" s="62"/>
      <c r="K21485" s="14"/>
    </row>
    <row r="21486" s="12" customFormat="1" customHeight="1" spans="5:11">
      <c r="E21486" s="60"/>
      <c r="F21486" s="60"/>
      <c r="G21486" s="60"/>
      <c r="I21486" s="62"/>
      <c r="K21486" s="14"/>
    </row>
    <row r="21487" s="12" customFormat="1" customHeight="1" spans="5:11">
      <c r="E21487" s="60"/>
      <c r="F21487" s="60"/>
      <c r="G21487" s="60"/>
      <c r="I21487" s="62"/>
      <c r="K21487" s="14"/>
    </row>
    <row r="21488" s="12" customFormat="1" customHeight="1" spans="5:11">
      <c r="E21488" s="60"/>
      <c r="F21488" s="60"/>
      <c r="G21488" s="60"/>
      <c r="I21488" s="62"/>
      <c r="K21488" s="14"/>
    </row>
    <row r="21489" s="12" customFormat="1" customHeight="1" spans="5:11">
      <c r="E21489" s="60"/>
      <c r="F21489" s="60"/>
      <c r="G21489" s="60"/>
      <c r="I21489" s="62"/>
      <c r="K21489" s="14"/>
    </row>
    <row r="21490" s="12" customFormat="1" customHeight="1" spans="5:11">
      <c r="E21490" s="60"/>
      <c r="F21490" s="60"/>
      <c r="G21490" s="60"/>
      <c r="I21490" s="62"/>
      <c r="K21490" s="14"/>
    </row>
    <row r="21491" s="12" customFormat="1" customHeight="1" spans="5:11">
      <c r="E21491" s="60"/>
      <c r="F21491" s="60"/>
      <c r="G21491" s="60"/>
      <c r="I21491" s="62"/>
      <c r="K21491" s="14"/>
    </row>
    <row r="21492" s="12" customFormat="1" customHeight="1" spans="5:11">
      <c r="E21492" s="60"/>
      <c r="F21492" s="60"/>
      <c r="G21492" s="60"/>
      <c r="I21492" s="62"/>
      <c r="K21492" s="14"/>
    </row>
    <row r="21493" s="12" customFormat="1" customHeight="1" spans="5:11">
      <c r="E21493" s="60"/>
      <c r="F21493" s="60"/>
      <c r="G21493" s="60"/>
      <c r="I21493" s="62"/>
      <c r="K21493" s="14"/>
    </row>
    <row r="21494" s="12" customFormat="1" customHeight="1" spans="5:11">
      <c r="E21494" s="60"/>
      <c r="F21494" s="60"/>
      <c r="G21494" s="60"/>
      <c r="I21494" s="62"/>
      <c r="K21494" s="14"/>
    </row>
    <row r="21495" s="12" customFormat="1" customHeight="1" spans="5:11">
      <c r="E21495" s="60"/>
      <c r="F21495" s="60"/>
      <c r="G21495" s="60"/>
      <c r="I21495" s="62"/>
      <c r="K21495" s="14"/>
    </row>
    <row r="21496" s="12" customFormat="1" customHeight="1" spans="5:11">
      <c r="E21496" s="60"/>
      <c r="F21496" s="60"/>
      <c r="G21496" s="60"/>
      <c r="I21496" s="62"/>
      <c r="K21496" s="14"/>
    </row>
    <row r="21497" s="12" customFormat="1" customHeight="1" spans="5:11">
      <c r="E21497" s="60"/>
      <c r="F21497" s="60"/>
      <c r="G21497" s="60"/>
      <c r="I21497" s="62"/>
      <c r="K21497" s="14"/>
    </row>
    <row r="21498" s="12" customFormat="1" customHeight="1" spans="5:11">
      <c r="E21498" s="60"/>
      <c r="F21498" s="60"/>
      <c r="G21498" s="60"/>
      <c r="I21498" s="62"/>
      <c r="K21498" s="14"/>
    </row>
    <row r="21499" s="12" customFormat="1" customHeight="1" spans="5:11">
      <c r="E21499" s="60"/>
      <c r="F21499" s="60"/>
      <c r="G21499" s="60"/>
      <c r="I21499" s="62"/>
      <c r="K21499" s="14"/>
    </row>
    <row r="21500" s="12" customFormat="1" customHeight="1" spans="5:11">
      <c r="E21500" s="60"/>
      <c r="F21500" s="60"/>
      <c r="G21500" s="60"/>
      <c r="I21500" s="62"/>
      <c r="K21500" s="14"/>
    </row>
    <row r="21501" s="12" customFormat="1" customHeight="1" spans="5:11">
      <c r="E21501" s="60"/>
      <c r="F21501" s="60"/>
      <c r="G21501" s="60"/>
      <c r="I21501" s="62"/>
      <c r="K21501" s="14"/>
    </row>
    <row r="21502" s="12" customFormat="1" customHeight="1" spans="5:11">
      <c r="E21502" s="60"/>
      <c r="F21502" s="60"/>
      <c r="G21502" s="60"/>
      <c r="I21502" s="62"/>
      <c r="K21502" s="14"/>
    </row>
    <row r="21503" s="12" customFormat="1" customHeight="1" spans="5:11">
      <c r="E21503" s="60"/>
      <c r="F21503" s="60"/>
      <c r="G21503" s="60"/>
      <c r="I21503" s="62"/>
      <c r="K21503" s="14"/>
    </row>
    <row r="21504" s="12" customFormat="1" customHeight="1" spans="5:11">
      <c r="E21504" s="60"/>
      <c r="F21504" s="60"/>
      <c r="G21504" s="60"/>
      <c r="I21504" s="62"/>
      <c r="K21504" s="14"/>
    </row>
    <row r="21505" s="12" customFormat="1" customHeight="1" spans="5:11">
      <c r="E21505" s="60"/>
      <c r="F21505" s="60"/>
      <c r="G21505" s="60"/>
      <c r="I21505" s="62"/>
      <c r="K21505" s="14"/>
    </row>
    <row r="21506" s="12" customFormat="1" customHeight="1" spans="5:11">
      <c r="E21506" s="60"/>
      <c r="F21506" s="60"/>
      <c r="G21506" s="60"/>
      <c r="I21506" s="62"/>
      <c r="K21506" s="14"/>
    </row>
    <row r="21507" s="12" customFormat="1" customHeight="1" spans="5:11">
      <c r="E21507" s="60"/>
      <c r="F21507" s="60"/>
      <c r="G21507" s="60"/>
      <c r="I21507" s="62"/>
      <c r="K21507" s="14"/>
    </row>
    <row r="21508" s="12" customFormat="1" customHeight="1" spans="5:11">
      <c r="E21508" s="60"/>
      <c r="F21508" s="60"/>
      <c r="G21508" s="60"/>
      <c r="I21508" s="62"/>
      <c r="K21508" s="14"/>
    </row>
    <row r="21509" s="12" customFormat="1" customHeight="1" spans="5:11">
      <c r="E21509" s="60"/>
      <c r="F21509" s="60"/>
      <c r="G21509" s="60"/>
      <c r="I21509" s="62"/>
      <c r="K21509" s="14"/>
    </row>
    <row r="21510" s="12" customFormat="1" customHeight="1" spans="5:11">
      <c r="E21510" s="60"/>
      <c r="F21510" s="60"/>
      <c r="G21510" s="60"/>
      <c r="I21510" s="62"/>
      <c r="K21510" s="14"/>
    </row>
    <row r="21511" s="12" customFormat="1" customHeight="1" spans="5:11">
      <c r="E21511" s="60"/>
      <c r="F21511" s="60"/>
      <c r="G21511" s="60"/>
      <c r="I21511" s="62"/>
      <c r="K21511" s="14"/>
    </row>
    <row r="21512" s="12" customFormat="1" customHeight="1" spans="5:11">
      <c r="E21512" s="60"/>
      <c r="F21512" s="60"/>
      <c r="G21512" s="60"/>
      <c r="I21512" s="62"/>
      <c r="K21512" s="14"/>
    </row>
    <row r="21513" s="12" customFormat="1" customHeight="1" spans="5:11">
      <c r="E21513" s="60"/>
      <c r="F21513" s="60"/>
      <c r="G21513" s="60"/>
      <c r="I21513" s="62"/>
      <c r="K21513" s="14"/>
    </row>
    <row r="21514" s="12" customFormat="1" customHeight="1" spans="5:11">
      <c r="E21514" s="60"/>
      <c r="F21514" s="60"/>
      <c r="G21514" s="60"/>
      <c r="I21514" s="62"/>
      <c r="K21514" s="14"/>
    </row>
    <row r="21515" s="12" customFormat="1" customHeight="1" spans="5:11">
      <c r="E21515" s="60"/>
      <c r="F21515" s="60"/>
      <c r="G21515" s="60"/>
      <c r="I21515" s="62"/>
      <c r="K21515" s="14"/>
    </row>
    <row r="21516" s="12" customFormat="1" customHeight="1" spans="5:11">
      <c r="E21516" s="60"/>
      <c r="F21516" s="60"/>
      <c r="G21516" s="60"/>
      <c r="I21516" s="62"/>
      <c r="K21516" s="14"/>
    </row>
    <row r="21517" s="12" customFormat="1" customHeight="1" spans="5:11">
      <c r="E21517" s="60"/>
      <c r="F21517" s="60"/>
      <c r="G21517" s="60"/>
      <c r="I21517" s="62"/>
      <c r="K21517" s="14"/>
    </row>
    <row r="21518" s="12" customFormat="1" customHeight="1" spans="5:11">
      <c r="E21518" s="60"/>
      <c r="F21518" s="60"/>
      <c r="G21518" s="60"/>
      <c r="I21518" s="62"/>
      <c r="K21518" s="14"/>
    </row>
    <row r="21519" s="12" customFormat="1" customHeight="1" spans="5:11">
      <c r="E21519" s="60"/>
      <c r="F21519" s="60"/>
      <c r="G21519" s="60"/>
      <c r="I21519" s="62"/>
      <c r="K21519" s="14"/>
    </row>
    <row r="21520" s="12" customFormat="1" customHeight="1" spans="5:11">
      <c r="E21520" s="60"/>
      <c r="F21520" s="60"/>
      <c r="G21520" s="60"/>
      <c r="I21520" s="62"/>
      <c r="K21520" s="14"/>
    </row>
    <row r="21521" s="12" customFormat="1" customHeight="1" spans="5:11">
      <c r="E21521" s="60"/>
      <c r="F21521" s="60"/>
      <c r="G21521" s="60"/>
      <c r="I21521" s="62"/>
      <c r="K21521" s="14"/>
    </row>
    <row r="21522" s="12" customFormat="1" customHeight="1" spans="5:11">
      <c r="E21522" s="60"/>
      <c r="F21522" s="60"/>
      <c r="G21522" s="60"/>
      <c r="I21522" s="62"/>
      <c r="K21522" s="14"/>
    </row>
    <row r="21523" s="12" customFormat="1" customHeight="1" spans="5:11">
      <c r="E21523" s="60"/>
      <c r="F21523" s="60"/>
      <c r="G21523" s="60"/>
      <c r="I21523" s="62"/>
      <c r="K21523" s="14"/>
    </row>
    <row r="21524" s="12" customFormat="1" customHeight="1" spans="5:11">
      <c r="E21524" s="60"/>
      <c r="F21524" s="60"/>
      <c r="G21524" s="60"/>
      <c r="I21524" s="62"/>
      <c r="K21524" s="14"/>
    </row>
    <row r="21525" s="12" customFormat="1" customHeight="1" spans="5:11">
      <c r="E21525" s="60"/>
      <c r="F21525" s="60"/>
      <c r="G21525" s="60"/>
      <c r="I21525" s="62"/>
      <c r="K21525" s="14"/>
    </row>
    <row r="21526" s="12" customFormat="1" customHeight="1" spans="5:11">
      <c r="E21526" s="60"/>
      <c r="F21526" s="60"/>
      <c r="G21526" s="60"/>
      <c r="I21526" s="62"/>
      <c r="K21526" s="14"/>
    </row>
    <row r="21527" s="12" customFormat="1" customHeight="1" spans="5:11">
      <c r="E21527" s="60"/>
      <c r="F21527" s="60"/>
      <c r="G21527" s="60"/>
      <c r="I21527" s="62"/>
      <c r="K21527" s="14"/>
    </row>
    <row r="21528" s="12" customFormat="1" customHeight="1" spans="5:11">
      <c r="E21528" s="60"/>
      <c r="F21528" s="60"/>
      <c r="G21528" s="60"/>
      <c r="I21528" s="62"/>
      <c r="K21528" s="14"/>
    </row>
    <row r="21529" s="12" customFormat="1" customHeight="1" spans="5:11">
      <c r="E21529" s="60"/>
      <c r="F21529" s="60"/>
      <c r="G21529" s="60"/>
      <c r="I21529" s="62"/>
      <c r="K21529" s="14"/>
    </row>
    <row r="21530" s="12" customFormat="1" customHeight="1" spans="5:11">
      <c r="E21530" s="60"/>
      <c r="F21530" s="60"/>
      <c r="G21530" s="60"/>
      <c r="I21530" s="62"/>
      <c r="K21530" s="14"/>
    </row>
    <row r="21531" s="12" customFormat="1" customHeight="1" spans="5:11">
      <c r="E21531" s="60"/>
      <c r="F21531" s="60"/>
      <c r="G21531" s="60"/>
      <c r="I21531" s="62"/>
      <c r="K21531" s="14"/>
    </row>
    <row r="21532" s="12" customFormat="1" customHeight="1" spans="5:11">
      <c r="E21532" s="60"/>
      <c r="F21532" s="60"/>
      <c r="G21532" s="60"/>
      <c r="I21532" s="62"/>
      <c r="K21532" s="14"/>
    </row>
    <row r="21533" s="12" customFormat="1" customHeight="1" spans="5:11">
      <c r="E21533" s="60"/>
      <c r="F21533" s="60"/>
      <c r="G21533" s="60"/>
      <c r="I21533" s="62"/>
      <c r="K21533" s="14"/>
    </row>
    <row r="21534" s="12" customFormat="1" customHeight="1" spans="5:11">
      <c r="E21534" s="60"/>
      <c r="F21534" s="60"/>
      <c r="G21534" s="60"/>
      <c r="I21534" s="62"/>
      <c r="K21534" s="14"/>
    </row>
    <row r="21535" s="12" customFormat="1" customHeight="1" spans="5:11">
      <c r="E21535" s="60"/>
      <c r="F21535" s="60"/>
      <c r="G21535" s="60"/>
      <c r="I21535" s="62"/>
      <c r="K21535" s="14"/>
    </row>
    <row r="21536" s="12" customFormat="1" customHeight="1" spans="5:11">
      <c r="E21536" s="60"/>
      <c r="F21536" s="60"/>
      <c r="G21536" s="60"/>
      <c r="I21536" s="62"/>
      <c r="K21536" s="14"/>
    </row>
    <row r="21537" s="12" customFormat="1" customHeight="1" spans="5:11">
      <c r="E21537" s="60"/>
      <c r="F21537" s="60"/>
      <c r="G21537" s="60"/>
      <c r="I21537" s="62"/>
      <c r="K21537" s="14"/>
    </row>
    <row r="21538" s="12" customFormat="1" customHeight="1" spans="5:11">
      <c r="E21538" s="60"/>
      <c r="F21538" s="60"/>
      <c r="G21538" s="60"/>
      <c r="I21538" s="62"/>
      <c r="K21538" s="14"/>
    </row>
    <row r="21539" s="12" customFormat="1" customHeight="1" spans="5:11">
      <c r="E21539" s="60"/>
      <c r="F21539" s="60"/>
      <c r="G21539" s="60"/>
      <c r="I21539" s="62"/>
      <c r="K21539" s="14"/>
    </row>
    <row r="21540" s="12" customFormat="1" customHeight="1" spans="5:11">
      <c r="E21540" s="60"/>
      <c r="F21540" s="60"/>
      <c r="G21540" s="60"/>
      <c r="I21540" s="62"/>
      <c r="K21540" s="14"/>
    </row>
    <row r="21541" s="12" customFormat="1" customHeight="1" spans="5:11">
      <c r="E21541" s="60"/>
      <c r="F21541" s="60"/>
      <c r="G21541" s="60"/>
      <c r="I21541" s="62"/>
      <c r="K21541" s="14"/>
    </row>
    <row r="21542" s="12" customFormat="1" customHeight="1" spans="5:11">
      <c r="E21542" s="60"/>
      <c r="F21542" s="60"/>
      <c r="G21542" s="60"/>
      <c r="I21542" s="62"/>
      <c r="K21542" s="14"/>
    </row>
    <row r="21543" s="12" customFormat="1" customHeight="1" spans="5:11">
      <c r="E21543" s="60"/>
      <c r="F21543" s="60"/>
      <c r="G21543" s="60"/>
      <c r="I21543" s="62"/>
      <c r="K21543" s="14"/>
    </row>
    <row r="21544" s="12" customFormat="1" customHeight="1" spans="5:11">
      <c r="E21544" s="60"/>
      <c r="F21544" s="60"/>
      <c r="G21544" s="60"/>
      <c r="I21544" s="62"/>
      <c r="K21544" s="14"/>
    </row>
    <row r="21545" s="12" customFormat="1" customHeight="1" spans="5:11">
      <c r="E21545" s="60"/>
      <c r="F21545" s="60"/>
      <c r="G21545" s="60"/>
      <c r="I21545" s="62"/>
      <c r="K21545" s="14"/>
    </row>
    <row r="21546" s="12" customFormat="1" customHeight="1" spans="5:11">
      <c r="E21546" s="60"/>
      <c r="F21546" s="60"/>
      <c r="G21546" s="60"/>
      <c r="I21546" s="62"/>
      <c r="K21546" s="14"/>
    </row>
    <row r="21547" s="12" customFormat="1" customHeight="1" spans="5:11">
      <c r="E21547" s="60"/>
      <c r="F21547" s="60"/>
      <c r="G21547" s="60"/>
      <c r="I21547" s="62"/>
      <c r="K21547" s="14"/>
    </row>
    <row r="21548" s="12" customFormat="1" customHeight="1" spans="5:11">
      <c r="E21548" s="60"/>
      <c r="F21548" s="60"/>
      <c r="G21548" s="60"/>
      <c r="I21548" s="62"/>
      <c r="K21548" s="14"/>
    </row>
    <row r="21549" s="12" customFormat="1" customHeight="1" spans="5:11">
      <c r="E21549" s="60"/>
      <c r="F21549" s="60"/>
      <c r="G21549" s="60"/>
      <c r="I21549" s="62"/>
      <c r="K21549" s="14"/>
    </row>
    <row r="21550" s="12" customFormat="1" customHeight="1" spans="5:11">
      <c r="E21550" s="60"/>
      <c r="F21550" s="60"/>
      <c r="G21550" s="60"/>
      <c r="I21550" s="62"/>
      <c r="K21550" s="14"/>
    </row>
    <row r="21551" s="12" customFormat="1" customHeight="1" spans="5:11">
      <c r="E21551" s="60"/>
      <c r="F21551" s="60"/>
      <c r="G21551" s="60"/>
      <c r="I21551" s="62"/>
      <c r="K21551" s="14"/>
    </row>
    <row r="21552" s="12" customFormat="1" customHeight="1" spans="5:11">
      <c r="E21552" s="60"/>
      <c r="F21552" s="60"/>
      <c r="G21552" s="60"/>
      <c r="I21552" s="62"/>
      <c r="K21552" s="14"/>
    </row>
    <row r="21553" s="12" customFormat="1" customHeight="1" spans="5:11">
      <c r="E21553" s="60"/>
      <c r="F21553" s="60"/>
      <c r="G21553" s="60"/>
      <c r="I21553" s="62"/>
      <c r="K21553" s="14"/>
    </row>
    <row r="21554" s="12" customFormat="1" customHeight="1" spans="5:11">
      <c r="E21554" s="60"/>
      <c r="F21554" s="60"/>
      <c r="G21554" s="60"/>
      <c r="I21554" s="62"/>
      <c r="K21554" s="14"/>
    </row>
    <row r="21555" s="12" customFormat="1" customHeight="1" spans="5:11">
      <c r="E21555" s="60"/>
      <c r="F21555" s="60"/>
      <c r="G21555" s="60"/>
      <c r="I21555" s="62"/>
      <c r="K21555" s="14"/>
    </row>
    <row r="21556" s="12" customFormat="1" customHeight="1" spans="5:11">
      <c r="E21556" s="60"/>
      <c r="F21556" s="60"/>
      <c r="G21556" s="60"/>
      <c r="I21556" s="62"/>
      <c r="K21556" s="14"/>
    </row>
    <row r="21557" s="12" customFormat="1" customHeight="1" spans="5:11">
      <c r="E21557" s="60"/>
      <c r="F21557" s="60"/>
      <c r="G21557" s="60"/>
      <c r="I21557" s="62"/>
      <c r="K21557" s="14"/>
    </row>
    <row r="21558" s="12" customFormat="1" customHeight="1" spans="5:11">
      <c r="E21558" s="60"/>
      <c r="F21558" s="60"/>
      <c r="G21558" s="60"/>
      <c r="I21558" s="62"/>
      <c r="K21558" s="14"/>
    </row>
    <row r="21559" s="12" customFormat="1" customHeight="1" spans="5:11">
      <c r="E21559" s="60"/>
      <c r="F21559" s="60"/>
      <c r="G21559" s="60"/>
      <c r="I21559" s="62"/>
      <c r="K21559" s="14"/>
    </row>
    <row r="21560" s="12" customFormat="1" customHeight="1" spans="5:11">
      <c r="E21560" s="60"/>
      <c r="F21560" s="60"/>
      <c r="G21560" s="60"/>
      <c r="I21560" s="62"/>
      <c r="K21560" s="14"/>
    </row>
    <row r="21561" s="12" customFormat="1" customHeight="1" spans="5:11">
      <c r="E21561" s="60"/>
      <c r="F21561" s="60"/>
      <c r="G21561" s="60"/>
      <c r="I21561" s="62"/>
      <c r="K21561" s="14"/>
    </row>
    <row r="21562" s="12" customFormat="1" customHeight="1" spans="5:11">
      <c r="E21562" s="60"/>
      <c r="F21562" s="60"/>
      <c r="G21562" s="60"/>
      <c r="I21562" s="62"/>
      <c r="K21562" s="14"/>
    </row>
    <row r="21563" s="12" customFormat="1" customHeight="1" spans="5:11">
      <c r="E21563" s="60"/>
      <c r="F21563" s="60"/>
      <c r="G21563" s="60"/>
      <c r="I21563" s="62"/>
      <c r="K21563" s="14"/>
    </row>
    <row r="21564" s="12" customFormat="1" customHeight="1" spans="5:11">
      <c r="E21564" s="60"/>
      <c r="F21564" s="60"/>
      <c r="G21564" s="60"/>
      <c r="I21564" s="62"/>
      <c r="K21564" s="14"/>
    </row>
    <row r="21565" s="12" customFormat="1" customHeight="1" spans="5:11">
      <c r="E21565" s="60"/>
      <c r="F21565" s="60"/>
      <c r="G21565" s="60"/>
      <c r="I21565" s="62"/>
      <c r="K21565" s="14"/>
    </row>
    <row r="21566" s="12" customFormat="1" customHeight="1" spans="5:11">
      <c r="E21566" s="60"/>
      <c r="F21566" s="60"/>
      <c r="G21566" s="60"/>
      <c r="I21566" s="62"/>
      <c r="K21566" s="14"/>
    </row>
    <row r="21567" s="12" customFormat="1" customHeight="1" spans="5:11">
      <c r="E21567" s="60"/>
      <c r="F21567" s="60"/>
      <c r="G21567" s="60"/>
      <c r="I21567" s="62"/>
      <c r="K21567" s="14"/>
    </row>
    <row r="21568" s="12" customFormat="1" customHeight="1" spans="5:11">
      <c r="E21568" s="60"/>
      <c r="F21568" s="60"/>
      <c r="G21568" s="60"/>
      <c r="I21568" s="62"/>
      <c r="K21568" s="14"/>
    </row>
    <row r="21569" s="12" customFormat="1" customHeight="1" spans="5:11">
      <c r="E21569" s="60"/>
      <c r="F21569" s="60"/>
      <c r="G21569" s="60"/>
      <c r="I21569" s="62"/>
      <c r="K21569" s="14"/>
    </row>
    <row r="21570" s="12" customFormat="1" customHeight="1" spans="5:11">
      <c r="E21570" s="60"/>
      <c r="F21570" s="60"/>
      <c r="G21570" s="60"/>
      <c r="I21570" s="62"/>
      <c r="K21570" s="14"/>
    </row>
    <row r="21571" s="12" customFormat="1" customHeight="1" spans="5:11">
      <c r="E21571" s="60"/>
      <c r="F21571" s="60"/>
      <c r="G21571" s="60"/>
      <c r="I21571" s="62"/>
      <c r="K21571" s="14"/>
    </row>
    <row r="21572" s="12" customFormat="1" customHeight="1" spans="5:11">
      <c r="E21572" s="60"/>
      <c r="F21572" s="60"/>
      <c r="G21572" s="60"/>
      <c r="I21572" s="62"/>
      <c r="K21572" s="14"/>
    </row>
    <row r="21573" s="12" customFormat="1" customHeight="1" spans="5:11">
      <c r="E21573" s="60"/>
      <c r="F21573" s="60"/>
      <c r="G21573" s="60"/>
      <c r="I21573" s="62"/>
      <c r="K21573" s="14"/>
    </row>
    <row r="21574" s="12" customFormat="1" customHeight="1" spans="5:11">
      <c r="E21574" s="60"/>
      <c r="F21574" s="60"/>
      <c r="G21574" s="60"/>
      <c r="I21574" s="62"/>
      <c r="K21574" s="14"/>
    </row>
    <row r="21575" s="12" customFormat="1" customHeight="1" spans="5:11">
      <c r="E21575" s="60"/>
      <c r="F21575" s="60"/>
      <c r="G21575" s="60"/>
      <c r="I21575" s="62"/>
      <c r="K21575" s="14"/>
    </row>
    <row r="21576" s="12" customFormat="1" customHeight="1" spans="5:11">
      <c r="E21576" s="60"/>
      <c r="F21576" s="60"/>
      <c r="G21576" s="60"/>
      <c r="I21576" s="62"/>
      <c r="K21576" s="14"/>
    </row>
    <row r="21577" s="12" customFormat="1" customHeight="1" spans="5:11">
      <c r="E21577" s="60"/>
      <c r="F21577" s="60"/>
      <c r="G21577" s="60"/>
      <c r="I21577" s="62"/>
      <c r="K21577" s="14"/>
    </row>
    <row r="21578" s="12" customFormat="1" customHeight="1" spans="5:11">
      <c r="E21578" s="60"/>
      <c r="F21578" s="60"/>
      <c r="G21578" s="60"/>
      <c r="I21578" s="62"/>
      <c r="K21578" s="14"/>
    </row>
    <row r="21579" s="12" customFormat="1" customHeight="1" spans="5:11">
      <c r="E21579" s="60"/>
      <c r="F21579" s="60"/>
      <c r="G21579" s="60"/>
      <c r="I21579" s="62"/>
      <c r="K21579" s="14"/>
    </row>
    <row r="21580" s="12" customFormat="1" customHeight="1" spans="5:11">
      <c r="E21580" s="60"/>
      <c r="F21580" s="60"/>
      <c r="G21580" s="60"/>
      <c r="I21580" s="62"/>
      <c r="K21580" s="14"/>
    </row>
    <row r="21581" s="12" customFormat="1" customHeight="1" spans="5:11">
      <c r="E21581" s="60"/>
      <c r="F21581" s="60"/>
      <c r="G21581" s="60"/>
      <c r="I21581" s="62"/>
      <c r="K21581" s="14"/>
    </row>
    <row r="21582" s="12" customFormat="1" customHeight="1" spans="5:11">
      <c r="E21582" s="60"/>
      <c r="F21582" s="60"/>
      <c r="G21582" s="60"/>
      <c r="I21582" s="62"/>
      <c r="K21582" s="14"/>
    </row>
    <row r="21583" s="12" customFormat="1" customHeight="1" spans="5:11">
      <c r="E21583" s="60"/>
      <c r="F21583" s="60"/>
      <c r="G21583" s="60"/>
      <c r="I21583" s="62"/>
      <c r="K21583" s="14"/>
    </row>
    <row r="21584" s="12" customFormat="1" customHeight="1" spans="5:11">
      <c r="E21584" s="60"/>
      <c r="F21584" s="60"/>
      <c r="G21584" s="60"/>
      <c r="I21584" s="62"/>
      <c r="K21584" s="14"/>
    </row>
    <row r="21585" s="12" customFormat="1" customHeight="1" spans="5:11">
      <c r="E21585" s="60"/>
      <c r="F21585" s="60"/>
      <c r="G21585" s="60"/>
      <c r="I21585" s="62"/>
      <c r="K21585" s="14"/>
    </row>
    <row r="21586" s="12" customFormat="1" customHeight="1" spans="5:11">
      <c r="E21586" s="60"/>
      <c r="F21586" s="60"/>
      <c r="G21586" s="60"/>
      <c r="I21586" s="62"/>
      <c r="K21586" s="14"/>
    </row>
    <row r="21587" s="12" customFormat="1" customHeight="1" spans="5:11">
      <c r="E21587" s="60"/>
      <c r="F21587" s="60"/>
      <c r="G21587" s="60"/>
      <c r="I21587" s="62"/>
      <c r="K21587" s="14"/>
    </row>
    <row r="21588" s="12" customFormat="1" customHeight="1" spans="5:11">
      <c r="E21588" s="60"/>
      <c r="F21588" s="60"/>
      <c r="G21588" s="60"/>
      <c r="I21588" s="62"/>
      <c r="K21588" s="14"/>
    </row>
    <row r="21589" s="12" customFormat="1" customHeight="1" spans="5:11">
      <c r="E21589" s="60"/>
      <c r="F21589" s="60"/>
      <c r="G21589" s="60"/>
      <c r="I21589" s="62"/>
      <c r="K21589" s="14"/>
    </row>
    <row r="21590" s="12" customFormat="1" customHeight="1" spans="5:11">
      <c r="E21590" s="60"/>
      <c r="F21590" s="60"/>
      <c r="G21590" s="60"/>
      <c r="I21590" s="62"/>
      <c r="K21590" s="14"/>
    </row>
    <row r="21591" s="12" customFormat="1" customHeight="1" spans="5:11">
      <c r="E21591" s="60"/>
      <c r="F21591" s="60"/>
      <c r="G21591" s="60"/>
      <c r="I21591" s="62"/>
      <c r="K21591" s="14"/>
    </row>
    <row r="21592" s="12" customFormat="1" customHeight="1" spans="5:11">
      <c r="E21592" s="60"/>
      <c r="F21592" s="60"/>
      <c r="G21592" s="60"/>
      <c r="I21592" s="62"/>
      <c r="K21592" s="14"/>
    </row>
    <row r="21593" s="12" customFormat="1" customHeight="1" spans="5:11">
      <c r="E21593" s="60"/>
      <c r="F21593" s="60"/>
      <c r="G21593" s="60"/>
      <c r="I21593" s="62"/>
      <c r="K21593" s="14"/>
    </row>
    <row r="21594" s="12" customFormat="1" customHeight="1" spans="5:11">
      <c r="E21594" s="60"/>
      <c r="F21594" s="60"/>
      <c r="G21594" s="60"/>
      <c r="I21594" s="62"/>
      <c r="K21594" s="14"/>
    </row>
    <row r="21595" s="12" customFormat="1" customHeight="1" spans="5:11">
      <c r="E21595" s="60"/>
      <c r="F21595" s="60"/>
      <c r="G21595" s="60"/>
      <c r="I21595" s="62"/>
      <c r="K21595" s="14"/>
    </row>
    <row r="21596" s="12" customFormat="1" customHeight="1" spans="5:11">
      <c r="E21596" s="60"/>
      <c r="F21596" s="60"/>
      <c r="G21596" s="60"/>
      <c r="I21596" s="62"/>
      <c r="K21596" s="14"/>
    </row>
    <row r="21597" s="12" customFormat="1" customHeight="1" spans="5:11">
      <c r="E21597" s="60"/>
      <c r="F21597" s="60"/>
      <c r="G21597" s="60"/>
      <c r="I21597" s="62"/>
      <c r="K21597" s="14"/>
    </row>
    <row r="21598" s="12" customFormat="1" customHeight="1" spans="5:11">
      <c r="E21598" s="60"/>
      <c r="F21598" s="60"/>
      <c r="G21598" s="60"/>
      <c r="I21598" s="62"/>
      <c r="K21598" s="14"/>
    </row>
    <row r="21599" s="12" customFormat="1" customHeight="1" spans="5:11">
      <c r="E21599" s="60"/>
      <c r="F21599" s="60"/>
      <c r="G21599" s="60"/>
      <c r="I21599" s="62"/>
      <c r="K21599" s="14"/>
    </row>
    <row r="21600" s="12" customFormat="1" customHeight="1" spans="5:11">
      <c r="E21600" s="60"/>
      <c r="F21600" s="60"/>
      <c r="G21600" s="60"/>
      <c r="I21600" s="62"/>
      <c r="K21600" s="14"/>
    </row>
    <row r="21601" s="12" customFormat="1" customHeight="1" spans="5:11">
      <c r="E21601" s="60"/>
      <c r="F21601" s="60"/>
      <c r="G21601" s="60"/>
      <c r="I21601" s="62"/>
      <c r="K21601" s="14"/>
    </row>
    <row r="21602" s="12" customFormat="1" customHeight="1" spans="5:11">
      <c r="E21602" s="60"/>
      <c r="F21602" s="60"/>
      <c r="G21602" s="60"/>
      <c r="I21602" s="62"/>
      <c r="K21602" s="14"/>
    </row>
    <row r="21603" s="12" customFormat="1" customHeight="1" spans="5:11">
      <c r="E21603" s="60"/>
      <c r="F21603" s="60"/>
      <c r="G21603" s="60"/>
      <c r="I21603" s="62"/>
      <c r="K21603" s="14"/>
    </row>
    <row r="21604" s="12" customFormat="1" customHeight="1" spans="5:11">
      <c r="E21604" s="60"/>
      <c r="F21604" s="60"/>
      <c r="G21604" s="60"/>
      <c r="I21604" s="62"/>
      <c r="K21604" s="14"/>
    </row>
    <row r="21605" s="12" customFormat="1" customHeight="1" spans="5:11">
      <c r="E21605" s="60"/>
      <c r="F21605" s="60"/>
      <c r="G21605" s="60"/>
      <c r="I21605" s="62"/>
      <c r="K21605" s="14"/>
    </row>
    <row r="21606" s="12" customFormat="1" customHeight="1" spans="5:11">
      <c r="E21606" s="60"/>
      <c r="F21606" s="60"/>
      <c r="G21606" s="60"/>
      <c r="I21606" s="62"/>
      <c r="K21606" s="14"/>
    </row>
    <row r="21607" s="12" customFormat="1" customHeight="1" spans="5:11">
      <c r="E21607" s="60"/>
      <c r="F21607" s="60"/>
      <c r="G21607" s="60"/>
      <c r="I21607" s="62"/>
      <c r="K21607" s="14"/>
    </row>
    <row r="21608" s="12" customFormat="1" customHeight="1" spans="5:11">
      <c r="E21608" s="60"/>
      <c r="F21608" s="60"/>
      <c r="G21608" s="60"/>
      <c r="I21608" s="62"/>
      <c r="K21608" s="14"/>
    </row>
    <row r="21609" s="12" customFormat="1" customHeight="1" spans="5:11">
      <c r="E21609" s="60"/>
      <c r="F21609" s="60"/>
      <c r="G21609" s="60"/>
      <c r="I21609" s="62"/>
      <c r="K21609" s="14"/>
    </row>
    <row r="21610" s="12" customFormat="1" customHeight="1" spans="5:11">
      <c r="E21610" s="60"/>
      <c r="F21610" s="60"/>
      <c r="G21610" s="60"/>
      <c r="I21610" s="62"/>
      <c r="K21610" s="14"/>
    </row>
    <row r="21611" s="12" customFormat="1" customHeight="1" spans="5:11">
      <c r="E21611" s="60"/>
      <c r="F21611" s="60"/>
      <c r="G21611" s="60"/>
      <c r="I21611" s="62"/>
      <c r="K21611" s="14"/>
    </row>
    <row r="21612" s="12" customFormat="1" customHeight="1" spans="5:11">
      <c r="E21612" s="60"/>
      <c r="F21612" s="60"/>
      <c r="G21612" s="60"/>
      <c r="I21612" s="62"/>
      <c r="K21612" s="14"/>
    </row>
    <row r="21613" s="12" customFormat="1" customHeight="1" spans="5:11">
      <c r="E21613" s="60"/>
      <c r="F21613" s="60"/>
      <c r="G21613" s="60"/>
      <c r="I21613" s="62"/>
      <c r="K21613" s="14"/>
    </row>
    <row r="21614" s="12" customFormat="1" customHeight="1" spans="5:11">
      <c r="E21614" s="60"/>
      <c r="F21614" s="60"/>
      <c r="G21614" s="60"/>
      <c r="I21614" s="62"/>
      <c r="K21614" s="14"/>
    </row>
    <row r="21615" s="12" customFormat="1" customHeight="1" spans="5:11">
      <c r="E21615" s="60"/>
      <c r="F21615" s="60"/>
      <c r="G21615" s="60"/>
      <c r="I21615" s="62"/>
      <c r="K21615" s="14"/>
    </row>
    <row r="21616" s="12" customFormat="1" customHeight="1" spans="5:11">
      <c r="E21616" s="60"/>
      <c r="F21616" s="60"/>
      <c r="G21616" s="60"/>
      <c r="I21616" s="62"/>
      <c r="K21616" s="14"/>
    </row>
    <row r="21617" s="12" customFormat="1" customHeight="1" spans="5:11">
      <c r="E21617" s="60"/>
      <c r="F21617" s="60"/>
      <c r="G21617" s="60"/>
      <c r="I21617" s="62"/>
      <c r="K21617" s="14"/>
    </row>
    <row r="21618" s="12" customFormat="1" customHeight="1" spans="5:11">
      <c r="E21618" s="60"/>
      <c r="F21618" s="60"/>
      <c r="G21618" s="60"/>
      <c r="I21618" s="62"/>
      <c r="K21618" s="14"/>
    </row>
    <row r="21619" s="12" customFormat="1" customHeight="1" spans="5:11">
      <c r="E21619" s="60"/>
      <c r="F21619" s="60"/>
      <c r="G21619" s="60"/>
      <c r="I21619" s="62"/>
      <c r="K21619" s="14"/>
    </row>
    <row r="21620" s="12" customFormat="1" customHeight="1" spans="5:11">
      <c r="E21620" s="60"/>
      <c r="F21620" s="60"/>
      <c r="G21620" s="60"/>
      <c r="I21620" s="62"/>
      <c r="K21620" s="14"/>
    </row>
    <row r="21621" s="12" customFormat="1" customHeight="1" spans="5:11">
      <c r="E21621" s="60"/>
      <c r="F21621" s="60"/>
      <c r="G21621" s="60"/>
      <c r="I21621" s="62"/>
      <c r="K21621" s="14"/>
    </row>
    <row r="21622" s="12" customFormat="1" customHeight="1" spans="5:11">
      <c r="E21622" s="60"/>
      <c r="F21622" s="60"/>
      <c r="G21622" s="60"/>
      <c r="I21622" s="62"/>
      <c r="K21622" s="14"/>
    </row>
    <row r="21623" s="12" customFormat="1" customHeight="1" spans="5:11">
      <c r="E21623" s="60"/>
      <c r="F21623" s="60"/>
      <c r="G21623" s="60"/>
      <c r="I21623" s="62"/>
      <c r="K21623" s="14"/>
    </row>
    <row r="21624" s="12" customFormat="1" customHeight="1" spans="5:11">
      <c r="E21624" s="60"/>
      <c r="F21624" s="60"/>
      <c r="G21624" s="60"/>
      <c r="I21624" s="62"/>
      <c r="K21624" s="14"/>
    </row>
    <row r="21625" s="12" customFormat="1" customHeight="1" spans="5:11">
      <c r="E21625" s="60"/>
      <c r="F21625" s="60"/>
      <c r="G21625" s="60"/>
      <c r="I21625" s="62"/>
      <c r="K21625" s="14"/>
    </row>
    <row r="21626" s="12" customFormat="1" customHeight="1" spans="5:11">
      <c r="E21626" s="60"/>
      <c r="F21626" s="60"/>
      <c r="G21626" s="60"/>
      <c r="I21626" s="62"/>
      <c r="K21626" s="14"/>
    </row>
    <row r="21627" s="12" customFormat="1" customHeight="1" spans="5:11">
      <c r="E21627" s="60"/>
      <c r="F21627" s="60"/>
      <c r="G21627" s="60"/>
      <c r="I21627" s="62"/>
      <c r="K21627" s="14"/>
    </row>
    <row r="21628" s="12" customFormat="1" customHeight="1" spans="5:11">
      <c r="E21628" s="60"/>
      <c r="F21628" s="60"/>
      <c r="G21628" s="60"/>
      <c r="I21628" s="62"/>
      <c r="K21628" s="14"/>
    </row>
    <row r="21629" s="12" customFormat="1" customHeight="1" spans="5:11">
      <c r="E21629" s="60"/>
      <c r="F21629" s="60"/>
      <c r="G21629" s="60"/>
      <c r="I21629" s="62"/>
      <c r="K21629" s="14"/>
    </row>
    <row r="21630" s="12" customFormat="1" customHeight="1" spans="5:11">
      <c r="E21630" s="60"/>
      <c r="F21630" s="60"/>
      <c r="G21630" s="60"/>
      <c r="I21630" s="62"/>
      <c r="K21630" s="14"/>
    </row>
    <row r="21631" s="12" customFormat="1" customHeight="1" spans="5:11">
      <c r="E21631" s="60"/>
      <c r="F21631" s="60"/>
      <c r="G21631" s="60"/>
      <c r="I21631" s="62"/>
      <c r="K21631" s="14"/>
    </row>
    <row r="21632" s="12" customFormat="1" customHeight="1" spans="5:11">
      <c r="E21632" s="60"/>
      <c r="F21632" s="60"/>
      <c r="G21632" s="60"/>
      <c r="I21632" s="62"/>
      <c r="K21632" s="14"/>
    </row>
    <row r="21633" s="12" customFormat="1" customHeight="1" spans="5:11">
      <c r="E21633" s="60"/>
      <c r="F21633" s="60"/>
      <c r="G21633" s="60"/>
      <c r="I21633" s="62"/>
      <c r="K21633" s="14"/>
    </row>
    <row r="21634" s="12" customFormat="1" customHeight="1" spans="5:11">
      <c r="E21634" s="60"/>
      <c r="F21634" s="60"/>
      <c r="G21634" s="60"/>
      <c r="I21634" s="62"/>
      <c r="K21634" s="14"/>
    </row>
    <row r="21635" s="12" customFormat="1" customHeight="1" spans="5:11">
      <c r="E21635" s="60"/>
      <c r="F21635" s="60"/>
      <c r="G21635" s="60"/>
      <c r="I21635" s="62"/>
      <c r="K21635" s="14"/>
    </row>
    <row r="21636" s="12" customFormat="1" customHeight="1" spans="5:11">
      <c r="E21636" s="60"/>
      <c r="F21636" s="60"/>
      <c r="G21636" s="60"/>
      <c r="I21636" s="62"/>
      <c r="K21636" s="14"/>
    </row>
    <row r="21637" s="12" customFormat="1" customHeight="1" spans="5:11">
      <c r="E21637" s="60"/>
      <c r="F21637" s="60"/>
      <c r="G21637" s="60"/>
      <c r="I21637" s="62"/>
      <c r="K21637" s="14"/>
    </row>
    <row r="21638" s="12" customFormat="1" customHeight="1" spans="5:11">
      <c r="E21638" s="60"/>
      <c r="F21638" s="60"/>
      <c r="G21638" s="60"/>
      <c r="I21638" s="62"/>
      <c r="K21638" s="14"/>
    </row>
    <row r="21639" s="12" customFormat="1" customHeight="1" spans="5:11">
      <c r="E21639" s="60"/>
      <c r="F21639" s="60"/>
      <c r="G21639" s="60"/>
      <c r="I21639" s="62"/>
      <c r="K21639" s="14"/>
    </row>
    <row r="21640" s="12" customFormat="1" customHeight="1" spans="5:11">
      <c r="E21640" s="60"/>
      <c r="F21640" s="60"/>
      <c r="G21640" s="60"/>
      <c r="I21640" s="62"/>
      <c r="K21640" s="14"/>
    </row>
    <row r="21641" s="12" customFormat="1" customHeight="1" spans="5:11">
      <c r="E21641" s="60"/>
      <c r="F21641" s="60"/>
      <c r="G21641" s="60"/>
      <c r="I21641" s="62"/>
      <c r="K21641" s="14"/>
    </row>
    <row r="21642" s="12" customFormat="1" customHeight="1" spans="5:11">
      <c r="E21642" s="60"/>
      <c r="F21642" s="60"/>
      <c r="G21642" s="60"/>
      <c r="I21642" s="62"/>
      <c r="K21642" s="14"/>
    </row>
    <row r="21643" s="12" customFormat="1" customHeight="1" spans="5:11">
      <c r="E21643" s="60"/>
      <c r="F21643" s="60"/>
      <c r="G21643" s="60"/>
      <c r="I21643" s="62"/>
      <c r="K21643" s="14"/>
    </row>
    <row r="21644" s="12" customFormat="1" customHeight="1" spans="5:11">
      <c r="E21644" s="60"/>
      <c r="F21644" s="60"/>
      <c r="G21644" s="60"/>
      <c r="I21644" s="62"/>
      <c r="K21644" s="14"/>
    </row>
    <row r="21645" s="12" customFormat="1" customHeight="1" spans="5:11">
      <c r="E21645" s="60"/>
      <c r="F21645" s="60"/>
      <c r="G21645" s="60"/>
      <c r="I21645" s="62"/>
      <c r="K21645" s="14"/>
    </row>
    <row r="21646" s="12" customFormat="1" customHeight="1" spans="5:11">
      <c r="E21646" s="60"/>
      <c r="F21646" s="60"/>
      <c r="G21646" s="60"/>
      <c r="I21646" s="62"/>
      <c r="K21646" s="14"/>
    </row>
    <row r="21647" s="12" customFormat="1" customHeight="1" spans="5:11">
      <c r="E21647" s="60"/>
      <c r="F21647" s="60"/>
      <c r="G21647" s="60"/>
      <c r="I21647" s="62"/>
      <c r="K21647" s="14"/>
    </row>
    <row r="21648" s="12" customFormat="1" customHeight="1" spans="5:11">
      <c r="E21648" s="60"/>
      <c r="F21648" s="60"/>
      <c r="G21648" s="60"/>
      <c r="I21648" s="62"/>
      <c r="K21648" s="14"/>
    </row>
    <row r="21649" s="12" customFormat="1" customHeight="1" spans="5:11">
      <c r="E21649" s="60"/>
      <c r="F21649" s="60"/>
      <c r="G21649" s="60"/>
      <c r="I21649" s="62"/>
      <c r="K21649" s="14"/>
    </row>
    <row r="21650" s="12" customFormat="1" customHeight="1" spans="5:11">
      <c r="E21650" s="60"/>
      <c r="F21650" s="60"/>
      <c r="G21650" s="60"/>
      <c r="I21650" s="62"/>
      <c r="K21650" s="14"/>
    </row>
    <row r="21651" s="12" customFormat="1" customHeight="1" spans="5:11">
      <c r="E21651" s="60"/>
      <c r="F21651" s="60"/>
      <c r="G21651" s="60"/>
      <c r="I21651" s="62"/>
      <c r="K21651" s="14"/>
    </row>
    <row r="21652" s="12" customFormat="1" customHeight="1" spans="5:11">
      <c r="E21652" s="60"/>
      <c r="F21652" s="60"/>
      <c r="G21652" s="60"/>
      <c r="I21652" s="62"/>
      <c r="K21652" s="14"/>
    </row>
    <row r="21653" s="12" customFormat="1" customHeight="1" spans="5:11">
      <c r="E21653" s="60"/>
      <c r="F21653" s="60"/>
      <c r="G21653" s="60"/>
      <c r="I21653" s="62"/>
      <c r="K21653" s="14"/>
    </row>
    <row r="21654" s="12" customFormat="1" customHeight="1" spans="5:11">
      <c r="E21654" s="60"/>
      <c r="F21654" s="60"/>
      <c r="G21654" s="60"/>
      <c r="I21654" s="62"/>
      <c r="K21654" s="14"/>
    </row>
    <row r="21655" s="12" customFormat="1" customHeight="1" spans="5:11">
      <c r="E21655" s="60"/>
      <c r="F21655" s="60"/>
      <c r="G21655" s="60"/>
      <c r="I21655" s="62"/>
      <c r="K21655" s="14"/>
    </row>
    <row r="21656" s="12" customFormat="1" customHeight="1" spans="5:11">
      <c r="E21656" s="60"/>
      <c r="F21656" s="60"/>
      <c r="G21656" s="60"/>
      <c r="I21656" s="62"/>
      <c r="K21656" s="14"/>
    </row>
    <row r="21657" s="12" customFormat="1" customHeight="1" spans="5:11">
      <c r="E21657" s="60"/>
      <c r="F21657" s="60"/>
      <c r="G21657" s="60"/>
      <c r="I21657" s="62"/>
      <c r="K21657" s="14"/>
    </row>
    <row r="21658" s="12" customFormat="1" customHeight="1" spans="5:11">
      <c r="E21658" s="60"/>
      <c r="F21658" s="60"/>
      <c r="G21658" s="60"/>
      <c r="I21658" s="62"/>
      <c r="K21658" s="14"/>
    </row>
    <row r="21659" s="12" customFormat="1" customHeight="1" spans="5:11">
      <c r="E21659" s="60"/>
      <c r="F21659" s="60"/>
      <c r="G21659" s="60"/>
      <c r="I21659" s="62"/>
      <c r="K21659" s="14"/>
    </row>
    <row r="21660" s="12" customFormat="1" customHeight="1" spans="5:11">
      <c r="E21660" s="60"/>
      <c r="F21660" s="60"/>
      <c r="G21660" s="60"/>
      <c r="I21660" s="62"/>
      <c r="K21660" s="14"/>
    </row>
    <row r="21661" s="12" customFormat="1" customHeight="1" spans="5:11">
      <c r="E21661" s="60"/>
      <c r="F21661" s="60"/>
      <c r="G21661" s="60"/>
      <c r="I21661" s="62"/>
      <c r="K21661" s="14"/>
    </row>
    <row r="21662" s="12" customFormat="1" customHeight="1" spans="5:11">
      <c r="E21662" s="60"/>
      <c r="F21662" s="60"/>
      <c r="G21662" s="60"/>
      <c r="I21662" s="62"/>
      <c r="K21662" s="14"/>
    </row>
    <row r="21663" s="12" customFormat="1" customHeight="1" spans="5:11">
      <c r="E21663" s="60"/>
      <c r="F21663" s="60"/>
      <c r="G21663" s="60"/>
      <c r="I21663" s="62"/>
      <c r="K21663" s="14"/>
    </row>
    <row r="21664" s="12" customFormat="1" customHeight="1" spans="5:11">
      <c r="E21664" s="60"/>
      <c r="F21664" s="60"/>
      <c r="G21664" s="60"/>
      <c r="I21664" s="62"/>
      <c r="K21664" s="14"/>
    </row>
    <row r="21665" s="12" customFormat="1" customHeight="1" spans="5:11">
      <c r="E21665" s="60"/>
      <c r="F21665" s="60"/>
      <c r="G21665" s="60"/>
      <c r="I21665" s="62"/>
      <c r="K21665" s="14"/>
    </row>
    <row r="21666" s="12" customFormat="1" customHeight="1" spans="5:11">
      <c r="E21666" s="60"/>
      <c r="F21666" s="60"/>
      <c r="G21666" s="60"/>
      <c r="I21666" s="62"/>
      <c r="K21666" s="14"/>
    </row>
    <row r="21667" s="12" customFormat="1" customHeight="1" spans="5:11">
      <c r="E21667" s="60"/>
      <c r="F21667" s="60"/>
      <c r="G21667" s="60"/>
      <c r="I21667" s="62"/>
      <c r="K21667" s="14"/>
    </row>
    <row r="21668" s="12" customFormat="1" customHeight="1" spans="5:11">
      <c r="E21668" s="60"/>
      <c r="F21668" s="60"/>
      <c r="G21668" s="60"/>
      <c r="I21668" s="62"/>
      <c r="K21668" s="14"/>
    </row>
    <row r="21669" s="12" customFormat="1" customHeight="1" spans="5:11">
      <c r="E21669" s="60"/>
      <c r="F21669" s="60"/>
      <c r="G21669" s="60"/>
      <c r="I21669" s="62"/>
      <c r="K21669" s="14"/>
    </row>
    <row r="21670" s="12" customFormat="1" customHeight="1" spans="5:11">
      <c r="E21670" s="60"/>
      <c r="F21670" s="60"/>
      <c r="G21670" s="60"/>
      <c r="I21670" s="62"/>
      <c r="K21670" s="14"/>
    </row>
    <row r="21671" s="12" customFormat="1" customHeight="1" spans="5:11">
      <c r="E21671" s="60"/>
      <c r="F21671" s="60"/>
      <c r="G21671" s="60"/>
      <c r="I21671" s="62"/>
      <c r="K21671" s="14"/>
    </row>
    <row r="21672" s="12" customFormat="1" customHeight="1" spans="5:11">
      <c r="E21672" s="60"/>
      <c r="F21672" s="60"/>
      <c r="G21672" s="60"/>
      <c r="I21672" s="62"/>
      <c r="K21672" s="14"/>
    </row>
    <row r="21673" s="12" customFormat="1" customHeight="1" spans="5:11">
      <c r="E21673" s="60"/>
      <c r="F21673" s="60"/>
      <c r="G21673" s="60"/>
      <c r="I21673" s="62"/>
      <c r="K21673" s="14"/>
    </row>
    <row r="21674" s="12" customFormat="1" customHeight="1" spans="5:11">
      <c r="E21674" s="60"/>
      <c r="F21674" s="60"/>
      <c r="G21674" s="60"/>
      <c r="I21674" s="62"/>
      <c r="K21674" s="14"/>
    </row>
    <row r="21675" s="12" customFormat="1" customHeight="1" spans="5:11">
      <c r="E21675" s="60"/>
      <c r="F21675" s="60"/>
      <c r="G21675" s="60"/>
      <c r="I21675" s="62"/>
      <c r="K21675" s="14"/>
    </row>
    <row r="21676" s="12" customFormat="1" customHeight="1" spans="5:11">
      <c r="E21676" s="60"/>
      <c r="F21676" s="60"/>
      <c r="G21676" s="60"/>
      <c r="I21676" s="62"/>
      <c r="K21676" s="14"/>
    </row>
    <row r="21677" s="12" customFormat="1" customHeight="1" spans="5:11">
      <c r="E21677" s="60"/>
      <c r="F21677" s="60"/>
      <c r="G21677" s="60"/>
      <c r="I21677" s="62"/>
      <c r="K21677" s="14"/>
    </row>
    <row r="21678" s="12" customFormat="1" customHeight="1" spans="5:11">
      <c r="E21678" s="60"/>
      <c r="F21678" s="60"/>
      <c r="G21678" s="60"/>
      <c r="I21678" s="62"/>
      <c r="K21678" s="14"/>
    </row>
    <row r="21679" s="12" customFormat="1" customHeight="1" spans="5:11">
      <c r="E21679" s="60"/>
      <c r="F21679" s="60"/>
      <c r="G21679" s="60"/>
      <c r="I21679" s="62"/>
      <c r="K21679" s="14"/>
    </row>
    <row r="21680" s="12" customFormat="1" customHeight="1" spans="5:11">
      <c r="E21680" s="60"/>
      <c r="F21680" s="60"/>
      <c r="G21680" s="60"/>
      <c r="I21680" s="62"/>
      <c r="K21680" s="14"/>
    </row>
    <row r="21681" s="12" customFormat="1" customHeight="1" spans="5:11">
      <c r="E21681" s="60"/>
      <c r="F21681" s="60"/>
      <c r="G21681" s="60"/>
      <c r="I21681" s="62"/>
      <c r="K21681" s="14"/>
    </row>
    <row r="21682" s="12" customFormat="1" customHeight="1" spans="5:11">
      <c r="E21682" s="60"/>
      <c r="F21682" s="60"/>
      <c r="G21682" s="60"/>
      <c r="I21682" s="62"/>
      <c r="K21682" s="14"/>
    </row>
    <row r="21683" s="12" customFormat="1" customHeight="1" spans="5:11">
      <c r="E21683" s="60"/>
      <c r="F21683" s="60"/>
      <c r="G21683" s="60"/>
      <c r="I21683" s="62"/>
      <c r="K21683" s="14"/>
    </row>
    <row r="21684" s="12" customFormat="1" customHeight="1" spans="5:11">
      <c r="E21684" s="60"/>
      <c r="F21684" s="60"/>
      <c r="G21684" s="60"/>
      <c r="I21684" s="62"/>
      <c r="K21684" s="14"/>
    </row>
    <row r="21685" s="12" customFormat="1" customHeight="1" spans="5:11">
      <c r="E21685" s="60"/>
      <c r="F21685" s="60"/>
      <c r="G21685" s="60"/>
      <c r="I21685" s="62"/>
      <c r="K21685" s="14"/>
    </row>
    <row r="21686" s="12" customFormat="1" customHeight="1" spans="5:11">
      <c r="E21686" s="60"/>
      <c r="F21686" s="60"/>
      <c r="G21686" s="60"/>
      <c r="I21686" s="62"/>
      <c r="K21686" s="14"/>
    </row>
    <row r="21687" s="12" customFormat="1" customHeight="1" spans="5:11">
      <c r="E21687" s="60"/>
      <c r="F21687" s="60"/>
      <c r="G21687" s="60"/>
      <c r="I21687" s="62"/>
      <c r="K21687" s="14"/>
    </row>
    <row r="21688" s="12" customFormat="1" customHeight="1" spans="5:11">
      <c r="E21688" s="60"/>
      <c r="F21688" s="60"/>
      <c r="G21688" s="60"/>
      <c r="I21688" s="62"/>
      <c r="K21688" s="14"/>
    </row>
    <row r="21689" s="12" customFormat="1" customHeight="1" spans="5:11">
      <c r="E21689" s="60"/>
      <c r="F21689" s="60"/>
      <c r="G21689" s="60"/>
      <c r="I21689" s="62"/>
      <c r="K21689" s="14"/>
    </row>
    <row r="21690" s="12" customFormat="1" customHeight="1" spans="5:11">
      <c r="E21690" s="60"/>
      <c r="F21690" s="60"/>
      <c r="G21690" s="60"/>
      <c r="I21690" s="62"/>
      <c r="K21690" s="14"/>
    </row>
    <row r="21691" s="12" customFormat="1" customHeight="1" spans="5:11">
      <c r="E21691" s="60"/>
      <c r="F21691" s="60"/>
      <c r="G21691" s="60"/>
      <c r="I21691" s="62"/>
      <c r="K21691" s="14"/>
    </row>
    <row r="21692" s="12" customFormat="1" customHeight="1" spans="5:11">
      <c r="E21692" s="60"/>
      <c r="F21692" s="60"/>
      <c r="G21692" s="60"/>
      <c r="I21692" s="62"/>
      <c r="K21692" s="14"/>
    </row>
    <row r="21693" s="12" customFormat="1" customHeight="1" spans="5:11">
      <c r="E21693" s="60"/>
      <c r="F21693" s="60"/>
      <c r="G21693" s="60"/>
      <c r="I21693" s="62"/>
      <c r="K21693" s="14"/>
    </row>
    <row r="21694" s="12" customFormat="1" customHeight="1" spans="5:11">
      <c r="E21694" s="60"/>
      <c r="F21694" s="60"/>
      <c r="G21694" s="60"/>
      <c r="I21694" s="62"/>
      <c r="K21694" s="14"/>
    </row>
    <row r="21695" s="12" customFormat="1" customHeight="1" spans="5:11">
      <c r="E21695" s="60"/>
      <c r="F21695" s="60"/>
      <c r="G21695" s="60"/>
      <c r="I21695" s="62"/>
      <c r="K21695" s="14"/>
    </row>
    <row r="21696" s="12" customFormat="1" customHeight="1" spans="5:11">
      <c r="E21696" s="60"/>
      <c r="F21696" s="60"/>
      <c r="G21696" s="60"/>
      <c r="I21696" s="62"/>
      <c r="K21696" s="14"/>
    </row>
    <row r="21697" s="12" customFormat="1" customHeight="1" spans="5:11">
      <c r="E21697" s="60"/>
      <c r="F21697" s="60"/>
      <c r="G21697" s="60"/>
      <c r="I21697" s="62"/>
      <c r="K21697" s="14"/>
    </row>
    <row r="21698" s="12" customFormat="1" customHeight="1" spans="5:11">
      <c r="E21698" s="60"/>
      <c r="F21698" s="60"/>
      <c r="G21698" s="60"/>
      <c r="I21698" s="62"/>
      <c r="K21698" s="14"/>
    </row>
    <row r="21699" s="12" customFormat="1" customHeight="1" spans="5:11">
      <c r="E21699" s="60"/>
      <c r="F21699" s="60"/>
      <c r="G21699" s="60"/>
      <c r="I21699" s="62"/>
      <c r="K21699" s="14"/>
    </row>
    <row r="21700" s="12" customFormat="1" customHeight="1" spans="5:11">
      <c r="E21700" s="60"/>
      <c r="F21700" s="60"/>
      <c r="G21700" s="60"/>
      <c r="I21700" s="62"/>
      <c r="K21700" s="14"/>
    </row>
    <row r="21701" s="12" customFormat="1" customHeight="1" spans="5:11">
      <c r="E21701" s="60"/>
      <c r="F21701" s="60"/>
      <c r="G21701" s="60"/>
      <c r="I21701" s="62"/>
      <c r="K21701" s="14"/>
    </row>
    <row r="21702" s="12" customFormat="1" customHeight="1" spans="5:11">
      <c r="E21702" s="60"/>
      <c r="F21702" s="60"/>
      <c r="G21702" s="60"/>
      <c r="I21702" s="62"/>
      <c r="K21702" s="14"/>
    </row>
    <row r="21703" s="12" customFormat="1" customHeight="1" spans="5:11">
      <c r="E21703" s="60"/>
      <c r="F21703" s="60"/>
      <c r="G21703" s="60"/>
      <c r="I21703" s="62"/>
      <c r="K21703" s="14"/>
    </row>
    <row r="21704" s="12" customFormat="1" customHeight="1" spans="5:11">
      <c r="E21704" s="60"/>
      <c r="F21704" s="60"/>
      <c r="G21704" s="60"/>
      <c r="I21704" s="62"/>
      <c r="K21704" s="14"/>
    </row>
    <row r="21705" s="12" customFormat="1" customHeight="1" spans="5:11">
      <c r="E21705" s="60"/>
      <c r="F21705" s="60"/>
      <c r="G21705" s="60"/>
      <c r="I21705" s="62"/>
      <c r="K21705" s="14"/>
    </row>
    <row r="21706" s="12" customFormat="1" customHeight="1" spans="5:11">
      <c r="E21706" s="60"/>
      <c r="F21706" s="60"/>
      <c r="G21706" s="60"/>
      <c r="I21706" s="62"/>
      <c r="K21706" s="14"/>
    </row>
    <row r="21707" s="12" customFormat="1" customHeight="1" spans="5:11">
      <c r="E21707" s="60"/>
      <c r="F21707" s="60"/>
      <c r="G21707" s="60"/>
      <c r="I21707" s="62"/>
      <c r="K21707" s="14"/>
    </row>
    <row r="21708" s="12" customFormat="1" customHeight="1" spans="5:11">
      <c r="E21708" s="60"/>
      <c r="F21708" s="60"/>
      <c r="G21708" s="60"/>
      <c r="I21708" s="62"/>
      <c r="K21708" s="14"/>
    </row>
    <row r="21709" s="12" customFormat="1" customHeight="1" spans="5:11">
      <c r="E21709" s="60"/>
      <c r="F21709" s="60"/>
      <c r="G21709" s="60"/>
      <c r="I21709" s="62"/>
      <c r="K21709" s="14"/>
    </row>
    <row r="21710" s="12" customFormat="1" customHeight="1" spans="5:11">
      <c r="E21710" s="60"/>
      <c r="F21710" s="60"/>
      <c r="G21710" s="60"/>
      <c r="I21710" s="62"/>
      <c r="K21710" s="14"/>
    </row>
    <row r="21711" s="12" customFormat="1" customHeight="1" spans="5:11">
      <c r="E21711" s="60"/>
      <c r="F21711" s="60"/>
      <c r="G21711" s="60"/>
      <c r="I21711" s="62"/>
      <c r="K21711" s="14"/>
    </row>
    <row r="21712" s="12" customFormat="1" customHeight="1" spans="5:11">
      <c r="E21712" s="60"/>
      <c r="F21712" s="60"/>
      <c r="G21712" s="60"/>
      <c r="I21712" s="62"/>
      <c r="K21712" s="14"/>
    </row>
    <row r="21713" s="12" customFormat="1" customHeight="1" spans="5:11">
      <c r="E21713" s="60"/>
      <c r="F21713" s="60"/>
      <c r="G21713" s="60"/>
      <c r="I21713" s="62"/>
      <c r="K21713" s="14"/>
    </row>
    <row r="21714" s="12" customFormat="1" customHeight="1" spans="5:11">
      <c r="E21714" s="60"/>
      <c r="F21714" s="60"/>
      <c r="G21714" s="60"/>
      <c r="I21714" s="62"/>
      <c r="K21714" s="14"/>
    </row>
    <row r="21715" s="12" customFormat="1" customHeight="1" spans="5:11">
      <c r="E21715" s="60"/>
      <c r="F21715" s="60"/>
      <c r="G21715" s="60"/>
      <c r="I21715" s="62"/>
      <c r="K21715" s="14"/>
    </row>
    <row r="21716" s="12" customFormat="1" customHeight="1" spans="5:11">
      <c r="E21716" s="60"/>
      <c r="F21716" s="60"/>
      <c r="G21716" s="60"/>
      <c r="I21716" s="62"/>
      <c r="K21716" s="14"/>
    </row>
    <row r="21717" s="12" customFormat="1" customHeight="1" spans="5:11">
      <c r="E21717" s="60"/>
      <c r="F21717" s="60"/>
      <c r="G21717" s="60"/>
      <c r="I21717" s="62"/>
      <c r="K21717" s="14"/>
    </row>
    <row r="21718" s="12" customFormat="1" customHeight="1" spans="5:11">
      <c r="E21718" s="60"/>
      <c r="F21718" s="60"/>
      <c r="G21718" s="60"/>
      <c r="I21718" s="62"/>
      <c r="K21718" s="14"/>
    </row>
    <row r="21719" s="12" customFormat="1" customHeight="1" spans="5:11">
      <c r="E21719" s="60"/>
      <c r="F21719" s="60"/>
      <c r="G21719" s="60"/>
      <c r="I21719" s="62"/>
      <c r="K21719" s="14"/>
    </row>
    <row r="21720" s="12" customFormat="1" customHeight="1" spans="5:11">
      <c r="E21720" s="60"/>
      <c r="F21720" s="60"/>
      <c r="G21720" s="60"/>
      <c r="I21720" s="62"/>
      <c r="K21720" s="14"/>
    </row>
    <row r="21721" s="12" customFormat="1" customHeight="1" spans="5:11">
      <c r="E21721" s="60"/>
      <c r="F21721" s="60"/>
      <c r="G21721" s="60"/>
      <c r="I21721" s="62"/>
      <c r="K21721" s="14"/>
    </row>
    <row r="21722" s="12" customFormat="1" customHeight="1" spans="5:11">
      <c r="E21722" s="60"/>
      <c r="F21722" s="60"/>
      <c r="G21722" s="60"/>
      <c r="I21722" s="62"/>
      <c r="K21722" s="14"/>
    </row>
    <row r="21723" s="12" customFormat="1" customHeight="1" spans="5:11">
      <c r="E21723" s="60"/>
      <c r="F21723" s="60"/>
      <c r="G21723" s="60"/>
      <c r="I21723" s="62"/>
      <c r="K21723" s="14"/>
    </row>
    <row r="21724" s="12" customFormat="1" customHeight="1" spans="5:11">
      <c r="E21724" s="60"/>
      <c r="F21724" s="60"/>
      <c r="G21724" s="60"/>
      <c r="I21724" s="62"/>
      <c r="K21724" s="14"/>
    </row>
    <row r="21725" s="12" customFormat="1" customHeight="1" spans="5:11">
      <c r="E21725" s="60"/>
      <c r="F21725" s="60"/>
      <c r="G21725" s="60"/>
      <c r="I21725" s="62"/>
      <c r="K21725" s="14"/>
    </row>
    <row r="21726" s="12" customFormat="1" customHeight="1" spans="5:11">
      <c r="E21726" s="60"/>
      <c r="F21726" s="60"/>
      <c r="G21726" s="60"/>
      <c r="I21726" s="62"/>
      <c r="K21726" s="14"/>
    </row>
    <row r="21727" s="12" customFormat="1" customHeight="1" spans="5:11">
      <c r="E21727" s="60"/>
      <c r="F21727" s="60"/>
      <c r="G21727" s="60"/>
      <c r="I21727" s="62"/>
      <c r="K21727" s="14"/>
    </row>
    <row r="21728" s="12" customFormat="1" customHeight="1" spans="5:11">
      <c r="E21728" s="60"/>
      <c r="F21728" s="60"/>
      <c r="G21728" s="60"/>
      <c r="I21728" s="62"/>
      <c r="K21728" s="14"/>
    </row>
    <row r="21729" s="12" customFormat="1" customHeight="1" spans="5:11">
      <c r="E21729" s="60"/>
      <c r="F21729" s="60"/>
      <c r="G21729" s="60"/>
      <c r="I21729" s="62"/>
      <c r="K21729" s="14"/>
    </row>
    <row r="21730" s="12" customFormat="1" customHeight="1" spans="5:11">
      <c r="E21730" s="60"/>
      <c r="F21730" s="60"/>
      <c r="G21730" s="60"/>
      <c r="I21730" s="62"/>
      <c r="K21730" s="14"/>
    </row>
    <row r="21731" s="12" customFormat="1" customHeight="1" spans="5:11">
      <c r="E21731" s="60"/>
      <c r="F21731" s="60"/>
      <c r="G21731" s="60"/>
      <c r="I21731" s="62"/>
      <c r="K21731" s="14"/>
    </row>
    <row r="21732" s="12" customFormat="1" customHeight="1" spans="5:11">
      <c r="E21732" s="60"/>
      <c r="F21732" s="60"/>
      <c r="G21732" s="60"/>
      <c r="I21732" s="62"/>
      <c r="K21732" s="14"/>
    </row>
    <row r="21733" s="12" customFormat="1" customHeight="1" spans="5:11">
      <c r="E21733" s="60"/>
      <c r="F21733" s="60"/>
      <c r="G21733" s="60"/>
      <c r="I21733" s="62"/>
      <c r="K21733" s="14"/>
    </row>
    <row r="21734" s="12" customFormat="1" customHeight="1" spans="5:11">
      <c r="E21734" s="60"/>
      <c r="F21734" s="60"/>
      <c r="G21734" s="60"/>
      <c r="I21734" s="62"/>
      <c r="K21734" s="14"/>
    </row>
    <row r="21735" s="12" customFormat="1" customHeight="1" spans="5:11">
      <c r="E21735" s="60"/>
      <c r="F21735" s="60"/>
      <c r="G21735" s="60"/>
      <c r="I21735" s="62"/>
      <c r="K21735" s="14"/>
    </row>
    <row r="21736" s="12" customFormat="1" customHeight="1" spans="5:11">
      <c r="E21736" s="60"/>
      <c r="F21736" s="60"/>
      <c r="G21736" s="60"/>
      <c r="I21736" s="62"/>
      <c r="K21736" s="14"/>
    </row>
    <row r="21737" s="12" customFormat="1" customHeight="1" spans="5:11">
      <c r="E21737" s="60"/>
      <c r="F21737" s="60"/>
      <c r="G21737" s="60"/>
      <c r="I21737" s="62"/>
      <c r="K21737" s="14"/>
    </row>
    <row r="21738" s="12" customFormat="1" customHeight="1" spans="5:11">
      <c r="E21738" s="60"/>
      <c r="F21738" s="60"/>
      <c r="G21738" s="60"/>
      <c r="I21738" s="62"/>
      <c r="K21738" s="14"/>
    </row>
    <row r="21739" s="12" customFormat="1" customHeight="1" spans="5:11">
      <c r="E21739" s="60"/>
      <c r="F21739" s="60"/>
      <c r="G21739" s="60"/>
      <c r="I21739" s="62"/>
      <c r="K21739" s="14"/>
    </row>
    <row r="21740" s="12" customFormat="1" customHeight="1" spans="5:11">
      <c r="E21740" s="60"/>
      <c r="F21740" s="60"/>
      <c r="G21740" s="60"/>
      <c r="I21740" s="62"/>
      <c r="K21740" s="14"/>
    </row>
    <row r="21741" s="12" customFormat="1" customHeight="1" spans="5:11">
      <c r="E21741" s="60"/>
      <c r="F21741" s="60"/>
      <c r="G21741" s="60"/>
      <c r="I21741" s="62"/>
      <c r="K21741" s="14"/>
    </row>
    <row r="21742" s="12" customFormat="1" customHeight="1" spans="5:11">
      <c r="E21742" s="60"/>
      <c r="F21742" s="60"/>
      <c r="G21742" s="60"/>
      <c r="I21742" s="62"/>
      <c r="K21742" s="14"/>
    </row>
    <row r="21743" s="12" customFormat="1" customHeight="1" spans="5:11">
      <c r="E21743" s="60"/>
      <c r="F21743" s="60"/>
      <c r="G21743" s="60"/>
      <c r="I21743" s="62"/>
      <c r="K21743" s="14"/>
    </row>
    <row r="21744" s="12" customFormat="1" customHeight="1" spans="5:11">
      <c r="E21744" s="60"/>
      <c r="F21744" s="60"/>
      <c r="G21744" s="60"/>
      <c r="I21744" s="62"/>
      <c r="K21744" s="14"/>
    </row>
    <row r="21745" s="12" customFormat="1" customHeight="1" spans="5:11">
      <c r="E21745" s="60"/>
      <c r="F21745" s="60"/>
      <c r="G21745" s="60"/>
      <c r="I21745" s="62"/>
      <c r="K21745" s="14"/>
    </row>
    <row r="21746" s="12" customFormat="1" customHeight="1" spans="5:11">
      <c r="E21746" s="60"/>
      <c r="F21746" s="60"/>
      <c r="G21746" s="60"/>
      <c r="I21746" s="62"/>
      <c r="K21746" s="14"/>
    </row>
    <row r="21747" s="12" customFormat="1" customHeight="1" spans="5:11">
      <c r="E21747" s="60"/>
      <c r="F21747" s="60"/>
      <c r="G21747" s="60"/>
      <c r="I21747" s="62"/>
      <c r="K21747" s="14"/>
    </row>
    <row r="21748" s="12" customFormat="1" customHeight="1" spans="5:11">
      <c r="E21748" s="60"/>
      <c r="F21748" s="60"/>
      <c r="G21748" s="60"/>
      <c r="I21748" s="62"/>
      <c r="K21748" s="14"/>
    </row>
    <row r="21749" s="12" customFormat="1" customHeight="1" spans="5:11">
      <c r="E21749" s="60"/>
      <c r="F21749" s="60"/>
      <c r="G21749" s="60"/>
      <c r="I21749" s="62"/>
      <c r="K21749" s="14"/>
    </row>
    <row r="21750" s="12" customFormat="1" customHeight="1" spans="5:11">
      <c r="E21750" s="60"/>
      <c r="F21750" s="60"/>
      <c r="G21750" s="60"/>
      <c r="I21750" s="62"/>
      <c r="K21750" s="14"/>
    </row>
    <row r="21751" s="12" customFormat="1" customHeight="1" spans="5:11">
      <c r="E21751" s="60"/>
      <c r="F21751" s="60"/>
      <c r="G21751" s="60"/>
      <c r="I21751" s="62"/>
      <c r="K21751" s="14"/>
    </row>
    <row r="21752" s="12" customFormat="1" customHeight="1" spans="5:11">
      <c r="E21752" s="60"/>
      <c r="F21752" s="60"/>
      <c r="G21752" s="60"/>
      <c r="I21752" s="62"/>
      <c r="K21752" s="14"/>
    </row>
    <row r="21753" s="12" customFormat="1" customHeight="1" spans="5:11">
      <c r="E21753" s="60"/>
      <c r="F21753" s="60"/>
      <c r="G21753" s="60"/>
      <c r="I21753" s="62"/>
      <c r="K21753" s="14"/>
    </row>
    <row r="21754" s="12" customFormat="1" customHeight="1" spans="5:11">
      <c r="E21754" s="60"/>
      <c r="F21754" s="60"/>
      <c r="G21754" s="60"/>
      <c r="I21754" s="62"/>
      <c r="K21754" s="14"/>
    </row>
    <row r="21755" s="12" customFormat="1" customHeight="1" spans="5:11">
      <c r="E21755" s="60"/>
      <c r="F21755" s="60"/>
      <c r="G21755" s="60"/>
      <c r="I21755" s="62"/>
      <c r="K21755" s="14"/>
    </row>
    <row r="21756" s="12" customFormat="1" customHeight="1" spans="5:11">
      <c r="E21756" s="60"/>
      <c r="F21756" s="60"/>
      <c r="G21756" s="60"/>
      <c r="I21756" s="62"/>
      <c r="K21756" s="14"/>
    </row>
    <row r="21757" s="12" customFormat="1" customHeight="1" spans="5:11">
      <c r="E21757" s="60"/>
      <c r="F21757" s="60"/>
      <c r="G21757" s="60"/>
      <c r="I21757" s="62"/>
      <c r="K21757" s="14"/>
    </row>
    <row r="21758" s="12" customFormat="1" customHeight="1" spans="5:11">
      <c r="E21758" s="60"/>
      <c r="F21758" s="60"/>
      <c r="G21758" s="60"/>
      <c r="I21758" s="62"/>
      <c r="K21758" s="14"/>
    </row>
    <row r="21759" s="12" customFormat="1" customHeight="1" spans="5:11">
      <c r="E21759" s="60"/>
      <c r="F21759" s="60"/>
      <c r="G21759" s="60"/>
      <c r="I21759" s="62"/>
      <c r="K21759" s="14"/>
    </row>
    <row r="21760" s="12" customFormat="1" customHeight="1" spans="5:11">
      <c r="E21760" s="60"/>
      <c r="F21760" s="60"/>
      <c r="G21760" s="60"/>
      <c r="I21760" s="62"/>
      <c r="K21760" s="14"/>
    </row>
    <row r="21761" s="12" customFormat="1" customHeight="1" spans="5:11">
      <c r="E21761" s="60"/>
      <c r="F21761" s="60"/>
      <c r="G21761" s="60"/>
      <c r="I21761" s="62"/>
      <c r="K21761" s="14"/>
    </row>
    <row r="21762" s="12" customFormat="1" customHeight="1" spans="5:11">
      <c r="E21762" s="60"/>
      <c r="F21762" s="60"/>
      <c r="G21762" s="60"/>
      <c r="I21762" s="62"/>
      <c r="K21762" s="14"/>
    </row>
    <row r="21763" s="12" customFormat="1" customHeight="1" spans="5:11">
      <c r="E21763" s="60"/>
      <c r="F21763" s="60"/>
      <c r="G21763" s="60"/>
      <c r="I21763" s="62"/>
      <c r="K21763" s="14"/>
    </row>
    <row r="21764" s="12" customFormat="1" customHeight="1" spans="5:11">
      <c r="E21764" s="60"/>
      <c r="F21764" s="60"/>
      <c r="G21764" s="60"/>
      <c r="I21764" s="62"/>
      <c r="K21764" s="14"/>
    </row>
    <row r="21765" s="12" customFormat="1" customHeight="1" spans="5:11">
      <c r="E21765" s="60"/>
      <c r="F21765" s="60"/>
      <c r="G21765" s="60"/>
      <c r="I21765" s="62"/>
      <c r="K21765" s="14"/>
    </row>
    <row r="21766" s="12" customFormat="1" customHeight="1" spans="5:11">
      <c r="E21766" s="60"/>
      <c r="F21766" s="60"/>
      <c r="G21766" s="60"/>
      <c r="I21766" s="62"/>
      <c r="K21766" s="14"/>
    </row>
    <row r="21767" s="12" customFormat="1" customHeight="1" spans="5:11">
      <c r="E21767" s="60"/>
      <c r="F21767" s="60"/>
      <c r="G21767" s="60"/>
      <c r="I21767" s="62"/>
      <c r="K21767" s="14"/>
    </row>
    <row r="21768" s="12" customFormat="1" customHeight="1" spans="5:11">
      <c r="E21768" s="60"/>
      <c r="F21768" s="60"/>
      <c r="G21768" s="60"/>
      <c r="I21768" s="62"/>
      <c r="K21768" s="14"/>
    </row>
    <row r="21769" s="12" customFormat="1" customHeight="1" spans="5:11">
      <c r="E21769" s="60"/>
      <c r="F21769" s="60"/>
      <c r="G21769" s="60"/>
      <c r="I21769" s="62"/>
      <c r="K21769" s="14"/>
    </row>
    <row r="21770" s="12" customFormat="1" customHeight="1" spans="5:11">
      <c r="E21770" s="60"/>
      <c r="F21770" s="60"/>
      <c r="G21770" s="60"/>
      <c r="I21770" s="62"/>
      <c r="K21770" s="14"/>
    </row>
    <row r="21771" s="12" customFormat="1" customHeight="1" spans="5:11">
      <c r="E21771" s="60"/>
      <c r="F21771" s="60"/>
      <c r="G21771" s="60"/>
      <c r="I21771" s="62"/>
      <c r="K21771" s="14"/>
    </row>
    <row r="21772" s="12" customFormat="1" customHeight="1" spans="5:11">
      <c r="E21772" s="60"/>
      <c r="F21772" s="60"/>
      <c r="G21772" s="60"/>
      <c r="I21772" s="62"/>
      <c r="K21772" s="14"/>
    </row>
    <row r="21773" s="12" customFormat="1" customHeight="1" spans="5:11">
      <c r="E21773" s="60"/>
      <c r="F21773" s="60"/>
      <c r="G21773" s="60"/>
      <c r="I21773" s="62"/>
      <c r="K21773" s="14"/>
    </row>
    <row r="21774" s="12" customFormat="1" customHeight="1" spans="5:11">
      <c r="E21774" s="60"/>
      <c r="F21774" s="60"/>
      <c r="G21774" s="60"/>
      <c r="I21774" s="62"/>
      <c r="K21774" s="14"/>
    </row>
    <row r="21775" s="12" customFormat="1" customHeight="1" spans="5:11">
      <c r="E21775" s="60"/>
      <c r="F21775" s="60"/>
      <c r="G21775" s="60"/>
      <c r="I21775" s="62"/>
      <c r="K21775" s="14"/>
    </row>
    <row r="21776" s="12" customFormat="1" customHeight="1" spans="5:11">
      <c r="E21776" s="60"/>
      <c r="F21776" s="60"/>
      <c r="G21776" s="60"/>
      <c r="I21776" s="62"/>
      <c r="K21776" s="14"/>
    </row>
    <row r="21777" s="12" customFormat="1" customHeight="1" spans="5:11">
      <c r="E21777" s="60"/>
      <c r="F21777" s="60"/>
      <c r="G21777" s="60"/>
      <c r="I21777" s="62"/>
      <c r="K21777" s="14"/>
    </row>
    <row r="21778" s="12" customFormat="1" customHeight="1" spans="5:11">
      <c r="E21778" s="60"/>
      <c r="F21778" s="60"/>
      <c r="G21778" s="60"/>
      <c r="I21778" s="62"/>
      <c r="K21778" s="14"/>
    </row>
    <row r="21779" s="12" customFormat="1" customHeight="1" spans="5:11">
      <c r="E21779" s="60"/>
      <c r="F21779" s="60"/>
      <c r="G21779" s="60"/>
      <c r="I21779" s="62"/>
      <c r="K21779" s="14"/>
    </row>
    <row r="21780" s="12" customFormat="1" customHeight="1" spans="5:11">
      <c r="E21780" s="60"/>
      <c r="F21780" s="60"/>
      <c r="G21780" s="60"/>
      <c r="I21780" s="62"/>
      <c r="K21780" s="14"/>
    </row>
    <row r="21781" s="12" customFormat="1" customHeight="1" spans="5:11">
      <c r="E21781" s="60"/>
      <c r="F21781" s="60"/>
      <c r="G21781" s="60"/>
      <c r="I21781" s="62"/>
      <c r="K21781" s="14"/>
    </row>
    <row r="21782" s="12" customFormat="1" customHeight="1" spans="5:11">
      <c r="E21782" s="60"/>
      <c r="F21782" s="60"/>
      <c r="G21782" s="60"/>
      <c r="I21782" s="62"/>
      <c r="K21782" s="14"/>
    </row>
    <row r="21783" s="12" customFormat="1" customHeight="1" spans="5:11">
      <c r="E21783" s="60"/>
      <c r="F21783" s="60"/>
      <c r="G21783" s="60"/>
      <c r="I21783" s="62"/>
      <c r="K21783" s="14"/>
    </row>
    <row r="21784" s="12" customFormat="1" customHeight="1" spans="5:11">
      <c r="E21784" s="60"/>
      <c r="F21784" s="60"/>
      <c r="G21784" s="60"/>
      <c r="I21784" s="62"/>
      <c r="K21784" s="14"/>
    </row>
    <row r="21785" s="12" customFormat="1" customHeight="1" spans="5:11">
      <c r="E21785" s="60"/>
      <c r="F21785" s="60"/>
      <c r="G21785" s="60"/>
      <c r="I21785" s="62"/>
      <c r="K21785" s="14"/>
    </row>
    <row r="21786" s="12" customFormat="1" customHeight="1" spans="5:11">
      <c r="E21786" s="60"/>
      <c r="F21786" s="60"/>
      <c r="G21786" s="60"/>
      <c r="I21786" s="62"/>
      <c r="K21786" s="14"/>
    </row>
    <row r="21787" s="12" customFormat="1" customHeight="1" spans="5:11">
      <c r="E21787" s="60"/>
      <c r="F21787" s="60"/>
      <c r="G21787" s="60"/>
      <c r="I21787" s="62"/>
      <c r="K21787" s="14"/>
    </row>
    <row r="21788" s="12" customFormat="1" customHeight="1" spans="5:11">
      <c r="E21788" s="60"/>
      <c r="F21788" s="60"/>
      <c r="G21788" s="60"/>
      <c r="I21788" s="62"/>
      <c r="K21788" s="14"/>
    </row>
    <row r="21789" s="12" customFormat="1" customHeight="1" spans="5:11">
      <c r="E21789" s="60"/>
      <c r="F21789" s="60"/>
      <c r="G21789" s="60"/>
      <c r="I21789" s="62"/>
      <c r="K21789" s="14"/>
    </row>
    <row r="21790" s="12" customFormat="1" customHeight="1" spans="5:11">
      <c r="E21790" s="60"/>
      <c r="F21790" s="60"/>
      <c r="G21790" s="60"/>
      <c r="I21790" s="62"/>
      <c r="K21790" s="14"/>
    </row>
    <row r="21791" s="12" customFormat="1" customHeight="1" spans="5:11">
      <c r="E21791" s="60"/>
      <c r="F21791" s="60"/>
      <c r="G21791" s="60"/>
      <c r="I21791" s="62"/>
      <c r="K21791" s="14"/>
    </row>
    <row r="21792" s="12" customFormat="1" customHeight="1" spans="5:11">
      <c r="E21792" s="60"/>
      <c r="F21792" s="60"/>
      <c r="G21792" s="60"/>
      <c r="I21792" s="62"/>
      <c r="K21792" s="14"/>
    </row>
    <row r="21793" s="12" customFormat="1" customHeight="1" spans="5:11">
      <c r="E21793" s="60"/>
      <c r="F21793" s="60"/>
      <c r="G21793" s="60"/>
      <c r="I21793" s="62"/>
      <c r="K21793" s="14"/>
    </row>
    <row r="21794" s="12" customFormat="1" customHeight="1" spans="5:11">
      <c r="E21794" s="60"/>
      <c r="F21794" s="60"/>
      <c r="G21794" s="60"/>
      <c r="I21794" s="62"/>
      <c r="K21794" s="14"/>
    </row>
    <row r="21795" s="12" customFormat="1" customHeight="1" spans="5:11">
      <c r="E21795" s="60"/>
      <c r="F21795" s="60"/>
      <c r="G21795" s="60"/>
      <c r="I21795" s="62"/>
      <c r="K21795" s="14"/>
    </row>
    <row r="21796" s="12" customFormat="1" customHeight="1" spans="5:11">
      <c r="E21796" s="60"/>
      <c r="F21796" s="60"/>
      <c r="G21796" s="60"/>
      <c r="I21796" s="62"/>
      <c r="K21796" s="14"/>
    </row>
    <row r="21797" s="12" customFormat="1" customHeight="1" spans="5:11">
      <c r="E21797" s="60"/>
      <c r="F21797" s="60"/>
      <c r="G21797" s="60"/>
      <c r="I21797" s="62"/>
      <c r="K21797" s="14"/>
    </row>
    <row r="21798" s="12" customFormat="1" customHeight="1" spans="5:11">
      <c r="E21798" s="60"/>
      <c r="F21798" s="60"/>
      <c r="G21798" s="60"/>
      <c r="I21798" s="62"/>
      <c r="K21798" s="14"/>
    </row>
    <row r="21799" s="12" customFormat="1" customHeight="1" spans="5:11">
      <c r="E21799" s="60"/>
      <c r="F21799" s="60"/>
      <c r="G21799" s="60"/>
      <c r="I21799" s="62"/>
      <c r="K21799" s="14"/>
    </row>
    <row r="21800" s="12" customFormat="1" customHeight="1" spans="5:11">
      <c r="E21800" s="60"/>
      <c r="F21800" s="60"/>
      <c r="G21800" s="60"/>
      <c r="I21800" s="62"/>
      <c r="K21800" s="14"/>
    </row>
    <row r="21801" s="12" customFormat="1" customHeight="1" spans="5:11">
      <c r="E21801" s="60"/>
      <c r="F21801" s="60"/>
      <c r="G21801" s="60"/>
      <c r="I21801" s="62"/>
      <c r="K21801" s="14"/>
    </row>
    <row r="21802" s="12" customFormat="1" customHeight="1" spans="5:11">
      <c r="E21802" s="60"/>
      <c r="F21802" s="60"/>
      <c r="G21802" s="60"/>
      <c r="I21802" s="62"/>
      <c r="K21802" s="14"/>
    </row>
    <row r="21803" s="12" customFormat="1" customHeight="1" spans="5:11">
      <c r="E21803" s="60"/>
      <c r="F21803" s="60"/>
      <c r="G21803" s="60"/>
      <c r="I21803" s="62"/>
      <c r="K21803" s="14"/>
    </row>
    <row r="21804" s="12" customFormat="1" customHeight="1" spans="5:11">
      <c r="E21804" s="60"/>
      <c r="F21804" s="60"/>
      <c r="G21804" s="60"/>
      <c r="I21804" s="62"/>
      <c r="K21804" s="14"/>
    </row>
    <row r="21805" s="12" customFormat="1" customHeight="1" spans="5:11">
      <c r="E21805" s="60"/>
      <c r="F21805" s="60"/>
      <c r="G21805" s="60"/>
      <c r="I21805" s="62"/>
      <c r="K21805" s="14"/>
    </row>
    <row r="21806" s="12" customFormat="1" customHeight="1" spans="5:11">
      <c r="E21806" s="60"/>
      <c r="F21806" s="60"/>
      <c r="G21806" s="60"/>
      <c r="I21806" s="62"/>
      <c r="K21806" s="14"/>
    </row>
    <row r="21807" s="12" customFormat="1" customHeight="1" spans="5:11">
      <c r="E21807" s="60"/>
      <c r="F21807" s="60"/>
      <c r="G21807" s="60"/>
      <c r="I21807" s="62"/>
      <c r="K21807" s="14"/>
    </row>
    <row r="21808" s="12" customFormat="1" customHeight="1" spans="5:11">
      <c r="E21808" s="60"/>
      <c r="F21808" s="60"/>
      <c r="G21808" s="60"/>
      <c r="I21808" s="62"/>
      <c r="K21808" s="14"/>
    </row>
    <row r="21809" s="12" customFormat="1" customHeight="1" spans="5:11">
      <c r="E21809" s="60"/>
      <c r="F21809" s="60"/>
      <c r="G21809" s="60"/>
      <c r="I21809" s="62"/>
      <c r="K21809" s="14"/>
    </row>
    <row r="21810" s="12" customFormat="1" customHeight="1" spans="5:11">
      <c r="E21810" s="60"/>
      <c r="F21810" s="60"/>
      <c r="G21810" s="60"/>
      <c r="I21810" s="62"/>
      <c r="K21810" s="14"/>
    </row>
    <row r="21811" s="12" customFormat="1" customHeight="1" spans="5:11">
      <c r="E21811" s="60"/>
      <c r="F21811" s="60"/>
      <c r="G21811" s="60"/>
      <c r="I21811" s="62"/>
      <c r="K21811" s="14"/>
    </row>
    <row r="21812" s="12" customFormat="1" customHeight="1" spans="5:11">
      <c r="E21812" s="60"/>
      <c r="F21812" s="60"/>
      <c r="G21812" s="60"/>
      <c r="I21812" s="62"/>
      <c r="K21812" s="14"/>
    </row>
    <row r="21813" s="12" customFormat="1" customHeight="1" spans="5:11">
      <c r="E21813" s="60"/>
      <c r="F21813" s="60"/>
      <c r="G21813" s="60"/>
      <c r="I21813" s="62"/>
      <c r="K21813" s="14"/>
    </row>
    <row r="21814" s="12" customFormat="1" customHeight="1" spans="5:11">
      <c r="E21814" s="60"/>
      <c r="F21814" s="60"/>
      <c r="G21814" s="60"/>
      <c r="I21814" s="62"/>
      <c r="K21814" s="14"/>
    </row>
    <row r="21815" s="12" customFormat="1" customHeight="1" spans="5:11">
      <c r="E21815" s="60"/>
      <c r="F21815" s="60"/>
      <c r="G21815" s="60"/>
      <c r="I21815" s="62"/>
      <c r="K21815" s="14"/>
    </row>
    <row r="21816" s="12" customFormat="1" customHeight="1" spans="5:11">
      <c r="E21816" s="60"/>
      <c r="F21816" s="60"/>
      <c r="G21816" s="60"/>
      <c r="I21816" s="62"/>
      <c r="K21816" s="14"/>
    </row>
    <row r="21817" s="12" customFormat="1" customHeight="1" spans="5:11">
      <c r="E21817" s="60"/>
      <c r="F21817" s="60"/>
      <c r="G21817" s="60"/>
      <c r="I21817" s="62"/>
      <c r="K21817" s="14"/>
    </row>
    <row r="21818" s="12" customFormat="1" customHeight="1" spans="5:11">
      <c r="E21818" s="60"/>
      <c r="F21818" s="60"/>
      <c r="G21818" s="60"/>
      <c r="I21818" s="62"/>
      <c r="K21818" s="14"/>
    </row>
    <row r="21819" s="12" customFormat="1" customHeight="1" spans="5:11">
      <c r="E21819" s="60"/>
      <c r="F21819" s="60"/>
      <c r="G21819" s="60"/>
      <c r="I21819" s="62"/>
      <c r="K21819" s="14"/>
    </row>
    <row r="21820" s="12" customFormat="1" customHeight="1" spans="5:11">
      <c r="E21820" s="60"/>
      <c r="F21820" s="60"/>
      <c r="G21820" s="60"/>
      <c r="I21820" s="62"/>
      <c r="K21820" s="14"/>
    </row>
    <row r="21821" s="12" customFormat="1" customHeight="1" spans="5:11">
      <c r="E21821" s="60"/>
      <c r="F21821" s="60"/>
      <c r="G21821" s="60"/>
      <c r="I21821" s="62"/>
      <c r="K21821" s="14"/>
    </row>
    <row r="21822" s="12" customFormat="1" customHeight="1" spans="5:11">
      <c r="E21822" s="60"/>
      <c r="F21822" s="60"/>
      <c r="G21822" s="60"/>
      <c r="I21822" s="62"/>
      <c r="K21822" s="14"/>
    </row>
    <row r="21823" s="12" customFormat="1" customHeight="1" spans="5:11">
      <c r="E21823" s="60"/>
      <c r="F21823" s="60"/>
      <c r="G21823" s="60"/>
      <c r="I21823" s="62"/>
      <c r="K21823" s="14"/>
    </row>
    <row r="21824" s="12" customFormat="1" customHeight="1" spans="5:11">
      <c r="E21824" s="60"/>
      <c r="F21824" s="60"/>
      <c r="G21824" s="60"/>
      <c r="I21824" s="62"/>
      <c r="K21824" s="14"/>
    </row>
    <row r="21825" s="12" customFormat="1" customHeight="1" spans="5:11">
      <c r="E21825" s="60"/>
      <c r="F21825" s="60"/>
      <c r="G21825" s="60"/>
      <c r="I21825" s="62"/>
      <c r="K21825" s="14"/>
    </row>
    <row r="21826" s="12" customFormat="1" customHeight="1" spans="5:11">
      <c r="E21826" s="60"/>
      <c r="F21826" s="60"/>
      <c r="G21826" s="60"/>
      <c r="I21826" s="62"/>
      <c r="K21826" s="14"/>
    </row>
    <row r="21827" s="12" customFormat="1" customHeight="1" spans="5:11">
      <c r="E21827" s="60"/>
      <c r="F21827" s="60"/>
      <c r="G21827" s="60"/>
      <c r="I21827" s="62"/>
      <c r="K21827" s="14"/>
    </row>
    <row r="21828" s="12" customFormat="1" customHeight="1" spans="5:11">
      <c r="E21828" s="60"/>
      <c r="F21828" s="60"/>
      <c r="G21828" s="60"/>
      <c r="I21828" s="62"/>
      <c r="K21828" s="14"/>
    </row>
    <row r="21829" s="12" customFormat="1" customHeight="1" spans="5:11">
      <c r="E21829" s="60"/>
      <c r="F21829" s="60"/>
      <c r="G21829" s="60"/>
      <c r="I21829" s="62"/>
      <c r="K21829" s="14"/>
    </row>
    <row r="21830" s="12" customFormat="1" customHeight="1" spans="5:11">
      <c r="E21830" s="60"/>
      <c r="F21830" s="60"/>
      <c r="G21830" s="60"/>
      <c r="I21830" s="62"/>
      <c r="K21830" s="14"/>
    </row>
    <row r="21831" s="12" customFormat="1" customHeight="1" spans="5:11">
      <c r="E21831" s="60"/>
      <c r="F21831" s="60"/>
      <c r="G21831" s="60"/>
      <c r="I21831" s="62"/>
      <c r="K21831" s="14"/>
    </row>
    <row r="21832" s="12" customFormat="1" customHeight="1" spans="5:11">
      <c r="E21832" s="60"/>
      <c r="F21832" s="60"/>
      <c r="G21832" s="60"/>
      <c r="I21832" s="62"/>
      <c r="K21832" s="14"/>
    </row>
    <row r="21833" s="12" customFormat="1" customHeight="1" spans="5:11">
      <c r="E21833" s="60"/>
      <c r="F21833" s="60"/>
      <c r="G21833" s="60"/>
      <c r="I21833" s="62"/>
      <c r="K21833" s="14"/>
    </row>
    <row r="21834" s="12" customFormat="1" customHeight="1" spans="5:11">
      <c r="E21834" s="60"/>
      <c r="F21834" s="60"/>
      <c r="G21834" s="60"/>
      <c r="I21834" s="62"/>
      <c r="K21834" s="14"/>
    </row>
    <row r="21835" s="12" customFormat="1" customHeight="1" spans="5:11">
      <c r="E21835" s="60"/>
      <c r="F21835" s="60"/>
      <c r="G21835" s="60"/>
      <c r="I21835" s="62"/>
      <c r="K21835" s="14"/>
    </row>
    <row r="21836" s="12" customFormat="1" customHeight="1" spans="5:11">
      <c r="E21836" s="60"/>
      <c r="F21836" s="60"/>
      <c r="G21836" s="60"/>
      <c r="I21836" s="62"/>
      <c r="K21836" s="14"/>
    </row>
    <row r="21837" s="12" customFormat="1" customHeight="1" spans="5:11">
      <c r="E21837" s="60"/>
      <c r="F21837" s="60"/>
      <c r="G21837" s="60"/>
      <c r="I21837" s="62"/>
      <c r="K21837" s="14"/>
    </row>
    <row r="21838" s="12" customFormat="1" customHeight="1" spans="5:11">
      <c r="E21838" s="60"/>
      <c r="F21838" s="60"/>
      <c r="G21838" s="60"/>
      <c r="I21838" s="62"/>
      <c r="K21838" s="14"/>
    </row>
    <row r="21839" s="12" customFormat="1" customHeight="1" spans="5:11">
      <c r="E21839" s="60"/>
      <c r="F21839" s="60"/>
      <c r="G21839" s="60"/>
      <c r="I21839" s="62"/>
      <c r="K21839" s="14"/>
    </row>
    <row r="21840" s="12" customFormat="1" customHeight="1" spans="5:11">
      <c r="E21840" s="60"/>
      <c r="F21840" s="60"/>
      <c r="G21840" s="60"/>
      <c r="I21840" s="62"/>
      <c r="K21840" s="14"/>
    </row>
    <row r="21841" s="12" customFormat="1" customHeight="1" spans="5:11">
      <c r="E21841" s="60"/>
      <c r="F21841" s="60"/>
      <c r="G21841" s="60"/>
      <c r="I21841" s="62"/>
      <c r="K21841" s="14"/>
    </row>
    <row r="21842" s="12" customFormat="1" customHeight="1" spans="5:11">
      <c r="E21842" s="60"/>
      <c r="F21842" s="60"/>
      <c r="G21842" s="60"/>
      <c r="I21842" s="62"/>
      <c r="K21842" s="14"/>
    </row>
    <row r="21843" s="12" customFormat="1" customHeight="1" spans="5:11">
      <c r="E21843" s="60"/>
      <c r="F21843" s="60"/>
      <c r="G21843" s="60"/>
      <c r="I21843" s="62"/>
      <c r="K21843" s="14"/>
    </row>
    <row r="21844" s="12" customFormat="1" customHeight="1" spans="5:11">
      <c r="E21844" s="60"/>
      <c r="F21844" s="60"/>
      <c r="G21844" s="60"/>
      <c r="I21844" s="62"/>
      <c r="K21844" s="14"/>
    </row>
    <row r="21845" s="12" customFormat="1" customHeight="1" spans="5:11">
      <c r="E21845" s="60"/>
      <c r="F21845" s="60"/>
      <c r="G21845" s="60"/>
      <c r="I21845" s="62"/>
      <c r="K21845" s="14"/>
    </row>
    <row r="21846" s="12" customFormat="1" customHeight="1" spans="5:11">
      <c r="E21846" s="60"/>
      <c r="F21846" s="60"/>
      <c r="G21846" s="60"/>
      <c r="I21846" s="62"/>
      <c r="K21846" s="14"/>
    </row>
    <row r="21847" s="12" customFormat="1" customHeight="1" spans="5:11">
      <c r="E21847" s="60"/>
      <c r="F21847" s="60"/>
      <c r="G21847" s="60"/>
      <c r="I21847" s="62"/>
      <c r="K21847" s="14"/>
    </row>
    <row r="21848" s="12" customFormat="1" customHeight="1" spans="5:11">
      <c r="E21848" s="60"/>
      <c r="F21848" s="60"/>
      <c r="G21848" s="60"/>
      <c r="I21848" s="62"/>
      <c r="K21848" s="14"/>
    </row>
    <row r="21849" s="12" customFormat="1" customHeight="1" spans="5:11">
      <c r="E21849" s="60"/>
      <c r="F21849" s="60"/>
      <c r="G21849" s="60"/>
      <c r="I21849" s="62"/>
      <c r="K21849" s="14"/>
    </row>
    <row r="21850" s="12" customFormat="1" customHeight="1" spans="5:11">
      <c r="E21850" s="60"/>
      <c r="F21850" s="60"/>
      <c r="G21850" s="60"/>
      <c r="I21850" s="62"/>
      <c r="K21850" s="14"/>
    </row>
    <row r="21851" s="12" customFormat="1" customHeight="1" spans="5:11">
      <c r="E21851" s="60"/>
      <c r="F21851" s="60"/>
      <c r="G21851" s="60"/>
      <c r="I21851" s="62"/>
      <c r="K21851" s="14"/>
    </row>
    <row r="21852" s="12" customFormat="1" customHeight="1" spans="5:11">
      <c r="E21852" s="60"/>
      <c r="F21852" s="60"/>
      <c r="G21852" s="60"/>
      <c r="I21852" s="62"/>
      <c r="K21852" s="14"/>
    </row>
    <row r="21853" s="12" customFormat="1" customHeight="1" spans="5:11">
      <c r="E21853" s="60"/>
      <c r="F21853" s="60"/>
      <c r="G21853" s="60"/>
      <c r="I21853" s="62"/>
      <c r="K21853" s="14"/>
    </row>
    <row r="21854" s="12" customFormat="1" customHeight="1" spans="5:11">
      <c r="E21854" s="60"/>
      <c r="F21854" s="60"/>
      <c r="G21854" s="60"/>
      <c r="I21854" s="62"/>
      <c r="K21854" s="14"/>
    </row>
    <row r="21855" s="12" customFormat="1" customHeight="1" spans="5:11">
      <c r="E21855" s="60"/>
      <c r="F21855" s="60"/>
      <c r="G21855" s="60"/>
      <c r="I21855" s="62"/>
      <c r="K21855" s="14"/>
    </row>
    <row r="21856" s="12" customFormat="1" customHeight="1" spans="5:11">
      <c r="E21856" s="60"/>
      <c r="F21856" s="60"/>
      <c r="G21856" s="60"/>
      <c r="I21856" s="62"/>
      <c r="K21856" s="14"/>
    </row>
    <row r="21857" s="12" customFormat="1" customHeight="1" spans="5:11">
      <c r="E21857" s="60"/>
      <c r="F21857" s="60"/>
      <c r="G21857" s="60"/>
      <c r="I21857" s="62"/>
      <c r="K21857" s="14"/>
    </row>
    <row r="21858" s="12" customFormat="1" customHeight="1" spans="5:11">
      <c r="E21858" s="60"/>
      <c r="F21858" s="60"/>
      <c r="G21858" s="60"/>
      <c r="I21858" s="62"/>
      <c r="K21858" s="14"/>
    </row>
    <row r="21859" s="12" customFormat="1" customHeight="1" spans="5:11">
      <c r="E21859" s="60"/>
      <c r="F21859" s="60"/>
      <c r="G21859" s="60"/>
      <c r="I21859" s="62"/>
      <c r="K21859" s="14"/>
    </row>
    <row r="21860" s="12" customFormat="1" customHeight="1" spans="5:11">
      <c r="E21860" s="60"/>
      <c r="F21860" s="60"/>
      <c r="G21860" s="60"/>
      <c r="I21860" s="62"/>
      <c r="K21860" s="14"/>
    </row>
    <row r="21861" s="12" customFormat="1" customHeight="1" spans="5:11">
      <c r="E21861" s="60"/>
      <c r="F21861" s="60"/>
      <c r="G21861" s="60"/>
      <c r="I21861" s="62"/>
      <c r="K21861" s="14"/>
    </row>
    <row r="21862" s="12" customFormat="1" customHeight="1" spans="5:11">
      <c r="E21862" s="60"/>
      <c r="F21862" s="60"/>
      <c r="G21862" s="60"/>
      <c r="I21862" s="62"/>
      <c r="K21862" s="14"/>
    </row>
    <row r="21863" s="12" customFormat="1" customHeight="1" spans="5:11">
      <c r="E21863" s="60"/>
      <c r="F21863" s="60"/>
      <c r="G21863" s="60"/>
      <c r="I21863" s="62"/>
      <c r="K21863" s="14"/>
    </row>
    <row r="21864" s="12" customFormat="1" customHeight="1" spans="5:11">
      <c r="E21864" s="60"/>
      <c r="F21864" s="60"/>
      <c r="G21864" s="60"/>
      <c r="I21864" s="62"/>
      <c r="K21864" s="14"/>
    </row>
    <row r="21865" s="12" customFormat="1" customHeight="1" spans="5:11">
      <c r="E21865" s="60"/>
      <c r="F21865" s="60"/>
      <c r="G21865" s="60"/>
      <c r="I21865" s="62"/>
      <c r="K21865" s="14"/>
    </row>
    <row r="21866" s="12" customFormat="1" customHeight="1" spans="5:11">
      <c r="E21866" s="60"/>
      <c r="F21866" s="60"/>
      <c r="G21866" s="60"/>
      <c r="I21866" s="62"/>
      <c r="K21866" s="14"/>
    </row>
    <row r="21867" s="12" customFormat="1" customHeight="1" spans="5:11">
      <c r="E21867" s="60"/>
      <c r="F21867" s="60"/>
      <c r="G21867" s="60"/>
      <c r="I21867" s="62"/>
      <c r="K21867" s="14"/>
    </row>
    <row r="21868" s="12" customFormat="1" customHeight="1" spans="5:11">
      <c r="E21868" s="60"/>
      <c r="F21868" s="60"/>
      <c r="G21868" s="60"/>
      <c r="I21868" s="62"/>
      <c r="K21868" s="14"/>
    </row>
    <row r="21869" s="12" customFormat="1" customHeight="1" spans="5:11">
      <c r="E21869" s="60"/>
      <c r="F21869" s="60"/>
      <c r="G21869" s="60"/>
      <c r="I21869" s="62"/>
      <c r="K21869" s="14"/>
    </row>
    <row r="21870" s="12" customFormat="1" customHeight="1" spans="5:11">
      <c r="E21870" s="60"/>
      <c r="F21870" s="60"/>
      <c r="G21870" s="60"/>
      <c r="I21870" s="62"/>
      <c r="K21870" s="14"/>
    </row>
    <row r="21871" s="12" customFormat="1" customHeight="1" spans="5:11">
      <c r="E21871" s="60"/>
      <c r="F21871" s="60"/>
      <c r="G21871" s="60"/>
      <c r="I21871" s="62"/>
      <c r="K21871" s="14"/>
    </row>
    <row r="21872" s="12" customFormat="1" customHeight="1" spans="5:11">
      <c r="E21872" s="60"/>
      <c r="F21872" s="60"/>
      <c r="G21872" s="60"/>
      <c r="I21872" s="62"/>
      <c r="K21872" s="14"/>
    </row>
    <row r="21873" s="12" customFormat="1" customHeight="1" spans="5:11">
      <c r="E21873" s="60"/>
      <c r="F21873" s="60"/>
      <c r="G21873" s="60"/>
      <c r="I21873" s="62"/>
      <c r="K21873" s="14"/>
    </row>
    <row r="21874" s="12" customFormat="1" customHeight="1" spans="5:11">
      <c r="E21874" s="60"/>
      <c r="F21874" s="60"/>
      <c r="G21874" s="60"/>
      <c r="I21874" s="62"/>
      <c r="K21874" s="14"/>
    </row>
    <row r="21875" s="12" customFormat="1" customHeight="1" spans="5:11">
      <c r="E21875" s="60"/>
      <c r="F21875" s="60"/>
      <c r="G21875" s="60"/>
      <c r="I21875" s="62"/>
      <c r="K21875" s="14"/>
    </row>
    <row r="21876" s="12" customFormat="1" customHeight="1" spans="5:11">
      <c r="E21876" s="60"/>
      <c r="F21876" s="60"/>
      <c r="G21876" s="60"/>
      <c r="I21876" s="62"/>
      <c r="K21876" s="14"/>
    </row>
    <row r="21877" s="12" customFormat="1" customHeight="1" spans="5:11">
      <c r="E21877" s="60"/>
      <c r="F21877" s="60"/>
      <c r="G21877" s="60"/>
      <c r="I21877" s="62"/>
      <c r="K21877" s="14"/>
    </row>
    <row r="21878" s="12" customFormat="1" customHeight="1" spans="5:11">
      <c r="E21878" s="60"/>
      <c r="F21878" s="60"/>
      <c r="G21878" s="60"/>
      <c r="I21878" s="62"/>
      <c r="K21878" s="14"/>
    </row>
    <row r="21879" s="12" customFormat="1" customHeight="1" spans="5:11">
      <c r="E21879" s="60"/>
      <c r="F21879" s="60"/>
      <c r="G21879" s="60"/>
      <c r="I21879" s="62"/>
      <c r="K21879" s="14"/>
    </row>
    <row r="21880" s="12" customFormat="1" customHeight="1" spans="5:11">
      <c r="E21880" s="60"/>
      <c r="F21880" s="60"/>
      <c r="G21880" s="60"/>
      <c r="I21880" s="62"/>
      <c r="K21880" s="14"/>
    </row>
    <row r="21881" s="12" customFormat="1" customHeight="1" spans="5:11">
      <c r="E21881" s="60"/>
      <c r="F21881" s="60"/>
      <c r="G21881" s="60"/>
      <c r="I21881" s="62"/>
      <c r="K21881" s="14"/>
    </row>
    <row r="21882" s="12" customFormat="1" customHeight="1" spans="5:11">
      <c r="E21882" s="60"/>
      <c r="F21882" s="60"/>
      <c r="G21882" s="60"/>
      <c r="I21882" s="62"/>
      <c r="K21882" s="14"/>
    </row>
    <row r="21883" s="12" customFormat="1" customHeight="1" spans="5:11">
      <c r="E21883" s="60"/>
      <c r="F21883" s="60"/>
      <c r="G21883" s="60"/>
      <c r="I21883" s="62"/>
      <c r="K21883" s="14"/>
    </row>
    <row r="21884" s="12" customFormat="1" customHeight="1" spans="5:11">
      <c r="E21884" s="60"/>
      <c r="F21884" s="60"/>
      <c r="G21884" s="60"/>
      <c r="I21884" s="62"/>
      <c r="K21884" s="14"/>
    </row>
    <row r="21885" s="12" customFormat="1" customHeight="1" spans="5:11">
      <c r="E21885" s="60"/>
      <c r="F21885" s="60"/>
      <c r="G21885" s="60"/>
      <c r="I21885" s="62"/>
      <c r="K21885" s="14"/>
    </row>
    <row r="21886" s="12" customFormat="1" customHeight="1" spans="5:11">
      <c r="E21886" s="60"/>
      <c r="F21886" s="60"/>
      <c r="G21886" s="60"/>
      <c r="I21886" s="62"/>
      <c r="K21886" s="14"/>
    </row>
    <row r="21887" s="12" customFormat="1" customHeight="1" spans="5:11">
      <c r="E21887" s="60"/>
      <c r="F21887" s="60"/>
      <c r="G21887" s="60"/>
      <c r="I21887" s="62"/>
      <c r="K21887" s="14"/>
    </row>
    <row r="21888" s="12" customFormat="1" customHeight="1" spans="5:11">
      <c r="E21888" s="60"/>
      <c r="F21888" s="60"/>
      <c r="G21888" s="60"/>
      <c r="I21888" s="62"/>
      <c r="K21888" s="14"/>
    </row>
    <row r="21889" s="12" customFormat="1" customHeight="1" spans="5:11">
      <c r="E21889" s="60"/>
      <c r="F21889" s="60"/>
      <c r="G21889" s="60"/>
      <c r="I21889" s="62"/>
      <c r="K21889" s="14"/>
    </row>
    <row r="21890" s="12" customFormat="1" customHeight="1" spans="5:11">
      <c r="E21890" s="60"/>
      <c r="F21890" s="60"/>
      <c r="G21890" s="60"/>
      <c r="I21890" s="62"/>
      <c r="K21890" s="14"/>
    </row>
    <row r="21891" s="12" customFormat="1" customHeight="1" spans="5:11">
      <c r="E21891" s="60"/>
      <c r="F21891" s="60"/>
      <c r="G21891" s="60"/>
      <c r="I21891" s="62"/>
      <c r="K21891" s="14"/>
    </row>
    <row r="21892" s="12" customFormat="1" customHeight="1" spans="5:11">
      <c r="E21892" s="60"/>
      <c r="F21892" s="60"/>
      <c r="G21892" s="60"/>
      <c r="I21892" s="62"/>
      <c r="K21892" s="14"/>
    </row>
    <row r="21893" s="12" customFormat="1" customHeight="1" spans="5:11">
      <c r="E21893" s="60"/>
      <c r="F21893" s="60"/>
      <c r="G21893" s="60"/>
      <c r="I21893" s="62"/>
      <c r="K21893" s="14"/>
    </row>
    <row r="21894" s="12" customFormat="1" customHeight="1" spans="5:11">
      <c r="E21894" s="60"/>
      <c r="F21894" s="60"/>
      <c r="G21894" s="60"/>
      <c r="I21894" s="62"/>
      <c r="K21894" s="14"/>
    </row>
    <row r="21895" s="12" customFormat="1" customHeight="1" spans="5:11">
      <c r="E21895" s="60"/>
      <c r="F21895" s="60"/>
      <c r="G21895" s="60"/>
      <c r="I21895" s="62"/>
      <c r="K21895" s="14"/>
    </row>
    <row r="21896" s="12" customFormat="1" customHeight="1" spans="5:11">
      <c r="E21896" s="60"/>
      <c r="F21896" s="60"/>
      <c r="G21896" s="60"/>
      <c r="I21896" s="62"/>
      <c r="K21896" s="14"/>
    </row>
    <row r="21897" s="12" customFormat="1" customHeight="1" spans="5:11">
      <c r="E21897" s="60"/>
      <c r="F21897" s="60"/>
      <c r="G21897" s="60"/>
      <c r="I21897" s="62"/>
      <c r="K21897" s="14"/>
    </row>
    <row r="21898" s="12" customFormat="1" customHeight="1" spans="5:11">
      <c r="E21898" s="60"/>
      <c r="F21898" s="60"/>
      <c r="G21898" s="60"/>
      <c r="I21898" s="62"/>
      <c r="K21898" s="14"/>
    </row>
    <row r="21899" s="12" customFormat="1" customHeight="1" spans="5:11">
      <c r="E21899" s="60"/>
      <c r="F21899" s="60"/>
      <c r="G21899" s="60"/>
      <c r="I21899" s="62"/>
      <c r="K21899" s="14"/>
    </row>
    <row r="21900" s="12" customFormat="1" customHeight="1" spans="5:11">
      <c r="E21900" s="60"/>
      <c r="F21900" s="60"/>
      <c r="G21900" s="60"/>
      <c r="I21900" s="62"/>
      <c r="K21900" s="14"/>
    </row>
    <row r="21901" s="12" customFormat="1" customHeight="1" spans="5:11">
      <c r="E21901" s="60"/>
      <c r="F21901" s="60"/>
      <c r="G21901" s="60"/>
      <c r="I21901" s="62"/>
      <c r="K21901" s="14"/>
    </row>
    <row r="21902" s="12" customFormat="1" customHeight="1" spans="5:11">
      <c r="E21902" s="60"/>
      <c r="F21902" s="60"/>
      <c r="G21902" s="60"/>
      <c r="I21902" s="62"/>
      <c r="K21902" s="14"/>
    </row>
    <row r="21903" s="12" customFormat="1" customHeight="1" spans="5:11">
      <c r="E21903" s="60"/>
      <c r="F21903" s="60"/>
      <c r="G21903" s="60"/>
      <c r="I21903" s="62"/>
      <c r="K21903" s="14"/>
    </row>
    <row r="21904" s="12" customFormat="1" customHeight="1" spans="5:11">
      <c r="E21904" s="60"/>
      <c r="F21904" s="60"/>
      <c r="G21904" s="60"/>
      <c r="I21904" s="62"/>
      <c r="K21904" s="14"/>
    </row>
    <row r="21905" s="12" customFormat="1" customHeight="1" spans="5:11">
      <c r="E21905" s="60"/>
      <c r="F21905" s="60"/>
      <c r="G21905" s="60"/>
      <c r="I21905" s="62"/>
      <c r="K21905" s="14"/>
    </row>
    <row r="21906" s="12" customFormat="1" customHeight="1" spans="5:11">
      <c r="E21906" s="60"/>
      <c r="F21906" s="60"/>
      <c r="G21906" s="60"/>
      <c r="I21906" s="62"/>
      <c r="K21906" s="14"/>
    </row>
    <row r="21907" s="12" customFormat="1" customHeight="1" spans="5:11">
      <c r="E21907" s="60"/>
      <c r="F21907" s="60"/>
      <c r="G21907" s="60"/>
      <c r="I21907" s="62"/>
      <c r="K21907" s="14"/>
    </row>
    <row r="21908" s="12" customFormat="1" customHeight="1" spans="5:11">
      <c r="E21908" s="60"/>
      <c r="F21908" s="60"/>
      <c r="G21908" s="60"/>
      <c r="I21908" s="62"/>
      <c r="K21908" s="14"/>
    </row>
    <row r="21909" s="12" customFormat="1" customHeight="1" spans="5:11">
      <c r="E21909" s="60"/>
      <c r="F21909" s="60"/>
      <c r="G21909" s="60"/>
      <c r="I21909" s="62"/>
      <c r="K21909" s="14"/>
    </row>
    <row r="21910" s="12" customFormat="1" customHeight="1" spans="5:11">
      <c r="E21910" s="60"/>
      <c r="F21910" s="60"/>
      <c r="G21910" s="60"/>
      <c r="I21910" s="62"/>
      <c r="K21910" s="14"/>
    </row>
    <row r="21911" s="12" customFormat="1" customHeight="1" spans="5:11">
      <c r="E21911" s="60"/>
      <c r="F21911" s="60"/>
      <c r="G21911" s="60"/>
      <c r="I21911" s="62"/>
      <c r="K21911" s="14"/>
    </row>
    <row r="21912" s="12" customFormat="1" customHeight="1" spans="5:11">
      <c r="E21912" s="60"/>
      <c r="F21912" s="60"/>
      <c r="G21912" s="60"/>
      <c r="I21912" s="62"/>
      <c r="K21912" s="14"/>
    </row>
    <row r="21913" s="12" customFormat="1" customHeight="1" spans="5:11">
      <c r="E21913" s="60"/>
      <c r="F21913" s="60"/>
      <c r="G21913" s="60"/>
      <c r="I21913" s="62"/>
      <c r="K21913" s="14"/>
    </row>
    <row r="21914" s="12" customFormat="1" customHeight="1" spans="5:11">
      <c r="E21914" s="60"/>
      <c r="F21914" s="60"/>
      <c r="G21914" s="60"/>
      <c r="I21914" s="62"/>
      <c r="K21914" s="14"/>
    </row>
    <row r="21915" s="12" customFormat="1" customHeight="1" spans="5:11">
      <c r="E21915" s="60"/>
      <c r="F21915" s="60"/>
      <c r="G21915" s="60"/>
      <c r="I21915" s="62"/>
      <c r="K21915" s="14"/>
    </row>
    <row r="21916" s="12" customFormat="1" customHeight="1" spans="5:11">
      <c r="E21916" s="60"/>
      <c r="F21916" s="60"/>
      <c r="G21916" s="60"/>
      <c r="I21916" s="62"/>
      <c r="K21916" s="14"/>
    </row>
    <row r="21917" s="12" customFormat="1" customHeight="1" spans="5:11">
      <c r="E21917" s="60"/>
      <c r="F21917" s="60"/>
      <c r="G21917" s="60"/>
      <c r="I21917" s="62"/>
      <c r="K21917" s="14"/>
    </row>
    <row r="21918" s="12" customFormat="1" customHeight="1" spans="5:11">
      <c r="E21918" s="60"/>
      <c r="F21918" s="60"/>
      <c r="G21918" s="60"/>
      <c r="I21918" s="62"/>
      <c r="K21918" s="14"/>
    </row>
    <row r="21919" s="12" customFormat="1" customHeight="1" spans="5:11">
      <c r="E21919" s="60"/>
      <c r="F21919" s="60"/>
      <c r="G21919" s="60"/>
      <c r="I21919" s="62"/>
      <c r="K21919" s="14"/>
    </row>
    <row r="21920" s="12" customFormat="1" customHeight="1" spans="5:11">
      <c r="E21920" s="60"/>
      <c r="F21920" s="60"/>
      <c r="G21920" s="60"/>
      <c r="I21920" s="62"/>
      <c r="K21920" s="14"/>
    </row>
    <row r="21921" s="12" customFormat="1" customHeight="1" spans="5:11">
      <c r="E21921" s="60"/>
      <c r="F21921" s="60"/>
      <c r="G21921" s="60"/>
      <c r="I21921" s="62"/>
      <c r="K21921" s="14"/>
    </row>
    <row r="21922" s="12" customFormat="1" customHeight="1" spans="5:11">
      <c r="E21922" s="60"/>
      <c r="F21922" s="60"/>
      <c r="G21922" s="60"/>
      <c r="I21922" s="62"/>
      <c r="K21922" s="14"/>
    </row>
    <row r="21923" s="12" customFormat="1" customHeight="1" spans="5:11">
      <c r="E21923" s="60"/>
      <c r="F21923" s="60"/>
      <c r="G21923" s="60"/>
      <c r="I21923" s="62"/>
      <c r="K21923" s="14"/>
    </row>
    <row r="21924" s="12" customFormat="1" customHeight="1" spans="5:11">
      <c r="E21924" s="60"/>
      <c r="F21924" s="60"/>
      <c r="G21924" s="60"/>
      <c r="I21924" s="62"/>
      <c r="K21924" s="14"/>
    </row>
    <row r="21925" s="12" customFormat="1" customHeight="1" spans="5:11">
      <c r="E21925" s="60"/>
      <c r="F21925" s="60"/>
      <c r="G21925" s="60"/>
      <c r="I21925" s="62"/>
      <c r="K21925" s="14"/>
    </row>
    <row r="21926" s="12" customFormat="1" customHeight="1" spans="5:11">
      <c r="E21926" s="60"/>
      <c r="F21926" s="60"/>
      <c r="G21926" s="60"/>
      <c r="I21926" s="62"/>
      <c r="K21926" s="14"/>
    </row>
    <row r="21927" s="12" customFormat="1" customHeight="1" spans="5:11">
      <c r="E21927" s="60"/>
      <c r="F21927" s="60"/>
      <c r="G21927" s="60"/>
      <c r="I21927" s="62"/>
      <c r="K21927" s="14"/>
    </row>
    <row r="21928" s="12" customFormat="1" customHeight="1" spans="5:11">
      <c r="E21928" s="60"/>
      <c r="F21928" s="60"/>
      <c r="G21928" s="60"/>
      <c r="I21928" s="62"/>
      <c r="K21928" s="14"/>
    </row>
    <row r="21929" s="12" customFormat="1" customHeight="1" spans="5:11">
      <c r="E21929" s="60"/>
      <c r="F21929" s="60"/>
      <c r="G21929" s="60"/>
      <c r="I21929" s="62"/>
      <c r="K21929" s="14"/>
    </row>
    <row r="21930" s="12" customFormat="1" customHeight="1" spans="5:11">
      <c r="E21930" s="60"/>
      <c r="F21930" s="60"/>
      <c r="G21930" s="60"/>
      <c r="I21930" s="62"/>
      <c r="K21930" s="14"/>
    </row>
    <row r="21931" s="12" customFormat="1" customHeight="1" spans="5:11">
      <c r="E21931" s="60"/>
      <c r="F21931" s="60"/>
      <c r="G21931" s="60"/>
      <c r="I21931" s="62"/>
      <c r="K21931" s="14"/>
    </row>
    <row r="21932" s="12" customFormat="1" customHeight="1" spans="5:11">
      <c r="E21932" s="60"/>
      <c r="F21932" s="60"/>
      <c r="G21932" s="60"/>
      <c r="I21932" s="62"/>
      <c r="K21932" s="14"/>
    </row>
    <row r="21933" s="12" customFormat="1" customHeight="1" spans="5:11">
      <c r="E21933" s="60"/>
      <c r="F21933" s="60"/>
      <c r="G21933" s="60"/>
      <c r="I21933" s="62"/>
      <c r="K21933" s="14"/>
    </row>
    <row r="21934" s="12" customFormat="1" customHeight="1" spans="5:11">
      <c r="E21934" s="60"/>
      <c r="F21934" s="60"/>
      <c r="G21934" s="60"/>
      <c r="I21934" s="62"/>
      <c r="K21934" s="14"/>
    </row>
    <row r="21935" s="12" customFormat="1" customHeight="1" spans="5:11">
      <c r="E21935" s="60"/>
      <c r="F21935" s="60"/>
      <c r="G21935" s="60"/>
      <c r="I21935" s="62"/>
      <c r="K21935" s="14"/>
    </row>
    <row r="21936" s="12" customFormat="1" customHeight="1" spans="5:11">
      <c r="E21936" s="60"/>
      <c r="F21936" s="60"/>
      <c r="G21936" s="60"/>
      <c r="I21936" s="62"/>
      <c r="K21936" s="14"/>
    </row>
    <row r="21937" s="12" customFormat="1" customHeight="1" spans="5:11">
      <c r="E21937" s="60"/>
      <c r="F21937" s="60"/>
      <c r="G21937" s="60"/>
      <c r="I21937" s="62"/>
      <c r="K21937" s="14"/>
    </row>
    <row r="21938" s="12" customFormat="1" customHeight="1" spans="5:11">
      <c r="E21938" s="60"/>
      <c r="F21938" s="60"/>
      <c r="G21938" s="60"/>
      <c r="I21938" s="62"/>
      <c r="K21938" s="14"/>
    </row>
    <row r="21939" s="12" customFormat="1" customHeight="1" spans="5:11">
      <c r="E21939" s="60"/>
      <c r="F21939" s="60"/>
      <c r="G21939" s="60"/>
      <c r="I21939" s="62"/>
      <c r="K21939" s="14"/>
    </row>
    <row r="21940" s="12" customFormat="1" customHeight="1" spans="5:11">
      <c r="E21940" s="60"/>
      <c r="F21940" s="60"/>
      <c r="G21940" s="60"/>
      <c r="I21940" s="62"/>
      <c r="K21940" s="14"/>
    </row>
    <row r="21941" s="12" customFormat="1" customHeight="1" spans="5:11">
      <c r="E21941" s="60"/>
      <c r="F21941" s="60"/>
      <c r="G21941" s="60"/>
      <c r="I21941" s="62"/>
      <c r="K21941" s="14"/>
    </row>
    <row r="21942" s="12" customFormat="1" customHeight="1" spans="5:11">
      <c r="E21942" s="60"/>
      <c r="F21942" s="60"/>
      <c r="G21942" s="60"/>
      <c r="I21942" s="62"/>
      <c r="K21942" s="14"/>
    </row>
    <row r="21943" s="12" customFormat="1" customHeight="1" spans="5:11">
      <c r="E21943" s="60"/>
      <c r="F21943" s="60"/>
      <c r="G21943" s="60"/>
      <c r="I21943" s="62"/>
      <c r="K21943" s="14"/>
    </row>
    <row r="21944" s="12" customFormat="1" customHeight="1" spans="5:11">
      <c r="E21944" s="60"/>
      <c r="F21944" s="60"/>
      <c r="G21944" s="60"/>
      <c r="I21944" s="62"/>
      <c r="K21944" s="14"/>
    </row>
    <row r="21945" s="12" customFormat="1" customHeight="1" spans="5:11">
      <c r="E21945" s="60"/>
      <c r="F21945" s="60"/>
      <c r="G21945" s="60"/>
      <c r="I21945" s="62"/>
      <c r="K21945" s="14"/>
    </row>
    <row r="21946" s="12" customFormat="1" customHeight="1" spans="5:11">
      <c r="E21946" s="60"/>
      <c r="F21946" s="60"/>
      <c r="G21946" s="60"/>
      <c r="I21946" s="62"/>
      <c r="K21946" s="14"/>
    </row>
    <row r="21947" s="12" customFormat="1" customHeight="1" spans="5:11">
      <c r="E21947" s="60"/>
      <c r="F21947" s="60"/>
      <c r="G21947" s="60"/>
      <c r="I21947" s="62"/>
      <c r="K21947" s="14"/>
    </row>
    <row r="21948" s="12" customFormat="1" customHeight="1" spans="5:11">
      <c r="E21948" s="60"/>
      <c r="F21948" s="60"/>
      <c r="G21948" s="60"/>
      <c r="I21948" s="62"/>
      <c r="K21948" s="14"/>
    </row>
    <row r="21949" s="12" customFormat="1" customHeight="1" spans="5:11">
      <c r="E21949" s="60"/>
      <c r="F21949" s="60"/>
      <c r="G21949" s="60"/>
      <c r="I21949" s="62"/>
      <c r="K21949" s="14"/>
    </row>
    <row r="21950" s="12" customFormat="1" customHeight="1" spans="5:11">
      <c r="E21950" s="60"/>
      <c r="F21950" s="60"/>
      <c r="G21950" s="60"/>
      <c r="I21950" s="62"/>
      <c r="K21950" s="14"/>
    </row>
    <row r="21951" s="12" customFormat="1" customHeight="1" spans="5:11">
      <c r="E21951" s="60"/>
      <c r="F21951" s="60"/>
      <c r="G21951" s="60"/>
      <c r="I21951" s="62"/>
      <c r="K21951" s="14"/>
    </row>
    <row r="21952" s="12" customFormat="1" customHeight="1" spans="5:11">
      <c r="E21952" s="60"/>
      <c r="F21952" s="60"/>
      <c r="G21952" s="60"/>
      <c r="I21952" s="62"/>
      <c r="K21952" s="14"/>
    </row>
    <row r="21953" s="12" customFormat="1" customHeight="1" spans="5:11">
      <c r="E21953" s="60"/>
      <c r="F21953" s="60"/>
      <c r="G21953" s="60"/>
      <c r="I21953" s="62"/>
      <c r="K21953" s="14"/>
    </row>
    <row r="21954" s="12" customFormat="1" customHeight="1" spans="5:11">
      <c r="E21954" s="60"/>
      <c r="F21954" s="60"/>
      <c r="G21954" s="60"/>
      <c r="I21954" s="62"/>
      <c r="K21954" s="14"/>
    </row>
    <row r="21955" s="12" customFormat="1" customHeight="1" spans="5:11">
      <c r="E21955" s="60"/>
      <c r="F21955" s="60"/>
      <c r="G21955" s="60"/>
      <c r="I21955" s="62"/>
      <c r="K21955" s="14"/>
    </row>
    <row r="21956" s="12" customFormat="1" customHeight="1" spans="5:11">
      <c r="E21956" s="60"/>
      <c r="F21956" s="60"/>
      <c r="G21956" s="60"/>
      <c r="I21956" s="62"/>
      <c r="K21956" s="14"/>
    </row>
    <row r="21957" s="12" customFormat="1" customHeight="1" spans="5:11">
      <c r="E21957" s="60"/>
      <c r="F21957" s="60"/>
      <c r="G21957" s="60"/>
      <c r="I21957" s="62"/>
      <c r="K21957" s="14"/>
    </row>
    <row r="21958" s="12" customFormat="1" customHeight="1" spans="5:11">
      <c r="E21958" s="60"/>
      <c r="F21958" s="60"/>
      <c r="G21958" s="60"/>
      <c r="I21958" s="62"/>
      <c r="K21958" s="14"/>
    </row>
    <row r="21959" s="12" customFormat="1" customHeight="1" spans="5:11">
      <c r="E21959" s="60"/>
      <c r="F21959" s="60"/>
      <c r="G21959" s="60"/>
      <c r="I21959" s="62"/>
      <c r="K21959" s="14"/>
    </row>
    <row r="21960" s="12" customFormat="1" customHeight="1" spans="5:11">
      <c r="E21960" s="60"/>
      <c r="F21960" s="60"/>
      <c r="G21960" s="60"/>
      <c r="I21960" s="62"/>
      <c r="K21960" s="14"/>
    </row>
    <row r="21961" s="12" customFormat="1" customHeight="1" spans="5:11">
      <c r="E21961" s="60"/>
      <c r="F21961" s="60"/>
      <c r="G21961" s="60"/>
      <c r="I21961" s="62"/>
      <c r="K21961" s="14"/>
    </row>
    <row r="21962" s="12" customFormat="1" customHeight="1" spans="5:11">
      <c r="E21962" s="60"/>
      <c r="F21962" s="60"/>
      <c r="G21962" s="60"/>
      <c r="I21962" s="62"/>
      <c r="K21962" s="14"/>
    </row>
    <row r="21963" s="12" customFormat="1" customHeight="1" spans="5:11">
      <c r="E21963" s="60"/>
      <c r="F21963" s="60"/>
      <c r="G21963" s="60"/>
      <c r="I21963" s="62"/>
      <c r="K21963" s="14"/>
    </row>
    <row r="21964" s="12" customFormat="1" customHeight="1" spans="5:11">
      <c r="E21964" s="60"/>
      <c r="F21964" s="60"/>
      <c r="G21964" s="60"/>
      <c r="I21964" s="62"/>
      <c r="K21964" s="14"/>
    </row>
    <row r="21965" s="12" customFormat="1" customHeight="1" spans="5:11">
      <c r="E21965" s="60"/>
      <c r="F21965" s="60"/>
      <c r="G21965" s="60"/>
      <c r="I21965" s="62"/>
      <c r="K21965" s="14"/>
    </row>
    <row r="21966" s="12" customFormat="1" customHeight="1" spans="5:11">
      <c r="E21966" s="60"/>
      <c r="F21966" s="60"/>
      <c r="G21966" s="60"/>
      <c r="I21966" s="62"/>
      <c r="K21966" s="14"/>
    </row>
    <row r="21967" s="12" customFormat="1" customHeight="1" spans="5:11">
      <c r="E21967" s="60"/>
      <c r="F21967" s="60"/>
      <c r="G21967" s="60"/>
      <c r="I21967" s="62"/>
      <c r="K21967" s="14"/>
    </row>
    <row r="21968" s="12" customFormat="1" customHeight="1" spans="5:11">
      <c r="E21968" s="60"/>
      <c r="F21968" s="60"/>
      <c r="G21968" s="60"/>
      <c r="I21968" s="62"/>
      <c r="K21968" s="14"/>
    </row>
    <row r="21969" s="12" customFormat="1" customHeight="1" spans="5:11">
      <c r="E21969" s="60"/>
      <c r="F21969" s="60"/>
      <c r="G21969" s="60"/>
      <c r="I21969" s="62"/>
      <c r="K21969" s="14"/>
    </row>
    <row r="21970" s="12" customFormat="1" customHeight="1" spans="5:11">
      <c r="E21970" s="60"/>
      <c r="F21970" s="60"/>
      <c r="G21970" s="60"/>
      <c r="I21970" s="62"/>
      <c r="K21970" s="14"/>
    </row>
    <row r="21971" s="12" customFormat="1" customHeight="1" spans="5:11">
      <c r="E21971" s="60"/>
      <c r="F21971" s="60"/>
      <c r="G21971" s="60"/>
      <c r="I21971" s="62"/>
      <c r="K21971" s="14"/>
    </row>
    <row r="21972" s="12" customFormat="1" customHeight="1" spans="5:11">
      <c r="E21972" s="60"/>
      <c r="F21972" s="60"/>
      <c r="G21972" s="60"/>
      <c r="I21972" s="62"/>
      <c r="K21972" s="14"/>
    </row>
    <row r="21973" s="12" customFormat="1" customHeight="1" spans="5:11">
      <c r="E21973" s="60"/>
      <c r="F21973" s="60"/>
      <c r="G21973" s="60"/>
      <c r="I21973" s="62"/>
      <c r="K21973" s="14"/>
    </row>
    <row r="21974" s="12" customFormat="1" customHeight="1" spans="5:11">
      <c r="E21974" s="60"/>
      <c r="F21974" s="60"/>
      <c r="G21974" s="60"/>
      <c r="I21974" s="62"/>
      <c r="K21974" s="14"/>
    </row>
    <row r="21975" s="12" customFormat="1" customHeight="1" spans="5:11">
      <c r="E21975" s="60"/>
      <c r="F21975" s="60"/>
      <c r="G21975" s="60"/>
      <c r="I21975" s="62"/>
      <c r="K21975" s="14"/>
    </row>
    <row r="21976" s="12" customFormat="1" customHeight="1" spans="5:11">
      <c r="E21976" s="60"/>
      <c r="F21976" s="60"/>
      <c r="G21976" s="60"/>
      <c r="I21976" s="62"/>
      <c r="K21976" s="14"/>
    </row>
    <row r="21977" s="12" customFormat="1" customHeight="1" spans="5:11">
      <c r="E21977" s="60"/>
      <c r="F21977" s="60"/>
      <c r="G21977" s="60"/>
      <c r="I21977" s="62"/>
      <c r="K21977" s="14"/>
    </row>
    <row r="21978" s="12" customFormat="1" customHeight="1" spans="5:11">
      <c r="E21978" s="60"/>
      <c r="F21978" s="60"/>
      <c r="G21978" s="60"/>
      <c r="I21978" s="62"/>
      <c r="K21978" s="14"/>
    </row>
    <row r="21979" s="12" customFormat="1" customHeight="1" spans="5:11">
      <c r="E21979" s="60"/>
      <c r="F21979" s="60"/>
      <c r="G21979" s="60"/>
      <c r="I21979" s="62"/>
      <c r="K21979" s="14"/>
    </row>
    <row r="21980" s="12" customFormat="1" customHeight="1" spans="5:11">
      <c r="E21980" s="60"/>
      <c r="F21980" s="60"/>
      <c r="G21980" s="60"/>
      <c r="I21980" s="62"/>
      <c r="K21980" s="14"/>
    </row>
    <row r="21981" s="12" customFormat="1" customHeight="1" spans="5:11">
      <c r="E21981" s="60"/>
      <c r="F21981" s="60"/>
      <c r="G21981" s="60"/>
      <c r="I21981" s="62"/>
      <c r="K21981" s="14"/>
    </row>
    <row r="21982" s="12" customFormat="1" customHeight="1" spans="5:11">
      <c r="E21982" s="60"/>
      <c r="F21982" s="60"/>
      <c r="G21982" s="60"/>
      <c r="I21982" s="62"/>
      <c r="K21982" s="14"/>
    </row>
    <row r="21983" s="12" customFormat="1" customHeight="1" spans="5:11">
      <c r="E21983" s="60"/>
      <c r="F21983" s="60"/>
      <c r="G21983" s="60"/>
      <c r="I21983" s="62"/>
      <c r="K21983" s="14"/>
    </row>
    <row r="21984" s="12" customFormat="1" customHeight="1" spans="5:11">
      <c r="E21984" s="60"/>
      <c r="F21984" s="60"/>
      <c r="G21984" s="60"/>
      <c r="I21984" s="62"/>
      <c r="K21984" s="14"/>
    </row>
    <row r="21985" s="12" customFormat="1" customHeight="1" spans="5:11">
      <c r="E21985" s="60"/>
      <c r="F21985" s="60"/>
      <c r="G21985" s="60"/>
      <c r="I21985" s="62"/>
      <c r="K21985" s="14"/>
    </row>
    <row r="21986" s="12" customFormat="1" customHeight="1" spans="5:11">
      <c r="E21986" s="60"/>
      <c r="F21986" s="60"/>
      <c r="G21986" s="60"/>
      <c r="I21986" s="62"/>
      <c r="K21986" s="14"/>
    </row>
    <row r="21987" s="12" customFormat="1" customHeight="1" spans="5:11">
      <c r="E21987" s="60"/>
      <c r="F21987" s="60"/>
      <c r="G21987" s="60"/>
      <c r="I21987" s="62"/>
      <c r="K21987" s="14"/>
    </row>
    <row r="21988" s="12" customFormat="1" customHeight="1" spans="5:11">
      <c r="E21988" s="60"/>
      <c r="F21988" s="60"/>
      <c r="G21988" s="60"/>
      <c r="I21988" s="62"/>
      <c r="K21988" s="14"/>
    </row>
    <row r="21989" s="12" customFormat="1" customHeight="1" spans="5:11">
      <c r="E21989" s="60"/>
      <c r="F21989" s="60"/>
      <c r="G21989" s="60"/>
      <c r="I21989" s="62"/>
      <c r="K21989" s="14"/>
    </row>
    <row r="21990" s="12" customFormat="1" customHeight="1" spans="5:11">
      <c r="E21990" s="60"/>
      <c r="F21990" s="60"/>
      <c r="G21990" s="60"/>
      <c r="I21990" s="62"/>
      <c r="K21990" s="14"/>
    </row>
    <row r="21991" s="12" customFormat="1" customHeight="1" spans="5:11">
      <c r="E21991" s="60"/>
      <c r="F21991" s="60"/>
      <c r="G21991" s="60"/>
      <c r="I21991" s="62"/>
      <c r="K21991" s="14"/>
    </row>
    <row r="21992" s="12" customFormat="1" customHeight="1" spans="5:11">
      <c r="E21992" s="60"/>
      <c r="F21992" s="60"/>
      <c r="G21992" s="60"/>
      <c r="I21992" s="62"/>
      <c r="K21992" s="14"/>
    </row>
    <row r="21993" s="12" customFormat="1" customHeight="1" spans="5:11">
      <c r="E21993" s="60"/>
      <c r="F21993" s="60"/>
      <c r="G21993" s="60"/>
      <c r="I21993" s="62"/>
      <c r="K21993" s="14"/>
    </row>
    <row r="21994" s="12" customFormat="1" customHeight="1" spans="5:11">
      <c r="E21994" s="60"/>
      <c r="F21994" s="60"/>
      <c r="G21994" s="60"/>
      <c r="I21994" s="62"/>
      <c r="K21994" s="14"/>
    </row>
    <row r="21995" s="12" customFormat="1" customHeight="1" spans="5:11">
      <c r="E21995" s="60"/>
      <c r="F21995" s="60"/>
      <c r="G21995" s="60"/>
      <c r="I21995" s="62"/>
      <c r="K21995" s="14"/>
    </row>
    <row r="21996" s="12" customFormat="1" customHeight="1" spans="5:11">
      <c r="E21996" s="60"/>
      <c r="F21996" s="60"/>
      <c r="G21996" s="60"/>
      <c r="I21996" s="62"/>
      <c r="K21996" s="14"/>
    </row>
    <row r="21997" s="12" customFormat="1" customHeight="1" spans="5:11">
      <c r="E21997" s="60"/>
      <c r="F21997" s="60"/>
      <c r="G21997" s="60"/>
      <c r="I21997" s="62"/>
      <c r="K21997" s="14"/>
    </row>
    <row r="21998" s="12" customFormat="1" customHeight="1" spans="5:11">
      <c r="E21998" s="60"/>
      <c r="F21998" s="60"/>
      <c r="G21998" s="60"/>
      <c r="I21998" s="62"/>
      <c r="K21998" s="14"/>
    </row>
    <row r="21999" s="12" customFormat="1" customHeight="1" spans="5:11">
      <c r="E21999" s="60"/>
      <c r="F21999" s="60"/>
      <c r="G21999" s="60"/>
      <c r="I21999" s="62"/>
      <c r="K21999" s="14"/>
    </row>
    <row r="22000" s="12" customFormat="1" customHeight="1" spans="5:11">
      <c r="E22000" s="60"/>
      <c r="F22000" s="60"/>
      <c r="G22000" s="60"/>
      <c r="I22000" s="62"/>
      <c r="K22000" s="14"/>
    </row>
    <row r="22001" s="12" customFormat="1" customHeight="1" spans="5:11">
      <c r="E22001" s="60"/>
      <c r="F22001" s="60"/>
      <c r="G22001" s="60"/>
      <c r="I22001" s="62"/>
      <c r="K22001" s="14"/>
    </row>
    <row r="22002" s="12" customFormat="1" customHeight="1" spans="5:11">
      <c r="E22002" s="60"/>
      <c r="F22002" s="60"/>
      <c r="G22002" s="60"/>
      <c r="I22002" s="62"/>
      <c r="K22002" s="14"/>
    </row>
    <row r="22003" s="12" customFormat="1" customHeight="1" spans="5:11">
      <c r="E22003" s="60"/>
      <c r="F22003" s="60"/>
      <c r="G22003" s="60"/>
      <c r="I22003" s="62"/>
      <c r="K22003" s="14"/>
    </row>
    <row r="22004" s="12" customFormat="1" customHeight="1" spans="5:11">
      <c r="E22004" s="60"/>
      <c r="F22004" s="60"/>
      <c r="G22004" s="60"/>
      <c r="I22004" s="62"/>
      <c r="K22004" s="14"/>
    </row>
    <row r="22005" s="12" customFormat="1" customHeight="1" spans="5:11">
      <c r="E22005" s="60"/>
      <c r="F22005" s="60"/>
      <c r="G22005" s="60"/>
      <c r="I22005" s="62"/>
      <c r="K22005" s="14"/>
    </row>
    <row r="22006" s="12" customFormat="1" customHeight="1" spans="5:11">
      <c r="E22006" s="60"/>
      <c r="F22006" s="60"/>
      <c r="G22006" s="60"/>
      <c r="I22006" s="62"/>
      <c r="K22006" s="14"/>
    </row>
    <row r="22007" s="12" customFormat="1" customHeight="1" spans="5:11">
      <c r="E22007" s="60"/>
      <c r="F22007" s="60"/>
      <c r="G22007" s="60"/>
      <c r="I22007" s="62"/>
      <c r="K22007" s="14"/>
    </row>
    <row r="22008" s="12" customFormat="1" customHeight="1" spans="5:11">
      <c r="E22008" s="60"/>
      <c r="F22008" s="60"/>
      <c r="G22008" s="60"/>
      <c r="I22008" s="62"/>
      <c r="K22008" s="14"/>
    </row>
    <row r="22009" s="12" customFormat="1" customHeight="1" spans="5:11">
      <c r="E22009" s="60"/>
      <c r="F22009" s="60"/>
      <c r="G22009" s="60"/>
      <c r="I22009" s="62"/>
      <c r="K22009" s="14"/>
    </row>
    <row r="22010" s="12" customFormat="1" customHeight="1" spans="5:11">
      <c r="E22010" s="60"/>
      <c r="F22010" s="60"/>
      <c r="G22010" s="60"/>
      <c r="I22010" s="62"/>
      <c r="K22010" s="14"/>
    </row>
    <row r="22011" s="12" customFormat="1" customHeight="1" spans="5:11">
      <c r="E22011" s="60"/>
      <c r="F22011" s="60"/>
      <c r="G22011" s="60"/>
      <c r="I22011" s="62"/>
      <c r="K22011" s="14"/>
    </row>
    <row r="22012" s="12" customFormat="1" customHeight="1" spans="5:11">
      <c r="E22012" s="60"/>
      <c r="F22012" s="60"/>
      <c r="G22012" s="60"/>
      <c r="I22012" s="62"/>
      <c r="K22012" s="14"/>
    </row>
    <row r="22013" s="12" customFormat="1" customHeight="1" spans="5:11">
      <c r="E22013" s="60"/>
      <c r="F22013" s="60"/>
      <c r="G22013" s="60"/>
      <c r="I22013" s="62"/>
      <c r="K22013" s="14"/>
    </row>
    <row r="22014" s="12" customFormat="1" customHeight="1" spans="5:11">
      <c r="E22014" s="60"/>
      <c r="F22014" s="60"/>
      <c r="G22014" s="60"/>
      <c r="I22014" s="62"/>
      <c r="K22014" s="14"/>
    </row>
    <row r="22015" s="12" customFormat="1" customHeight="1" spans="5:11">
      <c r="E22015" s="60"/>
      <c r="F22015" s="60"/>
      <c r="G22015" s="60"/>
      <c r="I22015" s="62"/>
      <c r="K22015" s="14"/>
    </row>
    <row r="22016" s="12" customFormat="1" customHeight="1" spans="5:11">
      <c r="E22016" s="60"/>
      <c r="F22016" s="60"/>
      <c r="G22016" s="60"/>
      <c r="I22016" s="62"/>
      <c r="K22016" s="14"/>
    </row>
    <row r="22017" s="12" customFormat="1" customHeight="1" spans="5:11">
      <c r="E22017" s="60"/>
      <c r="F22017" s="60"/>
      <c r="G22017" s="60"/>
      <c r="I22017" s="62"/>
      <c r="K22017" s="14"/>
    </row>
    <row r="22018" s="12" customFormat="1" customHeight="1" spans="5:11">
      <c r="E22018" s="60"/>
      <c r="F22018" s="60"/>
      <c r="G22018" s="60"/>
      <c r="I22018" s="62"/>
      <c r="K22018" s="14"/>
    </row>
    <row r="22019" s="12" customFormat="1" customHeight="1" spans="5:11">
      <c r="E22019" s="60"/>
      <c r="F22019" s="60"/>
      <c r="G22019" s="60"/>
      <c r="I22019" s="62"/>
      <c r="K22019" s="14"/>
    </row>
    <row r="22020" s="12" customFormat="1" customHeight="1" spans="5:11">
      <c r="E22020" s="60"/>
      <c r="F22020" s="60"/>
      <c r="G22020" s="60"/>
      <c r="I22020" s="62"/>
      <c r="K22020" s="14"/>
    </row>
    <row r="22021" s="12" customFormat="1" customHeight="1" spans="5:11">
      <c r="E22021" s="60"/>
      <c r="F22021" s="60"/>
      <c r="G22021" s="60"/>
      <c r="I22021" s="62"/>
      <c r="K22021" s="14"/>
    </row>
    <row r="22022" s="12" customFormat="1" customHeight="1" spans="5:11">
      <c r="E22022" s="60"/>
      <c r="F22022" s="60"/>
      <c r="G22022" s="60"/>
      <c r="I22022" s="62"/>
      <c r="K22022" s="14"/>
    </row>
    <row r="22023" s="12" customFormat="1" customHeight="1" spans="5:11">
      <c r="E22023" s="60"/>
      <c r="F22023" s="60"/>
      <c r="G22023" s="60"/>
      <c r="I22023" s="62"/>
      <c r="K22023" s="14"/>
    </row>
    <row r="22024" s="12" customFormat="1" customHeight="1" spans="5:11">
      <c r="E22024" s="60"/>
      <c r="F22024" s="60"/>
      <c r="G22024" s="60"/>
      <c r="I22024" s="62"/>
      <c r="K22024" s="14"/>
    </row>
    <row r="22025" s="12" customFormat="1" customHeight="1" spans="5:11">
      <c r="E22025" s="60"/>
      <c r="F22025" s="60"/>
      <c r="G22025" s="60"/>
      <c r="I22025" s="62"/>
      <c r="K22025" s="14"/>
    </row>
    <row r="22026" s="12" customFormat="1" customHeight="1" spans="5:11">
      <c r="E22026" s="60"/>
      <c r="F22026" s="60"/>
      <c r="G22026" s="60"/>
      <c r="I22026" s="62"/>
      <c r="K22026" s="14"/>
    </row>
    <row r="22027" s="12" customFormat="1" customHeight="1" spans="5:11">
      <c r="E22027" s="60"/>
      <c r="F22027" s="60"/>
      <c r="G22027" s="60"/>
      <c r="I22027" s="62"/>
      <c r="K22027" s="14"/>
    </row>
    <row r="22028" s="12" customFormat="1" customHeight="1" spans="5:11">
      <c r="E22028" s="60"/>
      <c r="F22028" s="60"/>
      <c r="G22028" s="60"/>
      <c r="I22028" s="62"/>
      <c r="K22028" s="14"/>
    </row>
    <row r="22029" s="12" customFormat="1" customHeight="1" spans="5:11">
      <c r="E22029" s="60"/>
      <c r="F22029" s="60"/>
      <c r="G22029" s="60"/>
      <c r="I22029" s="62"/>
      <c r="K22029" s="14"/>
    </row>
    <row r="22030" s="12" customFormat="1" customHeight="1" spans="5:11">
      <c r="E22030" s="60"/>
      <c r="F22030" s="60"/>
      <c r="G22030" s="60"/>
      <c r="I22030" s="62"/>
      <c r="K22030" s="14"/>
    </row>
    <row r="22031" s="12" customFormat="1" customHeight="1" spans="5:11">
      <c r="E22031" s="60"/>
      <c r="F22031" s="60"/>
      <c r="G22031" s="60"/>
      <c r="I22031" s="62"/>
      <c r="K22031" s="14"/>
    </row>
    <row r="22032" s="12" customFormat="1" customHeight="1" spans="5:11">
      <c r="E22032" s="60"/>
      <c r="F22032" s="60"/>
      <c r="G22032" s="60"/>
      <c r="I22032" s="62"/>
      <c r="K22032" s="14"/>
    </row>
    <row r="22033" s="12" customFormat="1" customHeight="1" spans="5:11">
      <c r="E22033" s="60"/>
      <c r="F22033" s="60"/>
      <c r="G22033" s="60"/>
      <c r="I22033" s="62"/>
      <c r="K22033" s="14"/>
    </row>
    <row r="22034" s="12" customFormat="1" customHeight="1" spans="5:11">
      <c r="E22034" s="60"/>
      <c r="F22034" s="60"/>
      <c r="G22034" s="60"/>
      <c r="I22034" s="62"/>
      <c r="K22034" s="14"/>
    </row>
    <row r="22035" s="12" customFormat="1" customHeight="1" spans="5:11">
      <c r="E22035" s="60"/>
      <c r="F22035" s="60"/>
      <c r="G22035" s="60"/>
      <c r="I22035" s="62"/>
      <c r="K22035" s="14"/>
    </row>
    <row r="22036" s="12" customFormat="1" customHeight="1" spans="5:11">
      <c r="E22036" s="60"/>
      <c r="F22036" s="60"/>
      <c r="G22036" s="60"/>
      <c r="I22036" s="62"/>
      <c r="K22036" s="14"/>
    </row>
    <row r="22037" s="12" customFormat="1" customHeight="1" spans="5:11">
      <c r="E22037" s="60"/>
      <c r="F22037" s="60"/>
      <c r="G22037" s="60"/>
      <c r="I22037" s="62"/>
      <c r="K22037" s="14"/>
    </row>
    <row r="22038" s="12" customFormat="1" customHeight="1" spans="5:11">
      <c r="E22038" s="60"/>
      <c r="F22038" s="60"/>
      <c r="G22038" s="60"/>
      <c r="I22038" s="62"/>
      <c r="K22038" s="14"/>
    </row>
    <row r="22039" s="12" customFormat="1" customHeight="1" spans="5:11">
      <c r="E22039" s="60"/>
      <c r="F22039" s="60"/>
      <c r="G22039" s="60"/>
      <c r="I22039" s="62"/>
      <c r="K22039" s="14"/>
    </row>
    <row r="22040" s="12" customFormat="1" customHeight="1" spans="5:11">
      <c r="E22040" s="60"/>
      <c r="F22040" s="60"/>
      <c r="G22040" s="60"/>
      <c r="I22040" s="62"/>
      <c r="K22040" s="14"/>
    </row>
    <row r="22041" s="12" customFormat="1" customHeight="1" spans="5:11">
      <c r="E22041" s="60"/>
      <c r="F22041" s="60"/>
      <c r="G22041" s="60"/>
      <c r="I22041" s="62"/>
      <c r="K22041" s="14"/>
    </row>
    <row r="22042" s="12" customFormat="1" customHeight="1" spans="5:11">
      <c r="E22042" s="60"/>
      <c r="F22042" s="60"/>
      <c r="G22042" s="60"/>
      <c r="I22042" s="62"/>
      <c r="K22042" s="14"/>
    </row>
    <row r="22043" s="12" customFormat="1" customHeight="1" spans="5:11">
      <c r="E22043" s="60"/>
      <c r="F22043" s="60"/>
      <c r="G22043" s="60"/>
      <c r="I22043" s="62"/>
      <c r="K22043" s="14"/>
    </row>
    <row r="22044" s="12" customFormat="1" customHeight="1" spans="5:11">
      <c r="E22044" s="60"/>
      <c r="F22044" s="60"/>
      <c r="G22044" s="60"/>
      <c r="I22044" s="62"/>
      <c r="K22044" s="14"/>
    </row>
    <row r="22045" s="12" customFormat="1" customHeight="1" spans="5:11">
      <c r="E22045" s="60"/>
      <c r="F22045" s="60"/>
      <c r="G22045" s="60"/>
      <c r="I22045" s="62"/>
      <c r="K22045" s="14"/>
    </row>
    <row r="22046" s="12" customFormat="1" customHeight="1" spans="5:11">
      <c r="E22046" s="60"/>
      <c r="F22046" s="60"/>
      <c r="G22046" s="60"/>
      <c r="I22046" s="62"/>
      <c r="K22046" s="14"/>
    </row>
    <row r="22047" s="12" customFormat="1" customHeight="1" spans="5:11">
      <c r="E22047" s="60"/>
      <c r="F22047" s="60"/>
      <c r="G22047" s="60"/>
      <c r="I22047" s="62"/>
      <c r="K22047" s="14"/>
    </row>
    <row r="22048" s="12" customFormat="1" customHeight="1" spans="5:11">
      <c r="E22048" s="60"/>
      <c r="F22048" s="60"/>
      <c r="G22048" s="60"/>
      <c r="I22048" s="62"/>
      <c r="K22048" s="14"/>
    </row>
    <row r="22049" s="12" customFormat="1" customHeight="1" spans="5:11">
      <c r="E22049" s="60"/>
      <c r="F22049" s="60"/>
      <c r="G22049" s="60"/>
      <c r="I22049" s="62"/>
      <c r="K22049" s="14"/>
    </row>
    <row r="22050" s="12" customFormat="1" customHeight="1" spans="5:11">
      <c r="E22050" s="60"/>
      <c r="F22050" s="60"/>
      <c r="G22050" s="60"/>
      <c r="I22050" s="62"/>
      <c r="K22050" s="14"/>
    </row>
    <row r="22051" s="12" customFormat="1" customHeight="1" spans="5:11">
      <c r="E22051" s="60"/>
      <c r="F22051" s="60"/>
      <c r="G22051" s="60"/>
      <c r="I22051" s="62"/>
      <c r="K22051" s="14"/>
    </row>
    <row r="22052" s="12" customFormat="1" customHeight="1" spans="5:11">
      <c r="E22052" s="60"/>
      <c r="F22052" s="60"/>
      <c r="G22052" s="60"/>
      <c r="I22052" s="62"/>
      <c r="K22052" s="14"/>
    </row>
    <row r="22053" s="12" customFormat="1" customHeight="1" spans="5:11">
      <c r="E22053" s="60"/>
      <c r="F22053" s="60"/>
      <c r="G22053" s="60"/>
      <c r="I22053" s="62"/>
      <c r="K22053" s="14"/>
    </row>
    <row r="22054" s="12" customFormat="1" customHeight="1" spans="5:11">
      <c r="E22054" s="60"/>
      <c r="F22054" s="60"/>
      <c r="G22054" s="60"/>
      <c r="I22054" s="62"/>
      <c r="K22054" s="14"/>
    </row>
    <row r="22055" s="12" customFormat="1" customHeight="1" spans="5:11">
      <c r="E22055" s="60"/>
      <c r="F22055" s="60"/>
      <c r="G22055" s="60"/>
      <c r="I22055" s="62"/>
      <c r="K22055" s="14"/>
    </row>
    <row r="22056" s="12" customFormat="1" customHeight="1" spans="5:11">
      <c r="E22056" s="60"/>
      <c r="F22056" s="60"/>
      <c r="G22056" s="60"/>
      <c r="I22056" s="62"/>
      <c r="K22056" s="14"/>
    </row>
    <row r="22057" s="12" customFormat="1" customHeight="1" spans="5:11">
      <c r="E22057" s="60"/>
      <c r="F22057" s="60"/>
      <c r="G22057" s="60"/>
      <c r="I22057" s="62"/>
      <c r="K22057" s="14"/>
    </row>
    <row r="22058" s="12" customFormat="1" customHeight="1" spans="5:11">
      <c r="E22058" s="60"/>
      <c r="F22058" s="60"/>
      <c r="G22058" s="60"/>
      <c r="I22058" s="62"/>
      <c r="K22058" s="14"/>
    </row>
    <row r="22059" s="12" customFormat="1" customHeight="1" spans="5:11">
      <c r="E22059" s="60"/>
      <c r="F22059" s="60"/>
      <c r="G22059" s="60"/>
      <c r="I22059" s="62"/>
      <c r="K22059" s="14"/>
    </row>
    <row r="22060" s="12" customFormat="1" customHeight="1" spans="5:11">
      <c r="E22060" s="60"/>
      <c r="F22060" s="60"/>
      <c r="G22060" s="60"/>
      <c r="I22060" s="62"/>
      <c r="K22060" s="14"/>
    </row>
    <row r="22061" s="12" customFormat="1" customHeight="1" spans="5:11">
      <c r="E22061" s="60"/>
      <c r="F22061" s="60"/>
      <c r="G22061" s="60"/>
      <c r="I22061" s="62"/>
      <c r="K22061" s="14"/>
    </row>
    <row r="22062" s="12" customFormat="1" customHeight="1" spans="5:11">
      <c r="E22062" s="60"/>
      <c r="F22062" s="60"/>
      <c r="G22062" s="60"/>
      <c r="I22062" s="62"/>
      <c r="K22062" s="14"/>
    </row>
    <row r="22063" s="12" customFormat="1" customHeight="1" spans="5:11">
      <c r="E22063" s="60"/>
      <c r="F22063" s="60"/>
      <c r="G22063" s="60"/>
      <c r="I22063" s="62"/>
      <c r="K22063" s="14"/>
    </row>
    <row r="22064" s="12" customFormat="1" customHeight="1" spans="5:11">
      <c r="E22064" s="60"/>
      <c r="F22064" s="60"/>
      <c r="G22064" s="60"/>
      <c r="I22064" s="62"/>
      <c r="K22064" s="14"/>
    </row>
    <row r="22065" s="12" customFormat="1" customHeight="1" spans="5:11">
      <c r="E22065" s="60"/>
      <c r="F22065" s="60"/>
      <c r="G22065" s="60"/>
      <c r="I22065" s="62"/>
      <c r="K22065" s="14"/>
    </row>
    <row r="22066" s="12" customFormat="1" customHeight="1" spans="5:11">
      <c r="E22066" s="60"/>
      <c r="F22066" s="60"/>
      <c r="G22066" s="60"/>
      <c r="I22066" s="62"/>
      <c r="K22066" s="14"/>
    </row>
    <row r="22067" s="12" customFormat="1" customHeight="1" spans="5:11">
      <c r="E22067" s="60"/>
      <c r="F22067" s="60"/>
      <c r="G22067" s="60"/>
      <c r="I22067" s="62"/>
      <c r="K22067" s="14"/>
    </row>
    <row r="22068" s="12" customFormat="1" customHeight="1" spans="5:11">
      <c r="E22068" s="60"/>
      <c r="F22068" s="60"/>
      <c r="G22068" s="60"/>
      <c r="I22068" s="62"/>
      <c r="K22068" s="14"/>
    </row>
    <row r="22069" s="12" customFormat="1" customHeight="1" spans="5:11">
      <c r="E22069" s="60"/>
      <c r="F22069" s="60"/>
      <c r="G22069" s="60"/>
      <c r="I22069" s="62"/>
      <c r="K22069" s="14"/>
    </row>
    <row r="22070" s="12" customFormat="1" customHeight="1" spans="5:11">
      <c r="E22070" s="60"/>
      <c r="F22070" s="60"/>
      <c r="G22070" s="60"/>
      <c r="I22070" s="62"/>
      <c r="K22070" s="14"/>
    </row>
    <row r="22071" s="12" customFormat="1" customHeight="1" spans="5:11">
      <c r="E22071" s="60"/>
      <c r="F22071" s="60"/>
      <c r="G22071" s="60"/>
      <c r="I22071" s="62"/>
      <c r="K22071" s="14"/>
    </row>
    <row r="22072" s="12" customFormat="1" customHeight="1" spans="5:11">
      <c r="E22072" s="60"/>
      <c r="F22072" s="60"/>
      <c r="G22072" s="60"/>
      <c r="I22072" s="62"/>
      <c r="K22072" s="14"/>
    </row>
    <row r="22073" s="12" customFormat="1" customHeight="1" spans="5:11">
      <c r="E22073" s="60"/>
      <c r="F22073" s="60"/>
      <c r="G22073" s="60"/>
      <c r="I22073" s="62"/>
      <c r="K22073" s="14"/>
    </row>
    <row r="22074" s="12" customFormat="1" customHeight="1" spans="5:11">
      <c r="E22074" s="60"/>
      <c r="F22074" s="60"/>
      <c r="G22074" s="60"/>
      <c r="I22074" s="62"/>
      <c r="K22074" s="14"/>
    </row>
    <row r="22075" s="12" customFormat="1" customHeight="1" spans="5:11">
      <c r="E22075" s="60"/>
      <c r="F22075" s="60"/>
      <c r="G22075" s="60"/>
      <c r="I22075" s="62"/>
      <c r="K22075" s="14"/>
    </row>
    <row r="22076" s="12" customFormat="1" customHeight="1" spans="5:11">
      <c r="E22076" s="60"/>
      <c r="F22076" s="60"/>
      <c r="G22076" s="60"/>
      <c r="I22076" s="62"/>
      <c r="K22076" s="14"/>
    </row>
    <row r="22077" s="12" customFormat="1" customHeight="1" spans="5:11">
      <c r="E22077" s="60"/>
      <c r="F22077" s="60"/>
      <c r="G22077" s="60"/>
      <c r="I22077" s="62"/>
      <c r="K22077" s="14"/>
    </row>
    <row r="22078" s="12" customFormat="1" customHeight="1" spans="5:11">
      <c r="E22078" s="60"/>
      <c r="F22078" s="60"/>
      <c r="G22078" s="60"/>
      <c r="I22078" s="62"/>
      <c r="K22078" s="14"/>
    </row>
    <row r="22079" s="12" customFormat="1" customHeight="1" spans="5:11">
      <c r="E22079" s="60"/>
      <c r="F22079" s="60"/>
      <c r="G22079" s="60"/>
      <c r="I22079" s="62"/>
      <c r="K22079" s="14"/>
    </row>
    <row r="22080" s="12" customFormat="1" customHeight="1" spans="5:11">
      <c r="E22080" s="60"/>
      <c r="F22080" s="60"/>
      <c r="G22080" s="60"/>
      <c r="I22080" s="62"/>
      <c r="K22080" s="14"/>
    </row>
    <row r="22081" s="12" customFormat="1" customHeight="1" spans="5:11">
      <c r="E22081" s="60"/>
      <c r="F22081" s="60"/>
      <c r="G22081" s="60"/>
      <c r="I22081" s="62"/>
      <c r="K22081" s="14"/>
    </row>
    <row r="22082" s="12" customFormat="1" customHeight="1" spans="5:11">
      <c r="E22082" s="60"/>
      <c r="F22082" s="60"/>
      <c r="G22082" s="60"/>
      <c r="I22082" s="62"/>
      <c r="K22082" s="14"/>
    </row>
    <row r="22083" s="12" customFormat="1" customHeight="1" spans="5:11">
      <c r="E22083" s="60"/>
      <c r="F22083" s="60"/>
      <c r="G22083" s="60"/>
      <c r="I22083" s="62"/>
      <c r="K22083" s="14"/>
    </row>
    <row r="22084" s="12" customFormat="1" customHeight="1" spans="5:11">
      <c r="E22084" s="60"/>
      <c r="F22084" s="60"/>
      <c r="G22084" s="60"/>
      <c r="I22084" s="62"/>
      <c r="K22084" s="14"/>
    </row>
    <row r="22085" s="12" customFormat="1" customHeight="1" spans="5:11">
      <c r="E22085" s="60"/>
      <c r="F22085" s="60"/>
      <c r="G22085" s="60"/>
      <c r="I22085" s="62"/>
      <c r="K22085" s="14"/>
    </row>
    <row r="22086" s="12" customFormat="1" customHeight="1" spans="5:11">
      <c r="E22086" s="60"/>
      <c r="F22086" s="60"/>
      <c r="G22086" s="60"/>
      <c r="I22086" s="62"/>
      <c r="K22086" s="14"/>
    </row>
    <row r="22087" s="12" customFormat="1" customHeight="1" spans="5:11">
      <c r="E22087" s="60"/>
      <c r="F22087" s="60"/>
      <c r="G22087" s="60"/>
      <c r="I22087" s="62"/>
      <c r="K22087" s="14"/>
    </row>
    <row r="22088" s="12" customFormat="1" customHeight="1" spans="5:11">
      <c r="E22088" s="60"/>
      <c r="F22088" s="60"/>
      <c r="G22088" s="60"/>
      <c r="I22088" s="62"/>
      <c r="K22088" s="14"/>
    </row>
    <row r="22089" s="12" customFormat="1" customHeight="1" spans="5:11">
      <c r="E22089" s="60"/>
      <c r="F22089" s="60"/>
      <c r="G22089" s="60"/>
      <c r="I22089" s="62"/>
      <c r="K22089" s="14"/>
    </row>
    <row r="22090" s="12" customFormat="1" customHeight="1" spans="5:11">
      <c r="E22090" s="60"/>
      <c r="F22090" s="60"/>
      <c r="G22090" s="60"/>
      <c r="I22090" s="62"/>
      <c r="K22090" s="14"/>
    </row>
    <row r="22091" s="12" customFormat="1" customHeight="1" spans="5:11">
      <c r="E22091" s="60"/>
      <c r="F22091" s="60"/>
      <c r="G22091" s="60"/>
      <c r="I22091" s="62"/>
      <c r="K22091" s="14"/>
    </row>
    <row r="22092" s="12" customFormat="1" customHeight="1" spans="5:11">
      <c r="E22092" s="60"/>
      <c r="F22092" s="60"/>
      <c r="G22092" s="60"/>
      <c r="I22092" s="62"/>
      <c r="K22092" s="14"/>
    </row>
    <row r="22093" s="12" customFormat="1" customHeight="1" spans="5:11">
      <c r="E22093" s="60"/>
      <c r="F22093" s="60"/>
      <c r="G22093" s="60"/>
      <c r="I22093" s="62"/>
      <c r="K22093" s="14"/>
    </row>
    <row r="22094" s="12" customFormat="1" customHeight="1" spans="5:11">
      <c r="E22094" s="60"/>
      <c r="F22094" s="60"/>
      <c r="G22094" s="60"/>
      <c r="I22094" s="62"/>
      <c r="K22094" s="14"/>
    </row>
    <row r="22095" s="12" customFormat="1" customHeight="1" spans="5:11">
      <c r="E22095" s="60"/>
      <c r="F22095" s="60"/>
      <c r="G22095" s="60"/>
      <c r="I22095" s="62"/>
      <c r="K22095" s="14"/>
    </row>
    <row r="22096" s="12" customFormat="1" customHeight="1" spans="5:11">
      <c r="E22096" s="60"/>
      <c r="F22096" s="60"/>
      <c r="G22096" s="60"/>
      <c r="I22096" s="62"/>
      <c r="K22096" s="14"/>
    </row>
    <row r="22097" s="12" customFormat="1" customHeight="1" spans="5:11">
      <c r="E22097" s="60"/>
      <c r="F22097" s="60"/>
      <c r="G22097" s="60"/>
      <c r="I22097" s="62"/>
      <c r="K22097" s="14"/>
    </row>
    <row r="22098" s="12" customFormat="1" customHeight="1" spans="5:11">
      <c r="E22098" s="60"/>
      <c r="F22098" s="60"/>
      <c r="G22098" s="60"/>
      <c r="I22098" s="62"/>
      <c r="K22098" s="14"/>
    </row>
    <row r="22099" s="12" customFormat="1" customHeight="1" spans="5:11">
      <c r="E22099" s="60"/>
      <c r="F22099" s="60"/>
      <c r="G22099" s="60"/>
      <c r="I22099" s="62"/>
      <c r="K22099" s="14"/>
    </row>
    <row r="22100" s="12" customFormat="1" customHeight="1" spans="5:11">
      <c r="E22100" s="60"/>
      <c r="F22100" s="60"/>
      <c r="G22100" s="60"/>
      <c r="I22100" s="62"/>
      <c r="K22100" s="14"/>
    </row>
    <row r="22101" s="12" customFormat="1" customHeight="1" spans="5:11">
      <c r="E22101" s="60"/>
      <c r="F22101" s="60"/>
      <c r="G22101" s="60"/>
      <c r="I22101" s="62"/>
      <c r="K22101" s="14"/>
    </row>
    <row r="22102" s="12" customFormat="1" customHeight="1" spans="5:11">
      <c r="E22102" s="60"/>
      <c r="F22102" s="60"/>
      <c r="G22102" s="60"/>
      <c r="I22102" s="62"/>
      <c r="K22102" s="14"/>
    </row>
    <row r="22103" s="12" customFormat="1" customHeight="1" spans="5:11">
      <c r="E22103" s="60"/>
      <c r="F22103" s="60"/>
      <c r="G22103" s="60"/>
      <c r="I22103" s="62"/>
      <c r="K22103" s="14"/>
    </row>
    <row r="22104" s="12" customFormat="1" customHeight="1" spans="5:11">
      <c r="E22104" s="60"/>
      <c r="F22104" s="60"/>
      <c r="G22104" s="60"/>
      <c r="I22104" s="62"/>
      <c r="K22104" s="14"/>
    </row>
    <row r="22105" s="12" customFormat="1" customHeight="1" spans="5:11">
      <c r="E22105" s="60"/>
      <c r="F22105" s="60"/>
      <c r="G22105" s="60"/>
      <c r="I22105" s="62"/>
      <c r="K22105" s="14"/>
    </row>
    <row r="22106" s="12" customFormat="1" customHeight="1" spans="5:11">
      <c r="E22106" s="60"/>
      <c r="F22106" s="60"/>
      <c r="G22106" s="60"/>
      <c r="I22106" s="62"/>
      <c r="K22106" s="14"/>
    </row>
    <row r="22107" s="12" customFormat="1" customHeight="1" spans="5:11">
      <c r="E22107" s="60"/>
      <c r="F22107" s="60"/>
      <c r="G22107" s="60"/>
      <c r="I22107" s="62"/>
      <c r="K22107" s="14"/>
    </row>
    <row r="22108" s="12" customFormat="1" customHeight="1" spans="5:11">
      <c r="E22108" s="60"/>
      <c r="F22108" s="60"/>
      <c r="G22108" s="60"/>
      <c r="I22108" s="62"/>
      <c r="K22108" s="14"/>
    </row>
    <row r="22109" s="12" customFormat="1" customHeight="1" spans="5:11">
      <c r="E22109" s="60"/>
      <c r="F22109" s="60"/>
      <c r="G22109" s="60"/>
      <c r="I22109" s="62"/>
      <c r="K22109" s="14"/>
    </row>
    <row r="22110" s="12" customFormat="1" customHeight="1" spans="5:11">
      <c r="E22110" s="60"/>
      <c r="F22110" s="60"/>
      <c r="G22110" s="60"/>
      <c r="I22110" s="62"/>
      <c r="K22110" s="14"/>
    </row>
    <row r="22111" s="12" customFormat="1" customHeight="1" spans="5:11">
      <c r="E22111" s="60"/>
      <c r="F22111" s="60"/>
      <c r="G22111" s="60"/>
      <c r="I22111" s="62"/>
      <c r="K22111" s="14"/>
    </row>
    <row r="22112" s="12" customFormat="1" customHeight="1" spans="5:11">
      <c r="E22112" s="60"/>
      <c r="F22112" s="60"/>
      <c r="G22112" s="60"/>
      <c r="I22112" s="62"/>
      <c r="K22112" s="14"/>
    </row>
    <row r="22113" s="12" customFormat="1" customHeight="1" spans="5:11">
      <c r="E22113" s="60"/>
      <c r="F22113" s="60"/>
      <c r="G22113" s="60"/>
      <c r="I22113" s="62"/>
      <c r="K22113" s="14"/>
    </row>
    <row r="22114" s="12" customFormat="1" customHeight="1" spans="5:11">
      <c r="E22114" s="60"/>
      <c r="F22114" s="60"/>
      <c r="G22114" s="60"/>
      <c r="I22114" s="62"/>
      <c r="K22114" s="14"/>
    </row>
    <row r="22115" s="12" customFormat="1" customHeight="1" spans="5:11">
      <c r="E22115" s="60"/>
      <c r="F22115" s="60"/>
      <c r="G22115" s="60"/>
      <c r="I22115" s="62"/>
      <c r="K22115" s="14"/>
    </row>
    <row r="22116" s="12" customFormat="1" customHeight="1" spans="5:11">
      <c r="E22116" s="60"/>
      <c r="F22116" s="60"/>
      <c r="G22116" s="60"/>
      <c r="I22116" s="62"/>
      <c r="K22116" s="14"/>
    </row>
    <row r="22117" s="12" customFormat="1" customHeight="1" spans="5:11">
      <c r="E22117" s="60"/>
      <c r="F22117" s="60"/>
      <c r="G22117" s="60"/>
      <c r="I22117" s="62"/>
      <c r="K22117" s="14"/>
    </row>
    <row r="22118" s="12" customFormat="1" customHeight="1" spans="5:11">
      <c r="E22118" s="60"/>
      <c r="F22118" s="60"/>
      <c r="G22118" s="60"/>
      <c r="I22118" s="62"/>
      <c r="K22118" s="14"/>
    </row>
    <row r="22119" s="12" customFormat="1" customHeight="1" spans="5:11">
      <c r="E22119" s="60"/>
      <c r="F22119" s="60"/>
      <c r="G22119" s="60"/>
      <c r="I22119" s="62"/>
      <c r="K22119" s="14"/>
    </row>
    <row r="22120" s="12" customFormat="1" customHeight="1" spans="5:11">
      <c r="E22120" s="60"/>
      <c r="F22120" s="60"/>
      <c r="G22120" s="60"/>
      <c r="I22120" s="62"/>
      <c r="K22120" s="14"/>
    </row>
    <row r="22121" s="12" customFormat="1" customHeight="1" spans="5:11">
      <c r="E22121" s="60"/>
      <c r="F22121" s="60"/>
      <c r="G22121" s="60"/>
      <c r="I22121" s="62"/>
      <c r="K22121" s="14"/>
    </row>
    <row r="22122" s="12" customFormat="1" customHeight="1" spans="5:11">
      <c r="E22122" s="60"/>
      <c r="F22122" s="60"/>
      <c r="G22122" s="60"/>
      <c r="I22122" s="62"/>
      <c r="K22122" s="14"/>
    </row>
    <row r="22123" s="12" customFormat="1" customHeight="1" spans="5:11">
      <c r="E22123" s="60"/>
      <c r="F22123" s="60"/>
      <c r="G22123" s="60"/>
      <c r="I22123" s="62"/>
      <c r="K22123" s="14"/>
    </row>
    <row r="22124" s="12" customFormat="1" customHeight="1" spans="5:11">
      <c r="E22124" s="60"/>
      <c r="F22124" s="60"/>
      <c r="G22124" s="60"/>
      <c r="I22124" s="62"/>
      <c r="K22124" s="14"/>
    </row>
    <row r="22125" s="12" customFormat="1" customHeight="1" spans="5:11">
      <c r="E22125" s="60"/>
      <c r="F22125" s="60"/>
      <c r="G22125" s="60"/>
      <c r="I22125" s="62"/>
      <c r="K22125" s="14"/>
    </row>
    <row r="22126" s="12" customFormat="1" customHeight="1" spans="5:11">
      <c r="E22126" s="60"/>
      <c r="F22126" s="60"/>
      <c r="G22126" s="60"/>
      <c r="I22126" s="62"/>
      <c r="K22126" s="14"/>
    </row>
    <row r="22127" s="12" customFormat="1" customHeight="1" spans="5:11">
      <c r="E22127" s="60"/>
      <c r="F22127" s="60"/>
      <c r="G22127" s="60"/>
      <c r="I22127" s="62"/>
      <c r="K22127" s="14"/>
    </row>
    <row r="22128" s="12" customFormat="1" customHeight="1" spans="5:11">
      <c r="E22128" s="60"/>
      <c r="F22128" s="60"/>
      <c r="G22128" s="60"/>
      <c r="I22128" s="62"/>
      <c r="K22128" s="14"/>
    </row>
    <row r="22129" s="12" customFormat="1" customHeight="1" spans="5:11">
      <c r="E22129" s="60"/>
      <c r="F22129" s="60"/>
      <c r="G22129" s="60"/>
      <c r="I22129" s="62"/>
      <c r="K22129" s="14"/>
    </row>
    <row r="22130" s="12" customFormat="1" customHeight="1" spans="5:11">
      <c r="E22130" s="60"/>
      <c r="F22130" s="60"/>
      <c r="G22130" s="60"/>
      <c r="I22130" s="62"/>
      <c r="K22130" s="14"/>
    </row>
    <row r="22131" s="12" customFormat="1" customHeight="1" spans="5:11">
      <c r="E22131" s="60"/>
      <c r="F22131" s="60"/>
      <c r="G22131" s="60"/>
      <c r="I22131" s="62"/>
      <c r="K22131" s="14"/>
    </row>
    <row r="22132" s="12" customFormat="1" customHeight="1" spans="5:11">
      <c r="E22132" s="60"/>
      <c r="F22132" s="60"/>
      <c r="G22132" s="60"/>
      <c r="I22132" s="62"/>
      <c r="K22132" s="14"/>
    </row>
    <row r="22133" s="12" customFormat="1" customHeight="1" spans="5:11">
      <c r="E22133" s="60"/>
      <c r="F22133" s="60"/>
      <c r="G22133" s="60"/>
      <c r="I22133" s="62"/>
      <c r="K22133" s="14"/>
    </row>
    <row r="22134" s="12" customFormat="1" customHeight="1" spans="5:11">
      <c r="E22134" s="60"/>
      <c r="F22134" s="60"/>
      <c r="G22134" s="60"/>
      <c r="I22134" s="62"/>
      <c r="K22134" s="14"/>
    </row>
    <row r="22135" s="12" customFormat="1" customHeight="1" spans="5:11">
      <c r="E22135" s="60"/>
      <c r="F22135" s="60"/>
      <c r="G22135" s="60"/>
      <c r="I22135" s="62"/>
      <c r="K22135" s="14"/>
    </row>
    <row r="22136" s="12" customFormat="1" customHeight="1" spans="5:11">
      <c r="E22136" s="60"/>
      <c r="F22136" s="60"/>
      <c r="G22136" s="60"/>
      <c r="I22136" s="62"/>
      <c r="K22136" s="14"/>
    </row>
    <row r="22137" s="12" customFormat="1" customHeight="1" spans="5:11">
      <c r="E22137" s="60"/>
      <c r="F22137" s="60"/>
      <c r="G22137" s="60"/>
      <c r="I22137" s="62"/>
      <c r="K22137" s="14"/>
    </row>
    <row r="22138" s="12" customFormat="1" customHeight="1" spans="5:11">
      <c r="E22138" s="60"/>
      <c r="F22138" s="60"/>
      <c r="G22138" s="60"/>
      <c r="I22138" s="62"/>
      <c r="K22138" s="14"/>
    </row>
    <row r="22139" s="12" customFormat="1" customHeight="1" spans="5:11">
      <c r="E22139" s="60"/>
      <c r="F22139" s="60"/>
      <c r="G22139" s="60"/>
      <c r="I22139" s="62"/>
      <c r="K22139" s="14"/>
    </row>
    <row r="22140" s="12" customFormat="1" customHeight="1" spans="5:11">
      <c r="E22140" s="60"/>
      <c r="F22140" s="60"/>
      <c r="G22140" s="60"/>
      <c r="I22140" s="62"/>
      <c r="K22140" s="14"/>
    </row>
    <row r="22141" s="12" customFormat="1" customHeight="1" spans="5:11">
      <c r="E22141" s="60"/>
      <c r="F22141" s="60"/>
      <c r="G22141" s="60"/>
      <c r="I22141" s="62"/>
      <c r="K22141" s="14"/>
    </row>
    <row r="22142" s="12" customFormat="1" customHeight="1" spans="5:11">
      <c r="E22142" s="60"/>
      <c r="F22142" s="60"/>
      <c r="G22142" s="60"/>
      <c r="I22142" s="62"/>
      <c r="K22142" s="14"/>
    </row>
    <row r="22143" s="12" customFormat="1" customHeight="1" spans="5:11">
      <c r="E22143" s="60"/>
      <c r="F22143" s="60"/>
      <c r="G22143" s="60"/>
      <c r="I22143" s="62"/>
      <c r="K22143" s="14"/>
    </row>
    <row r="22144" s="12" customFormat="1" customHeight="1" spans="5:11">
      <c r="E22144" s="60"/>
      <c r="F22144" s="60"/>
      <c r="G22144" s="60"/>
      <c r="I22144" s="62"/>
      <c r="K22144" s="14"/>
    </row>
    <row r="22145" s="12" customFormat="1" customHeight="1" spans="5:11">
      <c r="E22145" s="60"/>
      <c r="F22145" s="60"/>
      <c r="G22145" s="60"/>
      <c r="I22145" s="62"/>
      <c r="K22145" s="14"/>
    </row>
    <row r="22146" s="12" customFormat="1" customHeight="1" spans="5:11">
      <c r="E22146" s="60"/>
      <c r="F22146" s="60"/>
      <c r="G22146" s="60"/>
      <c r="I22146" s="62"/>
      <c r="K22146" s="14"/>
    </row>
    <row r="22147" s="12" customFormat="1" customHeight="1" spans="5:11">
      <c r="E22147" s="60"/>
      <c r="F22147" s="60"/>
      <c r="G22147" s="60"/>
      <c r="I22147" s="62"/>
      <c r="K22147" s="14"/>
    </row>
    <row r="22148" s="12" customFormat="1" customHeight="1" spans="5:11">
      <c r="E22148" s="60"/>
      <c r="F22148" s="60"/>
      <c r="G22148" s="60"/>
      <c r="I22148" s="62"/>
      <c r="K22148" s="14"/>
    </row>
    <row r="22149" s="12" customFormat="1" customHeight="1" spans="5:11">
      <c r="E22149" s="60"/>
      <c r="F22149" s="60"/>
      <c r="G22149" s="60"/>
      <c r="I22149" s="62"/>
      <c r="K22149" s="14"/>
    </row>
    <row r="22150" s="12" customFormat="1" customHeight="1" spans="5:11">
      <c r="E22150" s="60"/>
      <c r="F22150" s="60"/>
      <c r="G22150" s="60"/>
      <c r="I22150" s="62"/>
      <c r="K22150" s="14"/>
    </row>
    <row r="22151" s="12" customFormat="1" customHeight="1" spans="5:11">
      <c r="E22151" s="60"/>
      <c r="F22151" s="60"/>
      <c r="G22151" s="60"/>
      <c r="I22151" s="62"/>
      <c r="K22151" s="14"/>
    </row>
    <row r="22152" s="12" customFormat="1" customHeight="1" spans="5:11">
      <c r="E22152" s="60"/>
      <c r="F22152" s="60"/>
      <c r="G22152" s="60"/>
      <c r="I22152" s="62"/>
      <c r="K22152" s="14"/>
    </row>
    <row r="22153" s="12" customFormat="1" customHeight="1" spans="5:11">
      <c r="E22153" s="60"/>
      <c r="F22153" s="60"/>
      <c r="G22153" s="60"/>
      <c r="I22153" s="62"/>
      <c r="K22153" s="14"/>
    </row>
    <row r="22154" s="12" customFormat="1" customHeight="1" spans="5:11">
      <c r="E22154" s="60"/>
      <c r="F22154" s="60"/>
      <c r="G22154" s="60"/>
      <c r="I22154" s="62"/>
      <c r="K22154" s="14"/>
    </row>
    <row r="22155" s="12" customFormat="1" customHeight="1" spans="5:11">
      <c r="E22155" s="60"/>
      <c r="F22155" s="60"/>
      <c r="G22155" s="60"/>
      <c r="I22155" s="62"/>
      <c r="K22155" s="14"/>
    </row>
    <row r="22156" s="12" customFormat="1" customHeight="1" spans="5:11">
      <c r="E22156" s="60"/>
      <c r="F22156" s="60"/>
      <c r="G22156" s="60"/>
      <c r="I22156" s="62"/>
      <c r="K22156" s="14"/>
    </row>
    <row r="22157" s="12" customFormat="1" customHeight="1" spans="5:11">
      <c r="E22157" s="60"/>
      <c r="F22157" s="60"/>
      <c r="G22157" s="60"/>
      <c r="I22157" s="62"/>
      <c r="K22157" s="14"/>
    </row>
    <row r="22158" s="12" customFormat="1" customHeight="1" spans="5:11">
      <c r="E22158" s="60"/>
      <c r="F22158" s="60"/>
      <c r="G22158" s="60"/>
      <c r="I22158" s="62"/>
      <c r="K22158" s="14"/>
    </row>
    <row r="22159" s="12" customFormat="1" customHeight="1" spans="5:11">
      <c r="E22159" s="60"/>
      <c r="F22159" s="60"/>
      <c r="G22159" s="60"/>
      <c r="I22159" s="62"/>
      <c r="K22159" s="14"/>
    </row>
    <row r="22160" s="12" customFormat="1" customHeight="1" spans="5:11">
      <c r="E22160" s="60"/>
      <c r="F22160" s="60"/>
      <c r="G22160" s="60"/>
      <c r="I22160" s="62"/>
      <c r="K22160" s="14"/>
    </row>
    <row r="22161" s="12" customFormat="1" customHeight="1" spans="5:11">
      <c r="E22161" s="60"/>
      <c r="F22161" s="60"/>
      <c r="G22161" s="60"/>
      <c r="I22161" s="62"/>
      <c r="K22161" s="14"/>
    </row>
    <row r="22162" s="12" customFormat="1" customHeight="1" spans="5:11">
      <c r="E22162" s="60"/>
      <c r="F22162" s="60"/>
      <c r="G22162" s="60"/>
      <c r="I22162" s="62"/>
      <c r="K22162" s="14"/>
    </row>
    <row r="22163" s="12" customFormat="1" customHeight="1" spans="5:11">
      <c r="E22163" s="60"/>
      <c r="F22163" s="60"/>
      <c r="G22163" s="60"/>
      <c r="I22163" s="62"/>
      <c r="K22163" s="14"/>
    </row>
    <row r="22164" s="12" customFormat="1" customHeight="1" spans="5:11">
      <c r="E22164" s="60"/>
      <c r="F22164" s="60"/>
      <c r="G22164" s="60"/>
      <c r="I22164" s="62"/>
      <c r="K22164" s="14"/>
    </row>
    <row r="22165" s="12" customFormat="1" customHeight="1" spans="5:11">
      <c r="E22165" s="60"/>
      <c r="F22165" s="60"/>
      <c r="G22165" s="60"/>
      <c r="I22165" s="62"/>
      <c r="K22165" s="14"/>
    </row>
    <row r="22166" s="12" customFormat="1" customHeight="1" spans="5:11">
      <c r="E22166" s="60"/>
      <c r="F22166" s="60"/>
      <c r="G22166" s="60"/>
      <c r="I22166" s="62"/>
      <c r="K22166" s="14"/>
    </row>
    <row r="22167" s="12" customFormat="1" customHeight="1" spans="5:11">
      <c r="E22167" s="60"/>
      <c r="F22167" s="60"/>
      <c r="G22167" s="60"/>
      <c r="I22167" s="62"/>
      <c r="K22167" s="14"/>
    </row>
    <row r="22168" s="12" customFormat="1" customHeight="1" spans="5:11">
      <c r="E22168" s="60"/>
      <c r="F22168" s="60"/>
      <c r="G22168" s="60"/>
      <c r="I22168" s="62"/>
      <c r="K22168" s="14"/>
    </row>
    <row r="22169" s="12" customFormat="1" customHeight="1" spans="5:11">
      <c r="E22169" s="60"/>
      <c r="F22169" s="60"/>
      <c r="G22169" s="60"/>
      <c r="I22169" s="62"/>
      <c r="K22169" s="14"/>
    </row>
    <row r="22170" s="12" customFormat="1" customHeight="1" spans="5:11">
      <c r="E22170" s="60"/>
      <c r="F22170" s="60"/>
      <c r="G22170" s="60"/>
      <c r="I22170" s="62"/>
      <c r="K22170" s="14"/>
    </row>
    <row r="22171" s="12" customFormat="1" customHeight="1" spans="5:11">
      <c r="E22171" s="60"/>
      <c r="F22171" s="60"/>
      <c r="G22171" s="60"/>
      <c r="I22171" s="62"/>
      <c r="K22171" s="14"/>
    </row>
    <row r="22172" s="12" customFormat="1" customHeight="1" spans="5:11">
      <c r="E22172" s="60"/>
      <c r="F22172" s="60"/>
      <c r="G22172" s="60"/>
      <c r="I22172" s="62"/>
      <c r="K22172" s="14"/>
    </row>
    <row r="22173" s="12" customFormat="1" customHeight="1" spans="5:11">
      <c r="E22173" s="60"/>
      <c r="F22173" s="60"/>
      <c r="G22173" s="60"/>
      <c r="I22173" s="62"/>
      <c r="K22173" s="14"/>
    </row>
    <row r="22174" s="12" customFormat="1" customHeight="1" spans="5:11">
      <c r="E22174" s="60"/>
      <c r="F22174" s="60"/>
      <c r="G22174" s="60"/>
      <c r="I22174" s="62"/>
      <c r="K22174" s="14"/>
    </row>
    <row r="22175" s="12" customFormat="1" customHeight="1" spans="5:11">
      <c r="E22175" s="60"/>
      <c r="F22175" s="60"/>
      <c r="G22175" s="60"/>
      <c r="I22175" s="62"/>
      <c r="K22175" s="14"/>
    </row>
    <row r="22176" s="12" customFormat="1" customHeight="1" spans="5:11">
      <c r="E22176" s="60"/>
      <c r="F22176" s="60"/>
      <c r="G22176" s="60"/>
      <c r="I22176" s="62"/>
      <c r="K22176" s="14"/>
    </row>
    <row r="22177" s="12" customFormat="1" customHeight="1" spans="5:11">
      <c r="E22177" s="60"/>
      <c r="F22177" s="60"/>
      <c r="G22177" s="60"/>
      <c r="I22177" s="62"/>
      <c r="K22177" s="14"/>
    </row>
    <row r="22178" s="12" customFormat="1" customHeight="1" spans="5:11">
      <c r="E22178" s="60"/>
      <c r="F22178" s="60"/>
      <c r="G22178" s="60"/>
      <c r="I22178" s="62"/>
      <c r="K22178" s="14"/>
    </row>
    <row r="22179" s="12" customFormat="1" customHeight="1" spans="5:11">
      <c r="E22179" s="60"/>
      <c r="F22179" s="60"/>
      <c r="G22179" s="60"/>
      <c r="I22179" s="62"/>
      <c r="K22179" s="14"/>
    </row>
    <row r="22180" s="12" customFormat="1" customHeight="1" spans="5:11">
      <c r="E22180" s="60"/>
      <c r="F22180" s="60"/>
      <c r="G22180" s="60"/>
      <c r="I22180" s="62"/>
      <c r="K22180" s="14"/>
    </row>
    <row r="22181" s="12" customFormat="1" customHeight="1" spans="5:11">
      <c r="E22181" s="60"/>
      <c r="F22181" s="60"/>
      <c r="G22181" s="60"/>
      <c r="I22181" s="62"/>
      <c r="K22181" s="14"/>
    </row>
    <row r="22182" s="12" customFormat="1" customHeight="1" spans="5:11">
      <c r="E22182" s="60"/>
      <c r="F22182" s="60"/>
      <c r="G22182" s="60"/>
      <c r="I22182" s="62"/>
      <c r="K22182" s="14"/>
    </row>
    <row r="22183" s="12" customFormat="1" customHeight="1" spans="5:11">
      <c r="E22183" s="60"/>
      <c r="F22183" s="60"/>
      <c r="G22183" s="60"/>
      <c r="I22183" s="62"/>
      <c r="K22183" s="14"/>
    </row>
    <row r="22184" s="12" customFormat="1" customHeight="1" spans="5:11">
      <c r="E22184" s="60"/>
      <c r="F22184" s="60"/>
      <c r="G22184" s="60"/>
      <c r="I22184" s="62"/>
      <c r="K22184" s="14"/>
    </row>
    <row r="22185" s="12" customFormat="1" customHeight="1" spans="5:11">
      <c r="E22185" s="60"/>
      <c r="F22185" s="60"/>
      <c r="G22185" s="60"/>
      <c r="I22185" s="62"/>
      <c r="K22185" s="14"/>
    </row>
    <row r="22186" s="12" customFormat="1" customHeight="1" spans="5:11">
      <c r="E22186" s="60"/>
      <c r="F22186" s="60"/>
      <c r="G22186" s="60"/>
      <c r="I22186" s="62"/>
      <c r="K22186" s="14"/>
    </row>
    <row r="22187" s="12" customFormat="1" customHeight="1" spans="5:11">
      <c r="E22187" s="60"/>
      <c r="F22187" s="60"/>
      <c r="G22187" s="60"/>
      <c r="I22187" s="62"/>
      <c r="K22187" s="14"/>
    </row>
    <row r="22188" s="12" customFormat="1" customHeight="1" spans="5:11">
      <c r="E22188" s="60"/>
      <c r="F22188" s="60"/>
      <c r="G22188" s="60"/>
      <c r="I22188" s="62"/>
      <c r="K22188" s="14"/>
    </row>
    <row r="22189" s="12" customFormat="1" customHeight="1" spans="5:11">
      <c r="E22189" s="60"/>
      <c r="F22189" s="60"/>
      <c r="G22189" s="60"/>
      <c r="I22189" s="62"/>
      <c r="K22189" s="14"/>
    </row>
    <row r="22190" s="12" customFormat="1" customHeight="1" spans="5:11">
      <c r="E22190" s="60"/>
      <c r="F22190" s="60"/>
      <c r="G22190" s="60"/>
      <c r="I22190" s="62"/>
      <c r="K22190" s="14"/>
    </row>
    <row r="22191" s="12" customFormat="1" customHeight="1" spans="5:11">
      <c r="E22191" s="60"/>
      <c r="F22191" s="60"/>
      <c r="G22191" s="60"/>
      <c r="I22191" s="62"/>
      <c r="K22191" s="14"/>
    </row>
    <row r="22192" s="12" customFormat="1" customHeight="1" spans="5:11">
      <c r="E22192" s="60"/>
      <c r="F22192" s="60"/>
      <c r="G22192" s="60"/>
      <c r="I22192" s="62"/>
      <c r="K22192" s="14"/>
    </row>
    <row r="22193" s="12" customFormat="1" customHeight="1" spans="5:11">
      <c r="E22193" s="60"/>
      <c r="F22193" s="60"/>
      <c r="G22193" s="60"/>
      <c r="I22193" s="62"/>
      <c r="K22193" s="14"/>
    </row>
    <row r="22194" s="12" customFormat="1" customHeight="1" spans="5:11">
      <c r="E22194" s="60"/>
      <c r="F22194" s="60"/>
      <c r="G22194" s="60"/>
      <c r="I22194" s="62"/>
      <c r="K22194" s="14"/>
    </row>
    <row r="22195" s="12" customFormat="1" customHeight="1" spans="5:11">
      <c r="E22195" s="60"/>
      <c r="F22195" s="60"/>
      <c r="G22195" s="60"/>
      <c r="I22195" s="62"/>
      <c r="K22195" s="14"/>
    </row>
    <row r="22196" s="12" customFormat="1" customHeight="1" spans="5:11">
      <c r="E22196" s="60"/>
      <c r="F22196" s="60"/>
      <c r="G22196" s="60"/>
      <c r="I22196" s="62"/>
      <c r="K22196" s="14"/>
    </row>
    <row r="22197" s="12" customFormat="1" customHeight="1" spans="5:11">
      <c r="E22197" s="60"/>
      <c r="F22197" s="60"/>
      <c r="G22197" s="60"/>
      <c r="I22197" s="62"/>
      <c r="K22197" s="14"/>
    </row>
    <row r="22198" s="12" customFormat="1" customHeight="1" spans="5:11">
      <c r="E22198" s="60"/>
      <c r="F22198" s="60"/>
      <c r="G22198" s="60"/>
      <c r="I22198" s="62"/>
      <c r="K22198" s="14"/>
    </row>
    <row r="22199" s="12" customFormat="1" customHeight="1" spans="5:11">
      <c r="E22199" s="60"/>
      <c r="F22199" s="60"/>
      <c r="G22199" s="60"/>
      <c r="I22199" s="62"/>
      <c r="K22199" s="14"/>
    </row>
    <row r="22200" s="12" customFormat="1" customHeight="1" spans="5:11">
      <c r="E22200" s="60"/>
      <c r="F22200" s="60"/>
      <c r="G22200" s="60"/>
      <c r="I22200" s="62"/>
      <c r="K22200" s="14"/>
    </row>
    <row r="22201" s="12" customFormat="1" customHeight="1" spans="5:11">
      <c r="E22201" s="60"/>
      <c r="F22201" s="60"/>
      <c r="G22201" s="60"/>
      <c r="I22201" s="62"/>
      <c r="K22201" s="14"/>
    </row>
    <row r="22202" s="12" customFormat="1" customHeight="1" spans="5:11">
      <c r="E22202" s="60"/>
      <c r="F22202" s="60"/>
      <c r="G22202" s="60"/>
      <c r="I22202" s="62"/>
      <c r="K22202" s="14"/>
    </row>
    <row r="22203" s="12" customFormat="1" customHeight="1" spans="5:11">
      <c r="E22203" s="60"/>
      <c r="F22203" s="60"/>
      <c r="G22203" s="60"/>
      <c r="I22203" s="62"/>
      <c r="K22203" s="14"/>
    </row>
    <row r="22204" s="12" customFormat="1" customHeight="1" spans="5:11">
      <c r="E22204" s="60"/>
      <c r="F22204" s="60"/>
      <c r="G22204" s="60"/>
      <c r="I22204" s="62"/>
      <c r="K22204" s="14"/>
    </row>
    <row r="22205" s="12" customFormat="1" customHeight="1" spans="5:11">
      <c r="E22205" s="60"/>
      <c r="F22205" s="60"/>
      <c r="G22205" s="60"/>
      <c r="I22205" s="62"/>
      <c r="K22205" s="14"/>
    </row>
    <row r="22206" s="12" customFormat="1" customHeight="1" spans="5:11">
      <c r="E22206" s="60"/>
      <c r="F22206" s="60"/>
      <c r="G22206" s="60"/>
      <c r="I22206" s="62"/>
      <c r="K22206" s="14"/>
    </row>
    <row r="22207" s="12" customFormat="1" customHeight="1" spans="5:11">
      <c r="E22207" s="60"/>
      <c r="F22207" s="60"/>
      <c r="G22207" s="60"/>
      <c r="I22207" s="62"/>
      <c r="K22207" s="14"/>
    </row>
    <row r="22208" s="12" customFormat="1" customHeight="1" spans="5:11">
      <c r="E22208" s="60"/>
      <c r="F22208" s="60"/>
      <c r="G22208" s="60"/>
      <c r="I22208" s="62"/>
      <c r="K22208" s="14"/>
    </row>
    <row r="22209" s="12" customFormat="1" customHeight="1" spans="5:11">
      <c r="E22209" s="60"/>
      <c r="F22209" s="60"/>
      <c r="G22209" s="60"/>
      <c r="I22209" s="62"/>
      <c r="K22209" s="14"/>
    </row>
    <row r="22210" s="12" customFormat="1" customHeight="1" spans="5:11">
      <c r="E22210" s="60"/>
      <c r="F22210" s="60"/>
      <c r="G22210" s="60"/>
      <c r="I22210" s="62"/>
      <c r="K22210" s="14"/>
    </row>
    <row r="22211" s="12" customFormat="1" customHeight="1" spans="5:11">
      <c r="E22211" s="60"/>
      <c r="F22211" s="60"/>
      <c r="G22211" s="60"/>
      <c r="I22211" s="62"/>
      <c r="K22211" s="14"/>
    </row>
    <row r="22212" s="12" customFormat="1" customHeight="1" spans="5:11">
      <c r="E22212" s="60"/>
      <c r="F22212" s="60"/>
      <c r="G22212" s="60"/>
      <c r="I22212" s="62"/>
      <c r="K22212" s="14"/>
    </row>
    <row r="22213" s="12" customFormat="1" customHeight="1" spans="5:11">
      <c r="E22213" s="60"/>
      <c r="F22213" s="60"/>
      <c r="G22213" s="60"/>
      <c r="I22213" s="62"/>
      <c r="K22213" s="14"/>
    </row>
    <row r="22214" s="12" customFormat="1" customHeight="1" spans="5:11">
      <c r="E22214" s="60"/>
      <c r="F22214" s="60"/>
      <c r="G22214" s="60"/>
      <c r="I22214" s="62"/>
      <c r="K22214" s="14"/>
    </row>
    <row r="22215" s="12" customFormat="1" customHeight="1" spans="5:11">
      <c r="E22215" s="60"/>
      <c r="F22215" s="60"/>
      <c r="G22215" s="60"/>
      <c r="I22215" s="62"/>
      <c r="K22215" s="14"/>
    </row>
    <row r="22216" s="12" customFormat="1" customHeight="1" spans="5:11">
      <c r="E22216" s="60"/>
      <c r="F22216" s="60"/>
      <c r="G22216" s="60"/>
      <c r="I22216" s="62"/>
      <c r="K22216" s="14"/>
    </row>
    <row r="22217" s="12" customFormat="1" customHeight="1" spans="5:11">
      <c r="E22217" s="60"/>
      <c r="F22217" s="60"/>
      <c r="G22217" s="60"/>
      <c r="I22217" s="62"/>
      <c r="K22217" s="14"/>
    </row>
    <row r="22218" s="12" customFormat="1" customHeight="1" spans="5:11">
      <c r="E22218" s="60"/>
      <c r="F22218" s="60"/>
      <c r="G22218" s="60"/>
      <c r="I22218" s="62"/>
      <c r="K22218" s="14"/>
    </row>
    <row r="22219" s="12" customFormat="1" customHeight="1" spans="5:11">
      <c r="E22219" s="60"/>
      <c r="F22219" s="60"/>
      <c r="G22219" s="60"/>
      <c r="I22219" s="62"/>
      <c r="K22219" s="14"/>
    </row>
    <row r="22220" s="12" customFormat="1" customHeight="1" spans="5:11">
      <c r="E22220" s="60"/>
      <c r="F22220" s="60"/>
      <c r="G22220" s="60"/>
      <c r="I22220" s="62"/>
      <c r="K22220" s="14"/>
    </row>
    <row r="22221" s="12" customFormat="1" customHeight="1" spans="5:11">
      <c r="E22221" s="60"/>
      <c r="F22221" s="60"/>
      <c r="G22221" s="60"/>
      <c r="I22221" s="62"/>
      <c r="K22221" s="14"/>
    </row>
    <row r="22222" s="12" customFormat="1" customHeight="1" spans="5:11">
      <c r="E22222" s="60"/>
      <c r="F22222" s="60"/>
      <c r="G22222" s="60"/>
      <c r="I22222" s="62"/>
      <c r="K22222" s="14"/>
    </row>
    <row r="22223" s="12" customFormat="1" customHeight="1" spans="5:11">
      <c r="E22223" s="60"/>
      <c r="F22223" s="60"/>
      <c r="G22223" s="60"/>
      <c r="I22223" s="62"/>
      <c r="K22223" s="14"/>
    </row>
    <row r="22224" s="12" customFormat="1" customHeight="1" spans="5:11">
      <c r="E22224" s="60"/>
      <c r="F22224" s="60"/>
      <c r="G22224" s="60"/>
      <c r="I22224" s="62"/>
      <c r="K22224" s="14"/>
    </row>
    <row r="22225" s="12" customFormat="1" customHeight="1" spans="5:11">
      <c r="E22225" s="60"/>
      <c r="F22225" s="60"/>
      <c r="G22225" s="60"/>
      <c r="I22225" s="62"/>
      <c r="K22225" s="14"/>
    </row>
    <row r="22226" s="12" customFormat="1" customHeight="1" spans="5:11">
      <c r="E22226" s="60"/>
      <c r="F22226" s="60"/>
      <c r="G22226" s="60"/>
      <c r="I22226" s="62"/>
      <c r="K22226" s="14"/>
    </row>
    <row r="22227" s="12" customFormat="1" customHeight="1" spans="5:11">
      <c r="E22227" s="60"/>
      <c r="F22227" s="60"/>
      <c r="G22227" s="60"/>
      <c r="I22227" s="62"/>
      <c r="K22227" s="14"/>
    </row>
    <row r="22228" s="12" customFormat="1" customHeight="1" spans="5:11">
      <c r="E22228" s="60"/>
      <c r="F22228" s="60"/>
      <c r="G22228" s="60"/>
      <c r="I22228" s="62"/>
      <c r="K22228" s="14"/>
    </row>
    <row r="22229" s="12" customFormat="1" customHeight="1" spans="5:11">
      <c r="E22229" s="60"/>
      <c r="F22229" s="60"/>
      <c r="G22229" s="60"/>
      <c r="I22229" s="62"/>
      <c r="K22229" s="14"/>
    </row>
    <row r="22230" s="12" customFormat="1" customHeight="1" spans="5:11">
      <c r="E22230" s="60"/>
      <c r="F22230" s="60"/>
      <c r="G22230" s="60"/>
      <c r="I22230" s="62"/>
      <c r="K22230" s="14"/>
    </row>
    <row r="22231" s="12" customFormat="1" customHeight="1" spans="5:11">
      <c r="E22231" s="60"/>
      <c r="F22231" s="60"/>
      <c r="G22231" s="60"/>
      <c r="I22231" s="62"/>
      <c r="K22231" s="14"/>
    </row>
    <row r="22232" s="12" customFormat="1" customHeight="1" spans="5:11">
      <c r="E22232" s="60"/>
      <c r="F22232" s="60"/>
      <c r="G22232" s="60"/>
      <c r="I22232" s="62"/>
      <c r="K22232" s="14"/>
    </row>
    <row r="22233" s="12" customFormat="1" customHeight="1" spans="5:11">
      <c r="E22233" s="60"/>
      <c r="F22233" s="60"/>
      <c r="G22233" s="60"/>
      <c r="I22233" s="62"/>
      <c r="K22233" s="14"/>
    </row>
    <row r="22234" s="12" customFormat="1" customHeight="1" spans="5:11">
      <c r="E22234" s="60"/>
      <c r="F22234" s="60"/>
      <c r="G22234" s="60"/>
      <c r="I22234" s="62"/>
      <c r="K22234" s="14"/>
    </row>
    <row r="22235" s="12" customFormat="1" customHeight="1" spans="5:11">
      <c r="E22235" s="60"/>
      <c r="F22235" s="60"/>
      <c r="G22235" s="60"/>
      <c r="I22235" s="62"/>
      <c r="K22235" s="14"/>
    </row>
    <row r="22236" s="12" customFormat="1" customHeight="1" spans="5:11">
      <c r="E22236" s="60"/>
      <c r="F22236" s="60"/>
      <c r="G22236" s="60"/>
      <c r="I22236" s="62"/>
      <c r="K22236" s="14"/>
    </row>
    <row r="22237" s="12" customFormat="1" customHeight="1" spans="5:11">
      <c r="E22237" s="60"/>
      <c r="F22237" s="60"/>
      <c r="G22237" s="60"/>
      <c r="I22237" s="62"/>
      <c r="K22237" s="14"/>
    </row>
    <row r="22238" s="12" customFormat="1" customHeight="1" spans="5:11">
      <c r="E22238" s="60"/>
      <c r="F22238" s="60"/>
      <c r="G22238" s="60"/>
      <c r="I22238" s="62"/>
      <c r="K22238" s="14"/>
    </row>
    <row r="22239" s="12" customFormat="1" customHeight="1" spans="5:11">
      <c r="E22239" s="60"/>
      <c r="F22239" s="60"/>
      <c r="G22239" s="60"/>
      <c r="I22239" s="62"/>
      <c r="K22239" s="14"/>
    </row>
    <row r="22240" s="12" customFormat="1" customHeight="1" spans="5:11">
      <c r="E22240" s="60"/>
      <c r="F22240" s="60"/>
      <c r="G22240" s="60"/>
      <c r="I22240" s="62"/>
      <c r="K22240" s="14"/>
    </row>
    <row r="22241" s="12" customFormat="1" customHeight="1" spans="5:11">
      <c r="E22241" s="60"/>
      <c r="F22241" s="60"/>
      <c r="G22241" s="60"/>
      <c r="I22241" s="62"/>
      <c r="K22241" s="14"/>
    </row>
    <row r="22242" s="12" customFormat="1" customHeight="1" spans="5:11">
      <c r="E22242" s="60"/>
      <c r="F22242" s="60"/>
      <c r="G22242" s="60"/>
      <c r="I22242" s="62"/>
      <c r="K22242" s="14"/>
    </row>
    <row r="22243" s="12" customFormat="1" customHeight="1" spans="5:11">
      <c r="E22243" s="60"/>
      <c r="F22243" s="60"/>
      <c r="G22243" s="60"/>
      <c r="I22243" s="62"/>
      <c r="K22243" s="14"/>
    </row>
    <row r="22244" s="12" customFormat="1" customHeight="1" spans="5:11">
      <c r="E22244" s="60"/>
      <c r="F22244" s="60"/>
      <c r="G22244" s="60"/>
      <c r="I22244" s="62"/>
      <c r="K22244" s="14"/>
    </row>
    <row r="22245" s="12" customFormat="1" customHeight="1" spans="5:11">
      <c r="E22245" s="60"/>
      <c r="F22245" s="60"/>
      <c r="G22245" s="60"/>
      <c r="I22245" s="62"/>
      <c r="K22245" s="14"/>
    </row>
    <row r="22246" s="12" customFormat="1" customHeight="1" spans="5:11">
      <c r="E22246" s="60"/>
      <c r="F22246" s="60"/>
      <c r="G22246" s="60"/>
      <c r="I22246" s="62"/>
      <c r="K22246" s="14"/>
    </row>
    <row r="22247" s="12" customFormat="1" customHeight="1" spans="5:11">
      <c r="E22247" s="60"/>
      <c r="F22247" s="60"/>
      <c r="G22247" s="60"/>
      <c r="I22247" s="62"/>
      <c r="K22247" s="14"/>
    </row>
    <row r="22248" s="12" customFormat="1" customHeight="1" spans="5:11">
      <c r="E22248" s="60"/>
      <c r="F22248" s="60"/>
      <c r="G22248" s="60"/>
      <c r="I22248" s="62"/>
      <c r="K22248" s="14"/>
    </row>
    <row r="22249" s="12" customFormat="1" customHeight="1" spans="5:11">
      <c r="E22249" s="60"/>
      <c r="F22249" s="60"/>
      <c r="G22249" s="60"/>
      <c r="I22249" s="62"/>
      <c r="K22249" s="14"/>
    </row>
    <row r="22250" s="12" customFormat="1" customHeight="1" spans="5:11">
      <c r="E22250" s="60"/>
      <c r="F22250" s="60"/>
      <c r="G22250" s="60"/>
      <c r="I22250" s="62"/>
      <c r="K22250" s="14"/>
    </row>
    <row r="22251" s="12" customFormat="1" customHeight="1" spans="5:11">
      <c r="E22251" s="60"/>
      <c r="F22251" s="60"/>
      <c r="G22251" s="60"/>
      <c r="I22251" s="62"/>
      <c r="K22251" s="14"/>
    </row>
    <row r="22252" s="12" customFormat="1" customHeight="1" spans="5:11">
      <c r="E22252" s="60"/>
      <c r="F22252" s="60"/>
      <c r="G22252" s="60"/>
      <c r="I22252" s="62"/>
      <c r="K22252" s="14"/>
    </row>
    <row r="22253" s="12" customFormat="1" customHeight="1" spans="5:11">
      <c r="E22253" s="60"/>
      <c r="F22253" s="60"/>
      <c r="G22253" s="60"/>
      <c r="I22253" s="62"/>
      <c r="K22253" s="14"/>
    </row>
    <row r="22254" s="12" customFormat="1" customHeight="1" spans="5:11">
      <c r="E22254" s="60"/>
      <c r="F22254" s="60"/>
      <c r="G22254" s="60"/>
      <c r="I22254" s="62"/>
      <c r="K22254" s="14"/>
    </row>
    <row r="22255" s="12" customFormat="1" customHeight="1" spans="5:11">
      <c r="E22255" s="60"/>
      <c r="F22255" s="60"/>
      <c r="G22255" s="60"/>
      <c r="I22255" s="62"/>
      <c r="K22255" s="14"/>
    </row>
    <row r="22256" s="12" customFormat="1" customHeight="1" spans="5:11">
      <c r="E22256" s="60"/>
      <c r="F22256" s="60"/>
      <c r="G22256" s="60"/>
      <c r="I22256" s="62"/>
      <c r="K22256" s="14"/>
    </row>
    <row r="22257" s="12" customFormat="1" customHeight="1" spans="5:11">
      <c r="E22257" s="60"/>
      <c r="F22257" s="60"/>
      <c r="G22257" s="60"/>
      <c r="I22257" s="62"/>
      <c r="K22257" s="14"/>
    </row>
    <row r="22258" s="12" customFormat="1" customHeight="1" spans="5:11">
      <c r="E22258" s="60"/>
      <c r="F22258" s="60"/>
      <c r="G22258" s="60"/>
      <c r="I22258" s="62"/>
      <c r="K22258" s="14"/>
    </row>
    <row r="22259" s="12" customFormat="1" customHeight="1" spans="5:11">
      <c r="E22259" s="60"/>
      <c r="F22259" s="60"/>
      <c r="G22259" s="60"/>
      <c r="I22259" s="62"/>
      <c r="K22259" s="14"/>
    </row>
    <row r="22260" s="12" customFormat="1" customHeight="1" spans="5:11">
      <c r="E22260" s="60"/>
      <c r="F22260" s="60"/>
      <c r="G22260" s="60"/>
      <c r="I22260" s="62"/>
      <c r="K22260" s="14"/>
    </row>
    <row r="22261" s="12" customFormat="1" customHeight="1" spans="5:11">
      <c r="E22261" s="60"/>
      <c r="F22261" s="60"/>
      <c r="G22261" s="60"/>
      <c r="I22261" s="62"/>
      <c r="K22261" s="14"/>
    </row>
    <row r="22262" s="12" customFormat="1" customHeight="1" spans="5:11">
      <c r="E22262" s="60"/>
      <c r="F22262" s="60"/>
      <c r="G22262" s="60"/>
      <c r="I22262" s="62"/>
      <c r="K22262" s="14"/>
    </row>
    <row r="22263" s="12" customFormat="1" customHeight="1" spans="5:11">
      <c r="E22263" s="60"/>
      <c r="F22263" s="60"/>
      <c r="G22263" s="60"/>
      <c r="I22263" s="62"/>
      <c r="K22263" s="14"/>
    </row>
    <row r="22264" s="12" customFormat="1" customHeight="1" spans="5:11">
      <c r="E22264" s="60"/>
      <c r="F22264" s="60"/>
      <c r="G22264" s="60"/>
      <c r="I22264" s="62"/>
      <c r="K22264" s="14"/>
    </row>
    <row r="22265" s="12" customFormat="1" customHeight="1" spans="5:11">
      <c r="E22265" s="60"/>
      <c r="F22265" s="60"/>
      <c r="G22265" s="60"/>
      <c r="I22265" s="62"/>
      <c r="K22265" s="14"/>
    </row>
    <row r="22266" s="12" customFormat="1" customHeight="1" spans="5:11">
      <c r="E22266" s="60"/>
      <c r="F22266" s="60"/>
      <c r="G22266" s="60"/>
      <c r="I22266" s="62"/>
      <c r="K22266" s="14"/>
    </row>
    <row r="22267" s="12" customFormat="1" customHeight="1" spans="5:11">
      <c r="E22267" s="60"/>
      <c r="F22267" s="60"/>
      <c r="G22267" s="60"/>
      <c r="I22267" s="62"/>
      <c r="K22267" s="14"/>
    </row>
    <row r="22268" s="12" customFormat="1" customHeight="1" spans="5:11">
      <c r="E22268" s="60"/>
      <c r="F22268" s="60"/>
      <c r="G22268" s="60"/>
      <c r="I22268" s="62"/>
      <c r="K22268" s="14"/>
    </row>
    <row r="22269" s="12" customFormat="1" customHeight="1" spans="5:11">
      <c r="E22269" s="60"/>
      <c r="F22269" s="60"/>
      <c r="G22269" s="60"/>
      <c r="I22269" s="62"/>
      <c r="K22269" s="14"/>
    </row>
    <row r="22270" s="12" customFormat="1" customHeight="1" spans="5:11">
      <c r="E22270" s="60"/>
      <c r="F22270" s="60"/>
      <c r="G22270" s="60"/>
      <c r="I22270" s="62"/>
      <c r="K22270" s="14"/>
    </row>
    <row r="22271" s="12" customFormat="1" customHeight="1" spans="5:11">
      <c r="E22271" s="60"/>
      <c r="F22271" s="60"/>
      <c r="G22271" s="60"/>
      <c r="I22271" s="62"/>
      <c r="K22271" s="14"/>
    </row>
    <row r="22272" s="12" customFormat="1" customHeight="1" spans="5:11">
      <c r="E22272" s="60"/>
      <c r="F22272" s="60"/>
      <c r="G22272" s="60"/>
      <c r="I22272" s="62"/>
      <c r="K22272" s="14"/>
    </row>
    <row r="22273" s="12" customFormat="1" customHeight="1" spans="5:11">
      <c r="E22273" s="60"/>
      <c r="F22273" s="60"/>
      <c r="G22273" s="60"/>
      <c r="I22273" s="62"/>
      <c r="K22273" s="14"/>
    </row>
    <row r="22274" s="12" customFormat="1" customHeight="1" spans="5:11">
      <c r="E22274" s="60"/>
      <c r="F22274" s="60"/>
      <c r="G22274" s="60"/>
      <c r="I22274" s="62"/>
      <c r="K22274" s="14"/>
    </row>
    <row r="22275" s="12" customFormat="1" customHeight="1" spans="5:11">
      <c r="E22275" s="60"/>
      <c r="F22275" s="60"/>
      <c r="G22275" s="60"/>
      <c r="I22275" s="62"/>
      <c r="K22275" s="14"/>
    </row>
    <row r="22276" s="12" customFormat="1" customHeight="1" spans="5:11">
      <c r="E22276" s="60"/>
      <c r="F22276" s="60"/>
      <c r="G22276" s="60"/>
      <c r="I22276" s="62"/>
      <c r="K22276" s="14"/>
    </row>
    <row r="22277" s="12" customFormat="1" customHeight="1" spans="5:11">
      <c r="E22277" s="60"/>
      <c r="F22277" s="60"/>
      <c r="G22277" s="60"/>
      <c r="I22277" s="62"/>
      <c r="K22277" s="14"/>
    </row>
    <row r="22278" s="12" customFormat="1" customHeight="1" spans="5:11">
      <c r="E22278" s="60"/>
      <c r="F22278" s="60"/>
      <c r="G22278" s="60"/>
      <c r="I22278" s="62"/>
      <c r="K22278" s="14"/>
    </row>
    <row r="22279" s="12" customFormat="1" customHeight="1" spans="5:11">
      <c r="E22279" s="60"/>
      <c r="F22279" s="60"/>
      <c r="G22279" s="60"/>
      <c r="I22279" s="62"/>
      <c r="K22279" s="14"/>
    </row>
    <row r="22280" s="12" customFormat="1" customHeight="1" spans="5:11">
      <c r="E22280" s="60"/>
      <c r="F22280" s="60"/>
      <c r="G22280" s="60"/>
      <c r="I22280" s="62"/>
      <c r="K22280" s="14"/>
    </row>
    <row r="22281" s="12" customFormat="1" customHeight="1" spans="5:11">
      <c r="E22281" s="60"/>
      <c r="F22281" s="60"/>
      <c r="G22281" s="60"/>
      <c r="I22281" s="62"/>
      <c r="K22281" s="14"/>
    </row>
    <row r="22282" s="12" customFormat="1" customHeight="1" spans="5:11">
      <c r="E22282" s="60"/>
      <c r="F22282" s="60"/>
      <c r="G22282" s="60"/>
      <c r="I22282" s="62"/>
      <c r="K22282" s="14"/>
    </row>
    <row r="22283" s="12" customFormat="1" customHeight="1" spans="5:11">
      <c r="E22283" s="60"/>
      <c r="F22283" s="60"/>
      <c r="G22283" s="60"/>
      <c r="I22283" s="62"/>
      <c r="K22283" s="14"/>
    </row>
    <row r="22284" s="12" customFormat="1" customHeight="1" spans="5:11">
      <c r="E22284" s="60"/>
      <c r="F22284" s="60"/>
      <c r="G22284" s="60"/>
      <c r="I22284" s="62"/>
      <c r="K22284" s="14"/>
    </row>
    <row r="22285" s="12" customFormat="1" customHeight="1" spans="5:11">
      <c r="E22285" s="60"/>
      <c r="F22285" s="60"/>
      <c r="G22285" s="60"/>
      <c r="I22285" s="62"/>
      <c r="K22285" s="14"/>
    </row>
    <row r="22286" s="12" customFormat="1" customHeight="1" spans="5:11">
      <c r="E22286" s="60"/>
      <c r="F22286" s="60"/>
      <c r="G22286" s="60"/>
      <c r="I22286" s="62"/>
      <c r="K22286" s="14"/>
    </row>
    <row r="22287" s="12" customFormat="1" customHeight="1" spans="5:11">
      <c r="E22287" s="60"/>
      <c r="F22287" s="60"/>
      <c r="G22287" s="60"/>
      <c r="I22287" s="62"/>
      <c r="K22287" s="14"/>
    </row>
    <row r="22288" s="12" customFormat="1" customHeight="1" spans="5:11">
      <c r="E22288" s="60"/>
      <c r="F22288" s="60"/>
      <c r="G22288" s="60"/>
      <c r="I22288" s="62"/>
      <c r="K22288" s="14"/>
    </row>
    <row r="22289" s="12" customFormat="1" customHeight="1" spans="5:11">
      <c r="E22289" s="60"/>
      <c r="F22289" s="60"/>
      <c r="G22289" s="60"/>
      <c r="I22289" s="62"/>
      <c r="K22289" s="14"/>
    </row>
    <row r="22290" s="12" customFormat="1" customHeight="1" spans="5:11">
      <c r="E22290" s="60"/>
      <c r="F22290" s="60"/>
      <c r="G22290" s="60"/>
      <c r="I22290" s="62"/>
      <c r="K22290" s="14"/>
    </row>
    <row r="22291" s="12" customFormat="1" customHeight="1" spans="5:11">
      <c r="E22291" s="60"/>
      <c r="F22291" s="60"/>
      <c r="G22291" s="60"/>
      <c r="I22291" s="62"/>
      <c r="K22291" s="14"/>
    </row>
    <row r="22292" s="12" customFormat="1" customHeight="1" spans="5:11">
      <c r="E22292" s="60"/>
      <c r="F22292" s="60"/>
      <c r="G22292" s="60"/>
      <c r="I22292" s="62"/>
      <c r="K22292" s="14"/>
    </row>
    <row r="22293" s="12" customFormat="1" customHeight="1" spans="5:11">
      <c r="E22293" s="60"/>
      <c r="F22293" s="60"/>
      <c r="G22293" s="60"/>
      <c r="I22293" s="62"/>
      <c r="K22293" s="14"/>
    </row>
    <row r="22294" s="12" customFormat="1" customHeight="1" spans="5:11">
      <c r="E22294" s="60"/>
      <c r="F22294" s="60"/>
      <c r="G22294" s="60"/>
      <c r="I22294" s="62"/>
      <c r="K22294" s="14"/>
    </row>
    <row r="22295" s="12" customFormat="1" customHeight="1" spans="5:11">
      <c r="E22295" s="60"/>
      <c r="F22295" s="60"/>
      <c r="G22295" s="60"/>
      <c r="I22295" s="62"/>
      <c r="K22295" s="14"/>
    </row>
    <row r="22296" s="12" customFormat="1" customHeight="1" spans="5:11">
      <c r="E22296" s="60"/>
      <c r="F22296" s="60"/>
      <c r="G22296" s="60"/>
      <c r="I22296" s="62"/>
      <c r="K22296" s="14"/>
    </row>
    <row r="22297" s="12" customFormat="1" customHeight="1" spans="5:11">
      <c r="E22297" s="60"/>
      <c r="F22297" s="60"/>
      <c r="G22297" s="60"/>
      <c r="I22297" s="62"/>
      <c r="K22297" s="14"/>
    </row>
    <row r="22298" s="12" customFormat="1" customHeight="1" spans="5:11">
      <c r="E22298" s="60"/>
      <c r="F22298" s="60"/>
      <c r="G22298" s="60"/>
      <c r="I22298" s="62"/>
      <c r="K22298" s="14"/>
    </row>
    <row r="22299" s="12" customFormat="1" customHeight="1" spans="5:11">
      <c r="E22299" s="60"/>
      <c r="F22299" s="60"/>
      <c r="G22299" s="60"/>
      <c r="I22299" s="62"/>
      <c r="K22299" s="14"/>
    </row>
    <row r="22300" s="12" customFormat="1" customHeight="1" spans="5:11">
      <c r="E22300" s="60"/>
      <c r="F22300" s="60"/>
      <c r="G22300" s="60"/>
      <c r="I22300" s="62"/>
      <c r="K22300" s="14"/>
    </row>
    <row r="22301" s="12" customFormat="1" customHeight="1" spans="5:11">
      <c r="E22301" s="60"/>
      <c r="F22301" s="60"/>
      <c r="G22301" s="60"/>
      <c r="I22301" s="62"/>
      <c r="K22301" s="14"/>
    </row>
    <row r="22302" s="12" customFormat="1" customHeight="1" spans="5:11">
      <c r="E22302" s="60"/>
      <c r="F22302" s="60"/>
      <c r="G22302" s="60"/>
      <c r="I22302" s="62"/>
      <c r="K22302" s="14"/>
    </row>
    <row r="22303" s="12" customFormat="1" customHeight="1" spans="5:11">
      <c r="E22303" s="60"/>
      <c r="F22303" s="60"/>
      <c r="G22303" s="60"/>
      <c r="I22303" s="62"/>
      <c r="K22303" s="14"/>
    </row>
    <row r="22304" s="12" customFormat="1" customHeight="1" spans="5:11">
      <c r="E22304" s="60"/>
      <c r="F22304" s="60"/>
      <c r="G22304" s="60"/>
      <c r="I22304" s="62"/>
      <c r="K22304" s="14"/>
    </row>
    <row r="22305" s="12" customFormat="1" customHeight="1" spans="5:11">
      <c r="E22305" s="60"/>
      <c r="F22305" s="60"/>
      <c r="G22305" s="60"/>
      <c r="I22305" s="62"/>
      <c r="K22305" s="14"/>
    </row>
    <row r="22306" s="12" customFormat="1" customHeight="1" spans="5:11">
      <c r="E22306" s="60"/>
      <c r="F22306" s="60"/>
      <c r="G22306" s="60"/>
      <c r="I22306" s="62"/>
      <c r="K22306" s="14"/>
    </row>
    <row r="22307" s="12" customFormat="1" customHeight="1" spans="5:11">
      <c r="E22307" s="60"/>
      <c r="F22307" s="60"/>
      <c r="G22307" s="60"/>
      <c r="I22307" s="62"/>
      <c r="K22307" s="14"/>
    </row>
    <row r="22308" s="12" customFormat="1" customHeight="1" spans="5:11">
      <c r="E22308" s="60"/>
      <c r="F22308" s="60"/>
      <c r="G22308" s="60"/>
      <c r="I22308" s="62"/>
      <c r="K22308" s="14"/>
    </row>
    <row r="22309" s="12" customFormat="1" customHeight="1" spans="5:11">
      <c r="E22309" s="60"/>
      <c r="F22309" s="60"/>
      <c r="G22309" s="60"/>
      <c r="I22309" s="62"/>
      <c r="K22309" s="14"/>
    </row>
    <row r="22310" s="12" customFormat="1" customHeight="1" spans="5:11">
      <c r="E22310" s="60"/>
      <c r="F22310" s="60"/>
      <c r="G22310" s="60"/>
      <c r="I22310" s="62"/>
      <c r="K22310" s="14"/>
    </row>
    <row r="22311" s="12" customFormat="1" customHeight="1" spans="5:11">
      <c r="E22311" s="60"/>
      <c r="F22311" s="60"/>
      <c r="G22311" s="60"/>
      <c r="I22311" s="62"/>
      <c r="K22311" s="14"/>
    </row>
    <row r="22312" s="12" customFormat="1" customHeight="1" spans="5:11">
      <c r="E22312" s="60"/>
      <c r="F22312" s="60"/>
      <c r="G22312" s="60"/>
      <c r="I22312" s="62"/>
      <c r="K22312" s="14"/>
    </row>
    <row r="22313" s="12" customFormat="1" customHeight="1" spans="5:11">
      <c r="E22313" s="60"/>
      <c r="F22313" s="60"/>
      <c r="G22313" s="60"/>
      <c r="I22313" s="62"/>
      <c r="K22313" s="14"/>
    </row>
    <row r="22314" s="12" customFormat="1" customHeight="1" spans="5:11">
      <c r="E22314" s="60"/>
      <c r="F22314" s="60"/>
      <c r="G22314" s="60"/>
      <c r="I22314" s="62"/>
      <c r="K22314" s="14"/>
    </row>
    <row r="22315" s="12" customFormat="1" customHeight="1" spans="5:11">
      <c r="E22315" s="60"/>
      <c r="F22315" s="60"/>
      <c r="G22315" s="60"/>
      <c r="I22315" s="62"/>
      <c r="K22315" s="14"/>
    </row>
    <row r="22316" s="12" customFormat="1" customHeight="1" spans="5:11">
      <c r="E22316" s="60"/>
      <c r="F22316" s="60"/>
      <c r="G22316" s="60"/>
      <c r="I22316" s="62"/>
      <c r="K22316" s="14"/>
    </row>
    <row r="22317" s="12" customFormat="1" customHeight="1" spans="5:11">
      <c r="E22317" s="60"/>
      <c r="F22317" s="60"/>
      <c r="G22317" s="60"/>
      <c r="I22317" s="62"/>
      <c r="K22317" s="14"/>
    </row>
    <row r="22318" s="12" customFormat="1" customHeight="1" spans="5:11">
      <c r="E22318" s="60"/>
      <c r="F22318" s="60"/>
      <c r="G22318" s="60"/>
      <c r="I22318" s="62"/>
      <c r="K22318" s="14"/>
    </row>
    <row r="22319" s="12" customFormat="1" customHeight="1" spans="5:11">
      <c r="E22319" s="60"/>
      <c r="F22319" s="60"/>
      <c r="G22319" s="60"/>
      <c r="I22319" s="62"/>
      <c r="K22319" s="14"/>
    </row>
    <row r="22320" s="12" customFormat="1" customHeight="1" spans="5:11">
      <c r="E22320" s="60"/>
      <c r="F22320" s="60"/>
      <c r="G22320" s="60"/>
      <c r="I22320" s="62"/>
      <c r="K22320" s="14"/>
    </row>
    <row r="22321" s="12" customFormat="1" customHeight="1" spans="5:11">
      <c r="E22321" s="60"/>
      <c r="F22321" s="60"/>
      <c r="G22321" s="60"/>
      <c r="I22321" s="62"/>
      <c r="K22321" s="14"/>
    </row>
    <row r="22322" s="12" customFormat="1" customHeight="1" spans="5:11">
      <c r="E22322" s="60"/>
      <c r="F22322" s="60"/>
      <c r="G22322" s="60"/>
      <c r="I22322" s="62"/>
      <c r="K22322" s="14"/>
    </row>
    <row r="22323" s="12" customFormat="1" customHeight="1" spans="5:11">
      <c r="E22323" s="60"/>
      <c r="F22323" s="60"/>
      <c r="G22323" s="60"/>
      <c r="I22323" s="62"/>
      <c r="K22323" s="14"/>
    </row>
    <row r="22324" s="12" customFormat="1" customHeight="1" spans="5:11">
      <c r="E22324" s="60"/>
      <c r="F22324" s="60"/>
      <c r="G22324" s="60"/>
      <c r="I22324" s="62"/>
      <c r="K22324" s="14"/>
    </row>
    <row r="22325" s="12" customFormat="1" customHeight="1" spans="5:11">
      <c r="E22325" s="60"/>
      <c r="F22325" s="60"/>
      <c r="G22325" s="60"/>
      <c r="I22325" s="62"/>
      <c r="K22325" s="14"/>
    </row>
    <row r="22326" s="12" customFormat="1" customHeight="1" spans="5:11">
      <c r="E22326" s="60"/>
      <c r="F22326" s="60"/>
      <c r="G22326" s="60"/>
      <c r="I22326" s="62"/>
      <c r="K22326" s="14"/>
    </row>
    <row r="22327" s="12" customFormat="1" customHeight="1" spans="5:11">
      <c r="E22327" s="60"/>
      <c r="F22327" s="60"/>
      <c r="G22327" s="60"/>
      <c r="I22327" s="62"/>
      <c r="K22327" s="14"/>
    </row>
    <row r="22328" s="12" customFormat="1" customHeight="1" spans="5:11">
      <c r="E22328" s="60"/>
      <c r="F22328" s="60"/>
      <c r="G22328" s="60"/>
      <c r="I22328" s="62"/>
      <c r="K22328" s="14"/>
    </row>
    <row r="22329" s="12" customFormat="1" customHeight="1" spans="5:11">
      <c r="E22329" s="60"/>
      <c r="F22329" s="60"/>
      <c r="G22329" s="60"/>
      <c r="I22329" s="62"/>
      <c r="K22329" s="14"/>
    </row>
    <row r="22330" s="12" customFormat="1" customHeight="1" spans="5:11">
      <c r="E22330" s="60"/>
      <c r="F22330" s="60"/>
      <c r="G22330" s="60"/>
      <c r="I22330" s="62"/>
      <c r="K22330" s="14"/>
    </row>
    <row r="22331" s="12" customFormat="1" customHeight="1" spans="5:11">
      <c r="E22331" s="60"/>
      <c r="F22331" s="60"/>
      <c r="G22331" s="60"/>
      <c r="I22331" s="62"/>
      <c r="K22331" s="14"/>
    </row>
    <row r="22332" s="12" customFormat="1" customHeight="1" spans="5:11">
      <c r="E22332" s="60"/>
      <c r="F22332" s="60"/>
      <c r="G22332" s="60"/>
      <c r="I22332" s="62"/>
      <c r="K22332" s="14"/>
    </row>
    <row r="22333" s="12" customFormat="1" customHeight="1" spans="5:11">
      <c r="E22333" s="60"/>
      <c r="F22333" s="60"/>
      <c r="G22333" s="60"/>
      <c r="I22333" s="62"/>
      <c r="K22333" s="14"/>
    </row>
    <row r="22334" s="12" customFormat="1" customHeight="1" spans="5:11">
      <c r="E22334" s="60"/>
      <c r="F22334" s="60"/>
      <c r="G22334" s="60"/>
      <c r="I22334" s="62"/>
      <c r="K22334" s="14"/>
    </row>
    <row r="22335" s="12" customFormat="1" customHeight="1" spans="5:11">
      <c r="E22335" s="60"/>
      <c r="F22335" s="60"/>
      <c r="G22335" s="60"/>
      <c r="I22335" s="62"/>
      <c r="K22335" s="14"/>
    </row>
    <row r="22336" s="12" customFormat="1" customHeight="1" spans="5:11">
      <c r="E22336" s="60"/>
      <c r="F22336" s="60"/>
      <c r="G22336" s="60"/>
      <c r="I22336" s="62"/>
      <c r="K22336" s="14"/>
    </row>
    <row r="22337" s="12" customFormat="1" customHeight="1" spans="5:11">
      <c r="E22337" s="60"/>
      <c r="F22337" s="60"/>
      <c r="G22337" s="60"/>
      <c r="I22337" s="62"/>
      <c r="K22337" s="14"/>
    </row>
    <row r="22338" s="12" customFormat="1" customHeight="1" spans="5:11">
      <c r="E22338" s="60"/>
      <c r="F22338" s="60"/>
      <c r="G22338" s="60"/>
      <c r="I22338" s="62"/>
      <c r="K22338" s="14"/>
    </row>
    <row r="22339" s="12" customFormat="1" customHeight="1" spans="5:11">
      <c r="E22339" s="60"/>
      <c r="F22339" s="60"/>
      <c r="G22339" s="60"/>
      <c r="I22339" s="62"/>
      <c r="K22339" s="14"/>
    </row>
    <row r="22340" s="12" customFormat="1" customHeight="1" spans="5:11">
      <c r="E22340" s="60"/>
      <c r="F22340" s="60"/>
      <c r="G22340" s="60"/>
      <c r="I22340" s="62"/>
      <c r="K22340" s="14"/>
    </row>
    <row r="22341" s="12" customFormat="1" customHeight="1" spans="5:11">
      <c r="E22341" s="60"/>
      <c r="F22341" s="60"/>
      <c r="G22341" s="60"/>
      <c r="I22341" s="62"/>
      <c r="K22341" s="14"/>
    </row>
    <row r="22342" s="12" customFormat="1" customHeight="1" spans="5:11">
      <c r="E22342" s="60"/>
      <c r="F22342" s="60"/>
      <c r="G22342" s="60"/>
      <c r="I22342" s="62"/>
      <c r="K22342" s="14"/>
    </row>
    <row r="22343" s="12" customFormat="1" customHeight="1" spans="5:11">
      <c r="E22343" s="60"/>
      <c r="F22343" s="60"/>
      <c r="G22343" s="60"/>
      <c r="I22343" s="62"/>
      <c r="K22343" s="14"/>
    </row>
    <row r="22344" s="12" customFormat="1" customHeight="1" spans="5:11">
      <c r="E22344" s="60"/>
      <c r="F22344" s="60"/>
      <c r="G22344" s="60"/>
      <c r="I22344" s="62"/>
      <c r="K22344" s="14"/>
    </row>
    <row r="22345" s="12" customFormat="1" customHeight="1" spans="5:11">
      <c r="E22345" s="60"/>
      <c r="F22345" s="60"/>
      <c r="G22345" s="60"/>
      <c r="I22345" s="62"/>
      <c r="K22345" s="14"/>
    </row>
    <row r="22346" s="12" customFormat="1" customHeight="1" spans="5:11">
      <c r="E22346" s="60"/>
      <c r="F22346" s="60"/>
      <c r="G22346" s="60"/>
      <c r="I22346" s="62"/>
      <c r="K22346" s="14"/>
    </row>
    <row r="22347" s="12" customFormat="1" customHeight="1" spans="5:11">
      <c r="E22347" s="60"/>
      <c r="F22347" s="60"/>
      <c r="G22347" s="60"/>
      <c r="I22347" s="62"/>
      <c r="K22347" s="14"/>
    </row>
    <row r="22348" s="12" customFormat="1" customHeight="1" spans="5:11">
      <c r="E22348" s="60"/>
      <c r="F22348" s="60"/>
      <c r="G22348" s="60"/>
      <c r="I22348" s="62"/>
      <c r="K22348" s="14"/>
    </row>
    <row r="22349" s="12" customFormat="1" customHeight="1" spans="5:11">
      <c r="E22349" s="60"/>
      <c r="F22349" s="60"/>
      <c r="G22349" s="60"/>
      <c r="I22349" s="62"/>
      <c r="K22349" s="14"/>
    </row>
    <row r="22350" s="12" customFormat="1" customHeight="1" spans="5:11">
      <c r="E22350" s="60"/>
      <c r="F22350" s="60"/>
      <c r="G22350" s="60"/>
      <c r="I22350" s="62"/>
      <c r="K22350" s="14"/>
    </row>
    <row r="22351" s="12" customFormat="1" customHeight="1" spans="5:11">
      <c r="E22351" s="60"/>
      <c r="F22351" s="60"/>
      <c r="G22351" s="60"/>
      <c r="I22351" s="62"/>
      <c r="K22351" s="14"/>
    </row>
    <row r="22352" s="12" customFormat="1" customHeight="1" spans="5:11">
      <c r="E22352" s="60"/>
      <c r="F22352" s="60"/>
      <c r="G22352" s="60"/>
      <c r="I22352" s="62"/>
      <c r="K22352" s="14"/>
    </row>
    <row r="22353" s="12" customFormat="1" customHeight="1" spans="5:11">
      <c r="E22353" s="60"/>
      <c r="F22353" s="60"/>
      <c r="G22353" s="60"/>
      <c r="I22353" s="62"/>
      <c r="K22353" s="14"/>
    </row>
    <row r="22354" s="12" customFormat="1" customHeight="1" spans="5:11">
      <c r="E22354" s="60"/>
      <c r="F22354" s="60"/>
      <c r="G22354" s="60"/>
      <c r="I22354" s="62"/>
      <c r="K22354" s="14"/>
    </row>
    <row r="22355" s="12" customFormat="1" customHeight="1" spans="5:11">
      <c r="E22355" s="60"/>
      <c r="F22355" s="60"/>
      <c r="G22355" s="60"/>
      <c r="I22355" s="62"/>
      <c r="K22355" s="14"/>
    </row>
    <row r="22356" s="12" customFormat="1" customHeight="1" spans="5:11">
      <c r="E22356" s="60"/>
      <c r="F22356" s="60"/>
      <c r="G22356" s="60"/>
      <c r="I22356" s="62"/>
      <c r="K22356" s="14"/>
    </row>
    <row r="22357" s="12" customFormat="1" customHeight="1" spans="5:11">
      <c r="E22357" s="60"/>
      <c r="F22357" s="60"/>
      <c r="G22357" s="60"/>
      <c r="I22357" s="62"/>
      <c r="K22357" s="14"/>
    </row>
    <row r="22358" s="12" customFormat="1" customHeight="1" spans="5:11">
      <c r="E22358" s="60"/>
      <c r="F22358" s="60"/>
      <c r="G22358" s="60"/>
      <c r="I22358" s="62"/>
      <c r="K22358" s="14"/>
    </row>
    <row r="22359" s="12" customFormat="1" customHeight="1" spans="5:11">
      <c r="E22359" s="60"/>
      <c r="F22359" s="60"/>
      <c r="G22359" s="60"/>
      <c r="I22359" s="62"/>
      <c r="K22359" s="14"/>
    </row>
    <row r="22360" s="12" customFormat="1" customHeight="1" spans="5:11">
      <c r="E22360" s="60"/>
      <c r="F22360" s="60"/>
      <c r="G22360" s="60"/>
      <c r="I22360" s="62"/>
      <c r="K22360" s="14"/>
    </row>
    <row r="22361" s="12" customFormat="1" customHeight="1" spans="5:11">
      <c r="E22361" s="60"/>
      <c r="F22361" s="60"/>
      <c r="G22361" s="60"/>
      <c r="I22361" s="62"/>
      <c r="K22361" s="14"/>
    </row>
    <row r="22362" s="12" customFormat="1" customHeight="1" spans="5:11">
      <c r="E22362" s="60"/>
      <c r="F22362" s="60"/>
      <c r="G22362" s="60"/>
      <c r="I22362" s="62"/>
      <c r="K22362" s="14"/>
    </row>
    <row r="22363" s="12" customFormat="1" customHeight="1" spans="5:11">
      <c r="E22363" s="60"/>
      <c r="F22363" s="60"/>
      <c r="G22363" s="60"/>
      <c r="I22363" s="62"/>
      <c r="K22363" s="14"/>
    </row>
    <row r="22364" s="12" customFormat="1" customHeight="1" spans="5:11">
      <c r="E22364" s="60"/>
      <c r="F22364" s="60"/>
      <c r="G22364" s="60"/>
      <c r="I22364" s="62"/>
      <c r="K22364" s="14"/>
    </row>
    <row r="22365" s="12" customFormat="1" customHeight="1" spans="5:11">
      <c r="E22365" s="60"/>
      <c r="F22365" s="60"/>
      <c r="G22365" s="60"/>
      <c r="I22365" s="62"/>
      <c r="K22365" s="14"/>
    </row>
    <row r="22366" s="12" customFormat="1" customHeight="1" spans="5:11">
      <c r="E22366" s="60"/>
      <c r="F22366" s="60"/>
      <c r="G22366" s="60"/>
      <c r="I22366" s="62"/>
      <c r="K22366" s="14"/>
    </row>
    <row r="22367" s="12" customFormat="1" customHeight="1" spans="5:11">
      <c r="E22367" s="60"/>
      <c r="F22367" s="60"/>
      <c r="G22367" s="60"/>
      <c r="I22367" s="62"/>
      <c r="K22367" s="14"/>
    </row>
    <row r="22368" s="12" customFormat="1" customHeight="1" spans="5:11">
      <c r="E22368" s="60"/>
      <c r="F22368" s="60"/>
      <c r="G22368" s="60"/>
      <c r="I22368" s="62"/>
      <c r="K22368" s="14"/>
    </row>
    <row r="22369" s="12" customFormat="1" customHeight="1" spans="5:11">
      <c r="E22369" s="60"/>
      <c r="F22369" s="60"/>
      <c r="G22369" s="60"/>
      <c r="I22369" s="62"/>
      <c r="K22369" s="14"/>
    </row>
    <row r="22370" s="12" customFormat="1" customHeight="1" spans="5:11">
      <c r="E22370" s="60"/>
      <c r="F22370" s="60"/>
      <c r="G22370" s="60"/>
      <c r="I22370" s="62"/>
      <c r="K22370" s="14"/>
    </row>
    <row r="22371" s="12" customFormat="1" customHeight="1" spans="5:11">
      <c r="E22371" s="60"/>
      <c r="F22371" s="60"/>
      <c r="G22371" s="60"/>
      <c r="I22371" s="62"/>
      <c r="K22371" s="14"/>
    </row>
    <row r="22372" s="12" customFormat="1" customHeight="1" spans="5:11">
      <c r="E22372" s="60"/>
      <c r="F22372" s="60"/>
      <c r="G22372" s="60"/>
      <c r="I22372" s="62"/>
      <c r="K22372" s="14"/>
    </row>
    <row r="22373" s="12" customFormat="1" customHeight="1" spans="5:11">
      <c r="E22373" s="60"/>
      <c r="F22373" s="60"/>
      <c r="G22373" s="60"/>
      <c r="I22373" s="62"/>
      <c r="K22373" s="14"/>
    </row>
    <row r="22374" s="12" customFormat="1" customHeight="1" spans="5:11">
      <c r="E22374" s="60"/>
      <c r="F22374" s="60"/>
      <c r="G22374" s="60"/>
      <c r="I22374" s="62"/>
      <c r="K22374" s="14"/>
    </row>
    <row r="22375" s="12" customFormat="1" customHeight="1" spans="5:11">
      <c r="E22375" s="60"/>
      <c r="F22375" s="60"/>
      <c r="G22375" s="60"/>
      <c r="I22375" s="62"/>
      <c r="K22375" s="14"/>
    </row>
    <row r="22376" s="12" customFormat="1" customHeight="1" spans="5:11">
      <c r="E22376" s="60"/>
      <c r="F22376" s="60"/>
      <c r="G22376" s="60"/>
      <c r="I22376" s="62"/>
      <c r="K22376" s="14"/>
    </row>
    <row r="22377" s="12" customFormat="1" customHeight="1" spans="5:11">
      <c r="E22377" s="60"/>
      <c r="F22377" s="60"/>
      <c r="G22377" s="60"/>
      <c r="I22377" s="62"/>
      <c r="K22377" s="14"/>
    </row>
    <row r="22378" s="12" customFormat="1" customHeight="1" spans="5:11">
      <c r="E22378" s="60"/>
      <c r="F22378" s="60"/>
      <c r="G22378" s="60"/>
      <c r="I22378" s="62"/>
      <c r="K22378" s="14"/>
    </row>
    <row r="22379" s="12" customFormat="1" customHeight="1" spans="5:11">
      <c r="E22379" s="60"/>
      <c r="F22379" s="60"/>
      <c r="G22379" s="60"/>
      <c r="I22379" s="62"/>
      <c r="K22379" s="14"/>
    </row>
    <row r="22380" s="12" customFormat="1" customHeight="1" spans="5:11">
      <c r="E22380" s="60"/>
      <c r="F22380" s="60"/>
      <c r="G22380" s="60"/>
      <c r="I22380" s="62"/>
      <c r="K22380" s="14"/>
    </row>
    <row r="22381" s="12" customFormat="1" customHeight="1" spans="5:11">
      <c r="E22381" s="60"/>
      <c r="F22381" s="60"/>
      <c r="G22381" s="60"/>
      <c r="I22381" s="62"/>
      <c r="K22381" s="14"/>
    </row>
    <row r="22382" s="12" customFormat="1" customHeight="1" spans="5:11">
      <c r="E22382" s="60"/>
      <c r="F22382" s="60"/>
      <c r="G22382" s="60"/>
      <c r="I22382" s="62"/>
      <c r="K22382" s="14"/>
    </row>
    <row r="22383" s="12" customFormat="1" customHeight="1" spans="5:11">
      <c r="E22383" s="60"/>
      <c r="F22383" s="60"/>
      <c r="G22383" s="60"/>
      <c r="I22383" s="62"/>
      <c r="K22383" s="14"/>
    </row>
    <row r="22384" s="12" customFormat="1" customHeight="1" spans="5:11">
      <c r="E22384" s="60"/>
      <c r="F22384" s="60"/>
      <c r="G22384" s="60"/>
      <c r="I22384" s="62"/>
      <c r="K22384" s="14"/>
    </row>
    <row r="22385" s="12" customFormat="1" customHeight="1" spans="5:11">
      <c r="E22385" s="60"/>
      <c r="F22385" s="60"/>
      <c r="G22385" s="60"/>
      <c r="I22385" s="62"/>
      <c r="K22385" s="14"/>
    </row>
    <row r="22386" s="12" customFormat="1" customHeight="1" spans="5:11">
      <c r="E22386" s="60"/>
      <c r="F22386" s="60"/>
      <c r="G22386" s="60"/>
      <c r="I22386" s="62"/>
      <c r="K22386" s="14"/>
    </row>
    <row r="22387" s="12" customFormat="1" customHeight="1" spans="5:11">
      <c r="E22387" s="60"/>
      <c r="F22387" s="60"/>
      <c r="G22387" s="60"/>
      <c r="I22387" s="62"/>
      <c r="K22387" s="14"/>
    </row>
    <row r="22388" s="12" customFormat="1" customHeight="1" spans="5:11">
      <c r="E22388" s="60"/>
      <c r="F22388" s="60"/>
      <c r="G22388" s="60"/>
      <c r="I22388" s="62"/>
      <c r="K22388" s="14"/>
    </row>
    <row r="22389" s="12" customFormat="1" customHeight="1" spans="5:11">
      <c r="E22389" s="60"/>
      <c r="F22389" s="60"/>
      <c r="G22389" s="60"/>
      <c r="I22389" s="62"/>
      <c r="K22389" s="14"/>
    </row>
    <row r="22390" s="12" customFormat="1" customHeight="1" spans="5:11">
      <c r="E22390" s="60"/>
      <c r="F22390" s="60"/>
      <c r="G22390" s="60"/>
      <c r="I22390" s="62"/>
      <c r="K22390" s="14"/>
    </row>
    <row r="22391" s="12" customFormat="1" customHeight="1" spans="5:11">
      <c r="E22391" s="60"/>
      <c r="F22391" s="60"/>
      <c r="G22391" s="60"/>
      <c r="I22391" s="62"/>
      <c r="K22391" s="14"/>
    </row>
    <row r="22392" s="12" customFormat="1" customHeight="1" spans="5:11">
      <c r="E22392" s="60"/>
      <c r="F22392" s="60"/>
      <c r="G22392" s="60"/>
      <c r="I22392" s="62"/>
      <c r="K22392" s="14"/>
    </row>
    <row r="22393" s="12" customFormat="1" customHeight="1" spans="5:11">
      <c r="E22393" s="60"/>
      <c r="F22393" s="60"/>
      <c r="G22393" s="60"/>
      <c r="I22393" s="62"/>
      <c r="K22393" s="14"/>
    </row>
    <row r="22394" s="12" customFormat="1" customHeight="1" spans="5:11">
      <c r="E22394" s="60"/>
      <c r="F22394" s="60"/>
      <c r="G22394" s="60"/>
      <c r="I22394" s="62"/>
      <c r="K22394" s="14"/>
    </row>
    <row r="22395" s="12" customFormat="1" customHeight="1" spans="5:11">
      <c r="E22395" s="60"/>
      <c r="F22395" s="60"/>
      <c r="G22395" s="60"/>
      <c r="I22395" s="62"/>
      <c r="K22395" s="14"/>
    </row>
    <row r="22396" s="12" customFormat="1" customHeight="1" spans="5:11">
      <c r="E22396" s="60"/>
      <c r="F22396" s="60"/>
      <c r="G22396" s="60"/>
      <c r="I22396" s="62"/>
      <c r="K22396" s="14"/>
    </row>
    <row r="22397" s="12" customFormat="1" customHeight="1" spans="5:11">
      <c r="E22397" s="60"/>
      <c r="F22397" s="60"/>
      <c r="G22397" s="60"/>
      <c r="I22397" s="62"/>
      <c r="K22397" s="14"/>
    </row>
    <row r="22398" s="12" customFormat="1" customHeight="1" spans="5:11">
      <c r="E22398" s="60"/>
      <c r="F22398" s="60"/>
      <c r="G22398" s="60"/>
      <c r="I22398" s="62"/>
      <c r="K22398" s="14"/>
    </row>
    <row r="22399" s="12" customFormat="1" customHeight="1" spans="5:11">
      <c r="E22399" s="60"/>
      <c r="F22399" s="60"/>
      <c r="G22399" s="60"/>
      <c r="I22399" s="62"/>
      <c r="K22399" s="14"/>
    </row>
    <row r="22400" s="12" customFormat="1" customHeight="1" spans="5:11">
      <c r="E22400" s="60"/>
      <c r="F22400" s="60"/>
      <c r="G22400" s="60"/>
      <c r="I22400" s="62"/>
      <c r="K22400" s="14"/>
    </row>
    <row r="22401" s="12" customFormat="1" customHeight="1" spans="5:11">
      <c r="E22401" s="60"/>
      <c r="F22401" s="60"/>
      <c r="G22401" s="60"/>
      <c r="I22401" s="62"/>
      <c r="K22401" s="14"/>
    </row>
    <row r="22402" s="12" customFormat="1" customHeight="1" spans="5:11">
      <c r="E22402" s="60"/>
      <c r="F22402" s="60"/>
      <c r="G22402" s="60"/>
      <c r="I22402" s="62"/>
      <c r="K22402" s="14"/>
    </row>
    <row r="22403" s="12" customFormat="1" customHeight="1" spans="5:11">
      <c r="E22403" s="60"/>
      <c r="F22403" s="60"/>
      <c r="G22403" s="60"/>
      <c r="I22403" s="62"/>
      <c r="K22403" s="14"/>
    </row>
    <row r="22404" s="12" customFormat="1" customHeight="1" spans="5:11">
      <c r="E22404" s="60"/>
      <c r="F22404" s="60"/>
      <c r="G22404" s="60"/>
      <c r="I22404" s="62"/>
      <c r="K22404" s="14"/>
    </row>
    <row r="22405" s="12" customFormat="1" customHeight="1" spans="5:11">
      <c r="E22405" s="60"/>
      <c r="F22405" s="60"/>
      <c r="G22405" s="60"/>
      <c r="I22405" s="62"/>
      <c r="K22405" s="14"/>
    </row>
    <row r="22406" s="12" customFormat="1" customHeight="1" spans="5:11">
      <c r="E22406" s="60"/>
      <c r="F22406" s="60"/>
      <c r="G22406" s="60"/>
      <c r="I22406" s="62"/>
      <c r="K22406" s="14"/>
    </row>
    <row r="22407" s="12" customFormat="1" customHeight="1" spans="5:11">
      <c r="E22407" s="60"/>
      <c r="F22407" s="60"/>
      <c r="G22407" s="60"/>
      <c r="I22407" s="62"/>
      <c r="K22407" s="14"/>
    </row>
    <row r="22408" s="12" customFormat="1" customHeight="1" spans="5:11">
      <c r="E22408" s="60"/>
      <c r="F22408" s="60"/>
      <c r="G22408" s="60"/>
      <c r="I22408" s="62"/>
      <c r="K22408" s="14"/>
    </row>
    <row r="22409" s="12" customFormat="1" customHeight="1" spans="5:11">
      <c r="E22409" s="60"/>
      <c r="F22409" s="60"/>
      <c r="G22409" s="60"/>
      <c r="I22409" s="62"/>
      <c r="K22409" s="14"/>
    </row>
    <row r="22410" s="12" customFormat="1" customHeight="1" spans="5:11">
      <c r="E22410" s="60"/>
      <c r="F22410" s="60"/>
      <c r="G22410" s="60"/>
      <c r="I22410" s="62"/>
      <c r="K22410" s="14"/>
    </row>
    <row r="22411" s="12" customFormat="1" customHeight="1" spans="5:11">
      <c r="E22411" s="60"/>
      <c r="F22411" s="60"/>
      <c r="G22411" s="60"/>
      <c r="I22411" s="62"/>
      <c r="K22411" s="14"/>
    </row>
    <row r="22412" s="12" customFormat="1" customHeight="1" spans="5:11">
      <c r="E22412" s="60"/>
      <c r="F22412" s="60"/>
      <c r="G22412" s="60"/>
      <c r="I22412" s="62"/>
      <c r="K22412" s="14"/>
    </row>
    <row r="22413" s="12" customFormat="1" customHeight="1" spans="5:11">
      <c r="E22413" s="60"/>
      <c r="F22413" s="60"/>
      <c r="G22413" s="60"/>
      <c r="I22413" s="62"/>
      <c r="K22413" s="14"/>
    </row>
    <row r="22414" s="12" customFormat="1" customHeight="1" spans="5:11">
      <c r="E22414" s="60"/>
      <c r="F22414" s="60"/>
      <c r="G22414" s="60"/>
      <c r="I22414" s="62"/>
      <c r="K22414" s="14"/>
    </row>
    <row r="22415" s="12" customFormat="1" customHeight="1" spans="5:11">
      <c r="E22415" s="60"/>
      <c r="F22415" s="60"/>
      <c r="G22415" s="60"/>
      <c r="I22415" s="62"/>
      <c r="K22415" s="14"/>
    </row>
    <row r="22416" s="12" customFormat="1" customHeight="1" spans="5:11">
      <c r="E22416" s="60"/>
      <c r="F22416" s="60"/>
      <c r="G22416" s="60"/>
      <c r="I22416" s="62"/>
      <c r="K22416" s="14"/>
    </row>
    <row r="22417" s="12" customFormat="1" customHeight="1" spans="5:11">
      <c r="E22417" s="60"/>
      <c r="F22417" s="60"/>
      <c r="G22417" s="60"/>
      <c r="I22417" s="62"/>
      <c r="K22417" s="14"/>
    </row>
    <row r="22418" s="12" customFormat="1" customHeight="1" spans="5:11">
      <c r="E22418" s="60"/>
      <c r="F22418" s="60"/>
      <c r="G22418" s="60"/>
      <c r="I22418" s="62"/>
      <c r="K22418" s="14"/>
    </row>
    <row r="22419" s="12" customFormat="1" customHeight="1" spans="5:11">
      <c r="E22419" s="60"/>
      <c r="F22419" s="60"/>
      <c r="G22419" s="60"/>
      <c r="I22419" s="62"/>
      <c r="K22419" s="14"/>
    </row>
    <row r="22420" s="12" customFormat="1" customHeight="1" spans="5:11">
      <c r="E22420" s="60"/>
      <c r="F22420" s="60"/>
      <c r="G22420" s="60"/>
      <c r="I22420" s="62"/>
      <c r="K22420" s="14"/>
    </row>
    <row r="22421" s="12" customFormat="1" customHeight="1" spans="5:11">
      <c r="E22421" s="60"/>
      <c r="F22421" s="60"/>
      <c r="G22421" s="60"/>
      <c r="I22421" s="62"/>
      <c r="K22421" s="14"/>
    </row>
    <row r="22422" s="12" customFormat="1" customHeight="1" spans="5:11">
      <c r="E22422" s="60"/>
      <c r="F22422" s="60"/>
      <c r="G22422" s="60"/>
      <c r="I22422" s="62"/>
      <c r="K22422" s="14"/>
    </row>
    <row r="22423" s="12" customFormat="1" customHeight="1" spans="5:11">
      <c r="E22423" s="60"/>
      <c r="F22423" s="60"/>
      <c r="G22423" s="60"/>
      <c r="I22423" s="62"/>
      <c r="K22423" s="14"/>
    </row>
    <row r="22424" s="12" customFormat="1" customHeight="1" spans="5:11">
      <c r="E22424" s="60"/>
      <c r="F22424" s="60"/>
      <c r="G22424" s="60"/>
      <c r="I22424" s="62"/>
      <c r="K22424" s="14"/>
    </row>
    <row r="22425" s="12" customFormat="1" customHeight="1" spans="5:11">
      <c r="E22425" s="60"/>
      <c r="F22425" s="60"/>
      <c r="G22425" s="60"/>
      <c r="I22425" s="62"/>
      <c r="K22425" s="14"/>
    </row>
    <row r="22426" s="12" customFormat="1" customHeight="1" spans="5:11">
      <c r="E22426" s="60"/>
      <c r="F22426" s="60"/>
      <c r="G22426" s="60"/>
      <c r="I22426" s="62"/>
      <c r="K22426" s="14"/>
    </row>
    <row r="22427" s="12" customFormat="1" customHeight="1" spans="5:11">
      <c r="E22427" s="60"/>
      <c r="F22427" s="60"/>
      <c r="G22427" s="60"/>
      <c r="I22427" s="62"/>
      <c r="K22427" s="14"/>
    </row>
    <row r="22428" s="12" customFormat="1" customHeight="1" spans="5:11">
      <c r="E22428" s="60"/>
      <c r="F22428" s="60"/>
      <c r="G22428" s="60"/>
      <c r="I22428" s="62"/>
      <c r="K22428" s="14"/>
    </row>
    <row r="22429" s="12" customFormat="1" customHeight="1" spans="5:11">
      <c r="E22429" s="60"/>
      <c r="F22429" s="60"/>
      <c r="G22429" s="60"/>
      <c r="I22429" s="62"/>
      <c r="K22429" s="14"/>
    </row>
    <row r="22430" s="12" customFormat="1" customHeight="1" spans="5:11">
      <c r="E22430" s="60"/>
      <c r="F22430" s="60"/>
      <c r="G22430" s="60"/>
      <c r="I22430" s="62"/>
      <c r="K22430" s="14"/>
    </row>
    <row r="22431" s="12" customFormat="1" customHeight="1" spans="5:11">
      <c r="E22431" s="60"/>
      <c r="F22431" s="60"/>
      <c r="G22431" s="60"/>
      <c r="I22431" s="62"/>
      <c r="K22431" s="14"/>
    </row>
    <row r="22432" s="12" customFormat="1" customHeight="1" spans="5:11">
      <c r="E22432" s="60"/>
      <c r="F22432" s="60"/>
      <c r="G22432" s="60"/>
      <c r="I22432" s="62"/>
      <c r="K22432" s="14"/>
    </row>
    <row r="22433" s="12" customFormat="1" customHeight="1" spans="5:11">
      <c r="E22433" s="60"/>
      <c r="F22433" s="60"/>
      <c r="G22433" s="60"/>
      <c r="I22433" s="62"/>
      <c r="K22433" s="14"/>
    </row>
    <row r="22434" s="12" customFormat="1" customHeight="1" spans="5:11">
      <c r="E22434" s="60"/>
      <c r="F22434" s="60"/>
      <c r="G22434" s="60"/>
      <c r="I22434" s="62"/>
      <c r="K22434" s="14"/>
    </row>
    <row r="22435" s="12" customFormat="1" customHeight="1" spans="5:11">
      <c r="E22435" s="60"/>
      <c r="F22435" s="60"/>
      <c r="G22435" s="60"/>
      <c r="I22435" s="62"/>
      <c r="K22435" s="14"/>
    </row>
    <row r="22436" s="12" customFormat="1" customHeight="1" spans="5:11">
      <c r="E22436" s="60"/>
      <c r="F22436" s="60"/>
      <c r="G22436" s="60"/>
      <c r="I22436" s="62"/>
      <c r="K22436" s="14"/>
    </row>
    <row r="22437" s="12" customFormat="1" customHeight="1" spans="5:11">
      <c r="E22437" s="60"/>
      <c r="F22437" s="60"/>
      <c r="G22437" s="60"/>
      <c r="I22437" s="62"/>
      <c r="K22437" s="14"/>
    </row>
    <row r="22438" s="12" customFormat="1" customHeight="1" spans="5:11">
      <c r="E22438" s="60"/>
      <c r="F22438" s="60"/>
      <c r="G22438" s="60"/>
      <c r="I22438" s="62"/>
      <c r="K22438" s="14"/>
    </row>
    <row r="22439" s="12" customFormat="1" customHeight="1" spans="5:11">
      <c r="E22439" s="60"/>
      <c r="F22439" s="60"/>
      <c r="G22439" s="60"/>
      <c r="I22439" s="62"/>
      <c r="K22439" s="14"/>
    </row>
    <row r="22440" s="12" customFormat="1" customHeight="1" spans="5:11">
      <c r="E22440" s="60"/>
      <c r="F22440" s="60"/>
      <c r="G22440" s="60"/>
      <c r="I22440" s="62"/>
      <c r="K22440" s="14"/>
    </row>
    <row r="22441" s="12" customFormat="1" customHeight="1" spans="5:11">
      <c r="E22441" s="60"/>
      <c r="F22441" s="60"/>
      <c r="G22441" s="60"/>
      <c r="I22441" s="62"/>
      <c r="K22441" s="14"/>
    </row>
    <row r="22442" s="12" customFormat="1" customHeight="1" spans="5:11">
      <c r="E22442" s="60"/>
      <c r="F22442" s="60"/>
      <c r="G22442" s="60"/>
      <c r="I22442" s="62"/>
      <c r="K22442" s="14"/>
    </row>
    <row r="22443" s="12" customFormat="1" customHeight="1" spans="5:11">
      <c r="E22443" s="60"/>
      <c r="F22443" s="60"/>
      <c r="G22443" s="60"/>
      <c r="I22443" s="62"/>
      <c r="K22443" s="14"/>
    </row>
    <row r="22444" s="12" customFormat="1" customHeight="1" spans="5:11">
      <c r="E22444" s="60"/>
      <c r="F22444" s="60"/>
      <c r="G22444" s="60"/>
      <c r="I22444" s="62"/>
      <c r="K22444" s="14"/>
    </row>
    <row r="22445" s="12" customFormat="1" customHeight="1" spans="5:11">
      <c r="E22445" s="60"/>
      <c r="F22445" s="60"/>
      <c r="G22445" s="60"/>
      <c r="I22445" s="62"/>
      <c r="K22445" s="14"/>
    </row>
    <row r="22446" s="12" customFormat="1" customHeight="1" spans="5:11">
      <c r="E22446" s="60"/>
      <c r="F22446" s="60"/>
      <c r="G22446" s="60"/>
      <c r="I22446" s="62"/>
      <c r="K22446" s="14"/>
    </row>
    <row r="22447" s="12" customFormat="1" customHeight="1" spans="5:11">
      <c r="E22447" s="60"/>
      <c r="F22447" s="60"/>
      <c r="G22447" s="60"/>
      <c r="I22447" s="62"/>
      <c r="K22447" s="14"/>
    </row>
    <row r="22448" s="12" customFormat="1" customHeight="1" spans="5:11">
      <c r="E22448" s="60"/>
      <c r="F22448" s="60"/>
      <c r="G22448" s="60"/>
      <c r="I22448" s="62"/>
      <c r="K22448" s="14"/>
    </row>
    <row r="22449" s="12" customFormat="1" customHeight="1" spans="5:11">
      <c r="E22449" s="60"/>
      <c r="F22449" s="60"/>
      <c r="G22449" s="60"/>
      <c r="I22449" s="62"/>
      <c r="K22449" s="14"/>
    </row>
    <row r="22450" s="12" customFormat="1" customHeight="1" spans="5:11">
      <c r="E22450" s="60"/>
      <c r="F22450" s="60"/>
      <c r="G22450" s="60"/>
      <c r="I22450" s="62"/>
      <c r="K22450" s="14"/>
    </row>
    <row r="22451" s="12" customFormat="1" customHeight="1" spans="5:11">
      <c r="E22451" s="60"/>
      <c r="F22451" s="60"/>
      <c r="G22451" s="60"/>
      <c r="I22451" s="62"/>
      <c r="K22451" s="14"/>
    </row>
    <row r="22452" s="12" customFormat="1" customHeight="1" spans="5:11">
      <c r="E22452" s="60"/>
      <c r="F22452" s="60"/>
      <c r="G22452" s="60"/>
      <c r="I22452" s="62"/>
      <c r="K22452" s="14"/>
    </row>
    <row r="22453" s="12" customFormat="1" customHeight="1" spans="5:11">
      <c r="E22453" s="60"/>
      <c r="F22453" s="60"/>
      <c r="G22453" s="60"/>
      <c r="I22453" s="62"/>
      <c r="K22453" s="14"/>
    </row>
    <row r="22454" s="12" customFormat="1" customHeight="1" spans="5:11">
      <c r="E22454" s="60"/>
      <c r="F22454" s="60"/>
      <c r="G22454" s="60"/>
      <c r="I22454" s="62"/>
      <c r="K22454" s="14"/>
    </row>
    <row r="22455" s="12" customFormat="1" customHeight="1" spans="5:11">
      <c r="E22455" s="60"/>
      <c r="F22455" s="60"/>
      <c r="G22455" s="60"/>
      <c r="I22455" s="62"/>
      <c r="K22455" s="14"/>
    </row>
    <row r="22456" s="12" customFormat="1" customHeight="1" spans="5:11">
      <c r="E22456" s="60"/>
      <c r="F22456" s="60"/>
      <c r="G22456" s="60"/>
      <c r="I22456" s="62"/>
      <c r="K22456" s="14"/>
    </row>
    <row r="22457" s="12" customFormat="1" customHeight="1" spans="5:11">
      <c r="E22457" s="60"/>
      <c r="F22457" s="60"/>
      <c r="G22457" s="60"/>
      <c r="I22457" s="62"/>
      <c r="K22457" s="14"/>
    </row>
    <row r="22458" s="12" customFormat="1" customHeight="1" spans="5:11">
      <c r="E22458" s="60"/>
      <c r="F22458" s="60"/>
      <c r="G22458" s="60"/>
      <c r="I22458" s="62"/>
      <c r="K22458" s="14"/>
    </row>
    <row r="22459" s="12" customFormat="1" customHeight="1" spans="5:11">
      <c r="E22459" s="60"/>
      <c r="F22459" s="60"/>
      <c r="G22459" s="60"/>
      <c r="I22459" s="62"/>
      <c r="K22459" s="14"/>
    </row>
    <row r="22460" s="12" customFormat="1" customHeight="1" spans="5:11">
      <c r="E22460" s="60"/>
      <c r="F22460" s="60"/>
      <c r="G22460" s="60"/>
      <c r="I22460" s="62"/>
      <c r="K22460" s="14"/>
    </row>
    <row r="22461" s="12" customFormat="1" customHeight="1" spans="5:11">
      <c r="E22461" s="60"/>
      <c r="F22461" s="60"/>
      <c r="G22461" s="60"/>
      <c r="I22461" s="62"/>
      <c r="K22461" s="14"/>
    </row>
    <row r="22462" s="12" customFormat="1" customHeight="1" spans="5:11">
      <c r="E22462" s="60"/>
      <c r="F22462" s="60"/>
      <c r="G22462" s="60"/>
      <c r="I22462" s="62"/>
      <c r="K22462" s="14"/>
    </row>
    <row r="22463" s="12" customFormat="1" customHeight="1" spans="5:11">
      <c r="E22463" s="60"/>
      <c r="F22463" s="60"/>
      <c r="G22463" s="60"/>
      <c r="I22463" s="62"/>
      <c r="K22463" s="14"/>
    </row>
    <row r="22464" s="12" customFormat="1" customHeight="1" spans="5:11">
      <c r="E22464" s="60"/>
      <c r="F22464" s="60"/>
      <c r="G22464" s="60"/>
      <c r="I22464" s="62"/>
      <c r="K22464" s="14"/>
    </row>
    <row r="22465" s="12" customFormat="1" customHeight="1" spans="5:11">
      <c r="E22465" s="60"/>
      <c r="F22465" s="60"/>
      <c r="G22465" s="60"/>
      <c r="I22465" s="62"/>
      <c r="K22465" s="14"/>
    </row>
    <row r="22466" s="12" customFormat="1" customHeight="1" spans="5:11">
      <c r="E22466" s="60"/>
      <c r="F22466" s="60"/>
      <c r="G22466" s="60"/>
      <c r="I22466" s="62"/>
      <c r="K22466" s="14"/>
    </row>
    <row r="22467" s="12" customFormat="1" customHeight="1" spans="5:11">
      <c r="E22467" s="60"/>
      <c r="F22467" s="60"/>
      <c r="G22467" s="60"/>
      <c r="I22467" s="62"/>
      <c r="K22467" s="14"/>
    </row>
    <row r="22468" s="12" customFormat="1" customHeight="1" spans="5:11">
      <c r="E22468" s="60"/>
      <c r="F22468" s="60"/>
      <c r="G22468" s="60"/>
      <c r="I22468" s="62"/>
      <c r="K22468" s="14"/>
    </row>
    <row r="22469" s="12" customFormat="1" customHeight="1" spans="5:11">
      <c r="E22469" s="60"/>
      <c r="F22469" s="60"/>
      <c r="G22469" s="60"/>
      <c r="I22469" s="62"/>
      <c r="K22469" s="14"/>
    </row>
    <row r="22470" s="12" customFormat="1" customHeight="1" spans="5:11">
      <c r="E22470" s="60"/>
      <c r="F22470" s="60"/>
      <c r="G22470" s="60"/>
      <c r="I22470" s="62"/>
      <c r="K22470" s="14"/>
    </row>
    <row r="22471" s="12" customFormat="1" customHeight="1" spans="5:11">
      <c r="E22471" s="60"/>
      <c r="F22471" s="60"/>
      <c r="G22471" s="60"/>
      <c r="I22471" s="62"/>
      <c r="K22471" s="14"/>
    </row>
    <row r="22472" s="12" customFormat="1" customHeight="1" spans="5:11">
      <c r="E22472" s="60"/>
      <c r="F22472" s="60"/>
      <c r="G22472" s="60"/>
      <c r="I22472" s="62"/>
      <c r="K22472" s="14"/>
    </row>
    <row r="22473" s="12" customFormat="1" customHeight="1" spans="5:11">
      <c r="E22473" s="60"/>
      <c r="F22473" s="60"/>
      <c r="G22473" s="60"/>
      <c r="I22473" s="62"/>
      <c r="K22473" s="14"/>
    </row>
    <row r="22474" s="12" customFormat="1" customHeight="1" spans="5:11">
      <c r="E22474" s="60"/>
      <c r="F22474" s="60"/>
      <c r="G22474" s="60"/>
      <c r="I22474" s="62"/>
      <c r="K22474" s="14"/>
    </row>
    <row r="22475" s="12" customFormat="1" customHeight="1" spans="5:11">
      <c r="E22475" s="60"/>
      <c r="F22475" s="60"/>
      <c r="G22475" s="60"/>
      <c r="I22475" s="62"/>
      <c r="K22475" s="14"/>
    </row>
    <row r="22476" s="12" customFormat="1" customHeight="1" spans="5:11">
      <c r="E22476" s="60"/>
      <c r="F22476" s="60"/>
      <c r="G22476" s="60"/>
      <c r="I22476" s="62"/>
      <c r="K22476" s="14"/>
    </row>
    <row r="22477" s="12" customFormat="1" customHeight="1" spans="5:11">
      <c r="E22477" s="60"/>
      <c r="F22477" s="60"/>
      <c r="G22477" s="60"/>
      <c r="I22477" s="62"/>
      <c r="K22477" s="14"/>
    </row>
    <row r="22478" s="12" customFormat="1" customHeight="1" spans="5:11">
      <c r="E22478" s="60"/>
      <c r="F22478" s="60"/>
      <c r="G22478" s="60"/>
      <c r="I22478" s="62"/>
      <c r="K22478" s="14"/>
    </row>
    <row r="22479" s="12" customFormat="1" customHeight="1" spans="5:11">
      <c r="E22479" s="60"/>
      <c r="F22479" s="60"/>
      <c r="G22479" s="60"/>
      <c r="I22479" s="62"/>
      <c r="K22479" s="14"/>
    </row>
    <row r="22480" s="12" customFormat="1" customHeight="1" spans="5:11">
      <c r="E22480" s="60"/>
      <c r="F22480" s="60"/>
      <c r="G22480" s="60"/>
      <c r="I22480" s="62"/>
      <c r="K22480" s="14"/>
    </row>
    <row r="22481" s="12" customFormat="1" customHeight="1" spans="5:11">
      <c r="E22481" s="60"/>
      <c r="F22481" s="60"/>
      <c r="G22481" s="60"/>
      <c r="I22481" s="62"/>
      <c r="K22481" s="14"/>
    </row>
    <row r="22482" s="12" customFormat="1" customHeight="1" spans="5:11">
      <c r="E22482" s="60"/>
      <c r="F22482" s="60"/>
      <c r="G22482" s="60"/>
      <c r="I22482" s="62"/>
      <c r="K22482" s="14"/>
    </row>
    <row r="22483" s="12" customFormat="1" customHeight="1" spans="5:11">
      <c r="E22483" s="60"/>
      <c r="F22483" s="60"/>
      <c r="G22483" s="60"/>
      <c r="I22483" s="62"/>
      <c r="K22483" s="14"/>
    </row>
    <row r="22484" s="12" customFormat="1" customHeight="1" spans="5:11">
      <c r="E22484" s="60"/>
      <c r="F22484" s="60"/>
      <c r="G22484" s="60"/>
      <c r="I22484" s="62"/>
      <c r="K22484" s="14"/>
    </row>
    <row r="22485" s="12" customFormat="1" customHeight="1" spans="5:11">
      <c r="E22485" s="60"/>
      <c r="F22485" s="60"/>
      <c r="G22485" s="60"/>
      <c r="I22485" s="62"/>
      <c r="K22485" s="14"/>
    </row>
    <row r="22486" s="12" customFormat="1" customHeight="1" spans="5:11">
      <c r="E22486" s="60"/>
      <c r="F22486" s="60"/>
      <c r="G22486" s="60"/>
      <c r="I22486" s="62"/>
      <c r="K22486" s="14"/>
    </row>
    <row r="22487" s="12" customFormat="1" customHeight="1" spans="5:11">
      <c r="E22487" s="60"/>
      <c r="F22487" s="60"/>
      <c r="G22487" s="60"/>
      <c r="I22487" s="62"/>
      <c r="K22487" s="14"/>
    </row>
    <row r="22488" s="12" customFormat="1" customHeight="1" spans="5:11">
      <c r="E22488" s="60"/>
      <c r="F22488" s="60"/>
      <c r="G22488" s="60"/>
      <c r="I22488" s="62"/>
      <c r="K22488" s="14"/>
    </row>
    <row r="22489" s="12" customFormat="1" customHeight="1" spans="5:11">
      <c r="E22489" s="60"/>
      <c r="F22489" s="60"/>
      <c r="G22489" s="60"/>
      <c r="I22489" s="62"/>
      <c r="K22489" s="14"/>
    </row>
    <row r="22490" s="12" customFormat="1" customHeight="1" spans="5:11">
      <c r="E22490" s="60"/>
      <c r="F22490" s="60"/>
      <c r="G22490" s="60"/>
      <c r="I22490" s="62"/>
      <c r="K22490" s="14"/>
    </row>
    <row r="22491" s="12" customFormat="1" customHeight="1" spans="5:11">
      <c r="E22491" s="60"/>
      <c r="F22491" s="60"/>
      <c r="G22491" s="60"/>
      <c r="I22491" s="62"/>
      <c r="K22491" s="14"/>
    </row>
    <row r="22492" s="12" customFormat="1" customHeight="1" spans="5:11">
      <c r="E22492" s="60"/>
      <c r="F22492" s="60"/>
      <c r="G22492" s="60"/>
      <c r="I22492" s="62"/>
      <c r="K22492" s="14"/>
    </row>
    <row r="22493" s="12" customFormat="1" customHeight="1" spans="5:11">
      <c r="E22493" s="60"/>
      <c r="F22493" s="60"/>
      <c r="G22493" s="60"/>
      <c r="I22493" s="62"/>
      <c r="K22493" s="14"/>
    </row>
    <row r="22494" s="12" customFormat="1" customHeight="1" spans="5:11">
      <c r="E22494" s="60"/>
      <c r="F22494" s="60"/>
      <c r="G22494" s="60"/>
      <c r="I22494" s="62"/>
      <c r="K22494" s="14"/>
    </row>
    <row r="22495" s="12" customFormat="1" customHeight="1" spans="5:11">
      <c r="E22495" s="60"/>
      <c r="F22495" s="60"/>
      <c r="G22495" s="60"/>
      <c r="I22495" s="62"/>
      <c r="K22495" s="14"/>
    </row>
    <row r="22496" s="12" customFormat="1" customHeight="1" spans="5:11">
      <c r="E22496" s="60"/>
      <c r="F22496" s="60"/>
      <c r="G22496" s="60"/>
      <c r="I22496" s="62"/>
      <c r="K22496" s="14"/>
    </row>
    <row r="22497" s="12" customFormat="1" customHeight="1" spans="5:11">
      <c r="E22497" s="60"/>
      <c r="F22497" s="60"/>
      <c r="G22497" s="60"/>
      <c r="I22497" s="62"/>
      <c r="K22497" s="14"/>
    </row>
    <row r="22498" s="12" customFormat="1" customHeight="1" spans="5:11">
      <c r="E22498" s="60"/>
      <c r="F22498" s="60"/>
      <c r="G22498" s="60"/>
      <c r="I22498" s="62"/>
      <c r="K22498" s="14"/>
    </row>
    <row r="22499" s="12" customFormat="1" customHeight="1" spans="5:11">
      <c r="E22499" s="60"/>
      <c r="F22499" s="60"/>
      <c r="G22499" s="60"/>
      <c r="I22499" s="62"/>
      <c r="K22499" s="14"/>
    </row>
    <row r="22500" s="12" customFormat="1" customHeight="1" spans="5:11">
      <c r="E22500" s="60"/>
      <c r="F22500" s="60"/>
      <c r="G22500" s="60"/>
      <c r="I22500" s="62"/>
      <c r="K22500" s="14"/>
    </row>
    <row r="22501" s="12" customFormat="1" customHeight="1" spans="5:11">
      <c r="E22501" s="60"/>
      <c r="F22501" s="60"/>
      <c r="G22501" s="60"/>
      <c r="I22501" s="62"/>
      <c r="K22501" s="14"/>
    </row>
    <row r="22502" s="12" customFormat="1" customHeight="1" spans="5:11">
      <c r="E22502" s="60"/>
      <c r="F22502" s="60"/>
      <c r="G22502" s="60"/>
      <c r="I22502" s="62"/>
      <c r="K22502" s="14"/>
    </row>
    <row r="22503" s="12" customFormat="1" customHeight="1" spans="5:11">
      <c r="E22503" s="60"/>
      <c r="F22503" s="60"/>
      <c r="G22503" s="60"/>
      <c r="I22503" s="62"/>
      <c r="K22503" s="14"/>
    </row>
    <row r="22504" s="12" customFormat="1" customHeight="1" spans="5:11">
      <c r="E22504" s="60"/>
      <c r="F22504" s="60"/>
      <c r="G22504" s="60"/>
      <c r="I22504" s="62"/>
      <c r="K22504" s="14"/>
    </row>
    <row r="22505" s="12" customFormat="1" customHeight="1" spans="5:11">
      <c r="E22505" s="60"/>
      <c r="F22505" s="60"/>
      <c r="G22505" s="60"/>
      <c r="I22505" s="62"/>
      <c r="K22505" s="14"/>
    </row>
    <row r="22506" s="12" customFormat="1" customHeight="1" spans="5:11">
      <c r="E22506" s="60"/>
      <c r="F22506" s="60"/>
      <c r="G22506" s="60"/>
      <c r="I22506" s="62"/>
      <c r="K22506" s="14"/>
    </row>
    <row r="22507" s="12" customFormat="1" customHeight="1" spans="5:11">
      <c r="E22507" s="60"/>
      <c r="F22507" s="60"/>
      <c r="G22507" s="60"/>
      <c r="I22507" s="62"/>
      <c r="K22507" s="14"/>
    </row>
    <row r="22508" s="12" customFormat="1" customHeight="1" spans="5:11">
      <c r="E22508" s="60"/>
      <c r="F22508" s="60"/>
      <c r="G22508" s="60"/>
      <c r="I22508" s="62"/>
      <c r="K22508" s="14"/>
    </row>
    <row r="22509" s="12" customFormat="1" customHeight="1" spans="5:11">
      <c r="E22509" s="60"/>
      <c r="F22509" s="60"/>
      <c r="G22509" s="60"/>
      <c r="I22509" s="62"/>
      <c r="K22509" s="14"/>
    </row>
    <row r="22510" s="12" customFormat="1" customHeight="1" spans="5:11">
      <c r="E22510" s="60"/>
      <c r="F22510" s="60"/>
      <c r="G22510" s="60"/>
      <c r="I22510" s="62"/>
      <c r="K22510" s="14"/>
    </row>
    <row r="22511" s="12" customFormat="1" customHeight="1" spans="5:11">
      <c r="E22511" s="60"/>
      <c r="F22511" s="60"/>
      <c r="G22511" s="60"/>
      <c r="I22511" s="62"/>
      <c r="K22511" s="14"/>
    </row>
    <row r="22512" s="12" customFormat="1" customHeight="1" spans="5:11">
      <c r="E22512" s="60"/>
      <c r="F22512" s="60"/>
      <c r="G22512" s="60"/>
      <c r="I22512" s="62"/>
      <c r="K22512" s="14"/>
    </row>
    <row r="22513" s="12" customFormat="1" customHeight="1" spans="5:11">
      <c r="E22513" s="60"/>
      <c r="F22513" s="60"/>
      <c r="G22513" s="60"/>
      <c r="I22513" s="62"/>
      <c r="K22513" s="14"/>
    </row>
    <row r="22514" s="12" customFormat="1" customHeight="1" spans="5:11">
      <c r="E22514" s="60"/>
      <c r="F22514" s="60"/>
      <c r="G22514" s="60"/>
      <c r="I22514" s="62"/>
      <c r="K22514" s="14"/>
    </row>
    <row r="22515" s="12" customFormat="1" customHeight="1" spans="5:11">
      <c r="E22515" s="60"/>
      <c r="F22515" s="60"/>
      <c r="G22515" s="60"/>
      <c r="I22515" s="62"/>
      <c r="K22515" s="14"/>
    </row>
    <row r="22516" s="12" customFormat="1" customHeight="1" spans="5:11">
      <c r="E22516" s="60"/>
      <c r="F22516" s="60"/>
      <c r="G22516" s="60"/>
      <c r="I22516" s="62"/>
      <c r="K22516" s="14"/>
    </row>
    <row r="22517" s="12" customFormat="1" customHeight="1" spans="5:11">
      <c r="E22517" s="60"/>
      <c r="F22517" s="60"/>
      <c r="G22517" s="60"/>
      <c r="I22517" s="62"/>
      <c r="K22517" s="14"/>
    </row>
    <row r="22518" s="12" customFormat="1" customHeight="1" spans="5:11">
      <c r="E22518" s="60"/>
      <c r="F22518" s="60"/>
      <c r="G22518" s="60"/>
      <c r="I22518" s="62"/>
      <c r="K22518" s="14"/>
    </row>
    <row r="22519" s="12" customFormat="1" customHeight="1" spans="5:11">
      <c r="E22519" s="60"/>
      <c r="F22519" s="60"/>
      <c r="G22519" s="60"/>
      <c r="I22519" s="62"/>
      <c r="K22519" s="14"/>
    </row>
    <row r="22520" s="12" customFormat="1" customHeight="1" spans="5:11">
      <c r="E22520" s="60"/>
      <c r="F22520" s="60"/>
      <c r="G22520" s="60"/>
      <c r="I22520" s="62"/>
      <c r="K22520" s="14"/>
    </row>
    <row r="22521" s="12" customFormat="1" customHeight="1" spans="5:11">
      <c r="E22521" s="60"/>
      <c r="F22521" s="60"/>
      <c r="G22521" s="60"/>
      <c r="I22521" s="62"/>
      <c r="K22521" s="14"/>
    </row>
    <row r="22522" s="12" customFormat="1" customHeight="1" spans="5:11">
      <c r="E22522" s="60"/>
      <c r="F22522" s="60"/>
      <c r="G22522" s="60"/>
      <c r="I22522" s="62"/>
      <c r="K22522" s="14"/>
    </row>
    <row r="22523" s="12" customFormat="1" customHeight="1" spans="5:11">
      <c r="E22523" s="60"/>
      <c r="F22523" s="60"/>
      <c r="G22523" s="60"/>
      <c r="I22523" s="62"/>
      <c r="K22523" s="14"/>
    </row>
    <row r="22524" s="12" customFormat="1" customHeight="1" spans="5:11">
      <c r="E22524" s="60"/>
      <c r="F22524" s="60"/>
      <c r="G22524" s="60"/>
      <c r="I22524" s="62"/>
      <c r="K22524" s="14"/>
    </row>
    <row r="22525" s="12" customFormat="1" customHeight="1" spans="5:11">
      <c r="E22525" s="60"/>
      <c r="F22525" s="60"/>
      <c r="G22525" s="60"/>
      <c r="I22525" s="62"/>
      <c r="K22525" s="14"/>
    </row>
    <row r="22526" s="12" customFormat="1" customHeight="1" spans="5:11">
      <c r="E22526" s="60"/>
      <c r="F22526" s="60"/>
      <c r="G22526" s="60"/>
      <c r="I22526" s="62"/>
      <c r="K22526" s="14"/>
    </row>
    <row r="22527" s="12" customFormat="1" customHeight="1" spans="5:11">
      <c r="E22527" s="60"/>
      <c r="F22527" s="60"/>
      <c r="G22527" s="60"/>
      <c r="I22527" s="62"/>
      <c r="K22527" s="14"/>
    </row>
    <row r="22528" s="12" customFormat="1" customHeight="1" spans="5:11">
      <c r="E22528" s="60"/>
      <c r="F22528" s="60"/>
      <c r="G22528" s="60"/>
      <c r="I22528" s="62"/>
      <c r="K22528" s="14"/>
    </row>
    <row r="22529" s="12" customFormat="1" customHeight="1" spans="5:11">
      <c r="E22529" s="60"/>
      <c r="F22529" s="60"/>
      <c r="G22529" s="60"/>
      <c r="I22529" s="62"/>
      <c r="K22529" s="14"/>
    </row>
    <row r="22530" s="12" customFormat="1" customHeight="1" spans="5:11">
      <c r="E22530" s="60"/>
      <c r="F22530" s="60"/>
      <c r="G22530" s="60"/>
      <c r="I22530" s="62"/>
      <c r="K22530" s="14"/>
    </row>
    <row r="22531" s="12" customFormat="1" customHeight="1" spans="5:11">
      <c r="E22531" s="60"/>
      <c r="F22531" s="60"/>
      <c r="G22531" s="60"/>
      <c r="I22531" s="62"/>
      <c r="K22531" s="14"/>
    </row>
    <row r="22532" s="12" customFormat="1" customHeight="1" spans="5:11">
      <c r="E22532" s="60"/>
      <c r="F22532" s="60"/>
      <c r="G22532" s="60"/>
      <c r="I22532" s="62"/>
      <c r="K22532" s="14"/>
    </row>
    <row r="22533" s="12" customFormat="1" customHeight="1" spans="5:11">
      <c r="E22533" s="60"/>
      <c r="F22533" s="60"/>
      <c r="G22533" s="60"/>
      <c r="I22533" s="62"/>
      <c r="K22533" s="14"/>
    </row>
    <row r="22534" s="12" customFormat="1" customHeight="1" spans="5:11">
      <c r="E22534" s="60"/>
      <c r="F22534" s="60"/>
      <c r="G22534" s="60"/>
      <c r="I22534" s="62"/>
      <c r="K22534" s="14"/>
    </row>
    <row r="22535" s="12" customFormat="1" customHeight="1" spans="5:11">
      <c r="E22535" s="60"/>
      <c r="F22535" s="60"/>
      <c r="G22535" s="60"/>
      <c r="I22535" s="62"/>
      <c r="K22535" s="14"/>
    </row>
    <row r="22536" s="12" customFormat="1" customHeight="1" spans="5:11">
      <c r="E22536" s="60"/>
      <c r="F22536" s="60"/>
      <c r="G22536" s="60"/>
      <c r="I22536" s="62"/>
      <c r="K22536" s="14"/>
    </row>
    <row r="22537" s="12" customFormat="1" customHeight="1" spans="5:11">
      <c r="E22537" s="60"/>
      <c r="F22537" s="60"/>
      <c r="G22537" s="60"/>
      <c r="I22537" s="62"/>
      <c r="K22537" s="14"/>
    </row>
    <row r="22538" s="12" customFormat="1" customHeight="1" spans="5:11">
      <c r="E22538" s="60"/>
      <c r="F22538" s="60"/>
      <c r="G22538" s="60"/>
      <c r="I22538" s="62"/>
      <c r="K22538" s="14"/>
    </row>
    <row r="22539" s="12" customFormat="1" customHeight="1" spans="5:11">
      <c r="E22539" s="60"/>
      <c r="F22539" s="60"/>
      <c r="G22539" s="60"/>
      <c r="I22539" s="62"/>
      <c r="K22539" s="14"/>
    </row>
    <row r="22540" s="12" customFormat="1" customHeight="1" spans="5:11">
      <c r="E22540" s="60"/>
      <c r="F22540" s="60"/>
      <c r="G22540" s="60"/>
      <c r="I22540" s="62"/>
      <c r="K22540" s="14"/>
    </row>
    <row r="22541" s="12" customFormat="1" customHeight="1" spans="5:11">
      <c r="E22541" s="60"/>
      <c r="F22541" s="60"/>
      <c r="G22541" s="60"/>
      <c r="I22541" s="62"/>
      <c r="K22541" s="14"/>
    </row>
    <row r="22542" s="12" customFormat="1" customHeight="1" spans="5:11">
      <c r="E22542" s="60"/>
      <c r="F22542" s="60"/>
      <c r="G22542" s="60"/>
      <c r="I22542" s="62"/>
      <c r="K22542" s="14"/>
    </row>
    <row r="22543" s="12" customFormat="1" customHeight="1" spans="5:11">
      <c r="E22543" s="60"/>
      <c r="F22543" s="60"/>
      <c r="G22543" s="60"/>
      <c r="I22543" s="62"/>
      <c r="K22543" s="14"/>
    </row>
    <row r="22544" s="12" customFormat="1" customHeight="1" spans="5:11">
      <c r="E22544" s="60"/>
      <c r="F22544" s="60"/>
      <c r="G22544" s="60"/>
      <c r="I22544" s="62"/>
      <c r="K22544" s="14"/>
    </row>
    <row r="22545" s="12" customFormat="1" customHeight="1" spans="5:11">
      <c r="E22545" s="60"/>
      <c r="F22545" s="60"/>
      <c r="G22545" s="60"/>
      <c r="I22545" s="62"/>
      <c r="K22545" s="14"/>
    </row>
    <row r="22546" s="12" customFormat="1" customHeight="1" spans="5:11">
      <c r="E22546" s="60"/>
      <c r="F22546" s="60"/>
      <c r="G22546" s="60"/>
      <c r="I22546" s="62"/>
      <c r="K22546" s="14"/>
    </row>
    <row r="22547" s="12" customFormat="1" customHeight="1" spans="5:11">
      <c r="E22547" s="60"/>
      <c r="F22547" s="60"/>
      <c r="G22547" s="60"/>
      <c r="I22547" s="62"/>
      <c r="K22547" s="14"/>
    </row>
    <row r="22548" s="12" customFormat="1" customHeight="1" spans="5:11">
      <c r="E22548" s="60"/>
      <c r="F22548" s="60"/>
      <c r="G22548" s="60"/>
      <c r="I22548" s="62"/>
      <c r="K22548" s="14"/>
    </row>
    <row r="22549" s="12" customFormat="1" customHeight="1" spans="5:11">
      <c r="E22549" s="60"/>
      <c r="F22549" s="60"/>
      <c r="G22549" s="60"/>
      <c r="I22549" s="62"/>
      <c r="K22549" s="14"/>
    </row>
    <row r="22550" s="12" customFormat="1" customHeight="1" spans="5:11">
      <c r="E22550" s="60"/>
      <c r="F22550" s="60"/>
      <c r="G22550" s="60"/>
      <c r="I22550" s="62"/>
      <c r="K22550" s="14"/>
    </row>
    <row r="22551" s="12" customFormat="1" customHeight="1" spans="5:11">
      <c r="E22551" s="60"/>
      <c r="F22551" s="60"/>
      <c r="G22551" s="60"/>
      <c r="I22551" s="62"/>
      <c r="K22551" s="14"/>
    </row>
    <row r="22552" s="12" customFormat="1" customHeight="1" spans="5:11">
      <c r="E22552" s="60"/>
      <c r="F22552" s="60"/>
      <c r="G22552" s="60"/>
      <c r="I22552" s="62"/>
      <c r="K22552" s="14"/>
    </row>
    <row r="22553" s="12" customFormat="1" customHeight="1" spans="5:11">
      <c r="E22553" s="60"/>
      <c r="F22553" s="60"/>
      <c r="G22553" s="60"/>
      <c r="I22553" s="62"/>
      <c r="K22553" s="14"/>
    </row>
    <row r="22554" s="12" customFormat="1" customHeight="1" spans="5:11">
      <c r="E22554" s="60"/>
      <c r="F22554" s="60"/>
      <c r="G22554" s="60"/>
      <c r="I22554" s="62"/>
      <c r="K22554" s="14"/>
    </row>
    <row r="22555" s="12" customFormat="1" customHeight="1" spans="5:11">
      <c r="E22555" s="60"/>
      <c r="F22555" s="60"/>
      <c r="G22555" s="60"/>
      <c r="I22555" s="62"/>
      <c r="K22555" s="14"/>
    </row>
    <row r="22556" s="12" customFormat="1" customHeight="1" spans="5:11">
      <c r="E22556" s="60"/>
      <c r="F22556" s="60"/>
      <c r="G22556" s="60"/>
      <c r="I22556" s="62"/>
      <c r="K22556" s="14"/>
    </row>
    <row r="22557" s="12" customFormat="1" customHeight="1" spans="5:11">
      <c r="E22557" s="60"/>
      <c r="F22557" s="60"/>
      <c r="G22557" s="60"/>
      <c r="I22557" s="62"/>
      <c r="K22557" s="14"/>
    </row>
    <row r="22558" s="12" customFormat="1" customHeight="1" spans="5:11">
      <c r="E22558" s="60"/>
      <c r="F22558" s="60"/>
      <c r="G22558" s="60"/>
      <c r="I22558" s="62"/>
      <c r="K22558" s="14"/>
    </row>
    <row r="22559" s="12" customFormat="1" customHeight="1" spans="5:11">
      <c r="E22559" s="60"/>
      <c r="F22559" s="60"/>
      <c r="G22559" s="60"/>
      <c r="I22559" s="62"/>
      <c r="K22559" s="14"/>
    </row>
    <row r="22560" s="12" customFormat="1" customHeight="1" spans="5:11">
      <c r="E22560" s="60"/>
      <c r="F22560" s="60"/>
      <c r="G22560" s="60"/>
      <c r="I22560" s="62"/>
      <c r="K22560" s="14"/>
    </row>
    <row r="22561" s="12" customFormat="1" customHeight="1" spans="5:11">
      <c r="E22561" s="60"/>
      <c r="F22561" s="60"/>
      <c r="G22561" s="60"/>
      <c r="I22561" s="62"/>
      <c r="K22561" s="14"/>
    </row>
    <row r="22562" s="12" customFormat="1" customHeight="1" spans="5:11">
      <c r="E22562" s="60"/>
      <c r="F22562" s="60"/>
      <c r="G22562" s="60"/>
      <c r="I22562" s="62"/>
      <c r="K22562" s="14"/>
    </row>
    <row r="22563" s="12" customFormat="1" customHeight="1" spans="5:11">
      <c r="E22563" s="60"/>
      <c r="F22563" s="60"/>
      <c r="G22563" s="60"/>
      <c r="I22563" s="62"/>
      <c r="K22563" s="14"/>
    </row>
    <row r="22564" s="12" customFormat="1" customHeight="1" spans="5:11">
      <c r="E22564" s="60"/>
      <c r="F22564" s="60"/>
      <c r="G22564" s="60"/>
      <c r="I22564" s="62"/>
      <c r="K22564" s="14"/>
    </row>
    <row r="22565" s="12" customFormat="1" customHeight="1" spans="5:11">
      <c r="E22565" s="60"/>
      <c r="F22565" s="60"/>
      <c r="G22565" s="60"/>
      <c r="I22565" s="62"/>
      <c r="K22565" s="14"/>
    </row>
    <row r="22566" s="12" customFormat="1" customHeight="1" spans="5:11">
      <c r="E22566" s="60"/>
      <c r="F22566" s="60"/>
      <c r="G22566" s="60"/>
      <c r="I22566" s="62"/>
      <c r="K22566" s="14"/>
    </row>
    <row r="22567" s="12" customFormat="1" customHeight="1" spans="5:11">
      <c r="E22567" s="60"/>
      <c r="F22567" s="60"/>
      <c r="G22567" s="60"/>
      <c r="I22567" s="62"/>
      <c r="K22567" s="14"/>
    </row>
    <row r="22568" s="12" customFormat="1" customHeight="1" spans="5:11">
      <c r="E22568" s="60"/>
      <c r="F22568" s="60"/>
      <c r="G22568" s="60"/>
      <c r="I22568" s="62"/>
      <c r="K22568" s="14"/>
    </row>
    <row r="22569" s="12" customFormat="1" customHeight="1" spans="5:11">
      <c r="E22569" s="60"/>
      <c r="F22569" s="60"/>
      <c r="G22569" s="60"/>
      <c r="I22569" s="62"/>
      <c r="K22569" s="14"/>
    </row>
    <row r="22570" s="12" customFormat="1" customHeight="1" spans="5:11">
      <c r="E22570" s="60"/>
      <c r="F22570" s="60"/>
      <c r="G22570" s="60"/>
      <c r="I22570" s="62"/>
      <c r="K22570" s="14"/>
    </row>
    <row r="22571" s="12" customFormat="1" customHeight="1" spans="5:11">
      <c r="E22571" s="60"/>
      <c r="F22571" s="60"/>
      <c r="G22571" s="60"/>
      <c r="I22571" s="62"/>
      <c r="K22571" s="14"/>
    </row>
    <row r="22572" s="12" customFormat="1" customHeight="1" spans="5:11">
      <c r="E22572" s="60"/>
      <c r="F22572" s="60"/>
      <c r="G22572" s="60"/>
      <c r="I22572" s="62"/>
      <c r="K22572" s="14"/>
    </row>
    <row r="22573" s="12" customFormat="1" customHeight="1" spans="5:11">
      <c r="E22573" s="60"/>
      <c r="F22573" s="60"/>
      <c r="G22573" s="60"/>
      <c r="I22573" s="62"/>
      <c r="K22573" s="14"/>
    </row>
    <row r="22574" s="12" customFormat="1" customHeight="1" spans="5:11">
      <c r="E22574" s="60"/>
      <c r="F22574" s="60"/>
      <c r="G22574" s="60"/>
      <c r="I22574" s="62"/>
      <c r="K22574" s="14"/>
    </row>
    <row r="22575" s="12" customFormat="1" customHeight="1" spans="5:11">
      <c r="E22575" s="60"/>
      <c r="F22575" s="60"/>
      <c r="G22575" s="60"/>
      <c r="I22575" s="62"/>
      <c r="K22575" s="14"/>
    </row>
    <row r="22576" s="12" customFormat="1" customHeight="1" spans="5:11">
      <c r="E22576" s="60"/>
      <c r="F22576" s="60"/>
      <c r="G22576" s="60"/>
      <c r="I22576" s="62"/>
      <c r="K22576" s="14"/>
    </row>
    <row r="22577" s="12" customFormat="1" customHeight="1" spans="5:11">
      <c r="E22577" s="60"/>
      <c r="F22577" s="60"/>
      <c r="G22577" s="60"/>
      <c r="I22577" s="62"/>
      <c r="K22577" s="14"/>
    </row>
    <row r="22578" s="12" customFormat="1" customHeight="1" spans="5:11">
      <c r="E22578" s="60"/>
      <c r="F22578" s="60"/>
      <c r="G22578" s="60"/>
      <c r="I22578" s="62"/>
      <c r="K22578" s="14"/>
    </row>
    <row r="22579" s="12" customFormat="1" customHeight="1" spans="5:11">
      <c r="E22579" s="60"/>
      <c r="F22579" s="60"/>
      <c r="G22579" s="60"/>
      <c r="I22579" s="62"/>
      <c r="K22579" s="14"/>
    </row>
    <row r="22580" s="12" customFormat="1" customHeight="1" spans="5:11">
      <c r="E22580" s="60"/>
      <c r="F22580" s="60"/>
      <c r="G22580" s="60"/>
      <c r="I22580" s="62"/>
      <c r="K22580" s="14"/>
    </row>
    <row r="22581" s="12" customFormat="1" customHeight="1" spans="5:11">
      <c r="E22581" s="60"/>
      <c r="F22581" s="60"/>
      <c r="G22581" s="60"/>
      <c r="I22581" s="62"/>
      <c r="K22581" s="14"/>
    </row>
    <row r="22582" s="12" customFormat="1" customHeight="1" spans="5:11">
      <c r="E22582" s="60"/>
      <c r="F22582" s="60"/>
      <c r="G22582" s="60"/>
      <c r="I22582" s="62"/>
      <c r="K22582" s="14"/>
    </row>
    <row r="22583" s="12" customFormat="1" customHeight="1" spans="5:11">
      <c r="E22583" s="60"/>
      <c r="F22583" s="60"/>
      <c r="G22583" s="60"/>
      <c r="I22583" s="62"/>
      <c r="K22583" s="14"/>
    </row>
    <row r="22584" s="12" customFormat="1" customHeight="1" spans="5:11">
      <c r="E22584" s="60"/>
      <c r="F22584" s="60"/>
      <c r="G22584" s="60"/>
      <c r="I22584" s="62"/>
      <c r="K22584" s="14"/>
    </row>
    <row r="22585" s="12" customFormat="1" customHeight="1" spans="5:11">
      <c r="E22585" s="60"/>
      <c r="F22585" s="60"/>
      <c r="G22585" s="60"/>
      <c r="I22585" s="62"/>
      <c r="K22585" s="14"/>
    </row>
    <row r="22586" s="12" customFormat="1" customHeight="1" spans="5:11">
      <c r="E22586" s="60"/>
      <c r="F22586" s="60"/>
      <c r="G22586" s="60"/>
      <c r="I22586" s="62"/>
      <c r="K22586" s="14"/>
    </row>
    <row r="22587" s="12" customFormat="1" customHeight="1" spans="5:11">
      <c r="E22587" s="60"/>
      <c r="F22587" s="60"/>
      <c r="G22587" s="60"/>
      <c r="I22587" s="62"/>
      <c r="K22587" s="14"/>
    </row>
    <row r="22588" s="12" customFormat="1" customHeight="1" spans="5:11">
      <c r="E22588" s="60"/>
      <c r="F22588" s="60"/>
      <c r="G22588" s="60"/>
      <c r="I22588" s="62"/>
      <c r="K22588" s="14"/>
    </row>
    <row r="22589" s="12" customFormat="1" customHeight="1" spans="5:11">
      <c r="E22589" s="60"/>
      <c r="F22589" s="60"/>
      <c r="G22589" s="60"/>
      <c r="I22589" s="62"/>
      <c r="K22589" s="14"/>
    </row>
    <row r="22590" s="12" customFormat="1" customHeight="1" spans="5:11">
      <c r="E22590" s="60"/>
      <c r="F22590" s="60"/>
      <c r="G22590" s="60"/>
      <c r="I22590" s="62"/>
      <c r="K22590" s="14"/>
    </row>
    <row r="22591" s="12" customFormat="1" customHeight="1" spans="5:11">
      <c r="E22591" s="60"/>
      <c r="F22591" s="60"/>
      <c r="G22591" s="60"/>
      <c r="I22591" s="62"/>
      <c r="K22591" s="14"/>
    </row>
    <row r="22592" s="12" customFormat="1" customHeight="1" spans="5:11">
      <c r="E22592" s="60"/>
      <c r="F22592" s="60"/>
      <c r="G22592" s="60"/>
      <c r="I22592" s="62"/>
      <c r="K22592" s="14"/>
    </row>
    <row r="22593" s="12" customFormat="1" customHeight="1" spans="5:11">
      <c r="E22593" s="60"/>
      <c r="F22593" s="60"/>
      <c r="G22593" s="60"/>
      <c r="I22593" s="62"/>
      <c r="K22593" s="14"/>
    </row>
    <row r="22594" s="12" customFormat="1" customHeight="1" spans="5:11">
      <c r="E22594" s="60"/>
      <c r="F22594" s="60"/>
      <c r="G22594" s="60"/>
      <c r="I22594" s="62"/>
      <c r="K22594" s="14"/>
    </row>
    <row r="22595" s="12" customFormat="1" customHeight="1" spans="5:11">
      <c r="E22595" s="60"/>
      <c r="F22595" s="60"/>
      <c r="G22595" s="60"/>
      <c r="I22595" s="62"/>
      <c r="K22595" s="14"/>
    </row>
    <row r="22596" s="12" customFormat="1" customHeight="1" spans="5:11">
      <c r="E22596" s="60"/>
      <c r="F22596" s="60"/>
      <c r="G22596" s="60"/>
      <c r="I22596" s="62"/>
      <c r="K22596" s="14"/>
    </row>
    <row r="22597" s="12" customFormat="1" customHeight="1" spans="5:11">
      <c r="E22597" s="60"/>
      <c r="F22597" s="60"/>
      <c r="G22597" s="60"/>
      <c r="I22597" s="62"/>
      <c r="K22597" s="14"/>
    </row>
    <row r="22598" s="12" customFormat="1" customHeight="1" spans="5:11">
      <c r="E22598" s="60"/>
      <c r="F22598" s="60"/>
      <c r="G22598" s="60"/>
      <c r="I22598" s="62"/>
      <c r="K22598" s="14"/>
    </row>
    <row r="22599" s="12" customFormat="1" customHeight="1" spans="5:11">
      <c r="E22599" s="60"/>
      <c r="F22599" s="60"/>
      <c r="G22599" s="60"/>
      <c r="I22599" s="62"/>
      <c r="K22599" s="14"/>
    </row>
    <row r="22600" s="12" customFormat="1" customHeight="1" spans="5:11">
      <c r="E22600" s="60"/>
      <c r="F22600" s="60"/>
      <c r="G22600" s="60"/>
      <c r="I22600" s="62"/>
      <c r="K22600" s="14"/>
    </row>
    <row r="22601" s="12" customFormat="1" customHeight="1" spans="5:11">
      <c r="E22601" s="60"/>
      <c r="F22601" s="60"/>
      <c r="G22601" s="60"/>
      <c r="I22601" s="62"/>
      <c r="K22601" s="14"/>
    </row>
    <row r="22602" s="12" customFormat="1" customHeight="1" spans="5:11">
      <c r="E22602" s="60"/>
      <c r="F22602" s="60"/>
      <c r="G22602" s="60"/>
      <c r="I22602" s="62"/>
      <c r="K22602" s="14"/>
    </row>
    <row r="22603" s="12" customFormat="1" customHeight="1" spans="5:11">
      <c r="E22603" s="60"/>
      <c r="F22603" s="60"/>
      <c r="G22603" s="60"/>
      <c r="I22603" s="62"/>
      <c r="K22603" s="14"/>
    </row>
    <row r="22604" s="12" customFormat="1" customHeight="1" spans="5:11">
      <c r="E22604" s="60"/>
      <c r="F22604" s="60"/>
      <c r="G22604" s="60"/>
      <c r="I22604" s="62"/>
      <c r="K22604" s="14"/>
    </row>
    <row r="22605" s="12" customFormat="1" customHeight="1" spans="5:11">
      <c r="E22605" s="60"/>
      <c r="F22605" s="60"/>
      <c r="G22605" s="60"/>
      <c r="I22605" s="62"/>
      <c r="K22605" s="14"/>
    </row>
    <row r="22606" s="12" customFormat="1" customHeight="1" spans="5:11">
      <c r="E22606" s="60"/>
      <c r="F22606" s="60"/>
      <c r="G22606" s="60"/>
      <c r="I22606" s="62"/>
      <c r="K22606" s="14"/>
    </row>
    <row r="22607" s="12" customFormat="1" customHeight="1" spans="5:11">
      <c r="E22607" s="60"/>
      <c r="F22607" s="60"/>
      <c r="G22607" s="60"/>
      <c r="I22607" s="62"/>
      <c r="K22607" s="14"/>
    </row>
    <row r="22608" s="12" customFormat="1" customHeight="1" spans="5:11">
      <c r="E22608" s="60"/>
      <c r="F22608" s="60"/>
      <c r="G22608" s="60"/>
      <c r="I22608" s="62"/>
      <c r="K22608" s="14"/>
    </row>
    <row r="22609" s="12" customFormat="1" customHeight="1" spans="5:11">
      <c r="E22609" s="60"/>
      <c r="F22609" s="60"/>
      <c r="G22609" s="60"/>
      <c r="I22609" s="62"/>
      <c r="K22609" s="14"/>
    </row>
    <row r="22610" s="12" customFormat="1" customHeight="1" spans="5:11">
      <c r="E22610" s="60"/>
      <c r="F22610" s="60"/>
      <c r="G22610" s="60"/>
      <c r="I22610" s="62"/>
      <c r="K22610" s="14"/>
    </row>
    <row r="22611" s="12" customFormat="1" customHeight="1" spans="5:11">
      <c r="E22611" s="60"/>
      <c r="F22611" s="60"/>
      <c r="G22611" s="60"/>
      <c r="I22611" s="62"/>
      <c r="K22611" s="14"/>
    </row>
    <row r="22612" s="12" customFormat="1" customHeight="1" spans="5:11">
      <c r="E22612" s="60"/>
      <c r="F22612" s="60"/>
      <c r="G22612" s="60"/>
      <c r="I22612" s="62"/>
      <c r="K22612" s="14"/>
    </row>
    <row r="22613" s="12" customFormat="1" customHeight="1" spans="5:11">
      <c r="E22613" s="60"/>
      <c r="F22613" s="60"/>
      <c r="G22613" s="60"/>
      <c r="I22613" s="62"/>
      <c r="K22613" s="14"/>
    </row>
    <row r="22614" s="12" customFormat="1" customHeight="1" spans="5:11">
      <c r="E22614" s="60"/>
      <c r="F22614" s="60"/>
      <c r="G22614" s="60"/>
      <c r="I22614" s="62"/>
      <c r="K22614" s="14"/>
    </row>
    <row r="22615" s="12" customFormat="1" customHeight="1" spans="5:11">
      <c r="E22615" s="60"/>
      <c r="F22615" s="60"/>
      <c r="G22615" s="60"/>
      <c r="I22615" s="62"/>
      <c r="K22615" s="14"/>
    </row>
    <row r="22616" s="12" customFormat="1" customHeight="1" spans="5:11">
      <c r="E22616" s="60"/>
      <c r="F22616" s="60"/>
      <c r="G22616" s="60"/>
      <c r="I22616" s="62"/>
      <c r="K22616" s="14"/>
    </row>
    <row r="22617" s="12" customFormat="1" customHeight="1" spans="5:11">
      <c r="E22617" s="60"/>
      <c r="F22617" s="60"/>
      <c r="G22617" s="60"/>
      <c r="I22617" s="62"/>
      <c r="K22617" s="14"/>
    </row>
    <row r="22618" s="12" customFormat="1" customHeight="1" spans="5:11">
      <c r="E22618" s="60"/>
      <c r="F22618" s="60"/>
      <c r="G22618" s="60"/>
      <c r="I22618" s="62"/>
      <c r="K22618" s="14"/>
    </row>
    <row r="22619" s="12" customFormat="1" customHeight="1" spans="5:11">
      <c r="E22619" s="60"/>
      <c r="F22619" s="60"/>
      <c r="G22619" s="60"/>
      <c r="I22619" s="62"/>
      <c r="K22619" s="14"/>
    </row>
    <row r="22620" s="12" customFormat="1" customHeight="1" spans="5:11">
      <c r="E22620" s="60"/>
      <c r="F22620" s="60"/>
      <c r="G22620" s="60"/>
      <c r="I22620" s="62"/>
      <c r="K22620" s="14"/>
    </row>
    <row r="22621" s="12" customFormat="1" customHeight="1" spans="5:11">
      <c r="E22621" s="60"/>
      <c r="F22621" s="60"/>
      <c r="G22621" s="60"/>
      <c r="I22621" s="62"/>
      <c r="K22621" s="14"/>
    </row>
    <row r="22622" s="12" customFormat="1" customHeight="1" spans="5:11">
      <c r="E22622" s="60"/>
      <c r="F22622" s="60"/>
      <c r="G22622" s="60"/>
      <c r="I22622" s="62"/>
      <c r="K22622" s="14"/>
    </row>
    <row r="22623" s="12" customFormat="1" customHeight="1" spans="5:11">
      <c r="E22623" s="60"/>
      <c r="F22623" s="60"/>
      <c r="G22623" s="60"/>
      <c r="I22623" s="62"/>
      <c r="K22623" s="14"/>
    </row>
    <row r="22624" s="12" customFormat="1" customHeight="1" spans="5:11">
      <c r="E22624" s="60"/>
      <c r="F22624" s="60"/>
      <c r="G22624" s="60"/>
      <c r="I22624" s="62"/>
      <c r="K22624" s="14"/>
    </row>
    <row r="22625" s="12" customFormat="1" customHeight="1" spans="5:11">
      <c r="E22625" s="60"/>
      <c r="F22625" s="60"/>
      <c r="G22625" s="60"/>
      <c r="I22625" s="62"/>
      <c r="K22625" s="14"/>
    </row>
    <row r="22626" s="12" customFormat="1" customHeight="1" spans="5:11">
      <c r="E22626" s="60"/>
      <c r="F22626" s="60"/>
      <c r="G22626" s="60"/>
      <c r="I22626" s="62"/>
      <c r="K22626" s="14"/>
    </row>
    <row r="22627" s="12" customFormat="1" customHeight="1" spans="5:11">
      <c r="E22627" s="60"/>
      <c r="F22627" s="60"/>
      <c r="G22627" s="60"/>
      <c r="I22627" s="62"/>
      <c r="K22627" s="14"/>
    </row>
    <row r="22628" s="12" customFormat="1" customHeight="1" spans="5:11">
      <c r="E22628" s="60"/>
      <c r="F22628" s="60"/>
      <c r="G22628" s="60"/>
      <c r="I22628" s="62"/>
      <c r="K22628" s="14"/>
    </row>
    <row r="22629" s="12" customFormat="1" customHeight="1" spans="5:11">
      <c r="E22629" s="60"/>
      <c r="F22629" s="60"/>
      <c r="G22629" s="60"/>
      <c r="I22629" s="62"/>
      <c r="K22629" s="14"/>
    </row>
    <row r="22630" s="12" customFormat="1" customHeight="1" spans="5:11">
      <c r="E22630" s="60"/>
      <c r="F22630" s="60"/>
      <c r="G22630" s="60"/>
      <c r="I22630" s="62"/>
      <c r="K22630" s="14"/>
    </row>
    <row r="22631" s="12" customFormat="1" customHeight="1" spans="5:11">
      <c r="E22631" s="60"/>
      <c r="F22631" s="60"/>
      <c r="G22631" s="60"/>
      <c r="I22631" s="62"/>
      <c r="K22631" s="14"/>
    </row>
    <row r="22632" s="12" customFormat="1" customHeight="1" spans="5:11">
      <c r="E22632" s="60"/>
      <c r="F22632" s="60"/>
      <c r="G22632" s="60"/>
      <c r="I22632" s="62"/>
      <c r="K22632" s="14"/>
    </row>
    <row r="22633" s="12" customFormat="1" customHeight="1" spans="5:11">
      <c r="E22633" s="60"/>
      <c r="F22633" s="60"/>
      <c r="G22633" s="60"/>
      <c r="I22633" s="62"/>
      <c r="K22633" s="14"/>
    </row>
    <row r="22634" s="12" customFormat="1" customHeight="1" spans="5:11">
      <c r="E22634" s="60"/>
      <c r="F22634" s="60"/>
      <c r="G22634" s="60"/>
      <c r="I22634" s="62"/>
      <c r="K22634" s="14"/>
    </row>
    <row r="22635" s="12" customFormat="1" customHeight="1" spans="5:11">
      <c r="E22635" s="60"/>
      <c r="F22635" s="60"/>
      <c r="G22635" s="60"/>
      <c r="I22635" s="62"/>
      <c r="K22635" s="14"/>
    </row>
    <row r="22636" s="12" customFormat="1" customHeight="1" spans="5:11">
      <c r="E22636" s="60"/>
      <c r="F22636" s="60"/>
      <c r="G22636" s="60"/>
      <c r="I22636" s="62"/>
      <c r="K22636" s="14"/>
    </row>
    <row r="22637" s="12" customFormat="1" customHeight="1" spans="5:11">
      <c r="E22637" s="60"/>
      <c r="F22637" s="60"/>
      <c r="G22637" s="60"/>
      <c r="I22637" s="62"/>
      <c r="K22637" s="14"/>
    </row>
    <row r="22638" s="12" customFormat="1" customHeight="1" spans="5:11">
      <c r="E22638" s="60"/>
      <c r="F22638" s="60"/>
      <c r="G22638" s="60"/>
      <c r="I22638" s="62"/>
      <c r="K22638" s="14"/>
    </row>
    <row r="22639" s="12" customFormat="1" customHeight="1" spans="5:11">
      <c r="E22639" s="60"/>
      <c r="F22639" s="60"/>
      <c r="G22639" s="60"/>
      <c r="I22639" s="62"/>
      <c r="K22639" s="14"/>
    </row>
    <row r="22640" s="12" customFormat="1" customHeight="1" spans="5:11">
      <c r="E22640" s="60"/>
      <c r="F22640" s="60"/>
      <c r="G22640" s="60"/>
      <c r="I22640" s="62"/>
      <c r="K22640" s="14"/>
    </row>
    <row r="22641" s="12" customFormat="1" customHeight="1" spans="5:11">
      <c r="E22641" s="60"/>
      <c r="F22641" s="60"/>
      <c r="G22641" s="60"/>
      <c r="I22641" s="62"/>
      <c r="K22641" s="14"/>
    </row>
    <row r="22642" s="12" customFormat="1" customHeight="1" spans="5:11">
      <c r="E22642" s="60"/>
      <c r="F22642" s="60"/>
      <c r="G22642" s="60"/>
      <c r="I22642" s="62"/>
      <c r="K22642" s="14"/>
    </row>
    <row r="22643" s="12" customFormat="1" customHeight="1" spans="5:11">
      <c r="E22643" s="60"/>
      <c r="F22643" s="60"/>
      <c r="G22643" s="60"/>
      <c r="I22643" s="62"/>
      <c r="K22643" s="14"/>
    </row>
    <row r="22644" s="12" customFormat="1" customHeight="1" spans="5:11">
      <c r="E22644" s="60"/>
      <c r="F22644" s="60"/>
      <c r="G22644" s="60"/>
      <c r="I22644" s="62"/>
      <c r="K22644" s="14"/>
    </row>
    <row r="22645" s="12" customFormat="1" customHeight="1" spans="5:11">
      <c r="E22645" s="60"/>
      <c r="F22645" s="60"/>
      <c r="G22645" s="60"/>
      <c r="I22645" s="62"/>
      <c r="K22645" s="14"/>
    </row>
    <row r="22646" s="12" customFormat="1" customHeight="1" spans="5:11">
      <c r="E22646" s="60"/>
      <c r="F22646" s="60"/>
      <c r="G22646" s="60"/>
      <c r="I22646" s="62"/>
      <c r="K22646" s="14"/>
    </row>
    <row r="22647" s="12" customFormat="1" customHeight="1" spans="5:11">
      <c r="E22647" s="60"/>
      <c r="F22647" s="60"/>
      <c r="G22647" s="60"/>
      <c r="I22647" s="62"/>
      <c r="K22647" s="14"/>
    </row>
    <row r="22648" s="12" customFormat="1" customHeight="1" spans="5:11">
      <c r="E22648" s="60"/>
      <c r="F22648" s="60"/>
      <c r="G22648" s="60"/>
      <c r="I22648" s="62"/>
      <c r="K22648" s="14"/>
    </row>
    <row r="22649" s="12" customFormat="1" customHeight="1" spans="5:11">
      <c r="E22649" s="60"/>
      <c r="F22649" s="60"/>
      <c r="G22649" s="60"/>
      <c r="I22649" s="62"/>
      <c r="K22649" s="14"/>
    </row>
    <row r="22650" s="12" customFormat="1" customHeight="1" spans="5:11">
      <c r="E22650" s="60"/>
      <c r="F22650" s="60"/>
      <c r="G22650" s="60"/>
      <c r="I22650" s="62"/>
      <c r="K22650" s="14"/>
    </row>
    <row r="22651" s="12" customFormat="1" customHeight="1" spans="5:11">
      <c r="E22651" s="60"/>
      <c r="F22651" s="60"/>
      <c r="G22651" s="60"/>
      <c r="I22651" s="62"/>
      <c r="K22651" s="14"/>
    </row>
    <row r="22652" s="12" customFormat="1" customHeight="1" spans="5:11">
      <c r="E22652" s="60"/>
      <c r="F22652" s="60"/>
      <c r="G22652" s="60"/>
      <c r="I22652" s="62"/>
      <c r="K22652" s="14"/>
    </row>
    <row r="22653" s="12" customFormat="1" customHeight="1" spans="5:11">
      <c r="E22653" s="60"/>
      <c r="F22653" s="60"/>
      <c r="G22653" s="60"/>
      <c r="I22653" s="62"/>
      <c r="K22653" s="14"/>
    </row>
    <row r="22654" s="12" customFormat="1" customHeight="1" spans="5:11">
      <c r="E22654" s="60"/>
      <c r="F22654" s="60"/>
      <c r="G22654" s="60"/>
      <c r="I22654" s="62"/>
      <c r="K22654" s="14"/>
    </row>
    <row r="22655" s="12" customFormat="1" customHeight="1" spans="5:11">
      <c r="E22655" s="60"/>
      <c r="F22655" s="60"/>
      <c r="G22655" s="60"/>
      <c r="I22655" s="62"/>
      <c r="K22655" s="14"/>
    </row>
    <row r="22656" s="12" customFormat="1" customHeight="1" spans="5:11">
      <c r="E22656" s="60"/>
      <c r="F22656" s="60"/>
      <c r="G22656" s="60"/>
      <c r="I22656" s="62"/>
      <c r="K22656" s="14"/>
    </row>
    <row r="22657" s="12" customFormat="1" customHeight="1" spans="5:11">
      <c r="E22657" s="60"/>
      <c r="F22657" s="60"/>
      <c r="G22657" s="60"/>
      <c r="I22657" s="62"/>
      <c r="K22657" s="14"/>
    </row>
    <row r="22658" s="12" customFormat="1" customHeight="1" spans="5:11">
      <c r="E22658" s="60"/>
      <c r="F22658" s="60"/>
      <c r="G22658" s="60"/>
      <c r="I22658" s="62"/>
      <c r="K22658" s="14"/>
    </row>
    <row r="22659" s="12" customFormat="1" customHeight="1" spans="5:11">
      <c r="E22659" s="60"/>
      <c r="F22659" s="60"/>
      <c r="G22659" s="60"/>
      <c r="I22659" s="62"/>
      <c r="K22659" s="14"/>
    </row>
    <row r="22660" s="12" customFormat="1" customHeight="1" spans="5:11">
      <c r="E22660" s="60"/>
      <c r="F22660" s="60"/>
      <c r="G22660" s="60"/>
      <c r="I22660" s="62"/>
      <c r="K22660" s="14"/>
    </row>
    <row r="22661" s="12" customFormat="1" customHeight="1" spans="5:11">
      <c r="E22661" s="60"/>
      <c r="F22661" s="60"/>
      <c r="G22661" s="60"/>
      <c r="I22661" s="62"/>
      <c r="K22661" s="14"/>
    </row>
    <row r="22662" s="12" customFormat="1" customHeight="1" spans="5:11">
      <c r="E22662" s="60"/>
      <c r="F22662" s="60"/>
      <c r="G22662" s="60"/>
      <c r="I22662" s="62"/>
      <c r="K22662" s="14"/>
    </row>
    <row r="22663" s="12" customFormat="1" customHeight="1" spans="5:11">
      <c r="E22663" s="60"/>
      <c r="F22663" s="60"/>
      <c r="G22663" s="60"/>
      <c r="I22663" s="62"/>
      <c r="K22663" s="14"/>
    </row>
    <row r="22664" s="12" customFormat="1" customHeight="1" spans="5:11">
      <c r="E22664" s="60"/>
      <c r="F22664" s="60"/>
      <c r="G22664" s="60"/>
      <c r="I22664" s="62"/>
      <c r="K22664" s="14"/>
    </row>
    <row r="22665" s="12" customFormat="1" customHeight="1" spans="5:11">
      <c r="E22665" s="60"/>
      <c r="F22665" s="60"/>
      <c r="G22665" s="60"/>
      <c r="I22665" s="62"/>
      <c r="K22665" s="14"/>
    </row>
    <row r="22666" s="12" customFormat="1" customHeight="1" spans="5:11">
      <c r="E22666" s="60"/>
      <c r="F22666" s="60"/>
      <c r="G22666" s="60"/>
      <c r="I22666" s="62"/>
      <c r="K22666" s="14"/>
    </row>
    <row r="22667" s="12" customFormat="1" customHeight="1" spans="5:11">
      <c r="E22667" s="60"/>
      <c r="F22667" s="60"/>
      <c r="G22667" s="60"/>
      <c r="I22667" s="62"/>
      <c r="K22667" s="14"/>
    </row>
    <row r="22668" s="12" customFormat="1" customHeight="1" spans="5:11">
      <c r="E22668" s="60"/>
      <c r="F22668" s="60"/>
      <c r="G22668" s="60"/>
      <c r="I22668" s="62"/>
      <c r="K22668" s="14"/>
    </row>
    <row r="22669" s="12" customFormat="1" customHeight="1" spans="5:11">
      <c r="E22669" s="60"/>
      <c r="F22669" s="60"/>
      <c r="G22669" s="60"/>
      <c r="I22669" s="62"/>
      <c r="K22669" s="14"/>
    </row>
    <row r="22670" s="12" customFormat="1" customHeight="1" spans="5:11">
      <c r="E22670" s="60"/>
      <c r="F22670" s="60"/>
      <c r="G22670" s="60"/>
      <c r="I22670" s="62"/>
      <c r="K22670" s="14"/>
    </row>
    <row r="22671" s="12" customFormat="1" customHeight="1" spans="5:11">
      <c r="E22671" s="60"/>
      <c r="F22671" s="60"/>
      <c r="G22671" s="60"/>
      <c r="I22671" s="62"/>
      <c r="K22671" s="14"/>
    </row>
    <row r="22672" s="12" customFormat="1" customHeight="1" spans="5:11">
      <c r="E22672" s="60"/>
      <c r="F22672" s="60"/>
      <c r="G22672" s="60"/>
      <c r="I22672" s="62"/>
      <c r="K22672" s="14"/>
    </row>
    <row r="22673" s="12" customFormat="1" customHeight="1" spans="5:11">
      <c r="E22673" s="60"/>
      <c r="F22673" s="60"/>
      <c r="G22673" s="60"/>
      <c r="I22673" s="62"/>
      <c r="K22673" s="14"/>
    </row>
    <row r="22674" s="12" customFormat="1" customHeight="1" spans="5:11">
      <c r="E22674" s="60"/>
      <c r="F22674" s="60"/>
      <c r="G22674" s="60"/>
      <c r="I22674" s="62"/>
      <c r="K22674" s="14"/>
    </row>
    <row r="22675" s="12" customFormat="1" customHeight="1" spans="5:11">
      <c r="E22675" s="60"/>
      <c r="F22675" s="60"/>
      <c r="G22675" s="60"/>
      <c r="I22675" s="62"/>
      <c r="K22675" s="14"/>
    </row>
    <row r="22676" s="12" customFormat="1" customHeight="1" spans="5:11">
      <c r="E22676" s="60"/>
      <c r="F22676" s="60"/>
      <c r="G22676" s="60"/>
      <c r="I22676" s="62"/>
      <c r="K22676" s="14"/>
    </row>
    <row r="22677" s="12" customFormat="1" customHeight="1" spans="5:11">
      <c r="E22677" s="60"/>
      <c r="F22677" s="60"/>
      <c r="G22677" s="60"/>
      <c r="I22677" s="62"/>
      <c r="K22677" s="14"/>
    </row>
    <row r="22678" s="12" customFormat="1" customHeight="1" spans="5:11">
      <c r="E22678" s="60"/>
      <c r="F22678" s="60"/>
      <c r="G22678" s="60"/>
      <c r="I22678" s="62"/>
      <c r="K22678" s="14"/>
    </row>
    <row r="22679" s="12" customFormat="1" customHeight="1" spans="5:11">
      <c r="E22679" s="60"/>
      <c r="F22679" s="60"/>
      <c r="G22679" s="60"/>
      <c r="I22679" s="62"/>
      <c r="K22679" s="14"/>
    </row>
    <row r="22680" s="12" customFormat="1" customHeight="1" spans="5:11">
      <c r="E22680" s="60"/>
      <c r="F22680" s="60"/>
      <c r="G22680" s="60"/>
      <c r="I22680" s="62"/>
      <c r="K22680" s="14"/>
    </row>
    <row r="22681" s="12" customFormat="1" customHeight="1" spans="5:11">
      <c r="E22681" s="60"/>
      <c r="F22681" s="60"/>
      <c r="G22681" s="60"/>
      <c r="I22681" s="62"/>
      <c r="K22681" s="14"/>
    </row>
    <row r="22682" s="12" customFormat="1" customHeight="1" spans="5:11">
      <c r="E22682" s="60"/>
      <c r="F22682" s="60"/>
      <c r="G22682" s="60"/>
      <c r="I22682" s="62"/>
      <c r="K22682" s="14"/>
    </row>
    <row r="22683" s="12" customFormat="1" customHeight="1" spans="5:11">
      <c r="E22683" s="60"/>
      <c r="F22683" s="60"/>
      <c r="G22683" s="60"/>
      <c r="I22683" s="62"/>
      <c r="K22683" s="14"/>
    </row>
    <row r="22684" s="12" customFormat="1" customHeight="1" spans="5:11">
      <c r="E22684" s="60"/>
      <c r="F22684" s="60"/>
      <c r="G22684" s="60"/>
      <c r="I22684" s="62"/>
      <c r="K22684" s="14"/>
    </row>
    <row r="22685" s="12" customFormat="1" customHeight="1" spans="5:11">
      <c r="E22685" s="60"/>
      <c r="F22685" s="60"/>
      <c r="G22685" s="60"/>
      <c r="I22685" s="62"/>
      <c r="K22685" s="14"/>
    </row>
    <row r="22686" s="12" customFormat="1" customHeight="1" spans="5:11">
      <c r="E22686" s="60"/>
      <c r="F22686" s="60"/>
      <c r="G22686" s="60"/>
      <c r="I22686" s="62"/>
      <c r="K22686" s="14"/>
    </row>
    <row r="22687" s="12" customFormat="1" customHeight="1" spans="5:11">
      <c r="E22687" s="60"/>
      <c r="F22687" s="60"/>
      <c r="G22687" s="60"/>
      <c r="I22687" s="62"/>
      <c r="K22687" s="14"/>
    </row>
    <row r="22688" s="12" customFormat="1" customHeight="1" spans="5:11">
      <c r="E22688" s="60"/>
      <c r="F22688" s="60"/>
      <c r="G22688" s="60"/>
      <c r="I22688" s="62"/>
      <c r="K22688" s="14"/>
    </row>
    <row r="22689" s="12" customFormat="1" customHeight="1" spans="5:11">
      <c r="E22689" s="60"/>
      <c r="F22689" s="60"/>
      <c r="G22689" s="60"/>
      <c r="I22689" s="62"/>
      <c r="K22689" s="14"/>
    </row>
    <row r="22690" s="12" customFormat="1" customHeight="1" spans="5:11">
      <c r="E22690" s="60"/>
      <c r="F22690" s="60"/>
      <c r="G22690" s="60"/>
      <c r="I22690" s="62"/>
      <c r="K22690" s="14"/>
    </row>
    <row r="22691" s="12" customFormat="1" customHeight="1" spans="5:11">
      <c r="E22691" s="60"/>
      <c r="F22691" s="60"/>
      <c r="G22691" s="60"/>
      <c r="I22691" s="62"/>
      <c r="K22691" s="14"/>
    </row>
    <row r="22692" s="12" customFormat="1" customHeight="1" spans="5:11">
      <c r="E22692" s="60"/>
      <c r="F22692" s="60"/>
      <c r="G22692" s="60"/>
      <c r="I22692" s="62"/>
      <c r="K22692" s="14"/>
    </row>
    <row r="22693" s="12" customFormat="1" customHeight="1" spans="5:11">
      <c r="E22693" s="60"/>
      <c r="F22693" s="60"/>
      <c r="G22693" s="60"/>
      <c r="I22693" s="62"/>
      <c r="K22693" s="14"/>
    </row>
    <row r="22694" s="12" customFormat="1" customHeight="1" spans="5:11">
      <c r="E22694" s="60"/>
      <c r="F22694" s="60"/>
      <c r="G22694" s="60"/>
      <c r="I22694" s="62"/>
      <c r="K22694" s="14"/>
    </row>
    <row r="22695" s="12" customFormat="1" customHeight="1" spans="5:11">
      <c r="E22695" s="60"/>
      <c r="F22695" s="60"/>
      <c r="G22695" s="60"/>
      <c r="I22695" s="62"/>
      <c r="K22695" s="14"/>
    </row>
    <row r="22696" s="12" customFormat="1" customHeight="1" spans="5:11">
      <c r="E22696" s="60"/>
      <c r="F22696" s="60"/>
      <c r="G22696" s="60"/>
      <c r="I22696" s="62"/>
      <c r="K22696" s="14"/>
    </row>
    <row r="22697" s="12" customFormat="1" customHeight="1" spans="5:11">
      <c r="E22697" s="60"/>
      <c r="F22697" s="60"/>
      <c r="G22697" s="60"/>
      <c r="I22697" s="62"/>
      <c r="K22697" s="14"/>
    </row>
    <row r="22698" s="12" customFormat="1" customHeight="1" spans="5:11">
      <c r="E22698" s="60"/>
      <c r="F22698" s="60"/>
      <c r="G22698" s="60"/>
      <c r="I22698" s="62"/>
      <c r="K22698" s="14"/>
    </row>
    <row r="22699" s="12" customFormat="1" customHeight="1" spans="5:11">
      <c r="E22699" s="60"/>
      <c r="F22699" s="60"/>
      <c r="G22699" s="60"/>
      <c r="I22699" s="62"/>
      <c r="K22699" s="14"/>
    </row>
    <row r="22700" s="12" customFormat="1" customHeight="1" spans="5:11">
      <c r="E22700" s="60"/>
      <c r="F22700" s="60"/>
      <c r="G22700" s="60"/>
      <c r="I22700" s="62"/>
      <c r="K22700" s="14"/>
    </row>
    <row r="22701" s="12" customFormat="1" customHeight="1" spans="5:11">
      <c r="E22701" s="60"/>
      <c r="F22701" s="60"/>
      <c r="G22701" s="60"/>
      <c r="I22701" s="62"/>
      <c r="K22701" s="14"/>
    </row>
    <row r="22702" s="12" customFormat="1" customHeight="1" spans="5:11">
      <c r="E22702" s="60"/>
      <c r="F22702" s="60"/>
      <c r="G22702" s="60"/>
      <c r="I22702" s="62"/>
      <c r="K22702" s="14"/>
    </row>
    <row r="22703" s="12" customFormat="1" customHeight="1" spans="5:11">
      <c r="E22703" s="60"/>
      <c r="F22703" s="60"/>
      <c r="G22703" s="60"/>
      <c r="I22703" s="62"/>
      <c r="K22703" s="14"/>
    </row>
    <row r="22704" s="12" customFormat="1" customHeight="1" spans="5:11">
      <c r="E22704" s="60"/>
      <c r="F22704" s="60"/>
      <c r="G22704" s="60"/>
      <c r="I22704" s="62"/>
      <c r="K22704" s="14"/>
    </row>
    <row r="22705" s="12" customFormat="1" customHeight="1" spans="5:11">
      <c r="E22705" s="60"/>
      <c r="F22705" s="60"/>
      <c r="G22705" s="60"/>
      <c r="I22705" s="62"/>
      <c r="K22705" s="14"/>
    </row>
    <row r="22706" s="12" customFormat="1" customHeight="1" spans="5:11">
      <c r="E22706" s="60"/>
      <c r="F22706" s="60"/>
      <c r="G22706" s="60"/>
      <c r="I22706" s="62"/>
      <c r="K22706" s="14"/>
    </row>
    <row r="22707" s="12" customFormat="1" customHeight="1" spans="5:11">
      <c r="E22707" s="60"/>
      <c r="F22707" s="60"/>
      <c r="G22707" s="60"/>
      <c r="I22707" s="62"/>
      <c r="K22707" s="14"/>
    </row>
    <row r="22708" s="12" customFormat="1" customHeight="1" spans="5:11">
      <c r="E22708" s="60"/>
      <c r="F22708" s="60"/>
      <c r="G22708" s="60"/>
      <c r="I22708" s="62"/>
      <c r="K22708" s="14"/>
    </row>
    <row r="22709" s="12" customFormat="1" customHeight="1" spans="5:11">
      <c r="E22709" s="60"/>
      <c r="F22709" s="60"/>
      <c r="G22709" s="60"/>
      <c r="I22709" s="62"/>
      <c r="K22709" s="14"/>
    </row>
    <row r="22710" s="12" customFormat="1" customHeight="1" spans="5:11">
      <c r="E22710" s="60"/>
      <c r="F22710" s="60"/>
      <c r="G22710" s="60"/>
      <c r="I22710" s="62"/>
      <c r="K22710" s="14"/>
    </row>
    <row r="22711" s="12" customFormat="1" customHeight="1" spans="5:11">
      <c r="E22711" s="60"/>
      <c r="F22711" s="60"/>
      <c r="G22711" s="60"/>
      <c r="I22711" s="62"/>
      <c r="K22711" s="14"/>
    </row>
    <row r="22712" s="12" customFormat="1" customHeight="1" spans="5:11">
      <c r="E22712" s="60"/>
      <c r="F22712" s="60"/>
      <c r="G22712" s="60"/>
      <c r="I22712" s="62"/>
      <c r="K22712" s="14"/>
    </row>
    <row r="22713" s="12" customFormat="1" customHeight="1" spans="5:11">
      <c r="E22713" s="60"/>
      <c r="F22713" s="60"/>
      <c r="G22713" s="60"/>
      <c r="I22713" s="62"/>
      <c r="K22713" s="14"/>
    </row>
    <row r="22714" s="12" customFormat="1" customHeight="1" spans="5:11">
      <c r="E22714" s="60"/>
      <c r="F22714" s="60"/>
      <c r="G22714" s="60"/>
      <c r="I22714" s="62"/>
      <c r="K22714" s="14"/>
    </row>
    <row r="22715" s="12" customFormat="1" customHeight="1" spans="5:11">
      <c r="E22715" s="60"/>
      <c r="F22715" s="60"/>
      <c r="G22715" s="60"/>
      <c r="I22715" s="62"/>
      <c r="K22715" s="14"/>
    </row>
    <row r="22716" s="12" customFormat="1" customHeight="1" spans="5:11">
      <c r="E22716" s="60"/>
      <c r="F22716" s="60"/>
      <c r="G22716" s="60"/>
      <c r="I22716" s="62"/>
      <c r="K22716" s="14"/>
    </row>
    <row r="22717" s="12" customFormat="1" customHeight="1" spans="5:11">
      <c r="E22717" s="60"/>
      <c r="F22717" s="60"/>
      <c r="G22717" s="60"/>
      <c r="I22717" s="62"/>
      <c r="K22717" s="14"/>
    </row>
    <row r="22718" s="12" customFormat="1" customHeight="1" spans="5:11">
      <c r="E22718" s="60"/>
      <c r="F22718" s="60"/>
      <c r="G22718" s="60"/>
      <c r="I22718" s="62"/>
      <c r="K22718" s="14"/>
    </row>
    <row r="22719" s="12" customFormat="1" customHeight="1" spans="5:11">
      <c r="E22719" s="60"/>
      <c r="F22719" s="60"/>
      <c r="G22719" s="60"/>
      <c r="I22719" s="62"/>
      <c r="K22719" s="14"/>
    </row>
    <row r="22720" s="12" customFormat="1" customHeight="1" spans="5:11">
      <c r="E22720" s="60"/>
      <c r="F22720" s="60"/>
      <c r="G22720" s="60"/>
      <c r="I22720" s="62"/>
      <c r="K22720" s="14"/>
    </row>
    <row r="22721" s="12" customFormat="1" customHeight="1" spans="5:11">
      <c r="E22721" s="60"/>
      <c r="F22721" s="60"/>
      <c r="G22721" s="60"/>
      <c r="I22721" s="62"/>
      <c r="K22721" s="14"/>
    </row>
    <row r="22722" s="12" customFormat="1" customHeight="1" spans="5:11">
      <c r="E22722" s="60"/>
      <c r="F22722" s="60"/>
      <c r="G22722" s="60"/>
      <c r="I22722" s="62"/>
      <c r="K22722" s="14"/>
    </row>
    <row r="22723" s="12" customFormat="1" customHeight="1" spans="5:11">
      <c r="E22723" s="60"/>
      <c r="F22723" s="60"/>
      <c r="G22723" s="60"/>
      <c r="I22723" s="62"/>
      <c r="K22723" s="14"/>
    </row>
    <row r="22724" s="12" customFormat="1" customHeight="1" spans="5:11">
      <c r="E22724" s="60"/>
      <c r="F22724" s="60"/>
      <c r="G22724" s="60"/>
      <c r="I22724" s="62"/>
      <c r="K22724" s="14"/>
    </row>
    <row r="22725" s="12" customFormat="1" customHeight="1" spans="5:11">
      <c r="E22725" s="60"/>
      <c r="F22725" s="60"/>
      <c r="G22725" s="60"/>
      <c r="I22725" s="62"/>
      <c r="K22725" s="14"/>
    </row>
    <row r="22726" s="12" customFormat="1" customHeight="1" spans="5:11">
      <c r="E22726" s="60"/>
      <c r="F22726" s="60"/>
      <c r="G22726" s="60"/>
      <c r="I22726" s="62"/>
      <c r="K22726" s="14"/>
    </row>
    <row r="22727" s="12" customFormat="1" customHeight="1" spans="5:11">
      <c r="E22727" s="60"/>
      <c r="F22727" s="60"/>
      <c r="G22727" s="60"/>
      <c r="I22727" s="62"/>
      <c r="K22727" s="14"/>
    </row>
    <row r="22728" s="12" customFormat="1" customHeight="1" spans="5:11">
      <c r="E22728" s="60"/>
      <c r="F22728" s="60"/>
      <c r="G22728" s="60"/>
      <c r="I22728" s="62"/>
      <c r="K22728" s="14"/>
    </row>
    <row r="22729" s="12" customFormat="1" customHeight="1" spans="5:11">
      <c r="E22729" s="60"/>
      <c r="F22729" s="60"/>
      <c r="G22729" s="60"/>
      <c r="I22729" s="62"/>
      <c r="K22729" s="14"/>
    </row>
    <row r="22730" s="12" customFormat="1" customHeight="1" spans="5:11">
      <c r="E22730" s="60"/>
      <c r="F22730" s="60"/>
      <c r="G22730" s="60"/>
      <c r="I22730" s="62"/>
      <c r="K22730" s="14"/>
    </row>
    <row r="22731" s="12" customFormat="1" customHeight="1" spans="5:11">
      <c r="E22731" s="60"/>
      <c r="F22731" s="60"/>
      <c r="G22731" s="60"/>
      <c r="I22731" s="62"/>
      <c r="K22731" s="14"/>
    </row>
    <row r="22732" s="12" customFormat="1" customHeight="1" spans="5:11">
      <c r="E22732" s="60"/>
      <c r="F22732" s="60"/>
      <c r="G22732" s="60"/>
      <c r="I22732" s="62"/>
      <c r="K22732" s="14"/>
    </row>
    <row r="22733" s="12" customFormat="1" customHeight="1" spans="5:11">
      <c r="E22733" s="60"/>
      <c r="F22733" s="60"/>
      <c r="G22733" s="60"/>
      <c r="I22733" s="62"/>
      <c r="K22733" s="14"/>
    </row>
    <row r="22734" s="12" customFormat="1" customHeight="1" spans="5:11">
      <c r="E22734" s="60"/>
      <c r="F22734" s="60"/>
      <c r="G22734" s="60"/>
      <c r="I22734" s="62"/>
      <c r="K22734" s="14"/>
    </row>
    <row r="22735" s="12" customFormat="1" customHeight="1" spans="5:11">
      <c r="E22735" s="60"/>
      <c r="F22735" s="60"/>
      <c r="G22735" s="60"/>
      <c r="I22735" s="62"/>
      <c r="K22735" s="14"/>
    </row>
    <row r="22736" s="12" customFormat="1" customHeight="1" spans="5:11">
      <c r="E22736" s="60"/>
      <c r="F22736" s="60"/>
      <c r="G22736" s="60"/>
      <c r="I22736" s="62"/>
      <c r="K22736" s="14"/>
    </row>
    <row r="22737" s="12" customFormat="1" customHeight="1" spans="5:11">
      <c r="E22737" s="60"/>
      <c r="F22737" s="60"/>
      <c r="G22737" s="60"/>
      <c r="I22737" s="62"/>
      <c r="K22737" s="14"/>
    </row>
    <row r="22738" s="12" customFormat="1" customHeight="1" spans="5:11">
      <c r="E22738" s="60"/>
      <c r="F22738" s="60"/>
      <c r="G22738" s="60"/>
      <c r="I22738" s="62"/>
      <c r="K22738" s="14"/>
    </row>
    <row r="22739" s="12" customFormat="1" customHeight="1" spans="5:11">
      <c r="E22739" s="60"/>
      <c r="F22739" s="60"/>
      <c r="G22739" s="60"/>
      <c r="I22739" s="62"/>
      <c r="K22739" s="14"/>
    </row>
    <row r="22740" s="12" customFormat="1" customHeight="1" spans="5:11">
      <c r="E22740" s="60"/>
      <c r="F22740" s="60"/>
      <c r="G22740" s="60"/>
      <c r="I22740" s="62"/>
      <c r="K22740" s="14"/>
    </row>
    <row r="22741" s="12" customFormat="1" customHeight="1" spans="5:11">
      <c r="E22741" s="60"/>
      <c r="F22741" s="60"/>
      <c r="G22741" s="60"/>
      <c r="I22741" s="62"/>
      <c r="K22741" s="14"/>
    </row>
    <row r="22742" s="12" customFormat="1" customHeight="1" spans="5:11">
      <c r="E22742" s="60"/>
      <c r="F22742" s="60"/>
      <c r="G22742" s="60"/>
      <c r="I22742" s="62"/>
      <c r="K22742" s="14"/>
    </row>
    <row r="22743" s="12" customFormat="1" customHeight="1" spans="5:11">
      <c r="E22743" s="60"/>
      <c r="F22743" s="60"/>
      <c r="G22743" s="60"/>
      <c r="I22743" s="62"/>
      <c r="K22743" s="14"/>
    </row>
    <row r="22744" s="12" customFormat="1" customHeight="1" spans="5:11">
      <c r="E22744" s="60"/>
      <c r="F22744" s="60"/>
      <c r="G22744" s="60"/>
      <c r="I22744" s="62"/>
      <c r="K22744" s="14"/>
    </row>
    <row r="22745" s="12" customFormat="1" customHeight="1" spans="5:11">
      <c r="E22745" s="60"/>
      <c r="F22745" s="60"/>
      <c r="G22745" s="60"/>
      <c r="I22745" s="62"/>
      <c r="K22745" s="14"/>
    </row>
    <row r="22746" s="12" customFormat="1" customHeight="1" spans="5:11">
      <c r="E22746" s="60"/>
      <c r="F22746" s="60"/>
      <c r="G22746" s="60"/>
      <c r="I22746" s="62"/>
      <c r="K22746" s="14"/>
    </row>
    <row r="22747" s="12" customFormat="1" customHeight="1" spans="5:11">
      <c r="E22747" s="60"/>
      <c r="F22747" s="60"/>
      <c r="G22747" s="60"/>
      <c r="I22747" s="62"/>
      <c r="K22747" s="14"/>
    </row>
    <row r="22748" s="12" customFormat="1" customHeight="1" spans="5:11">
      <c r="E22748" s="60"/>
      <c r="F22748" s="60"/>
      <c r="G22748" s="60"/>
      <c r="I22748" s="62"/>
      <c r="K22748" s="14"/>
    </row>
    <row r="22749" s="12" customFormat="1" customHeight="1" spans="5:11">
      <c r="E22749" s="60"/>
      <c r="F22749" s="60"/>
      <c r="G22749" s="60"/>
      <c r="I22749" s="62"/>
      <c r="K22749" s="14"/>
    </row>
    <row r="22750" s="12" customFormat="1" customHeight="1" spans="5:11">
      <c r="E22750" s="60"/>
      <c r="F22750" s="60"/>
      <c r="G22750" s="60"/>
      <c r="I22750" s="62"/>
      <c r="K22750" s="14"/>
    </row>
    <row r="22751" s="12" customFormat="1" customHeight="1" spans="5:11">
      <c r="E22751" s="60"/>
      <c r="F22751" s="60"/>
      <c r="G22751" s="60"/>
      <c r="I22751" s="62"/>
      <c r="K22751" s="14"/>
    </row>
    <row r="22752" s="12" customFormat="1" customHeight="1" spans="5:11">
      <c r="E22752" s="60"/>
      <c r="F22752" s="60"/>
      <c r="G22752" s="60"/>
      <c r="I22752" s="62"/>
      <c r="K22752" s="14"/>
    </row>
    <row r="22753" s="12" customFormat="1" customHeight="1" spans="5:11">
      <c r="E22753" s="60"/>
      <c r="F22753" s="60"/>
      <c r="G22753" s="60"/>
      <c r="I22753" s="62"/>
      <c r="K22753" s="14"/>
    </row>
    <row r="22754" s="12" customFormat="1" customHeight="1" spans="5:11">
      <c r="E22754" s="60"/>
      <c r="F22754" s="60"/>
      <c r="G22754" s="60"/>
      <c r="I22754" s="62"/>
      <c r="K22754" s="14"/>
    </row>
    <row r="22755" s="12" customFormat="1" customHeight="1" spans="5:11">
      <c r="E22755" s="60"/>
      <c r="F22755" s="60"/>
      <c r="G22755" s="60"/>
      <c r="I22755" s="62"/>
      <c r="K22755" s="14"/>
    </row>
    <row r="22756" s="12" customFormat="1" customHeight="1" spans="5:11">
      <c r="E22756" s="60"/>
      <c r="F22756" s="60"/>
      <c r="G22756" s="60"/>
      <c r="I22756" s="62"/>
      <c r="K22756" s="14"/>
    </row>
    <row r="22757" s="12" customFormat="1" customHeight="1" spans="5:11">
      <c r="E22757" s="60"/>
      <c r="F22757" s="60"/>
      <c r="G22757" s="60"/>
      <c r="I22757" s="62"/>
      <c r="K22757" s="14"/>
    </row>
    <row r="22758" s="12" customFormat="1" customHeight="1" spans="5:11">
      <c r="E22758" s="60"/>
      <c r="F22758" s="60"/>
      <c r="G22758" s="60"/>
      <c r="I22758" s="62"/>
      <c r="K22758" s="14"/>
    </row>
    <row r="22759" s="12" customFormat="1" customHeight="1" spans="5:11">
      <c r="E22759" s="60"/>
      <c r="F22759" s="60"/>
      <c r="G22759" s="60"/>
      <c r="I22759" s="62"/>
      <c r="K22759" s="14"/>
    </row>
    <row r="22760" s="12" customFormat="1" customHeight="1" spans="5:11">
      <c r="E22760" s="60"/>
      <c r="F22760" s="60"/>
      <c r="G22760" s="60"/>
      <c r="I22760" s="62"/>
      <c r="K22760" s="14"/>
    </row>
    <row r="22761" s="12" customFormat="1" customHeight="1" spans="5:11">
      <c r="E22761" s="60"/>
      <c r="F22761" s="60"/>
      <c r="G22761" s="60"/>
      <c r="I22761" s="62"/>
      <c r="K22761" s="14"/>
    </row>
    <row r="22762" s="12" customFormat="1" customHeight="1" spans="5:11">
      <c r="E22762" s="60"/>
      <c r="F22762" s="60"/>
      <c r="G22762" s="60"/>
      <c r="I22762" s="62"/>
      <c r="K22762" s="14"/>
    </row>
    <row r="22763" s="12" customFormat="1" customHeight="1" spans="5:11">
      <c r="E22763" s="60"/>
      <c r="F22763" s="60"/>
      <c r="G22763" s="60"/>
      <c r="I22763" s="62"/>
      <c r="K22763" s="14"/>
    </row>
    <row r="22764" s="12" customFormat="1" customHeight="1" spans="5:11">
      <c r="E22764" s="60"/>
      <c r="F22764" s="60"/>
      <c r="G22764" s="60"/>
      <c r="I22764" s="62"/>
      <c r="K22764" s="14"/>
    </row>
    <row r="22765" s="12" customFormat="1" customHeight="1" spans="5:11">
      <c r="E22765" s="60"/>
      <c r="F22765" s="60"/>
      <c r="G22765" s="60"/>
      <c r="I22765" s="62"/>
      <c r="K22765" s="14"/>
    </row>
    <row r="22766" s="12" customFormat="1" customHeight="1" spans="5:11">
      <c r="E22766" s="60"/>
      <c r="F22766" s="60"/>
      <c r="G22766" s="60"/>
      <c r="I22766" s="62"/>
      <c r="K22766" s="14"/>
    </row>
    <row r="22767" s="12" customFormat="1" customHeight="1" spans="5:11">
      <c r="E22767" s="60"/>
      <c r="F22767" s="60"/>
      <c r="G22767" s="60"/>
      <c r="I22767" s="62"/>
      <c r="K22767" s="14"/>
    </row>
    <row r="22768" s="12" customFormat="1" customHeight="1" spans="5:11">
      <c r="E22768" s="60"/>
      <c r="F22768" s="60"/>
      <c r="G22768" s="60"/>
      <c r="I22768" s="62"/>
      <c r="K22768" s="14"/>
    </row>
    <row r="22769" s="12" customFormat="1" customHeight="1" spans="5:11">
      <c r="E22769" s="60"/>
      <c r="F22769" s="60"/>
      <c r="G22769" s="60"/>
      <c r="I22769" s="62"/>
      <c r="K22769" s="14"/>
    </row>
    <row r="22770" s="12" customFormat="1" customHeight="1" spans="5:11">
      <c r="E22770" s="60"/>
      <c r="F22770" s="60"/>
      <c r="G22770" s="60"/>
      <c r="I22770" s="62"/>
      <c r="K22770" s="14"/>
    </row>
    <row r="22771" s="12" customFormat="1" customHeight="1" spans="5:11">
      <c r="E22771" s="60"/>
      <c r="F22771" s="60"/>
      <c r="G22771" s="60"/>
      <c r="I22771" s="62"/>
      <c r="K22771" s="14"/>
    </row>
    <row r="22772" s="12" customFormat="1" customHeight="1" spans="5:11">
      <c r="E22772" s="60"/>
      <c r="F22772" s="60"/>
      <c r="G22772" s="60"/>
      <c r="I22772" s="62"/>
      <c r="K22772" s="14"/>
    </row>
    <row r="22773" s="12" customFormat="1" customHeight="1" spans="5:11">
      <c r="E22773" s="60"/>
      <c r="F22773" s="60"/>
      <c r="G22773" s="60"/>
      <c r="I22773" s="62"/>
      <c r="K22773" s="14"/>
    </row>
    <row r="22774" s="12" customFormat="1" customHeight="1" spans="5:11">
      <c r="E22774" s="60"/>
      <c r="F22774" s="60"/>
      <c r="G22774" s="60"/>
      <c r="I22774" s="62"/>
      <c r="K22774" s="14"/>
    </row>
    <row r="22775" s="12" customFormat="1" customHeight="1" spans="5:11">
      <c r="E22775" s="60"/>
      <c r="F22775" s="60"/>
      <c r="G22775" s="60"/>
      <c r="I22775" s="62"/>
      <c r="K22775" s="14"/>
    </row>
    <row r="22776" s="12" customFormat="1" customHeight="1" spans="5:11">
      <c r="E22776" s="60"/>
      <c r="F22776" s="60"/>
      <c r="G22776" s="60"/>
      <c r="I22776" s="62"/>
      <c r="K22776" s="14"/>
    </row>
    <row r="22777" s="12" customFormat="1" customHeight="1" spans="5:11">
      <c r="E22777" s="60"/>
      <c r="F22777" s="60"/>
      <c r="G22777" s="60"/>
      <c r="I22777" s="62"/>
      <c r="K22777" s="14"/>
    </row>
    <row r="22778" s="12" customFormat="1" customHeight="1" spans="5:11">
      <c r="E22778" s="60"/>
      <c r="F22778" s="60"/>
      <c r="G22778" s="60"/>
      <c r="I22778" s="62"/>
      <c r="K22778" s="14"/>
    </row>
    <row r="22779" s="12" customFormat="1" customHeight="1" spans="5:11">
      <c r="E22779" s="60"/>
      <c r="F22779" s="60"/>
      <c r="G22779" s="60"/>
      <c r="I22779" s="62"/>
      <c r="K22779" s="14"/>
    </row>
    <row r="22780" s="12" customFormat="1" customHeight="1" spans="5:11">
      <c r="E22780" s="60"/>
      <c r="F22780" s="60"/>
      <c r="G22780" s="60"/>
      <c r="I22780" s="62"/>
      <c r="K22780" s="14"/>
    </row>
    <row r="22781" s="12" customFormat="1" customHeight="1" spans="5:11">
      <c r="E22781" s="60"/>
      <c r="F22781" s="60"/>
      <c r="G22781" s="60"/>
      <c r="I22781" s="62"/>
      <c r="K22781" s="14"/>
    </row>
    <row r="22782" s="12" customFormat="1" customHeight="1" spans="5:11">
      <c r="E22782" s="60"/>
      <c r="F22782" s="60"/>
      <c r="G22782" s="60"/>
      <c r="I22782" s="62"/>
      <c r="K22782" s="14"/>
    </row>
    <row r="22783" s="12" customFormat="1" customHeight="1" spans="5:11">
      <c r="E22783" s="60"/>
      <c r="F22783" s="60"/>
      <c r="G22783" s="60"/>
      <c r="I22783" s="62"/>
      <c r="K22783" s="14"/>
    </row>
    <row r="22784" s="12" customFormat="1" customHeight="1" spans="5:11">
      <c r="E22784" s="60"/>
      <c r="F22784" s="60"/>
      <c r="G22784" s="60"/>
      <c r="I22784" s="62"/>
      <c r="K22784" s="14"/>
    </row>
    <row r="22785" s="12" customFormat="1" customHeight="1" spans="5:11">
      <c r="E22785" s="60"/>
      <c r="F22785" s="60"/>
      <c r="G22785" s="60"/>
      <c r="I22785" s="62"/>
      <c r="K22785" s="14"/>
    </row>
    <row r="22786" s="12" customFormat="1" customHeight="1" spans="5:11">
      <c r="E22786" s="60"/>
      <c r="F22786" s="60"/>
      <c r="G22786" s="60"/>
      <c r="I22786" s="62"/>
      <c r="K22786" s="14"/>
    </row>
    <row r="22787" s="12" customFormat="1" customHeight="1" spans="5:11">
      <c r="E22787" s="60"/>
      <c r="F22787" s="60"/>
      <c r="G22787" s="60"/>
      <c r="I22787" s="62"/>
      <c r="K22787" s="14"/>
    </row>
    <row r="22788" s="12" customFormat="1" customHeight="1" spans="5:11">
      <c r="E22788" s="60"/>
      <c r="F22788" s="60"/>
      <c r="G22788" s="60"/>
      <c r="I22788" s="62"/>
      <c r="K22788" s="14"/>
    </row>
    <row r="22789" s="12" customFormat="1" customHeight="1" spans="5:11">
      <c r="E22789" s="60"/>
      <c r="F22789" s="60"/>
      <c r="G22789" s="60"/>
      <c r="I22789" s="62"/>
      <c r="K22789" s="14"/>
    </row>
    <row r="22790" s="12" customFormat="1" customHeight="1" spans="5:11">
      <c r="E22790" s="60"/>
      <c r="F22790" s="60"/>
      <c r="G22790" s="60"/>
      <c r="I22790" s="62"/>
      <c r="K22790" s="14"/>
    </row>
    <row r="22791" s="12" customFormat="1" customHeight="1" spans="5:11">
      <c r="E22791" s="60"/>
      <c r="F22791" s="60"/>
      <c r="G22791" s="60"/>
      <c r="I22791" s="62"/>
      <c r="K22791" s="14"/>
    </row>
    <row r="22792" s="12" customFormat="1" customHeight="1" spans="5:11">
      <c r="E22792" s="60"/>
      <c r="F22792" s="60"/>
      <c r="G22792" s="60"/>
      <c r="I22792" s="62"/>
      <c r="K22792" s="14"/>
    </row>
    <row r="22793" s="12" customFormat="1" customHeight="1" spans="5:11">
      <c r="E22793" s="60"/>
      <c r="F22793" s="60"/>
      <c r="G22793" s="60"/>
      <c r="I22793" s="62"/>
      <c r="K22793" s="14"/>
    </row>
    <row r="22794" s="12" customFormat="1" customHeight="1" spans="5:11">
      <c r="E22794" s="60"/>
      <c r="F22794" s="60"/>
      <c r="G22794" s="60"/>
      <c r="I22794" s="62"/>
      <c r="K22794" s="14"/>
    </row>
    <row r="22795" s="12" customFormat="1" customHeight="1" spans="5:11">
      <c r="E22795" s="60"/>
      <c r="F22795" s="60"/>
      <c r="G22795" s="60"/>
      <c r="I22795" s="62"/>
      <c r="K22795" s="14"/>
    </row>
    <row r="22796" s="12" customFormat="1" customHeight="1" spans="5:11">
      <c r="E22796" s="60"/>
      <c r="F22796" s="60"/>
      <c r="G22796" s="60"/>
      <c r="I22796" s="62"/>
      <c r="K22796" s="14"/>
    </row>
    <row r="22797" s="12" customFormat="1" customHeight="1" spans="5:11">
      <c r="E22797" s="60"/>
      <c r="F22797" s="60"/>
      <c r="G22797" s="60"/>
      <c r="I22797" s="62"/>
      <c r="K22797" s="14"/>
    </row>
    <row r="22798" s="12" customFormat="1" customHeight="1" spans="5:11">
      <c r="E22798" s="60"/>
      <c r="F22798" s="60"/>
      <c r="G22798" s="60"/>
      <c r="I22798" s="62"/>
      <c r="K22798" s="14"/>
    </row>
    <row r="22799" s="12" customFormat="1" customHeight="1" spans="5:11">
      <c r="E22799" s="60"/>
      <c r="F22799" s="60"/>
      <c r="G22799" s="60"/>
      <c r="I22799" s="62"/>
      <c r="K22799" s="14"/>
    </row>
    <row r="22800" s="12" customFormat="1" customHeight="1" spans="5:11">
      <c r="E22800" s="60"/>
      <c r="F22800" s="60"/>
      <c r="G22800" s="60"/>
      <c r="I22800" s="62"/>
      <c r="K22800" s="14"/>
    </row>
    <row r="22801" s="12" customFormat="1" customHeight="1" spans="5:11">
      <c r="E22801" s="60"/>
      <c r="F22801" s="60"/>
      <c r="G22801" s="60"/>
      <c r="I22801" s="62"/>
      <c r="K22801" s="14"/>
    </row>
    <row r="22802" s="12" customFormat="1" customHeight="1" spans="5:11">
      <c r="E22802" s="60"/>
      <c r="F22802" s="60"/>
      <c r="G22802" s="60"/>
      <c r="I22802" s="62"/>
      <c r="K22802" s="14"/>
    </row>
    <row r="22803" s="12" customFormat="1" customHeight="1" spans="5:11">
      <c r="E22803" s="60"/>
      <c r="F22803" s="60"/>
      <c r="G22803" s="60"/>
      <c r="I22803" s="62"/>
      <c r="K22803" s="14"/>
    </row>
    <row r="22804" s="12" customFormat="1" customHeight="1" spans="5:11">
      <c r="E22804" s="60"/>
      <c r="F22804" s="60"/>
      <c r="G22804" s="60"/>
      <c r="I22804" s="62"/>
      <c r="K22804" s="14"/>
    </row>
    <row r="22805" s="12" customFormat="1" customHeight="1" spans="5:11">
      <c r="E22805" s="60"/>
      <c r="F22805" s="60"/>
      <c r="G22805" s="60"/>
      <c r="I22805" s="62"/>
      <c r="K22805" s="14"/>
    </row>
    <row r="22806" s="12" customFormat="1" customHeight="1" spans="5:11">
      <c r="E22806" s="60"/>
      <c r="F22806" s="60"/>
      <c r="G22806" s="60"/>
      <c r="I22806" s="62"/>
      <c r="K22806" s="14"/>
    </row>
    <row r="22807" s="12" customFormat="1" customHeight="1" spans="5:11">
      <c r="E22807" s="60"/>
      <c r="F22807" s="60"/>
      <c r="G22807" s="60"/>
      <c r="I22807" s="62"/>
      <c r="K22807" s="14"/>
    </row>
    <row r="22808" s="12" customFormat="1" customHeight="1" spans="5:11">
      <c r="E22808" s="60"/>
      <c r="F22808" s="60"/>
      <c r="G22808" s="60"/>
      <c r="I22808" s="62"/>
      <c r="K22808" s="14"/>
    </row>
    <row r="22809" s="12" customFormat="1" customHeight="1" spans="5:11">
      <c r="E22809" s="60"/>
      <c r="F22809" s="60"/>
      <c r="G22809" s="60"/>
      <c r="I22809" s="62"/>
      <c r="K22809" s="14"/>
    </row>
    <row r="22810" s="12" customFormat="1" customHeight="1" spans="5:11">
      <c r="E22810" s="60"/>
      <c r="F22810" s="60"/>
      <c r="G22810" s="60"/>
      <c r="I22810" s="62"/>
      <c r="K22810" s="14"/>
    </row>
    <row r="22811" s="12" customFormat="1" customHeight="1" spans="5:11">
      <c r="E22811" s="60"/>
      <c r="F22811" s="60"/>
      <c r="G22811" s="60"/>
      <c r="I22811" s="62"/>
      <c r="K22811" s="14"/>
    </row>
    <row r="22812" s="12" customFormat="1" customHeight="1" spans="5:11">
      <c r="E22812" s="60"/>
      <c r="F22812" s="60"/>
      <c r="G22812" s="60"/>
      <c r="I22812" s="62"/>
      <c r="K22812" s="14"/>
    </row>
    <row r="22813" s="12" customFormat="1" customHeight="1" spans="5:11">
      <c r="E22813" s="60"/>
      <c r="F22813" s="60"/>
      <c r="G22813" s="60"/>
      <c r="I22813" s="62"/>
      <c r="K22813" s="14"/>
    </row>
    <row r="22814" s="12" customFormat="1" customHeight="1" spans="5:11">
      <c r="E22814" s="60"/>
      <c r="F22814" s="60"/>
      <c r="G22814" s="60"/>
      <c r="I22814" s="62"/>
      <c r="K22814" s="14"/>
    </row>
    <row r="22815" s="12" customFormat="1" customHeight="1" spans="5:11">
      <c r="E22815" s="60"/>
      <c r="F22815" s="60"/>
      <c r="G22815" s="60"/>
      <c r="I22815" s="62"/>
      <c r="K22815" s="14"/>
    </row>
    <row r="22816" s="12" customFormat="1" customHeight="1" spans="5:11">
      <c r="E22816" s="60"/>
      <c r="F22816" s="60"/>
      <c r="G22816" s="60"/>
      <c r="I22816" s="62"/>
      <c r="K22816" s="14"/>
    </row>
    <row r="22817" s="12" customFormat="1" customHeight="1" spans="5:11">
      <c r="E22817" s="60"/>
      <c r="F22817" s="60"/>
      <c r="G22817" s="60"/>
      <c r="I22817" s="62"/>
      <c r="K22817" s="14"/>
    </row>
    <row r="22818" s="12" customFormat="1" customHeight="1" spans="5:11">
      <c r="E22818" s="60"/>
      <c r="F22818" s="60"/>
      <c r="G22818" s="60"/>
      <c r="I22818" s="62"/>
      <c r="K22818" s="14"/>
    </row>
    <row r="22819" s="12" customFormat="1" customHeight="1" spans="5:11">
      <c r="E22819" s="60"/>
      <c r="F22819" s="60"/>
      <c r="G22819" s="60"/>
      <c r="I22819" s="62"/>
      <c r="K22819" s="14"/>
    </row>
    <row r="22820" s="12" customFormat="1" customHeight="1" spans="5:11">
      <c r="E22820" s="60"/>
      <c r="F22820" s="60"/>
      <c r="G22820" s="60"/>
      <c r="I22820" s="62"/>
      <c r="K22820" s="14"/>
    </row>
    <row r="22821" s="12" customFormat="1" customHeight="1" spans="5:11">
      <c r="E22821" s="60"/>
      <c r="F22821" s="60"/>
      <c r="G22821" s="60"/>
      <c r="I22821" s="62"/>
      <c r="K22821" s="14"/>
    </row>
    <row r="22822" s="12" customFormat="1" customHeight="1" spans="5:11">
      <c r="E22822" s="60"/>
      <c r="F22822" s="60"/>
      <c r="G22822" s="60"/>
      <c r="I22822" s="62"/>
      <c r="K22822" s="14"/>
    </row>
    <row r="22823" s="12" customFormat="1" customHeight="1" spans="5:11">
      <c r="E22823" s="60"/>
      <c r="F22823" s="60"/>
      <c r="G22823" s="60"/>
      <c r="I22823" s="62"/>
      <c r="K22823" s="14"/>
    </row>
    <row r="22824" s="12" customFormat="1" customHeight="1" spans="5:11">
      <c r="E22824" s="60"/>
      <c r="F22824" s="60"/>
      <c r="G22824" s="60"/>
      <c r="I22824" s="62"/>
      <c r="K22824" s="14"/>
    </row>
    <row r="22825" s="12" customFormat="1" customHeight="1" spans="5:11">
      <c r="E22825" s="60"/>
      <c r="F22825" s="60"/>
      <c r="G22825" s="60"/>
      <c r="I22825" s="62"/>
      <c r="K22825" s="14"/>
    </row>
    <row r="22826" s="12" customFormat="1" customHeight="1" spans="5:11">
      <c r="E22826" s="60"/>
      <c r="F22826" s="60"/>
      <c r="G22826" s="60"/>
      <c r="I22826" s="62"/>
      <c r="K22826" s="14"/>
    </row>
    <row r="22827" s="12" customFormat="1" customHeight="1" spans="5:11">
      <c r="E22827" s="60"/>
      <c r="F22827" s="60"/>
      <c r="G22827" s="60"/>
      <c r="I22827" s="62"/>
      <c r="K22827" s="14"/>
    </row>
    <row r="22828" s="12" customFormat="1" customHeight="1" spans="5:11">
      <c r="E22828" s="60"/>
      <c r="F22828" s="60"/>
      <c r="G22828" s="60"/>
      <c r="I22828" s="62"/>
      <c r="K22828" s="14"/>
    </row>
    <row r="22829" s="12" customFormat="1" customHeight="1" spans="5:11">
      <c r="E22829" s="60"/>
      <c r="F22829" s="60"/>
      <c r="G22829" s="60"/>
      <c r="I22829" s="62"/>
      <c r="K22829" s="14"/>
    </row>
    <row r="22830" s="12" customFormat="1" customHeight="1" spans="5:11">
      <c r="E22830" s="60"/>
      <c r="F22830" s="60"/>
      <c r="G22830" s="60"/>
      <c r="I22830" s="62"/>
      <c r="K22830" s="14"/>
    </row>
    <row r="22831" s="12" customFormat="1" customHeight="1" spans="5:11">
      <c r="E22831" s="60"/>
      <c r="F22831" s="60"/>
      <c r="G22831" s="60"/>
      <c r="I22831" s="62"/>
      <c r="K22831" s="14"/>
    </row>
    <row r="22832" s="12" customFormat="1" customHeight="1" spans="5:11">
      <c r="E22832" s="60"/>
      <c r="F22832" s="60"/>
      <c r="G22832" s="60"/>
      <c r="I22832" s="62"/>
      <c r="K22832" s="14"/>
    </row>
    <row r="22833" s="12" customFormat="1" customHeight="1" spans="5:11">
      <c r="E22833" s="60"/>
      <c r="F22833" s="60"/>
      <c r="G22833" s="60"/>
      <c r="I22833" s="62"/>
      <c r="K22833" s="14"/>
    </row>
    <row r="22834" s="12" customFormat="1" customHeight="1" spans="5:11">
      <c r="E22834" s="60"/>
      <c r="F22834" s="60"/>
      <c r="G22834" s="60"/>
      <c r="I22834" s="62"/>
      <c r="K22834" s="14"/>
    </row>
    <row r="22835" s="12" customFormat="1" customHeight="1" spans="5:11">
      <c r="E22835" s="60"/>
      <c r="F22835" s="60"/>
      <c r="G22835" s="60"/>
      <c r="I22835" s="62"/>
      <c r="K22835" s="14"/>
    </row>
    <row r="22836" s="12" customFormat="1" customHeight="1" spans="5:11">
      <c r="E22836" s="60"/>
      <c r="F22836" s="60"/>
      <c r="G22836" s="60"/>
      <c r="I22836" s="62"/>
      <c r="K22836" s="14"/>
    </row>
    <row r="22837" s="12" customFormat="1" customHeight="1" spans="5:11">
      <c r="E22837" s="60"/>
      <c r="F22837" s="60"/>
      <c r="G22837" s="60"/>
      <c r="I22837" s="62"/>
      <c r="K22837" s="14"/>
    </row>
    <row r="22838" s="12" customFormat="1" customHeight="1" spans="5:11">
      <c r="E22838" s="60"/>
      <c r="F22838" s="60"/>
      <c r="G22838" s="60"/>
      <c r="I22838" s="62"/>
      <c r="K22838" s="14"/>
    </row>
    <row r="22839" s="12" customFormat="1" customHeight="1" spans="5:11">
      <c r="E22839" s="60"/>
      <c r="F22839" s="60"/>
      <c r="G22839" s="60"/>
      <c r="I22839" s="62"/>
      <c r="K22839" s="14"/>
    </row>
    <row r="22840" s="12" customFormat="1" customHeight="1" spans="5:11">
      <c r="E22840" s="60"/>
      <c r="F22840" s="60"/>
      <c r="G22840" s="60"/>
      <c r="I22840" s="62"/>
      <c r="K22840" s="14"/>
    </row>
    <row r="22841" s="12" customFormat="1" customHeight="1" spans="5:11">
      <c r="E22841" s="60"/>
      <c r="F22841" s="60"/>
      <c r="G22841" s="60"/>
      <c r="I22841" s="62"/>
      <c r="K22841" s="14"/>
    </row>
    <row r="22842" s="12" customFormat="1" customHeight="1" spans="5:11">
      <c r="E22842" s="60"/>
      <c r="F22842" s="60"/>
      <c r="G22842" s="60"/>
      <c r="I22842" s="62"/>
      <c r="K22842" s="14"/>
    </row>
    <row r="22843" s="12" customFormat="1" customHeight="1" spans="5:11">
      <c r="E22843" s="60"/>
      <c r="F22843" s="60"/>
      <c r="G22843" s="60"/>
      <c r="I22843" s="62"/>
      <c r="K22843" s="14"/>
    </row>
    <row r="22844" s="12" customFormat="1" customHeight="1" spans="5:11">
      <c r="E22844" s="60"/>
      <c r="F22844" s="60"/>
      <c r="G22844" s="60"/>
      <c r="I22844" s="62"/>
      <c r="K22844" s="14"/>
    </row>
    <row r="22845" s="12" customFormat="1" customHeight="1" spans="5:11">
      <c r="E22845" s="60"/>
      <c r="F22845" s="60"/>
      <c r="G22845" s="60"/>
      <c r="I22845" s="62"/>
      <c r="K22845" s="14"/>
    </row>
    <row r="22846" s="12" customFormat="1" customHeight="1" spans="5:11">
      <c r="E22846" s="60"/>
      <c r="F22846" s="60"/>
      <c r="G22846" s="60"/>
      <c r="I22846" s="62"/>
      <c r="K22846" s="14"/>
    </row>
    <row r="22847" s="12" customFormat="1" customHeight="1" spans="5:11">
      <c r="E22847" s="60"/>
      <c r="F22847" s="60"/>
      <c r="G22847" s="60"/>
      <c r="I22847" s="62"/>
      <c r="K22847" s="14"/>
    </row>
    <row r="22848" s="12" customFormat="1" customHeight="1" spans="5:11">
      <c r="E22848" s="60"/>
      <c r="F22848" s="60"/>
      <c r="G22848" s="60"/>
      <c r="I22848" s="62"/>
      <c r="K22848" s="14"/>
    </row>
    <row r="22849" s="12" customFormat="1" customHeight="1" spans="5:11">
      <c r="E22849" s="60"/>
      <c r="F22849" s="60"/>
      <c r="G22849" s="60"/>
      <c r="I22849" s="62"/>
      <c r="K22849" s="14"/>
    </row>
    <row r="22850" s="12" customFormat="1" customHeight="1" spans="5:11">
      <c r="E22850" s="60"/>
      <c r="F22850" s="60"/>
      <c r="G22850" s="60"/>
      <c r="I22850" s="62"/>
      <c r="K22850" s="14"/>
    </row>
    <row r="22851" s="12" customFormat="1" customHeight="1" spans="5:11">
      <c r="E22851" s="60"/>
      <c r="F22851" s="60"/>
      <c r="G22851" s="60"/>
      <c r="I22851" s="62"/>
      <c r="K22851" s="14"/>
    </row>
    <row r="22852" s="12" customFormat="1" customHeight="1" spans="5:11">
      <c r="E22852" s="60"/>
      <c r="F22852" s="60"/>
      <c r="G22852" s="60"/>
      <c r="I22852" s="62"/>
      <c r="K22852" s="14"/>
    </row>
    <row r="22853" s="12" customFormat="1" customHeight="1" spans="5:11">
      <c r="E22853" s="60"/>
      <c r="F22853" s="60"/>
      <c r="G22853" s="60"/>
      <c r="I22853" s="62"/>
      <c r="K22853" s="14"/>
    </row>
    <row r="22854" s="12" customFormat="1" customHeight="1" spans="5:11">
      <c r="E22854" s="60"/>
      <c r="F22854" s="60"/>
      <c r="G22854" s="60"/>
      <c r="I22854" s="62"/>
      <c r="K22854" s="14"/>
    </row>
    <row r="22855" s="12" customFormat="1" customHeight="1" spans="5:11">
      <c r="E22855" s="60"/>
      <c r="F22855" s="60"/>
      <c r="G22855" s="60"/>
      <c r="I22855" s="62"/>
      <c r="K22855" s="14"/>
    </row>
    <row r="22856" s="12" customFormat="1" customHeight="1" spans="5:11">
      <c r="E22856" s="60"/>
      <c r="F22856" s="60"/>
      <c r="G22856" s="60"/>
      <c r="I22856" s="62"/>
      <c r="K22856" s="14"/>
    </row>
    <row r="22857" s="12" customFormat="1" customHeight="1" spans="5:11">
      <c r="E22857" s="60"/>
      <c r="F22857" s="60"/>
      <c r="G22857" s="60"/>
      <c r="I22857" s="62"/>
      <c r="K22857" s="14"/>
    </row>
    <row r="22858" s="12" customFormat="1" customHeight="1" spans="5:11">
      <c r="E22858" s="60"/>
      <c r="F22858" s="60"/>
      <c r="G22858" s="60"/>
      <c r="I22858" s="62"/>
      <c r="K22858" s="14"/>
    </row>
    <row r="22859" s="12" customFormat="1" customHeight="1" spans="5:11">
      <c r="E22859" s="60"/>
      <c r="F22859" s="60"/>
      <c r="G22859" s="60"/>
      <c r="I22859" s="62"/>
      <c r="K22859" s="14"/>
    </row>
    <row r="22860" s="12" customFormat="1" customHeight="1" spans="5:11">
      <c r="E22860" s="60"/>
      <c r="F22860" s="60"/>
      <c r="G22860" s="60"/>
      <c r="I22860" s="62"/>
      <c r="K22860" s="14"/>
    </row>
    <row r="22861" s="12" customFormat="1" customHeight="1" spans="5:11">
      <c r="E22861" s="60"/>
      <c r="F22861" s="60"/>
      <c r="G22861" s="60"/>
      <c r="I22861" s="62"/>
      <c r="K22861" s="14"/>
    </row>
    <row r="22862" s="12" customFormat="1" customHeight="1" spans="5:11">
      <c r="E22862" s="60"/>
      <c r="F22862" s="60"/>
      <c r="G22862" s="60"/>
      <c r="I22862" s="62"/>
      <c r="K22862" s="14"/>
    </row>
    <row r="22863" s="12" customFormat="1" customHeight="1" spans="5:11">
      <c r="E22863" s="60"/>
      <c r="F22863" s="60"/>
      <c r="G22863" s="60"/>
      <c r="I22863" s="62"/>
      <c r="K22863" s="14"/>
    </row>
    <row r="22864" s="12" customFormat="1" customHeight="1" spans="5:11">
      <c r="E22864" s="60"/>
      <c r="F22864" s="60"/>
      <c r="G22864" s="60"/>
      <c r="I22864" s="62"/>
      <c r="K22864" s="14"/>
    </row>
    <row r="22865" s="12" customFormat="1" customHeight="1" spans="5:11">
      <c r="E22865" s="60"/>
      <c r="F22865" s="60"/>
      <c r="G22865" s="60"/>
      <c r="I22865" s="62"/>
      <c r="K22865" s="14"/>
    </row>
    <row r="22866" s="12" customFormat="1" customHeight="1" spans="5:11">
      <c r="E22866" s="60"/>
      <c r="F22866" s="60"/>
      <c r="G22866" s="60"/>
      <c r="I22866" s="62"/>
      <c r="K22866" s="14"/>
    </row>
    <row r="22867" s="12" customFormat="1" customHeight="1" spans="5:11">
      <c r="E22867" s="60"/>
      <c r="F22867" s="60"/>
      <c r="G22867" s="60"/>
      <c r="I22867" s="62"/>
      <c r="K22867" s="14"/>
    </row>
    <row r="22868" s="12" customFormat="1" customHeight="1" spans="5:11">
      <c r="E22868" s="60"/>
      <c r="F22868" s="60"/>
      <c r="G22868" s="60"/>
      <c r="I22868" s="62"/>
      <c r="K22868" s="14"/>
    </row>
    <row r="22869" s="12" customFormat="1" customHeight="1" spans="5:11">
      <c r="E22869" s="60"/>
      <c r="F22869" s="60"/>
      <c r="G22869" s="60"/>
      <c r="I22869" s="62"/>
      <c r="K22869" s="14"/>
    </row>
    <row r="22870" s="12" customFormat="1" customHeight="1" spans="5:11">
      <c r="E22870" s="60"/>
      <c r="F22870" s="60"/>
      <c r="G22870" s="60"/>
      <c r="I22870" s="62"/>
      <c r="K22870" s="14"/>
    </row>
    <row r="22871" s="12" customFormat="1" customHeight="1" spans="5:11">
      <c r="E22871" s="60"/>
      <c r="F22871" s="60"/>
      <c r="G22871" s="60"/>
      <c r="I22871" s="62"/>
      <c r="K22871" s="14"/>
    </row>
    <row r="22872" s="12" customFormat="1" customHeight="1" spans="5:11">
      <c r="E22872" s="60"/>
      <c r="F22872" s="60"/>
      <c r="G22872" s="60"/>
      <c r="I22872" s="62"/>
      <c r="K22872" s="14"/>
    </row>
    <row r="22873" s="12" customFormat="1" customHeight="1" spans="5:11">
      <c r="E22873" s="60"/>
      <c r="F22873" s="60"/>
      <c r="G22873" s="60"/>
      <c r="I22873" s="62"/>
      <c r="K22873" s="14"/>
    </row>
    <row r="22874" s="12" customFormat="1" customHeight="1" spans="5:11">
      <c r="E22874" s="60"/>
      <c r="F22874" s="60"/>
      <c r="G22874" s="60"/>
      <c r="I22874" s="62"/>
      <c r="K22874" s="14"/>
    </row>
    <row r="22875" s="12" customFormat="1" customHeight="1" spans="5:11">
      <c r="E22875" s="60"/>
      <c r="F22875" s="60"/>
      <c r="G22875" s="60"/>
      <c r="I22875" s="62"/>
      <c r="K22875" s="14"/>
    </row>
    <row r="22876" s="12" customFormat="1" customHeight="1" spans="5:11">
      <c r="E22876" s="60"/>
      <c r="F22876" s="60"/>
      <c r="G22876" s="60"/>
      <c r="I22876" s="62"/>
      <c r="K22876" s="14"/>
    </row>
    <row r="22877" s="12" customFormat="1" customHeight="1" spans="5:11">
      <c r="E22877" s="60"/>
      <c r="F22877" s="60"/>
      <c r="G22877" s="60"/>
      <c r="I22877" s="62"/>
      <c r="K22877" s="14"/>
    </row>
    <row r="22878" s="12" customFormat="1" customHeight="1" spans="5:11">
      <c r="E22878" s="60"/>
      <c r="F22878" s="60"/>
      <c r="G22878" s="60"/>
      <c r="I22878" s="62"/>
      <c r="K22878" s="14"/>
    </row>
    <row r="22879" s="12" customFormat="1" customHeight="1" spans="5:11">
      <c r="E22879" s="60"/>
      <c r="F22879" s="60"/>
      <c r="G22879" s="60"/>
      <c r="I22879" s="62"/>
      <c r="K22879" s="14"/>
    </row>
    <row r="22880" s="12" customFormat="1" customHeight="1" spans="5:11">
      <c r="E22880" s="60"/>
      <c r="F22880" s="60"/>
      <c r="G22880" s="60"/>
      <c r="I22880" s="62"/>
      <c r="K22880" s="14"/>
    </row>
    <row r="22881" s="12" customFormat="1" customHeight="1" spans="5:11">
      <c r="E22881" s="60"/>
      <c r="F22881" s="60"/>
      <c r="G22881" s="60"/>
      <c r="I22881" s="62"/>
      <c r="K22881" s="14"/>
    </row>
    <row r="22882" s="12" customFormat="1" customHeight="1" spans="5:11">
      <c r="E22882" s="60"/>
      <c r="F22882" s="60"/>
      <c r="G22882" s="60"/>
      <c r="I22882" s="62"/>
      <c r="K22882" s="14"/>
    </row>
    <row r="22883" s="12" customFormat="1" customHeight="1" spans="5:11">
      <c r="E22883" s="60"/>
      <c r="F22883" s="60"/>
      <c r="G22883" s="60"/>
      <c r="I22883" s="62"/>
      <c r="K22883" s="14"/>
    </row>
    <row r="22884" s="12" customFormat="1" customHeight="1" spans="5:11">
      <c r="E22884" s="60"/>
      <c r="F22884" s="60"/>
      <c r="G22884" s="60"/>
      <c r="I22884" s="62"/>
      <c r="K22884" s="14"/>
    </row>
    <row r="22885" s="12" customFormat="1" customHeight="1" spans="5:11">
      <c r="E22885" s="60"/>
      <c r="F22885" s="60"/>
      <c r="G22885" s="60"/>
      <c r="I22885" s="62"/>
      <c r="K22885" s="14"/>
    </row>
    <row r="22886" s="12" customFormat="1" customHeight="1" spans="5:11">
      <c r="E22886" s="60"/>
      <c r="F22886" s="60"/>
      <c r="G22886" s="60"/>
      <c r="I22886" s="62"/>
      <c r="K22886" s="14"/>
    </row>
    <row r="22887" s="12" customFormat="1" customHeight="1" spans="5:11">
      <c r="E22887" s="60"/>
      <c r="F22887" s="60"/>
      <c r="G22887" s="60"/>
      <c r="I22887" s="62"/>
      <c r="K22887" s="14"/>
    </row>
    <row r="22888" s="12" customFormat="1" customHeight="1" spans="5:11">
      <c r="E22888" s="60"/>
      <c r="F22888" s="60"/>
      <c r="G22888" s="60"/>
      <c r="I22888" s="62"/>
      <c r="K22888" s="14"/>
    </row>
    <row r="22889" s="12" customFormat="1" customHeight="1" spans="5:11">
      <c r="E22889" s="60"/>
      <c r="F22889" s="60"/>
      <c r="G22889" s="60"/>
      <c r="I22889" s="62"/>
      <c r="K22889" s="14"/>
    </row>
    <row r="22890" s="12" customFormat="1" customHeight="1" spans="5:11">
      <c r="E22890" s="60"/>
      <c r="F22890" s="60"/>
      <c r="G22890" s="60"/>
      <c r="I22890" s="62"/>
      <c r="K22890" s="14"/>
    </row>
    <row r="22891" s="12" customFormat="1" customHeight="1" spans="5:11">
      <c r="E22891" s="60"/>
      <c r="F22891" s="60"/>
      <c r="G22891" s="60"/>
      <c r="I22891" s="62"/>
      <c r="K22891" s="14"/>
    </row>
    <row r="22892" s="12" customFormat="1" customHeight="1" spans="5:11">
      <c r="E22892" s="60"/>
      <c r="F22892" s="60"/>
      <c r="G22892" s="60"/>
      <c r="I22892" s="62"/>
      <c r="K22892" s="14"/>
    </row>
    <row r="22893" s="12" customFormat="1" customHeight="1" spans="5:11">
      <c r="E22893" s="60"/>
      <c r="F22893" s="60"/>
      <c r="G22893" s="60"/>
      <c r="I22893" s="62"/>
      <c r="K22893" s="14"/>
    </row>
    <row r="22894" s="12" customFormat="1" customHeight="1" spans="5:11">
      <c r="E22894" s="60"/>
      <c r="F22894" s="60"/>
      <c r="G22894" s="60"/>
      <c r="I22894" s="62"/>
      <c r="K22894" s="14"/>
    </row>
    <row r="22895" s="12" customFormat="1" customHeight="1" spans="5:11">
      <c r="E22895" s="60"/>
      <c r="F22895" s="60"/>
      <c r="G22895" s="60"/>
      <c r="I22895" s="62"/>
      <c r="K22895" s="14"/>
    </row>
    <row r="22896" s="12" customFormat="1" customHeight="1" spans="5:11">
      <c r="E22896" s="60"/>
      <c r="F22896" s="60"/>
      <c r="G22896" s="60"/>
      <c r="I22896" s="62"/>
      <c r="K22896" s="14"/>
    </row>
    <row r="22897" s="12" customFormat="1" customHeight="1" spans="5:11">
      <c r="E22897" s="60"/>
      <c r="F22897" s="60"/>
      <c r="G22897" s="60"/>
      <c r="I22897" s="62"/>
      <c r="K22897" s="14"/>
    </row>
    <row r="22898" s="12" customFormat="1" customHeight="1" spans="5:11">
      <c r="E22898" s="60"/>
      <c r="F22898" s="60"/>
      <c r="G22898" s="60"/>
      <c r="I22898" s="62"/>
      <c r="K22898" s="14"/>
    </row>
    <row r="22899" s="12" customFormat="1" customHeight="1" spans="5:11">
      <c r="E22899" s="60"/>
      <c r="F22899" s="60"/>
      <c r="G22899" s="60"/>
      <c r="I22899" s="62"/>
      <c r="K22899" s="14"/>
    </row>
    <row r="22900" s="12" customFormat="1" customHeight="1" spans="5:11">
      <c r="E22900" s="60"/>
      <c r="F22900" s="60"/>
      <c r="G22900" s="60"/>
      <c r="I22900" s="62"/>
      <c r="K22900" s="14"/>
    </row>
    <row r="22901" s="12" customFormat="1" customHeight="1" spans="5:11">
      <c r="E22901" s="60"/>
      <c r="F22901" s="60"/>
      <c r="G22901" s="60"/>
      <c r="I22901" s="62"/>
      <c r="K22901" s="14"/>
    </row>
    <row r="22902" s="12" customFormat="1" customHeight="1" spans="5:11">
      <c r="E22902" s="60"/>
      <c r="F22902" s="60"/>
      <c r="G22902" s="60"/>
      <c r="I22902" s="62"/>
      <c r="K22902" s="14"/>
    </row>
    <row r="22903" s="12" customFormat="1" customHeight="1" spans="5:11">
      <c r="E22903" s="60"/>
      <c r="F22903" s="60"/>
      <c r="G22903" s="60"/>
      <c r="I22903" s="62"/>
      <c r="K22903" s="14"/>
    </row>
    <row r="22904" s="12" customFormat="1" customHeight="1" spans="5:11">
      <c r="E22904" s="60"/>
      <c r="F22904" s="60"/>
      <c r="G22904" s="60"/>
      <c r="I22904" s="62"/>
      <c r="K22904" s="14"/>
    </row>
    <row r="22905" s="12" customFormat="1" customHeight="1" spans="5:11">
      <c r="E22905" s="60"/>
      <c r="F22905" s="60"/>
      <c r="G22905" s="60"/>
      <c r="I22905" s="62"/>
      <c r="K22905" s="14"/>
    </row>
    <row r="22906" s="12" customFormat="1" customHeight="1" spans="5:11">
      <c r="E22906" s="60"/>
      <c r="F22906" s="60"/>
      <c r="G22906" s="60"/>
      <c r="I22906" s="62"/>
      <c r="K22906" s="14"/>
    </row>
    <row r="22907" s="12" customFormat="1" customHeight="1" spans="5:11">
      <c r="E22907" s="60"/>
      <c r="F22907" s="60"/>
      <c r="G22907" s="60"/>
      <c r="I22907" s="62"/>
      <c r="K22907" s="14"/>
    </row>
    <row r="22908" s="12" customFormat="1" customHeight="1" spans="5:11">
      <c r="E22908" s="60"/>
      <c r="F22908" s="60"/>
      <c r="G22908" s="60"/>
      <c r="I22908" s="62"/>
      <c r="K22908" s="14"/>
    </row>
    <row r="22909" s="12" customFormat="1" customHeight="1" spans="5:11">
      <c r="E22909" s="60"/>
      <c r="F22909" s="60"/>
      <c r="G22909" s="60"/>
      <c r="I22909" s="62"/>
      <c r="K22909" s="14"/>
    </row>
    <row r="22910" s="12" customFormat="1" customHeight="1" spans="5:11">
      <c r="E22910" s="60"/>
      <c r="F22910" s="60"/>
      <c r="G22910" s="60"/>
      <c r="I22910" s="62"/>
      <c r="K22910" s="14"/>
    </row>
    <row r="22911" s="12" customFormat="1" customHeight="1" spans="5:11">
      <c r="E22911" s="60"/>
      <c r="F22911" s="60"/>
      <c r="G22911" s="60"/>
      <c r="I22911" s="62"/>
      <c r="K22911" s="14"/>
    </row>
    <row r="22912" s="12" customFormat="1" customHeight="1" spans="5:11">
      <c r="E22912" s="60"/>
      <c r="F22912" s="60"/>
      <c r="G22912" s="60"/>
      <c r="I22912" s="62"/>
      <c r="K22912" s="14"/>
    </row>
    <row r="22913" s="12" customFormat="1" customHeight="1" spans="5:11">
      <c r="E22913" s="60"/>
      <c r="F22913" s="60"/>
      <c r="G22913" s="60"/>
      <c r="I22913" s="62"/>
      <c r="K22913" s="14"/>
    </row>
    <row r="22914" s="12" customFormat="1" customHeight="1" spans="5:11">
      <c r="E22914" s="60"/>
      <c r="F22914" s="60"/>
      <c r="G22914" s="60"/>
      <c r="I22914" s="62"/>
      <c r="K22914" s="14"/>
    </row>
    <row r="22915" s="12" customFormat="1" customHeight="1" spans="5:11">
      <c r="E22915" s="60"/>
      <c r="F22915" s="60"/>
      <c r="G22915" s="60"/>
      <c r="I22915" s="62"/>
      <c r="K22915" s="14"/>
    </row>
    <row r="22916" s="12" customFormat="1" customHeight="1" spans="5:11">
      <c r="E22916" s="60"/>
      <c r="F22916" s="60"/>
      <c r="G22916" s="60"/>
      <c r="I22916" s="62"/>
      <c r="K22916" s="14"/>
    </row>
    <row r="22917" s="12" customFormat="1" customHeight="1" spans="5:11">
      <c r="E22917" s="60"/>
      <c r="F22917" s="60"/>
      <c r="G22917" s="60"/>
      <c r="I22917" s="62"/>
      <c r="K22917" s="14"/>
    </row>
    <row r="22918" s="12" customFormat="1" customHeight="1" spans="5:11">
      <c r="E22918" s="60"/>
      <c r="F22918" s="60"/>
      <c r="G22918" s="60"/>
      <c r="I22918" s="62"/>
      <c r="K22918" s="14"/>
    </row>
    <row r="22919" s="12" customFormat="1" customHeight="1" spans="5:11">
      <c r="E22919" s="60"/>
      <c r="F22919" s="60"/>
      <c r="G22919" s="60"/>
      <c r="I22919" s="62"/>
      <c r="K22919" s="14"/>
    </row>
    <row r="22920" s="12" customFormat="1" customHeight="1" spans="5:11">
      <c r="E22920" s="60"/>
      <c r="F22920" s="60"/>
      <c r="G22920" s="60"/>
      <c r="I22920" s="62"/>
      <c r="K22920" s="14"/>
    </row>
    <row r="22921" s="12" customFormat="1" customHeight="1" spans="5:11">
      <c r="E22921" s="60"/>
      <c r="F22921" s="60"/>
      <c r="G22921" s="60"/>
      <c r="I22921" s="62"/>
      <c r="K22921" s="14"/>
    </row>
    <row r="22922" s="12" customFormat="1" customHeight="1" spans="5:11">
      <c r="E22922" s="60"/>
      <c r="F22922" s="60"/>
      <c r="G22922" s="60"/>
      <c r="I22922" s="62"/>
      <c r="K22922" s="14"/>
    </row>
    <row r="22923" s="12" customFormat="1" customHeight="1" spans="5:11">
      <c r="E22923" s="60"/>
      <c r="F22923" s="60"/>
      <c r="G22923" s="60"/>
      <c r="I22923" s="62"/>
      <c r="K22923" s="14"/>
    </row>
    <row r="22924" s="12" customFormat="1" customHeight="1" spans="5:11">
      <c r="E22924" s="60"/>
      <c r="F22924" s="60"/>
      <c r="G22924" s="60"/>
      <c r="I22924" s="62"/>
      <c r="K22924" s="14"/>
    </row>
    <row r="22925" s="12" customFormat="1" customHeight="1" spans="5:11">
      <c r="E22925" s="60"/>
      <c r="F22925" s="60"/>
      <c r="G22925" s="60"/>
      <c r="I22925" s="62"/>
      <c r="K22925" s="14"/>
    </row>
    <row r="22926" s="12" customFormat="1" customHeight="1" spans="5:11">
      <c r="E22926" s="60"/>
      <c r="F22926" s="60"/>
      <c r="G22926" s="60"/>
      <c r="I22926" s="62"/>
      <c r="K22926" s="14"/>
    </row>
    <row r="22927" s="12" customFormat="1" customHeight="1" spans="5:11">
      <c r="E22927" s="60"/>
      <c r="F22927" s="60"/>
      <c r="G22927" s="60"/>
      <c r="I22927" s="62"/>
      <c r="K22927" s="14"/>
    </row>
    <row r="22928" s="12" customFormat="1" customHeight="1" spans="5:11">
      <c r="E22928" s="60"/>
      <c r="F22928" s="60"/>
      <c r="G22928" s="60"/>
      <c r="I22928" s="62"/>
      <c r="K22928" s="14"/>
    </row>
    <row r="22929" s="12" customFormat="1" customHeight="1" spans="5:11">
      <c r="E22929" s="60"/>
      <c r="F22929" s="60"/>
      <c r="G22929" s="60"/>
      <c r="I22929" s="62"/>
      <c r="K22929" s="14"/>
    </row>
    <row r="22930" s="12" customFormat="1" customHeight="1" spans="5:11">
      <c r="E22930" s="60"/>
      <c r="F22930" s="60"/>
      <c r="G22930" s="60"/>
      <c r="I22930" s="62"/>
      <c r="K22930" s="14"/>
    </row>
    <row r="22931" s="12" customFormat="1" customHeight="1" spans="5:11">
      <c r="E22931" s="60"/>
      <c r="F22931" s="60"/>
      <c r="G22931" s="60"/>
      <c r="I22931" s="62"/>
      <c r="K22931" s="14"/>
    </row>
    <row r="22932" s="12" customFormat="1" customHeight="1" spans="5:11">
      <c r="E22932" s="60"/>
      <c r="F22932" s="60"/>
      <c r="G22932" s="60"/>
      <c r="I22932" s="62"/>
      <c r="K22932" s="14"/>
    </row>
    <row r="22933" s="12" customFormat="1" customHeight="1" spans="5:11">
      <c r="E22933" s="60"/>
      <c r="F22933" s="60"/>
      <c r="G22933" s="60"/>
      <c r="I22933" s="62"/>
      <c r="K22933" s="14"/>
    </row>
    <row r="22934" s="12" customFormat="1" customHeight="1" spans="5:11">
      <c r="E22934" s="60"/>
      <c r="F22934" s="60"/>
      <c r="G22934" s="60"/>
      <c r="I22934" s="62"/>
      <c r="K22934" s="14"/>
    </row>
    <row r="22935" s="12" customFormat="1" customHeight="1" spans="5:11">
      <c r="E22935" s="60"/>
      <c r="F22935" s="60"/>
      <c r="G22935" s="60"/>
      <c r="I22935" s="62"/>
      <c r="K22935" s="14"/>
    </row>
    <row r="22936" s="12" customFormat="1" customHeight="1" spans="5:11">
      <c r="E22936" s="60"/>
      <c r="F22936" s="60"/>
      <c r="G22936" s="60"/>
      <c r="I22936" s="62"/>
      <c r="K22936" s="14"/>
    </row>
    <row r="22937" s="12" customFormat="1" customHeight="1" spans="5:11">
      <c r="E22937" s="60"/>
      <c r="F22937" s="60"/>
      <c r="G22937" s="60"/>
      <c r="I22937" s="62"/>
      <c r="K22937" s="14"/>
    </row>
    <row r="22938" s="12" customFormat="1" customHeight="1" spans="5:11">
      <c r="E22938" s="60"/>
      <c r="F22938" s="60"/>
      <c r="G22938" s="60"/>
      <c r="I22938" s="62"/>
      <c r="K22938" s="14"/>
    </row>
    <row r="22939" s="12" customFormat="1" customHeight="1" spans="5:11">
      <c r="E22939" s="60"/>
      <c r="F22939" s="60"/>
      <c r="G22939" s="60"/>
      <c r="I22939" s="62"/>
      <c r="K22939" s="14"/>
    </row>
    <row r="22940" s="12" customFormat="1" customHeight="1" spans="5:11">
      <c r="E22940" s="60"/>
      <c r="F22940" s="60"/>
      <c r="G22940" s="60"/>
      <c r="I22940" s="62"/>
      <c r="K22940" s="14"/>
    </row>
    <row r="22941" s="12" customFormat="1" customHeight="1" spans="5:11">
      <c r="E22941" s="60"/>
      <c r="F22941" s="60"/>
      <c r="G22941" s="60"/>
      <c r="I22941" s="62"/>
      <c r="K22941" s="14"/>
    </row>
    <row r="22942" s="12" customFormat="1" customHeight="1" spans="5:11">
      <c r="E22942" s="60"/>
      <c r="F22942" s="60"/>
      <c r="G22942" s="60"/>
      <c r="I22942" s="62"/>
      <c r="K22942" s="14"/>
    </row>
    <row r="22943" s="12" customFormat="1" customHeight="1" spans="5:11">
      <c r="E22943" s="60"/>
      <c r="F22943" s="60"/>
      <c r="G22943" s="60"/>
      <c r="I22943" s="62"/>
      <c r="K22943" s="14"/>
    </row>
    <row r="22944" s="12" customFormat="1" customHeight="1" spans="5:11">
      <c r="E22944" s="60"/>
      <c r="F22944" s="60"/>
      <c r="G22944" s="60"/>
      <c r="I22944" s="62"/>
      <c r="K22944" s="14"/>
    </row>
    <row r="22945" s="12" customFormat="1" customHeight="1" spans="5:11">
      <c r="E22945" s="60"/>
      <c r="F22945" s="60"/>
      <c r="G22945" s="60"/>
      <c r="I22945" s="62"/>
      <c r="K22945" s="14"/>
    </row>
    <row r="22946" s="12" customFormat="1" customHeight="1" spans="5:11">
      <c r="E22946" s="60"/>
      <c r="F22946" s="60"/>
      <c r="G22946" s="60"/>
      <c r="I22946" s="62"/>
      <c r="K22946" s="14"/>
    </row>
    <row r="22947" s="12" customFormat="1" customHeight="1" spans="5:11">
      <c r="E22947" s="60"/>
      <c r="F22947" s="60"/>
      <c r="G22947" s="60"/>
      <c r="I22947" s="62"/>
      <c r="K22947" s="14"/>
    </row>
    <row r="22948" s="12" customFormat="1" customHeight="1" spans="5:11">
      <c r="E22948" s="60"/>
      <c r="F22948" s="60"/>
      <c r="G22948" s="60"/>
      <c r="I22948" s="62"/>
      <c r="K22948" s="14"/>
    </row>
    <row r="22949" s="12" customFormat="1" customHeight="1" spans="5:11">
      <c r="E22949" s="60"/>
      <c r="F22949" s="60"/>
      <c r="G22949" s="60"/>
      <c r="I22949" s="62"/>
      <c r="K22949" s="14"/>
    </row>
    <row r="22950" s="12" customFormat="1" customHeight="1" spans="5:11">
      <c r="E22950" s="60"/>
      <c r="F22950" s="60"/>
      <c r="G22950" s="60"/>
      <c r="I22950" s="62"/>
      <c r="K22950" s="14"/>
    </row>
    <row r="22951" s="12" customFormat="1" customHeight="1" spans="5:11">
      <c r="E22951" s="60"/>
      <c r="F22951" s="60"/>
      <c r="G22951" s="60"/>
      <c r="I22951" s="62"/>
      <c r="K22951" s="14"/>
    </row>
    <row r="22952" s="12" customFormat="1" customHeight="1" spans="5:11">
      <c r="E22952" s="60"/>
      <c r="F22952" s="60"/>
      <c r="G22952" s="60"/>
      <c r="I22952" s="62"/>
      <c r="K22952" s="14"/>
    </row>
    <row r="22953" s="12" customFormat="1" customHeight="1" spans="5:11">
      <c r="E22953" s="60"/>
      <c r="F22953" s="60"/>
      <c r="G22953" s="60"/>
      <c r="I22953" s="62"/>
      <c r="K22953" s="14"/>
    </row>
    <row r="22954" s="12" customFormat="1" customHeight="1" spans="5:11">
      <c r="E22954" s="60"/>
      <c r="F22954" s="60"/>
      <c r="G22954" s="60"/>
      <c r="I22954" s="62"/>
      <c r="K22954" s="14"/>
    </row>
    <row r="22955" s="12" customFormat="1" customHeight="1" spans="5:11">
      <c r="E22955" s="60"/>
      <c r="F22955" s="60"/>
      <c r="G22955" s="60"/>
      <c r="I22955" s="62"/>
      <c r="K22955" s="14"/>
    </row>
    <row r="22956" s="12" customFormat="1" customHeight="1" spans="5:11">
      <c r="E22956" s="60"/>
      <c r="F22956" s="60"/>
      <c r="G22956" s="60"/>
      <c r="I22956" s="62"/>
      <c r="K22956" s="14"/>
    </row>
    <row r="22957" s="12" customFormat="1" customHeight="1" spans="5:11">
      <c r="E22957" s="60"/>
      <c r="F22957" s="60"/>
      <c r="G22957" s="60"/>
      <c r="I22957" s="62"/>
      <c r="K22957" s="14"/>
    </row>
    <row r="22958" s="12" customFormat="1" customHeight="1" spans="5:11">
      <c r="E22958" s="60"/>
      <c r="F22958" s="60"/>
      <c r="G22958" s="60"/>
      <c r="I22958" s="62"/>
      <c r="K22958" s="14"/>
    </row>
    <row r="22959" s="12" customFormat="1" customHeight="1" spans="5:11">
      <c r="E22959" s="60"/>
      <c r="F22959" s="60"/>
      <c r="G22959" s="60"/>
      <c r="I22959" s="62"/>
      <c r="K22959" s="14"/>
    </row>
    <row r="22960" s="12" customFormat="1" customHeight="1" spans="5:11">
      <c r="E22960" s="60"/>
      <c r="F22960" s="60"/>
      <c r="G22960" s="60"/>
      <c r="I22960" s="62"/>
      <c r="K22960" s="14"/>
    </row>
    <row r="22961" s="12" customFormat="1" customHeight="1" spans="5:11">
      <c r="E22961" s="60"/>
      <c r="F22961" s="60"/>
      <c r="G22961" s="60"/>
      <c r="I22961" s="62"/>
      <c r="K22961" s="14"/>
    </row>
    <row r="22962" s="12" customFormat="1" customHeight="1" spans="5:11">
      <c r="E22962" s="60"/>
      <c r="F22962" s="60"/>
      <c r="G22962" s="60"/>
      <c r="I22962" s="62"/>
      <c r="K22962" s="14"/>
    </row>
    <row r="22963" s="12" customFormat="1" customHeight="1" spans="5:11">
      <c r="E22963" s="60"/>
      <c r="F22963" s="60"/>
      <c r="G22963" s="60"/>
      <c r="I22963" s="62"/>
      <c r="K22963" s="14"/>
    </row>
    <row r="22964" s="12" customFormat="1" customHeight="1" spans="5:11">
      <c r="E22964" s="60"/>
      <c r="F22964" s="60"/>
      <c r="G22964" s="60"/>
      <c r="I22964" s="62"/>
      <c r="K22964" s="14"/>
    </row>
    <row r="22965" s="12" customFormat="1" customHeight="1" spans="5:11">
      <c r="E22965" s="60"/>
      <c r="F22965" s="60"/>
      <c r="G22965" s="60"/>
      <c r="I22965" s="62"/>
      <c r="K22965" s="14"/>
    </row>
    <row r="22966" s="12" customFormat="1" customHeight="1" spans="5:11">
      <c r="E22966" s="60"/>
      <c r="F22966" s="60"/>
      <c r="G22966" s="60"/>
      <c r="I22966" s="62"/>
      <c r="K22966" s="14"/>
    </row>
    <row r="22967" s="12" customFormat="1" customHeight="1" spans="5:11">
      <c r="E22967" s="60"/>
      <c r="F22967" s="60"/>
      <c r="G22967" s="60"/>
      <c r="I22967" s="62"/>
      <c r="K22967" s="14"/>
    </row>
    <row r="22968" s="12" customFormat="1" customHeight="1" spans="5:11">
      <c r="E22968" s="60"/>
      <c r="F22968" s="60"/>
      <c r="G22968" s="60"/>
      <c r="I22968" s="62"/>
      <c r="K22968" s="14"/>
    </row>
    <row r="22969" s="12" customFormat="1" customHeight="1" spans="5:11">
      <c r="E22969" s="60"/>
      <c r="F22969" s="60"/>
      <c r="G22969" s="60"/>
      <c r="I22969" s="62"/>
      <c r="K22969" s="14"/>
    </row>
    <row r="22970" s="12" customFormat="1" customHeight="1" spans="5:11">
      <c r="E22970" s="60"/>
      <c r="F22970" s="60"/>
      <c r="G22970" s="60"/>
      <c r="I22970" s="62"/>
      <c r="K22970" s="14"/>
    </row>
    <row r="22971" s="12" customFormat="1" customHeight="1" spans="5:11">
      <c r="E22971" s="60"/>
      <c r="F22971" s="60"/>
      <c r="G22971" s="60"/>
      <c r="I22971" s="62"/>
      <c r="K22971" s="14"/>
    </row>
    <row r="22972" s="12" customFormat="1" customHeight="1" spans="5:11">
      <c r="E22972" s="60"/>
      <c r="F22972" s="60"/>
      <c r="G22972" s="60"/>
      <c r="I22972" s="62"/>
      <c r="K22972" s="14"/>
    </row>
    <row r="22973" s="12" customFormat="1" customHeight="1" spans="5:11">
      <c r="E22973" s="60"/>
      <c r="F22973" s="60"/>
      <c r="G22973" s="60"/>
      <c r="I22973" s="62"/>
      <c r="K22973" s="14"/>
    </row>
    <row r="22974" s="12" customFormat="1" customHeight="1" spans="5:11">
      <c r="E22974" s="60"/>
      <c r="F22974" s="60"/>
      <c r="G22974" s="60"/>
      <c r="I22974" s="62"/>
      <c r="K22974" s="14"/>
    </row>
    <row r="22975" s="12" customFormat="1" customHeight="1" spans="5:11">
      <c r="E22975" s="60"/>
      <c r="F22975" s="60"/>
      <c r="G22975" s="60"/>
      <c r="I22975" s="62"/>
      <c r="K22975" s="14"/>
    </row>
    <row r="22976" s="12" customFormat="1" customHeight="1" spans="5:11">
      <c r="E22976" s="60"/>
      <c r="F22976" s="60"/>
      <c r="G22976" s="60"/>
      <c r="I22976" s="62"/>
      <c r="K22976" s="14"/>
    </row>
    <row r="22977" s="12" customFormat="1" customHeight="1" spans="5:11">
      <c r="E22977" s="60"/>
      <c r="F22977" s="60"/>
      <c r="G22977" s="60"/>
      <c r="I22977" s="62"/>
      <c r="K22977" s="14"/>
    </row>
    <row r="22978" s="12" customFormat="1" customHeight="1" spans="5:11">
      <c r="E22978" s="60"/>
      <c r="F22978" s="60"/>
      <c r="G22978" s="60"/>
      <c r="I22978" s="62"/>
      <c r="K22978" s="14"/>
    </row>
    <row r="22979" s="12" customFormat="1" customHeight="1" spans="5:11">
      <c r="E22979" s="60"/>
      <c r="F22979" s="60"/>
      <c r="G22979" s="60"/>
      <c r="I22979" s="62"/>
      <c r="K22979" s="14"/>
    </row>
    <row r="22980" s="12" customFormat="1" customHeight="1" spans="5:11">
      <c r="E22980" s="60"/>
      <c r="F22980" s="60"/>
      <c r="G22980" s="60"/>
      <c r="I22980" s="62"/>
      <c r="K22980" s="14"/>
    </row>
    <row r="22981" s="12" customFormat="1" customHeight="1" spans="5:11">
      <c r="E22981" s="60"/>
      <c r="F22981" s="60"/>
      <c r="G22981" s="60"/>
      <c r="I22981" s="62"/>
      <c r="K22981" s="14"/>
    </row>
    <row r="22982" s="12" customFormat="1" customHeight="1" spans="5:11">
      <c r="E22982" s="60"/>
      <c r="F22982" s="60"/>
      <c r="G22982" s="60"/>
      <c r="I22982" s="62"/>
      <c r="K22982" s="14"/>
    </row>
    <row r="22983" s="12" customFormat="1" customHeight="1" spans="5:11">
      <c r="E22983" s="60"/>
      <c r="F22983" s="60"/>
      <c r="G22983" s="60"/>
      <c r="I22983" s="62"/>
      <c r="K22983" s="14"/>
    </row>
    <row r="22984" s="12" customFormat="1" customHeight="1" spans="5:11">
      <c r="E22984" s="60"/>
      <c r="F22984" s="60"/>
      <c r="G22984" s="60"/>
      <c r="I22984" s="62"/>
      <c r="K22984" s="14"/>
    </row>
    <row r="22985" s="12" customFormat="1" customHeight="1" spans="5:11">
      <c r="E22985" s="60"/>
      <c r="F22985" s="60"/>
      <c r="G22985" s="60"/>
      <c r="I22985" s="62"/>
      <c r="K22985" s="14"/>
    </row>
    <row r="22986" s="12" customFormat="1" customHeight="1" spans="5:11">
      <c r="E22986" s="60"/>
      <c r="F22986" s="60"/>
      <c r="G22986" s="60"/>
      <c r="I22986" s="62"/>
      <c r="K22986" s="14"/>
    </row>
    <row r="22987" s="12" customFormat="1" customHeight="1" spans="5:11">
      <c r="E22987" s="60"/>
      <c r="F22987" s="60"/>
      <c r="G22987" s="60"/>
      <c r="I22987" s="62"/>
      <c r="K22987" s="14"/>
    </row>
    <row r="22988" s="12" customFormat="1" customHeight="1" spans="5:11">
      <c r="E22988" s="60"/>
      <c r="F22988" s="60"/>
      <c r="G22988" s="60"/>
      <c r="I22988" s="62"/>
      <c r="K22988" s="14"/>
    </row>
    <row r="22989" s="12" customFormat="1" customHeight="1" spans="5:11">
      <c r="E22989" s="60"/>
      <c r="F22989" s="60"/>
      <c r="G22989" s="60"/>
      <c r="I22989" s="62"/>
      <c r="K22989" s="14"/>
    </row>
    <row r="22990" s="12" customFormat="1" customHeight="1" spans="5:11">
      <c r="E22990" s="60"/>
      <c r="F22990" s="60"/>
      <c r="G22990" s="60"/>
      <c r="I22990" s="62"/>
      <c r="K22990" s="14"/>
    </row>
    <row r="22991" s="12" customFormat="1" customHeight="1" spans="5:11">
      <c r="E22991" s="60"/>
      <c r="F22991" s="60"/>
      <c r="G22991" s="60"/>
      <c r="I22991" s="62"/>
      <c r="K22991" s="14"/>
    </row>
    <row r="22992" s="12" customFormat="1" customHeight="1" spans="5:11">
      <c r="E22992" s="60"/>
      <c r="F22992" s="60"/>
      <c r="G22992" s="60"/>
      <c r="I22992" s="62"/>
      <c r="K22992" s="14"/>
    </row>
    <row r="22993" s="12" customFormat="1" customHeight="1" spans="5:11">
      <c r="E22993" s="60"/>
      <c r="F22993" s="60"/>
      <c r="G22993" s="60"/>
      <c r="I22993" s="62"/>
      <c r="K22993" s="14"/>
    </row>
    <row r="22994" s="12" customFormat="1" customHeight="1" spans="5:11">
      <c r="E22994" s="60"/>
      <c r="F22994" s="60"/>
      <c r="G22994" s="60"/>
      <c r="I22994" s="62"/>
      <c r="K22994" s="14"/>
    </row>
    <row r="22995" s="12" customFormat="1" customHeight="1" spans="5:11">
      <c r="E22995" s="60"/>
      <c r="F22995" s="60"/>
      <c r="G22995" s="60"/>
      <c r="I22995" s="62"/>
      <c r="K22995" s="14"/>
    </row>
    <row r="22996" s="12" customFormat="1" customHeight="1" spans="5:11">
      <c r="E22996" s="60"/>
      <c r="F22996" s="60"/>
      <c r="G22996" s="60"/>
      <c r="I22996" s="62"/>
      <c r="K22996" s="14"/>
    </row>
    <row r="22997" s="12" customFormat="1" customHeight="1" spans="5:11">
      <c r="E22997" s="60"/>
      <c r="F22997" s="60"/>
      <c r="G22997" s="60"/>
      <c r="I22997" s="62"/>
      <c r="K22997" s="14"/>
    </row>
    <row r="22998" s="12" customFormat="1" customHeight="1" spans="5:11">
      <c r="E22998" s="60"/>
      <c r="F22998" s="60"/>
      <c r="G22998" s="60"/>
      <c r="I22998" s="62"/>
      <c r="K22998" s="14"/>
    </row>
    <row r="22999" s="12" customFormat="1" customHeight="1" spans="5:11">
      <c r="E22999" s="60"/>
      <c r="F22999" s="60"/>
      <c r="G22999" s="60"/>
      <c r="I22999" s="62"/>
      <c r="K22999" s="14"/>
    </row>
    <row r="23000" s="12" customFormat="1" customHeight="1" spans="5:11">
      <c r="E23000" s="60"/>
      <c r="F23000" s="60"/>
      <c r="G23000" s="60"/>
      <c r="I23000" s="62"/>
      <c r="K23000" s="14"/>
    </row>
    <row r="23001" s="12" customFormat="1" customHeight="1" spans="5:11">
      <c r="E23001" s="60"/>
      <c r="F23001" s="60"/>
      <c r="G23001" s="60"/>
      <c r="I23001" s="62"/>
      <c r="K23001" s="14"/>
    </row>
    <row r="23002" s="12" customFormat="1" customHeight="1" spans="5:11">
      <c r="E23002" s="60"/>
      <c r="F23002" s="60"/>
      <c r="G23002" s="60"/>
      <c r="I23002" s="62"/>
      <c r="K23002" s="14"/>
    </row>
    <row r="23003" s="12" customFormat="1" customHeight="1" spans="5:11">
      <c r="E23003" s="60"/>
      <c r="F23003" s="60"/>
      <c r="G23003" s="60"/>
      <c r="I23003" s="62"/>
      <c r="K23003" s="14"/>
    </row>
    <row r="23004" s="12" customFormat="1" customHeight="1" spans="5:11">
      <c r="E23004" s="60"/>
      <c r="F23004" s="60"/>
      <c r="G23004" s="60"/>
      <c r="I23004" s="62"/>
      <c r="K23004" s="14"/>
    </row>
    <row r="23005" s="12" customFormat="1" customHeight="1" spans="5:11">
      <c r="E23005" s="60"/>
      <c r="F23005" s="60"/>
      <c r="G23005" s="60"/>
      <c r="I23005" s="62"/>
      <c r="K23005" s="14"/>
    </row>
    <row r="23006" s="12" customFormat="1" customHeight="1" spans="5:11">
      <c r="E23006" s="60"/>
      <c r="F23006" s="60"/>
      <c r="G23006" s="60"/>
      <c r="I23006" s="62"/>
      <c r="K23006" s="14"/>
    </row>
    <row r="23007" s="12" customFormat="1" customHeight="1" spans="5:11">
      <c r="E23007" s="60"/>
      <c r="F23007" s="60"/>
      <c r="G23007" s="60"/>
      <c r="I23007" s="62"/>
      <c r="K23007" s="14"/>
    </row>
    <row r="23008" s="12" customFormat="1" customHeight="1" spans="5:11">
      <c r="E23008" s="60"/>
      <c r="F23008" s="60"/>
      <c r="G23008" s="60"/>
      <c r="I23008" s="62"/>
      <c r="K23008" s="14"/>
    </row>
    <row r="23009" s="12" customFormat="1" customHeight="1" spans="5:11">
      <c r="E23009" s="60"/>
      <c r="F23009" s="60"/>
      <c r="G23009" s="60"/>
      <c r="I23009" s="62"/>
      <c r="K23009" s="14"/>
    </row>
    <row r="23010" s="12" customFormat="1" customHeight="1" spans="5:11">
      <c r="E23010" s="60"/>
      <c r="F23010" s="60"/>
      <c r="G23010" s="60"/>
      <c r="I23010" s="62"/>
      <c r="K23010" s="14"/>
    </row>
    <row r="23011" s="12" customFormat="1" customHeight="1" spans="5:11">
      <c r="E23011" s="60"/>
      <c r="F23011" s="60"/>
      <c r="G23011" s="60"/>
      <c r="I23011" s="62"/>
      <c r="K23011" s="14"/>
    </row>
    <row r="23012" s="12" customFormat="1" customHeight="1" spans="5:11">
      <c r="E23012" s="60"/>
      <c r="F23012" s="60"/>
      <c r="G23012" s="60"/>
      <c r="I23012" s="62"/>
      <c r="K23012" s="14"/>
    </row>
    <row r="23013" s="12" customFormat="1" customHeight="1" spans="5:11">
      <c r="E23013" s="60"/>
      <c r="F23013" s="60"/>
      <c r="G23013" s="60"/>
      <c r="I23013" s="62"/>
      <c r="K23013" s="14"/>
    </row>
    <row r="23014" s="12" customFormat="1" customHeight="1" spans="5:11">
      <c r="E23014" s="60"/>
      <c r="F23014" s="60"/>
      <c r="G23014" s="60"/>
      <c r="I23014" s="62"/>
      <c r="K23014" s="14"/>
    </row>
    <row r="23015" s="12" customFormat="1" customHeight="1" spans="5:11">
      <c r="E23015" s="60"/>
      <c r="F23015" s="60"/>
      <c r="G23015" s="60"/>
      <c r="I23015" s="62"/>
      <c r="K23015" s="14"/>
    </row>
    <row r="23016" s="12" customFormat="1" customHeight="1" spans="5:11">
      <c r="E23016" s="60"/>
      <c r="F23016" s="60"/>
      <c r="G23016" s="60"/>
      <c r="I23016" s="62"/>
      <c r="K23016" s="14"/>
    </row>
    <row r="23017" s="12" customFormat="1" customHeight="1" spans="5:11">
      <c r="E23017" s="60"/>
      <c r="F23017" s="60"/>
      <c r="G23017" s="60"/>
      <c r="I23017" s="62"/>
      <c r="K23017" s="14"/>
    </row>
    <row r="23018" s="12" customFormat="1" customHeight="1" spans="5:11">
      <c r="E23018" s="60"/>
      <c r="F23018" s="60"/>
      <c r="G23018" s="60"/>
      <c r="I23018" s="62"/>
      <c r="K23018" s="14"/>
    </row>
    <row r="23019" s="12" customFormat="1" customHeight="1" spans="5:11">
      <c r="E23019" s="60"/>
      <c r="F23019" s="60"/>
      <c r="G23019" s="60"/>
      <c r="I23019" s="62"/>
      <c r="K23019" s="14"/>
    </row>
    <row r="23020" s="12" customFormat="1" customHeight="1" spans="5:11">
      <c r="E23020" s="60"/>
      <c r="F23020" s="60"/>
      <c r="G23020" s="60"/>
      <c r="I23020" s="62"/>
      <c r="K23020" s="14"/>
    </row>
    <row r="23021" s="12" customFormat="1" customHeight="1" spans="5:11">
      <c r="E23021" s="60"/>
      <c r="F23021" s="60"/>
      <c r="G23021" s="60"/>
      <c r="I23021" s="62"/>
      <c r="K23021" s="14"/>
    </row>
    <row r="23022" s="12" customFormat="1" customHeight="1" spans="5:11">
      <c r="E23022" s="60"/>
      <c r="F23022" s="60"/>
      <c r="G23022" s="60"/>
      <c r="I23022" s="62"/>
      <c r="K23022" s="14"/>
    </row>
    <row r="23023" s="12" customFormat="1" customHeight="1" spans="5:11">
      <c r="E23023" s="60"/>
      <c r="F23023" s="60"/>
      <c r="G23023" s="60"/>
      <c r="I23023" s="62"/>
      <c r="K23023" s="14"/>
    </row>
    <row r="23024" s="12" customFormat="1" customHeight="1" spans="5:11">
      <c r="E23024" s="60"/>
      <c r="F23024" s="60"/>
      <c r="G23024" s="60"/>
      <c r="I23024" s="62"/>
      <c r="K23024" s="14"/>
    </row>
    <row r="23025" s="12" customFormat="1" customHeight="1" spans="5:11">
      <c r="E23025" s="60"/>
      <c r="F23025" s="60"/>
      <c r="G23025" s="60"/>
      <c r="I23025" s="62"/>
      <c r="K23025" s="14"/>
    </row>
    <row r="23026" s="12" customFormat="1" customHeight="1" spans="5:11">
      <c r="E23026" s="60"/>
      <c r="F23026" s="60"/>
      <c r="G23026" s="60"/>
      <c r="I23026" s="62"/>
      <c r="K23026" s="14"/>
    </row>
    <row r="23027" s="12" customFormat="1" customHeight="1" spans="5:11">
      <c r="E23027" s="60"/>
      <c r="F23027" s="60"/>
      <c r="G23027" s="60"/>
      <c r="I23027" s="62"/>
      <c r="K23027" s="14"/>
    </row>
    <row r="23028" s="12" customFormat="1" customHeight="1" spans="5:11">
      <c r="E23028" s="60"/>
      <c r="F23028" s="60"/>
      <c r="G23028" s="60"/>
      <c r="I23028" s="62"/>
      <c r="K23028" s="14"/>
    </row>
    <row r="23029" s="12" customFormat="1" customHeight="1" spans="5:11">
      <c r="E23029" s="60"/>
      <c r="F23029" s="60"/>
      <c r="G23029" s="60"/>
      <c r="I23029" s="62"/>
      <c r="K23029" s="14"/>
    </row>
    <row r="23030" s="12" customFormat="1" customHeight="1" spans="5:11">
      <c r="E23030" s="60"/>
      <c r="F23030" s="60"/>
      <c r="G23030" s="60"/>
      <c r="I23030" s="62"/>
      <c r="K23030" s="14"/>
    </row>
    <row r="23031" s="12" customFormat="1" customHeight="1" spans="5:11">
      <c r="E23031" s="60"/>
      <c r="F23031" s="60"/>
      <c r="G23031" s="60"/>
      <c r="I23031" s="62"/>
      <c r="K23031" s="14"/>
    </row>
    <row r="23032" s="12" customFormat="1" customHeight="1" spans="5:11">
      <c r="E23032" s="60"/>
      <c r="F23032" s="60"/>
      <c r="G23032" s="60"/>
      <c r="I23032" s="62"/>
      <c r="K23032" s="14"/>
    </row>
    <row r="23033" s="12" customFormat="1" customHeight="1" spans="5:11">
      <c r="E23033" s="60"/>
      <c r="F23033" s="60"/>
      <c r="G23033" s="60"/>
      <c r="I23033" s="62"/>
      <c r="K23033" s="14"/>
    </row>
    <row r="23034" s="12" customFormat="1" customHeight="1" spans="5:11">
      <c r="E23034" s="60"/>
      <c r="F23034" s="60"/>
      <c r="G23034" s="60"/>
      <c r="I23034" s="62"/>
      <c r="K23034" s="14"/>
    </row>
    <row r="23035" s="12" customFormat="1" customHeight="1" spans="5:11">
      <c r="E23035" s="60"/>
      <c r="F23035" s="60"/>
      <c r="G23035" s="60"/>
      <c r="I23035" s="62"/>
      <c r="K23035" s="14"/>
    </row>
    <row r="23036" s="12" customFormat="1" customHeight="1" spans="5:11">
      <c r="E23036" s="60"/>
      <c r="F23036" s="60"/>
      <c r="G23036" s="60"/>
      <c r="I23036" s="62"/>
      <c r="K23036" s="14"/>
    </row>
    <row r="23037" s="12" customFormat="1" customHeight="1" spans="5:11">
      <c r="E23037" s="60"/>
      <c r="F23037" s="60"/>
      <c r="G23037" s="60"/>
      <c r="I23037" s="62"/>
      <c r="K23037" s="14"/>
    </row>
    <row r="23038" s="12" customFormat="1" customHeight="1" spans="5:11">
      <c r="E23038" s="60"/>
      <c r="F23038" s="60"/>
      <c r="G23038" s="60"/>
      <c r="I23038" s="62"/>
      <c r="K23038" s="14"/>
    </row>
    <row r="23039" s="12" customFormat="1" customHeight="1" spans="5:11">
      <c r="E23039" s="60"/>
      <c r="F23039" s="60"/>
      <c r="G23039" s="60"/>
      <c r="I23039" s="62"/>
      <c r="K23039" s="14"/>
    </row>
    <row r="23040" s="12" customFormat="1" customHeight="1" spans="5:11">
      <c r="E23040" s="60"/>
      <c r="F23040" s="60"/>
      <c r="G23040" s="60"/>
      <c r="I23040" s="62"/>
      <c r="K23040" s="14"/>
    </row>
    <row r="23041" s="12" customFormat="1" customHeight="1" spans="5:11">
      <c r="E23041" s="60"/>
      <c r="F23041" s="60"/>
      <c r="G23041" s="60"/>
      <c r="I23041" s="62"/>
      <c r="K23041" s="14"/>
    </row>
    <row r="23042" s="12" customFormat="1" customHeight="1" spans="5:11">
      <c r="E23042" s="60"/>
      <c r="F23042" s="60"/>
      <c r="G23042" s="60"/>
      <c r="I23042" s="62"/>
      <c r="K23042" s="14"/>
    </row>
    <row r="23043" s="12" customFormat="1" customHeight="1" spans="5:11">
      <c r="E23043" s="60"/>
      <c r="F23043" s="60"/>
      <c r="G23043" s="60"/>
      <c r="I23043" s="62"/>
      <c r="K23043" s="14"/>
    </row>
    <row r="23044" s="12" customFormat="1" customHeight="1" spans="5:11">
      <c r="E23044" s="60"/>
      <c r="F23044" s="60"/>
      <c r="G23044" s="60"/>
      <c r="I23044" s="62"/>
      <c r="K23044" s="14"/>
    </row>
    <row r="23045" s="12" customFormat="1" customHeight="1" spans="5:11">
      <c r="E23045" s="60"/>
      <c r="F23045" s="60"/>
      <c r="G23045" s="60"/>
      <c r="I23045" s="62"/>
      <c r="K23045" s="14"/>
    </row>
    <row r="23046" s="12" customFormat="1" customHeight="1" spans="5:11">
      <c r="E23046" s="60"/>
      <c r="F23046" s="60"/>
      <c r="G23046" s="60"/>
      <c r="I23046" s="62"/>
      <c r="K23046" s="14"/>
    </row>
    <row r="23047" s="12" customFormat="1" customHeight="1" spans="5:11">
      <c r="E23047" s="60"/>
      <c r="F23047" s="60"/>
      <c r="G23047" s="60"/>
      <c r="I23047" s="62"/>
      <c r="K23047" s="14"/>
    </row>
    <row r="23048" s="12" customFormat="1" customHeight="1" spans="5:11">
      <c r="E23048" s="60"/>
      <c r="F23048" s="60"/>
      <c r="G23048" s="60"/>
      <c r="I23048" s="62"/>
      <c r="K23048" s="14"/>
    </row>
    <row r="23049" s="12" customFormat="1" customHeight="1" spans="5:11">
      <c r="E23049" s="60"/>
      <c r="F23049" s="60"/>
      <c r="G23049" s="60"/>
      <c r="I23049" s="62"/>
      <c r="K23049" s="14"/>
    </row>
    <row r="23050" s="12" customFormat="1" customHeight="1" spans="5:11">
      <c r="E23050" s="60"/>
      <c r="F23050" s="60"/>
      <c r="G23050" s="60"/>
      <c r="I23050" s="62"/>
      <c r="K23050" s="14"/>
    </row>
    <row r="23051" s="12" customFormat="1" customHeight="1" spans="5:11">
      <c r="E23051" s="60"/>
      <c r="F23051" s="60"/>
      <c r="G23051" s="60"/>
      <c r="I23051" s="62"/>
      <c r="K23051" s="14"/>
    </row>
    <row r="23052" s="12" customFormat="1" customHeight="1" spans="5:11">
      <c r="E23052" s="60"/>
      <c r="F23052" s="60"/>
      <c r="G23052" s="60"/>
      <c r="I23052" s="62"/>
      <c r="K23052" s="14"/>
    </row>
    <row r="23053" s="12" customFormat="1" customHeight="1" spans="5:11">
      <c r="E23053" s="60"/>
      <c r="F23053" s="60"/>
      <c r="G23053" s="60"/>
      <c r="I23053" s="62"/>
      <c r="K23053" s="14"/>
    </row>
    <row r="23054" s="12" customFormat="1" customHeight="1" spans="5:11">
      <c r="E23054" s="60"/>
      <c r="F23054" s="60"/>
      <c r="G23054" s="60"/>
      <c r="I23054" s="62"/>
      <c r="K23054" s="14"/>
    </row>
    <row r="23055" s="12" customFormat="1" customHeight="1" spans="5:11">
      <c r="E23055" s="60"/>
      <c r="F23055" s="60"/>
      <c r="G23055" s="60"/>
      <c r="I23055" s="62"/>
      <c r="K23055" s="14"/>
    </row>
    <row r="23056" s="12" customFormat="1" customHeight="1" spans="5:11">
      <c r="E23056" s="60"/>
      <c r="F23056" s="60"/>
      <c r="G23056" s="60"/>
      <c r="I23056" s="62"/>
      <c r="K23056" s="14"/>
    </row>
    <row r="23057" s="12" customFormat="1" customHeight="1" spans="5:11">
      <c r="E23057" s="60"/>
      <c r="F23057" s="60"/>
      <c r="G23057" s="60"/>
      <c r="I23057" s="62"/>
      <c r="K23057" s="14"/>
    </row>
    <row r="23058" s="12" customFormat="1" customHeight="1" spans="5:11">
      <c r="E23058" s="60"/>
      <c r="F23058" s="60"/>
      <c r="G23058" s="60"/>
      <c r="I23058" s="62"/>
      <c r="K23058" s="14"/>
    </row>
    <row r="23059" s="12" customFormat="1" customHeight="1" spans="5:11">
      <c r="E23059" s="60"/>
      <c r="F23059" s="60"/>
      <c r="G23059" s="60"/>
      <c r="I23059" s="62"/>
      <c r="K23059" s="14"/>
    </row>
    <row r="23060" s="12" customFormat="1" customHeight="1" spans="5:11">
      <c r="E23060" s="60"/>
      <c r="F23060" s="60"/>
      <c r="G23060" s="60"/>
      <c r="I23060" s="62"/>
      <c r="K23060" s="14"/>
    </row>
    <row r="23061" s="12" customFormat="1" customHeight="1" spans="5:11">
      <c r="E23061" s="60"/>
      <c r="F23061" s="60"/>
      <c r="G23061" s="60"/>
      <c r="I23061" s="62"/>
      <c r="K23061" s="14"/>
    </row>
    <row r="23062" s="12" customFormat="1" customHeight="1" spans="5:11">
      <c r="E23062" s="60"/>
      <c r="F23062" s="60"/>
      <c r="G23062" s="60"/>
      <c r="I23062" s="62"/>
      <c r="K23062" s="14"/>
    </row>
    <row r="23063" s="12" customFormat="1" customHeight="1" spans="5:11">
      <c r="E23063" s="60"/>
      <c r="F23063" s="60"/>
      <c r="G23063" s="60"/>
      <c r="I23063" s="62"/>
      <c r="K23063" s="14"/>
    </row>
    <row r="23064" s="12" customFormat="1" customHeight="1" spans="5:11">
      <c r="E23064" s="60"/>
      <c r="F23064" s="60"/>
      <c r="G23064" s="60"/>
      <c r="I23064" s="62"/>
      <c r="K23064" s="14"/>
    </row>
    <row r="23065" s="12" customFormat="1" customHeight="1" spans="5:11">
      <c r="E23065" s="60"/>
      <c r="F23065" s="60"/>
      <c r="G23065" s="60"/>
      <c r="I23065" s="62"/>
      <c r="K23065" s="14"/>
    </row>
    <row r="23066" s="12" customFormat="1" customHeight="1" spans="5:11">
      <c r="E23066" s="60"/>
      <c r="F23066" s="60"/>
      <c r="G23066" s="60"/>
      <c r="I23066" s="62"/>
      <c r="K23066" s="14"/>
    </row>
    <row r="23067" s="12" customFormat="1" customHeight="1" spans="5:11">
      <c r="E23067" s="60"/>
      <c r="F23067" s="60"/>
      <c r="G23067" s="60"/>
      <c r="I23067" s="62"/>
      <c r="K23067" s="14"/>
    </row>
    <row r="23068" s="12" customFormat="1" customHeight="1" spans="5:11">
      <c r="E23068" s="60"/>
      <c r="F23068" s="60"/>
      <c r="G23068" s="60"/>
      <c r="I23068" s="62"/>
      <c r="K23068" s="14"/>
    </row>
    <row r="23069" s="12" customFormat="1" customHeight="1" spans="5:11">
      <c r="E23069" s="60"/>
      <c r="F23069" s="60"/>
      <c r="G23069" s="60"/>
      <c r="I23069" s="62"/>
      <c r="K23069" s="14"/>
    </row>
    <row r="23070" s="12" customFormat="1" customHeight="1" spans="5:11">
      <c r="E23070" s="60"/>
      <c r="F23070" s="60"/>
      <c r="G23070" s="60"/>
      <c r="I23070" s="62"/>
      <c r="K23070" s="14"/>
    </row>
    <row r="23071" s="12" customFormat="1" customHeight="1" spans="5:11">
      <c r="E23071" s="60"/>
      <c r="F23071" s="60"/>
      <c r="G23071" s="60"/>
      <c r="I23071" s="62"/>
      <c r="K23071" s="14"/>
    </row>
    <row r="23072" s="12" customFormat="1" customHeight="1" spans="5:11">
      <c r="E23072" s="60"/>
      <c r="F23072" s="60"/>
      <c r="G23072" s="60"/>
      <c r="I23072" s="62"/>
      <c r="K23072" s="14"/>
    </row>
    <row r="23073" s="12" customFormat="1" customHeight="1" spans="5:11">
      <c r="E23073" s="60"/>
      <c r="F23073" s="60"/>
      <c r="G23073" s="60"/>
      <c r="I23073" s="62"/>
      <c r="K23073" s="14"/>
    </row>
    <row r="23074" s="12" customFormat="1" customHeight="1" spans="5:11">
      <c r="E23074" s="60"/>
      <c r="F23074" s="60"/>
      <c r="G23074" s="60"/>
      <c r="I23074" s="62"/>
      <c r="K23074" s="14"/>
    </row>
    <row r="23075" s="12" customFormat="1" customHeight="1" spans="5:11">
      <c r="E23075" s="60"/>
      <c r="F23075" s="60"/>
      <c r="G23075" s="60"/>
      <c r="I23075" s="62"/>
      <c r="K23075" s="14"/>
    </row>
    <row r="23076" s="12" customFormat="1" customHeight="1" spans="5:11">
      <c r="E23076" s="60"/>
      <c r="F23076" s="60"/>
      <c r="G23076" s="60"/>
      <c r="I23076" s="62"/>
      <c r="K23076" s="14"/>
    </row>
    <row r="23077" s="12" customFormat="1" customHeight="1" spans="5:11">
      <c r="E23077" s="60"/>
      <c r="F23077" s="60"/>
      <c r="G23077" s="60"/>
      <c r="I23077" s="62"/>
      <c r="K23077" s="14"/>
    </row>
    <row r="23078" s="12" customFormat="1" customHeight="1" spans="5:11">
      <c r="E23078" s="60"/>
      <c r="F23078" s="60"/>
      <c r="G23078" s="60"/>
      <c r="I23078" s="62"/>
      <c r="K23078" s="14"/>
    </row>
    <row r="23079" s="12" customFormat="1" customHeight="1" spans="5:11">
      <c r="E23079" s="60"/>
      <c r="F23079" s="60"/>
      <c r="G23079" s="60"/>
      <c r="I23079" s="62"/>
      <c r="K23079" s="14"/>
    </row>
    <row r="23080" s="12" customFormat="1" customHeight="1" spans="5:11">
      <c r="E23080" s="60"/>
      <c r="F23080" s="60"/>
      <c r="G23080" s="60"/>
      <c r="I23080" s="62"/>
      <c r="K23080" s="14"/>
    </row>
    <row r="23081" s="12" customFormat="1" customHeight="1" spans="5:11">
      <c r="E23081" s="60"/>
      <c r="F23081" s="60"/>
      <c r="G23081" s="60"/>
      <c r="I23081" s="62"/>
      <c r="K23081" s="14"/>
    </row>
    <row r="23082" s="12" customFormat="1" customHeight="1" spans="5:11">
      <c r="E23082" s="60"/>
      <c r="F23082" s="60"/>
      <c r="G23082" s="60"/>
      <c r="I23082" s="62"/>
      <c r="K23082" s="14"/>
    </row>
    <row r="23083" s="12" customFormat="1" customHeight="1" spans="5:11">
      <c r="E23083" s="60"/>
      <c r="F23083" s="60"/>
      <c r="G23083" s="60"/>
      <c r="I23083" s="62"/>
      <c r="K23083" s="14"/>
    </row>
    <row r="23084" s="12" customFormat="1" customHeight="1" spans="5:11">
      <c r="E23084" s="60"/>
      <c r="F23084" s="60"/>
      <c r="G23084" s="60"/>
      <c r="I23084" s="62"/>
      <c r="K23084" s="14"/>
    </row>
    <row r="23085" s="12" customFormat="1" customHeight="1" spans="5:11">
      <c r="E23085" s="60"/>
      <c r="F23085" s="60"/>
      <c r="G23085" s="60"/>
      <c r="I23085" s="62"/>
      <c r="K23085" s="14"/>
    </row>
    <row r="23086" s="12" customFormat="1" customHeight="1" spans="5:11">
      <c r="E23086" s="60"/>
      <c r="F23086" s="60"/>
      <c r="G23086" s="60"/>
      <c r="I23086" s="62"/>
      <c r="K23086" s="14"/>
    </row>
    <row r="23087" s="12" customFormat="1" customHeight="1" spans="5:11">
      <c r="E23087" s="60"/>
      <c r="F23087" s="60"/>
      <c r="G23087" s="60"/>
      <c r="I23087" s="62"/>
      <c r="K23087" s="14"/>
    </row>
    <row r="23088" s="12" customFormat="1" customHeight="1" spans="5:11">
      <c r="E23088" s="60"/>
      <c r="F23088" s="60"/>
      <c r="G23088" s="60"/>
      <c r="I23088" s="62"/>
      <c r="K23088" s="14"/>
    </row>
    <row r="23089" s="12" customFormat="1" customHeight="1" spans="5:11">
      <c r="E23089" s="60"/>
      <c r="F23089" s="60"/>
      <c r="G23089" s="60"/>
      <c r="I23089" s="62"/>
      <c r="K23089" s="14"/>
    </row>
    <row r="23090" s="12" customFormat="1" customHeight="1" spans="5:11">
      <c r="E23090" s="60"/>
      <c r="F23090" s="60"/>
      <c r="G23090" s="60"/>
      <c r="I23090" s="62"/>
      <c r="K23090" s="14"/>
    </row>
    <row r="23091" s="12" customFormat="1" customHeight="1" spans="5:11">
      <c r="E23091" s="60"/>
      <c r="F23091" s="60"/>
      <c r="G23091" s="60"/>
      <c r="I23091" s="62"/>
      <c r="K23091" s="14"/>
    </row>
    <row r="23092" s="12" customFormat="1" customHeight="1" spans="5:11">
      <c r="E23092" s="60"/>
      <c r="F23092" s="60"/>
      <c r="G23092" s="60"/>
      <c r="I23092" s="62"/>
      <c r="K23092" s="14"/>
    </row>
    <row r="23093" s="12" customFormat="1" customHeight="1" spans="5:11">
      <c r="E23093" s="60"/>
      <c r="F23093" s="60"/>
      <c r="G23093" s="60"/>
      <c r="I23093" s="62"/>
      <c r="K23093" s="14"/>
    </row>
    <row r="23094" s="12" customFormat="1" customHeight="1" spans="5:11">
      <c r="E23094" s="60"/>
      <c r="F23094" s="60"/>
      <c r="G23094" s="60"/>
      <c r="I23094" s="62"/>
      <c r="K23094" s="14"/>
    </row>
    <row r="23095" s="12" customFormat="1" customHeight="1" spans="5:11">
      <c r="E23095" s="60"/>
      <c r="F23095" s="60"/>
      <c r="G23095" s="60"/>
      <c r="I23095" s="62"/>
      <c r="K23095" s="14"/>
    </row>
    <row r="23096" s="12" customFormat="1" customHeight="1" spans="5:11">
      <c r="E23096" s="60"/>
      <c r="F23096" s="60"/>
      <c r="G23096" s="60"/>
      <c r="I23096" s="62"/>
      <c r="K23096" s="14"/>
    </row>
    <row r="23097" s="12" customFormat="1" customHeight="1" spans="5:11">
      <c r="E23097" s="60"/>
      <c r="F23097" s="60"/>
      <c r="G23097" s="60"/>
      <c r="I23097" s="62"/>
      <c r="K23097" s="14"/>
    </row>
    <row r="23098" s="12" customFormat="1" customHeight="1" spans="5:11">
      <c r="E23098" s="60"/>
      <c r="F23098" s="60"/>
      <c r="G23098" s="60"/>
      <c r="I23098" s="62"/>
      <c r="K23098" s="14"/>
    </row>
    <row r="23099" s="12" customFormat="1" customHeight="1" spans="5:11">
      <c r="E23099" s="60"/>
      <c r="F23099" s="60"/>
      <c r="G23099" s="60"/>
      <c r="I23099" s="62"/>
      <c r="K23099" s="14"/>
    </row>
    <row r="23100" s="12" customFormat="1" customHeight="1" spans="5:11">
      <c r="E23100" s="60"/>
      <c r="F23100" s="60"/>
      <c r="G23100" s="60"/>
      <c r="I23100" s="62"/>
      <c r="K23100" s="14"/>
    </row>
    <row r="23101" s="12" customFormat="1" customHeight="1" spans="5:11">
      <c r="E23101" s="60"/>
      <c r="F23101" s="60"/>
      <c r="G23101" s="60"/>
      <c r="I23101" s="62"/>
      <c r="K23101" s="14"/>
    </row>
    <row r="23102" s="12" customFormat="1" customHeight="1" spans="5:11">
      <c r="E23102" s="60"/>
      <c r="F23102" s="60"/>
      <c r="G23102" s="60"/>
      <c r="I23102" s="62"/>
      <c r="K23102" s="14"/>
    </row>
    <row r="23103" s="12" customFormat="1" customHeight="1" spans="5:11">
      <c r="E23103" s="60"/>
      <c r="F23103" s="60"/>
      <c r="G23103" s="60"/>
      <c r="I23103" s="62"/>
      <c r="K23103" s="14"/>
    </row>
    <row r="23104" s="12" customFormat="1" customHeight="1" spans="5:11">
      <c r="E23104" s="60"/>
      <c r="F23104" s="60"/>
      <c r="G23104" s="60"/>
      <c r="I23104" s="62"/>
      <c r="K23104" s="14"/>
    </row>
    <row r="23105" s="12" customFormat="1" customHeight="1" spans="5:11">
      <c r="E23105" s="60"/>
      <c r="F23105" s="60"/>
      <c r="G23105" s="60"/>
      <c r="I23105" s="62"/>
      <c r="K23105" s="14"/>
    </row>
    <row r="23106" s="12" customFormat="1" customHeight="1" spans="5:11">
      <c r="E23106" s="60"/>
      <c r="F23106" s="60"/>
      <c r="G23106" s="60"/>
      <c r="I23106" s="62"/>
      <c r="K23106" s="14"/>
    </row>
    <row r="23107" s="12" customFormat="1" customHeight="1" spans="5:11">
      <c r="E23107" s="60"/>
      <c r="F23107" s="60"/>
      <c r="G23107" s="60"/>
      <c r="I23107" s="62"/>
      <c r="K23107" s="14"/>
    </row>
    <row r="23108" s="12" customFormat="1" customHeight="1" spans="5:11">
      <c r="E23108" s="60"/>
      <c r="F23108" s="60"/>
      <c r="G23108" s="60"/>
      <c r="I23108" s="62"/>
      <c r="K23108" s="14"/>
    </row>
    <row r="23109" s="12" customFormat="1" customHeight="1" spans="5:11">
      <c r="E23109" s="60"/>
      <c r="F23109" s="60"/>
      <c r="G23109" s="60"/>
      <c r="I23109" s="62"/>
      <c r="K23109" s="14"/>
    </row>
    <row r="23110" s="12" customFormat="1" customHeight="1" spans="5:11">
      <c r="E23110" s="60"/>
      <c r="F23110" s="60"/>
      <c r="G23110" s="60"/>
      <c r="I23110" s="62"/>
      <c r="K23110" s="14"/>
    </row>
    <row r="23111" s="12" customFormat="1" customHeight="1" spans="5:11">
      <c r="E23111" s="60"/>
      <c r="F23111" s="60"/>
      <c r="G23111" s="60"/>
      <c r="I23111" s="62"/>
      <c r="K23111" s="14"/>
    </row>
    <row r="23112" s="12" customFormat="1" customHeight="1" spans="5:11">
      <c r="E23112" s="60"/>
      <c r="F23112" s="60"/>
      <c r="G23112" s="60"/>
      <c r="I23112" s="62"/>
      <c r="K23112" s="14"/>
    </row>
    <row r="23113" s="12" customFormat="1" customHeight="1" spans="5:11">
      <c r="E23113" s="60"/>
      <c r="F23113" s="60"/>
      <c r="G23113" s="60"/>
      <c r="I23113" s="62"/>
      <c r="K23113" s="14"/>
    </row>
    <row r="23114" s="12" customFormat="1" customHeight="1" spans="5:11">
      <c r="E23114" s="60"/>
      <c r="F23114" s="60"/>
      <c r="G23114" s="60"/>
      <c r="I23114" s="62"/>
      <c r="K23114" s="14"/>
    </row>
    <row r="23115" s="12" customFormat="1" customHeight="1" spans="5:11">
      <c r="E23115" s="60"/>
      <c r="F23115" s="60"/>
      <c r="G23115" s="60"/>
      <c r="I23115" s="62"/>
      <c r="K23115" s="14"/>
    </row>
    <row r="23116" s="12" customFormat="1" customHeight="1" spans="5:11">
      <c r="E23116" s="60"/>
      <c r="F23116" s="60"/>
      <c r="G23116" s="60"/>
      <c r="I23116" s="62"/>
      <c r="K23116" s="14"/>
    </row>
    <row r="23117" s="12" customFormat="1" customHeight="1" spans="5:11">
      <c r="E23117" s="60"/>
      <c r="F23117" s="60"/>
      <c r="G23117" s="60"/>
      <c r="I23117" s="62"/>
      <c r="K23117" s="14"/>
    </row>
    <row r="23118" s="12" customFormat="1" customHeight="1" spans="5:11">
      <c r="E23118" s="60"/>
      <c r="F23118" s="60"/>
      <c r="G23118" s="60"/>
      <c r="I23118" s="62"/>
      <c r="K23118" s="14"/>
    </row>
    <row r="23119" s="12" customFormat="1" customHeight="1" spans="5:11">
      <c r="E23119" s="60"/>
      <c r="F23119" s="60"/>
      <c r="G23119" s="60"/>
      <c r="I23119" s="62"/>
      <c r="K23119" s="14"/>
    </row>
    <row r="23120" s="12" customFormat="1" customHeight="1" spans="5:11">
      <c r="E23120" s="60"/>
      <c r="F23120" s="60"/>
      <c r="G23120" s="60"/>
      <c r="I23120" s="62"/>
      <c r="K23120" s="14"/>
    </row>
    <row r="23121" s="12" customFormat="1" customHeight="1" spans="5:11">
      <c r="E23121" s="60"/>
      <c r="F23121" s="60"/>
      <c r="G23121" s="60"/>
      <c r="I23121" s="62"/>
      <c r="K23121" s="14"/>
    </row>
    <row r="23122" s="12" customFormat="1" customHeight="1" spans="5:11">
      <c r="E23122" s="60"/>
      <c r="F23122" s="60"/>
      <c r="G23122" s="60"/>
      <c r="I23122" s="62"/>
      <c r="K23122" s="14"/>
    </row>
    <row r="23123" s="12" customFormat="1" customHeight="1" spans="5:11">
      <c r="E23123" s="60"/>
      <c r="F23123" s="60"/>
      <c r="G23123" s="60"/>
      <c r="I23123" s="62"/>
      <c r="K23123" s="14"/>
    </row>
    <row r="23124" s="12" customFormat="1" customHeight="1" spans="5:11">
      <c r="E23124" s="60"/>
      <c r="F23124" s="60"/>
      <c r="G23124" s="60"/>
      <c r="I23124" s="62"/>
      <c r="K23124" s="14"/>
    </row>
    <row r="23125" s="12" customFormat="1" customHeight="1" spans="5:11">
      <c r="E23125" s="60"/>
      <c r="F23125" s="60"/>
      <c r="G23125" s="60"/>
      <c r="I23125" s="62"/>
      <c r="K23125" s="14"/>
    </row>
    <row r="23126" s="12" customFormat="1" customHeight="1" spans="5:11">
      <c r="E23126" s="60"/>
      <c r="F23126" s="60"/>
      <c r="G23126" s="60"/>
      <c r="I23126" s="62"/>
      <c r="K23126" s="14"/>
    </row>
    <row r="23127" s="12" customFormat="1" customHeight="1" spans="5:11">
      <c r="E23127" s="60"/>
      <c r="F23127" s="60"/>
      <c r="G23127" s="60"/>
      <c r="I23127" s="62"/>
      <c r="K23127" s="14"/>
    </row>
    <row r="23128" s="12" customFormat="1" customHeight="1" spans="5:11">
      <c r="E23128" s="60"/>
      <c r="F23128" s="60"/>
      <c r="G23128" s="60"/>
      <c r="I23128" s="62"/>
      <c r="K23128" s="14"/>
    </row>
    <row r="23129" s="12" customFormat="1" customHeight="1" spans="5:11">
      <c r="E23129" s="60"/>
      <c r="F23129" s="60"/>
      <c r="G23129" s="60"/>
      <c r="I23129" s="62"/>
      <c r="K23129" s="14"/>
    </row>
    <row r="23130" s="12" customFormat="1" customHeight="1" spans="5:11">
      <c r="E23130" s="60"/>
      <c r="F23130" s="60"/>
      <c r="G23130" s="60"/>
      <c r="I23130" s="62"/>
      <c r="K23130" s="14"/>
    </row>
    <row r="23131" s="12" customFormat="1" customHeight="1" spans="5:11">
      <c r="E23131" s="60"/>
      <c r="F23131" s="60"/>
      <c r="G23131" s="60"/>
      <c r="I23131" s="62"/>
      <c r="K23131" s="14"/>
    </row>
    <row r="23132" s="12" customFormat="1" customHeight="1" spans="5:11">
      <c r="E23132" s="60"/>
      <c r="F23132" s="60"/>
      <c r="G23132" s="60"/>
      <c r="I23132" s="62"/>
      <c r="K23132" s="14"/>
    </row>
    <row r="23133" s="12" customFormat="1" customHeight="1" spans="5:11">
      <c r="E23133" s="60"/>
      <c r="F23133" s="60"/>
      <c r="G23133" s="60"/>
      <c r="I23133" s="62"/>
      <c r="K23133" s="14"/>
    </row>
    <row r="23134" s="12" customFormat="1" customHeight="1" spans="5:11">
      <c r="E23134" s="60"/>
      <c r="F23134" s="60"/>
      <c r="G23134" s="60"/>
      <c r="I23134" s="62"/>
      <c r="K23134" s="14"/>
    </row>
    <row r="23135" s="12" customFormat="1" customHeight="1" spans="5:11">
      <c r="E23135" s="60"/>
      <c r="F23135" s="60"/>
      <c r="G23135" s="60"/>
      <c r="I23135" s="62"/>
      <c r="K23135" s="14"/>
    </row>
    <row r="23136" s="12" customFormat="1" customHeight="1" spans="5:11">
      <c r="E23136" s="60"/>
      <c r="F23136" s="60"/>
      <c r="G23136" s="60"/>
      <c r="I23136" s="62"/>
      <c r="K23136" s="14"/>
    </row>
    <row r="23137" s="12" customFormat="1" customHeight="1" spans="5:11">
      <c r="E23137" s="60"/>
      <c r="F23137" s="60"/>
      <c r="G23137" s="60"/>
      <c r="I23137" s="62"/>
      <c r="K23137" s="14"/>
    </row>
    <row r="23138" s="12" customFormat="1" customHeight="1" spans="5:11">
      <c r="E23138" s="60"/>
      <c r="F23138" s="60"/>
      <c r="G23138" s="60"/>
      <c r="I23138" s="62"/>
      <c r="K23138" s="14"/>
    </row>
    <row r="23139" s="12" customFormat="1" customHeight="1" spans="5:11">
      <c r="E23139" s="60"/>
      <c r="F23139" s="60"/>
      <c r="G23139" s="60"/>
      <c r="I23139" s="62"/>
      <c r="K23139" s="14"/>
    </row>
    <row r="23140" s="12" customFormat="1" customHeight="1" spans="5:11">
      <c r="E23140" s="60"/>
      <c r="F23140" s="60"/>
      <c r="G23140" s="60"/>
      <c r="I23140" s="62"/>
      <c r="K23140" s="14"/>
    </row>
    <row r="23141" s="12" customFormat="1" customHeight="1" spans="5:11">
      <c r="E23141" s="60"/>
      <c r="F23141" s="60"/>
      <c r="G23141" s="60"/>
      <c r="I23141" s="62"/>
      <c r="K23141" s="14"/>
    </row>
    <row r="23142" s="12" customFormat="1" customHeight="1" spans="5:11">
      <c r="E23142" s="60"/>
      <c r="F23142" s="60"/>
      <c r="G23142" s="60"/>
      <c r="I23142" s="62"/>
      <c r="K23142" s="14"/>
    </row>
    <row r="23143" s="12" customFormat="1" customHeight="1" spans="5:11">
      <c r="E23143" s="60"/>
      <c r="F23143" s="60"/>
      <c r="G23143" s="60"/>
      <c r="I23143" s="62"/>
      <c r="K23143" s="14"/>
    </row>
    <row r="23144" s="12" customFormat="1" customHeight="1" spans="5:11">
      <c r="E23144" s="60"/>
      <c r="F23144" s="60"/>
      <c r="G23144" s="60"/>
      <c r="I23144" s="62"/>
      <c r="K23144" s="14"/>
    </row>
    <row r="23145" s="12" customFormat="1" customHeight="1" spans="5:11">
      <c r="E23145" s="60"/>
      <c r="F23145" s="60"/>
      <c r="G23145" s="60"/>
      <c r="I23145" s="62"/>
      <c r="K23145" s="14"/>
    </row>
    <row r="23146" s="12" customFormat="1" customHeight="1" spans="5:11">
      <c r="E23146" s="60"/>
      <c r="F23146" s="60"/>
      <c r="G23146" s="60"/>
      <c r="I23146" s="62"/>
      <c r="K23146" s="14"/>
    </row>
    <row r="23147" s="12" customFormat="1" customHeight="1" spans="5:11">
      <c r="E23147" s="60"/>
      <c r="F23147" s="60"/>
      <c r="G23147" s="60"/>
      <c r="I23147" s="62"/>
      <c r="K23147" s="14"/>
    </row>
    <row r="23148" s="12" customFormat="1" customHeight="1" spans="5:11">
      <c r="E23148" s="60"/>
      <c r="F23148" s="60"/>
      <c r="G23148" s="60"/>
      <c r="I23148" s="62"/>
      <c r="K23148" s="14"/>
    </row>
    <row r="23149" s="12" customFormat="1" customHeight="1" spans="5:11">
      <c r="E23149" s="60"/>
      <c r="F23149" s="60"/>
      <c r="G23149" s="60"/>
      <c r="I23149" s="62"/>
      <c r="K23149" s="14"/>
    </row>
    <row r="23150" s="12" customFormat="1" customHeight="1" spans="5:11">
      <c r="E23150" s="60"/>
      <c r="F23150" s="60"/>
      <c r="G23150" s="60"/>
      <c r="I23150" s="62"/>
      <c r="K23150" s="14"/>
    </row>
    <row r="23151" s="12" customFormat="1" customHeight="1" spans="5:11">
      <c r="E23151" s="60"/>
      <c r="F23151" s="60"/>
      <c r="G23151" s="60"/>
      <c r="I23151" s="62"/>
      <c r="K23151" s="14"/>
    </row>
    <row r="23152" s="12" customFormat="1" customHeight="1" spans="5:11">
      <c r="E23152" s="60"/>
      <c r="F23152" s="60"/>
      <c r="G23152" s="60"/>
      <c r="I23152" s="62"/>
      <c r="K23152" s="14"/>
    </row>
    <row r="23153" s="12" customFormat="1" customHeight="1" spans="5:11">
      <c r="E23153" s="60"/>
      <c r="F23153" s="60"/>
      <c r="G23153" s="60"/>
      <c r="I23153" s="62"/>
      <c r="K23153" s="14"/>
    </row>
    <row r="23154" s="12" customFormat="1" customHeight="1" spans="5:11">
      <c r="E23154" s="60"/>
      <c r="F23154" s="60"/>
      <c r="G23154" s="60"/>
      <c r="I23154" s="62"/>
      <c r="K23154" s="14"/>
    </row>
    <row r="23155" s="12" customFormat="1" customHeight="1" spans="5:11">
      <c r="E23155" s="60"/>
      <c r="F23155" s="60"/>
      <c r="G23155" s="60"/>
      <c r="I23155" s="62"/>
      <c r="K23155" s="14"/>
    </row>
    <row r="23156" s="12" customFormat="1" customHeight="1" spans="5:11">
      <c r="E23156" s="60"/>
      <c r="F23156" s="60"/>
      <c r="G23156" s="60"/>
      <c r="I23156" s="62"/>
      <c r="K23156" s="14"/>
    </row>
    <row r="23157" s="12" customFormat="1" customHeight="1" spans="5:11">
      <c r="E23157" s="60"/>
      <c r="F23157" s="60"/>
      <c r="G23157" s="60"/>
      <c r="I23157" s="62"/>
      <c r="K23157" s="14"/>
    </row>
    <row r="23158" s="12" customFormat="1" customHeight="1" spans="5:11">
      <c r="E23158" s="60"/>
      <c r="F23158" s="60"/>
      <c r="G23158" s="60"/>
      <c r="I23158" s="62"/>
      <c r="K23158" s="14"/>
    </row>
    <row r="23159" s="12" customFormat="1" customHeight="1" spans="5:11">
      <c r="E23159" s="60"/>
      <c r="F23159" s="60"/>
      <c r="G23159" s="60"/>
      <c r="I23159" s="62"/>
      <c r="K23159" s="14"/>
    </row>
    <row r="23160" s="12" customFormat="1" customHeight="1" spans="5:11">
      <c r="E23160" s="60"/>
      <c r="F23160" s="60"/>
      <c r="G23160" s="60"/>
      <c r="I23160" s="62"/>
      <c r="K23160" s="14"/>
    </row>
    <row r="23161" s="12" customFormat="1" customHeight="1" spans="5:11">
      <c r="E23161" s="60"/>
      <c r="F23161" s="60"/>
      <c r="G23161" s="60"/>
      <c r="I23161" s="62"/>
      <c r="K23161" s="14"/>
    </row>
    <row r="23162" s="12" customFormat="1" customHeight="1" spans="5:11">
      <c r="E23162" s="60"/>
      <c r="F23162" s="60"/>
      <c r="G23162" s="60"/>
      <c r="I23162" s="62"/>
      <c r="K23162" s="14"/>
    </row>
    <row r="23163" s="12" customFormat="1" customHeight="1" spans="5:11">
      <c r="E23163" s="60"/>
      <c r="F23163" s="60"/>
      <c r="G23163" s="60"/>
      <c r="I23163" s="62"/>
      <c r="K23163" s="14"/>
    </row>
    <row r="23164" s="12" customFormat="1" customHeight="1" spans="5:11">
      <c r="E23164" s="60"/>
      <c r="F23164" s="60"/>
      <c r="G23164" s="60"/>
      <c r="I23164" s="62"/>
      <c r="K23164" s="14"/>
    </row>
    <row r="23165" s="12" customFormat="1" customHeight="1" spans="5:11">
      <c r="E23165" s="60"/>
      <c r="F23165" s="60"/>
      <c r="G23165" s="60"/>
      <c r="I23165" s="62"/>
      <c r="K23165" s="14"/>
    </row>
    <row r="23166" s="12" customFormat="1" customHeight="1" spans="5:11">
      <c r="E23166" s="60"/>
      <c r="F23166" s="60"/>
      <c r="G23166" s="60"/>
      <c r="I23166" s="62"/>
      <c r="K23166" s="14"/>
    </row>
    <row r="23167" s="12" customFormat="1" customHeight="1" spans="5:11">
      <c r="E23167" s="60"/>
      <c r="F23167" s="60"/>
      <c r="G23167" s="60"/>
      <c r="I23167" s="62"/>
      <c r="K23167" s="14"/>
    </row>
    <row r="23168" s="12" customFormat="1" customHeight="1" spans="5:11">
      <c r="E23168" s="60"/>
      <c r="F23168" s="60"/>
      <c r="G23168" s="60"/>
      <c r="I23168" s="62"/>
      <c r="K23168" s="14"/>
    </row>
    <row r="23169" s="12" customFormat="1" customHeight="1" spans="5:11">
      <c r="E23169" s="60"/>
      <c r="F23169" s="60"/>
      <c r="G23169" s="60"/>
      <c r="I23169" s="62"/>
      <c r="K23169" s="14"/>
    </row>
    <row r="23170" s="12" customFormat="1" customHeight="1" spans="5:11">
      <c r="E23170" s="60"/>
      <c r="F23170" s="60"/>
      <c r="G23170" s="60"/>
      <c r="I23170" s="62"/>
      <c r="K23170" s="14"/>
    </row>
    <row r="23171" s="12" customFormat="1" customHeight="1" spans="5:11">
      <c r="E23171" s="60"/>
      <c r="F23171" s="60"/>
      <c r="G23171" s="60"/>
      <c r="I23171" s="62"/>
      <c r="K23171" s="14"/>
    </row>
    <row r="23172" s="12" customFormat="1" customHeight="1" spans="5:11">
      <c r="E23172" s="60"/>
      <c r="F23172" s="60"/>
      <c r="G23172" s="60"/>
      <c r="I23172" s="62"/>
      <c r="K23172" s="14"/>
    </row>
    <row r="23173" s="12" customFormat="1" customHeight="1" spans="5:11">
      <c r="E23173" s="60"/>
      <c r="F23173" s="60"/>
      <c r="G23173" s="60"/>
      <c r="I23173" s="62"/>
      <c r="K23173" s="14"/>
    </row>
    <row r="23174" s="12" customFormat="1" customHeight="1" spans="5:11">
      <c r="E23174" s="60"/>
      <c r="F23174" s="60"/>
      <c r="G23174" s="60"/>
      <c r="I23174" s="62"/>
      <c r="K23174" s="14"/>
    </row>
    <row r="23175" s="12" customFormat="1" customHeight="1" spans="5:11">
      <c r="E23175" s="60"/>
      <c r="F23175" s="60"/>
      <c r="G23175" s="60"/>
      <c r="I23175" s="62"/>
      <c r="K23175" s="14"/>
    </row>
    <row r="23176" s="12" customFormat="1" customHeight="1" spans="5:11">
      <c r="E23176" s="60"/>
      <c r="F23176" s="60"/>
      <c r="G23176" s="60"/>
      <c r="I23176" s="62"/>
      <c r="K23176" s="14"/>
    </row>
    <row r="23177" s="12" customFormat="1" customHeight="1" spans="5:11">
      <c r="E23177" s="60"/>
      <c r="F23177" s="60"/>
      <c r="G23177" s="60"/>
      <c r="I23177" s="62"/>
      <c r="K23177" s="14"/>
    </row>
    <row r="23178" s="12" customFormat="1" customHeight="1" spans="5:11">
      <c r="E23178" s="60"/>
      <c r="F23178" s="60"/>
      <c r="G23178" s="60"/>
      <c r="I23178" s="62"/>
      <c r="K23178" s="14"/>
    </row>
    <row r="23179" s="12" customFormat="1" customHeight="1" spans="5:11">
      <c r="E23179" s="60"/>
      <c r="F23179" s="60"/>
      <c r="G23179" s="60"/>
      <c r="I23179" s="62"/>
      <c r="K23179" s="14"/>
    </row>
    <row r="23180" s="12" customFormat="1" customHeight="1" spans="5:11">
      <c r="E23180" s="60"/>
      <c r="F23180" s="60"/>
      <c r="G23180" s="60"/>
      <c r="I23180" s="62"/>
      <c r="K23180" s="14"/>
    </row>
    <row r="23181" s="12" customFormat="1" customHeight="1" spans="5:11">
      <c r="E23181" s="60"/>
      <c r="F23181" s="60"/>
      <c r="G23181" s="60"/>
      <c r="I23181" s="62"/>
      <c r="K23181" s="14"/>
    </row>
    <row r="23182" s="12" customFormat="1" customHeight="1" spans="5:11">
      <c r="E23182" s="60"/>
      <c r="F23182" s="60"/>
      <c r="G23182" s="60"/>
      <c r="I23182" s="62"/>
      <c r="K23182" s="14"/>
    </row>
    <row r="23183" s="12" customFormat="1" customHeight="1" spans="5:11">
      <c r="E23183" s="60"/>
      <c r="F23183" s="60"/>
      <c r="G23183" s="60"/>
      <c r="I23183" s="62"/>
      <c r="K23183" s="14"/>
    </row>
    <row r="23184" s="12" customFormat="1" customHeight="1" spans="5:11">
      <c r="E23184" s="60"/>
      <c r="F23184" s="60"/>
      <c r="G23184" s="60"/>
      <c r="I23184" s="62"/>
      <c r="K23184" s="14"/>
    </row>
    <row r="23185" s="12" customFormat="1" customHeight="1" spans="5:11">
      <c r="E23185" s="60"/>
      <c r="F23185" s="60"/>
      <c r="G23185" s="60"/>
      <c r="I23185" s="62"/>
      <c r="K23185" s="14"/>
    </row>
    <row r="23186" s="12" customFormat="1" customHeight="1" spans="5:11">
      <c r="E23186" s="60"/>
      <c r="F23186" s="60"/>
      <c r="G23186" s="60"/>
      <c r="I23186" s="62"/>
      <c r="K23186" s="14"/>
    </row>
    <row r="23187" s="12" customFormat="1" customHeight="1" spans="5:11">
      <c r="E23187" s="60"/>
      <c r="F23187" s="60"/>
      <c r="G23187" s="60"/>
      <c r="I23187" s="62"/>
      <c r="K23187" s="14"/>
    </row>
    <row r="23188" s="12" customFormat="1" customHeight="1" spans="5:11">
      <c r="E23188" s="60"/>
      <c r="F23188" s="60"/>
      <c r="G23188" s="60"/>
      <c r="I23188" s="62"/>
      <c r="K23188" s="14"/>
    </row>
    <row r="23189" s="12" customFormat="1" customHeight="1" spans="5:11">
      <c r="E23189" s="60"/>
      <c r="F23189" s="60"/>
      <c r="G23189" s="60"/>
      <c r="I23189" s="62"/>
      <c r="K23189" s="14"/>
    </row>
    <row r="23190" s="12" customFormat="1" customHeight="1" spans="5:11">
      <c r="E23190" s="60"/>
      <c r="F23190" s="60"/>
      <c r="G23190" s="60"/>
      <c r="I23190" s="62"/>
      <c r="K23190" s="14"/>
    </row>
    <row r="23191" s="12" customFormat="1" customHeight="1" spans="5:11">
      <c r="E23191" s="60"/>
      <c r="F23191" s="60"/>
      <c r="G23191" s="60"/>
      <c r="I23191" s="62"/>
      <c r="K23191" s="14"/>
    </row>
    <row r="23192" s="12" customFormat="1" customHeight="1" spans="5:11">
      <c r="E23192" s="60"/>
      <c r="F23192" s="60"/>
      <c r="G23192" s="60"/>
      <c r="I23192" s="62"/>
      <c r="K23192" s="14"/>
    </row>
    <row r="23193" s="12" customFormat="1" customHeight="1" spans="5:11">
      <c r="E23193" s="60"/>
      <c r="F23193" s="60"/>
      <c r="G23193" s="60"/>
      <c r="I23193" s="62"/>
      <c r="K23193" s="14"/>
    </row>
    <row r="23194" s="12" customFormat="1" customHeight="1" spans="5:11">
      <c r="E23194" s="60"/>
      <c r="F23194" s="60"/>
      <c r="G23194" s="60"/>
      <c r="I23194" s="62"/>
      <c r="K23194" s="14"/>
    </row>
    <row r="23195" s="12" customFormat="1" customHeight="1" spans="5:11">
      <c r="E23195" s="60"/>
      <c r="F23195" s="60"/>
      <c r="G23195" s="60"/>
      <c r="I23195" s="62"/>
      <c r="K23195" s="14"/>
    </row>
    <row r="23196" s="12" customFormat="1" customHeight="1" spans="5:11">
      <c r="E23196" s="60"/>
      <c r="F23196" s="60"/>
      <c r="G23196" s="60"/>
      <c r="I23196" s="62"/>
      <c r="K23196" s="14"/>
    </row>
    <row r="23197" s="12" customFormat="1" customHeight="1" spans="5:11">
      <c r="E23197" s="60"/>
      <c r="F23197" s="60"/>
      <c r="G23197" s="60"/>
      <c r="I23197" s="62"/>
      <c r="K23197" s="14"/>
    </row>
    <row r="23198" s="12" customFormat="1" customHeight="1" spans="5:11">
      <c r="E23198" s="60"/>
      <c r="F23198" s="60"/>
      <c r="G23198" s="60"/>
      <c r="I23198" s="62"/>
      <c r="K23198" s="14"/>
    </row>
    <row r="23199" s="12" customFormat="1" customHeight="1" spans="5:11">
      <c r="E23199" s="60"/>
      <c r="F23199" s="60"/>
      <c r="G23199" s="60"/>
      <c r="I23199" s="62"/>
      <c r="K23199" s="14"/>
    </row>
    <row r="23200" s="12" customFormat="1" customHeight="1" spans="5:11">
      <c r="E23200" s="60"/>
      <c r="F23200" s="60"/>
      <c r="G23200" s="60"/>
      <c r="I23200" s="62"/>
      <c r="K23200" s="14"/>
    </row>
    <row r="23201" s="12" customFormat="1" customHeight="1" spans="5:11">
      <c r="E23201" s="60"/>
      <c r="F23201" s="60"/>
      <c r="G23201" s="60"/>
      <c r="I23201" s="62"/>
      <c r="K23201" s="14"/>
    </row>
    <row r="23202" s="12" customFormat="1" customHeight="1" spans="5:11">
      <c r="E23202" s="60"/>
      <c r="F23202" s="60"/>
      <c r="G23202" s="60"/>
      <c r="I23202" s="62"/>
      <c r="K23202" s="14"/>
    </row>
    <row r="23203" s="12" customFormat="1" customHeight="1" spans="5:11">
      <c r="E23203" s="60"/>
      <c r="F23203" s="60"/>
      <c r="G23203" s="60"/>
      <c r="I23203" s="62"/>
      <c r="K23203" s="14"/>
    </row>
    <row r="23204" s="12" customFormat="1" customHeight="1" spans="5:11">
      <c r="E23204" s="60"/>
      <c r="F23204" s="60"/>
      <c r="G23204" s="60"/>
      <c r="I23204" s="62"/>
      <c r="K23204" s="14"/>
    </row>
    <row r="23205" s="12" customFormat="1" customHeight="1" spans="5:11">
      <c r="E23205" s="60"/>
      <c r="F23205" s="60"/>
      <c r="G23205" s="60"/>
      <c r="I23205" s="62"/>
      <c r="K23205" s="14"/>
    </row>
    <row r="23206" s="12" customFormat="1" customHeight="1" spans="5:11">
      <c r="E23206" s="60"/>
      <c r="F23206" s="60"/>
      <c r="G23206" s="60"/>
      <c r="I23206" s="62"/>
      <c r="K23206" s="14"/>
    </row>
    <row r="23207" s="12" customFormat="1" customHeight="1" spans="5:11">
      <c r="E23207" s="60"/>
      <c r="F23207" s="60"/>
      <c r="G23207" s="60"/>
      <c r="I23207" s="62"/>
      <c r="K23207" s="14"/>
    </row>
    <row r="23208" s="12" customFormat="1" customHeight="1" spans="5:11">
      <c r="E23208" s="60"/>
      <c r="F23208" s="60"/>
      <c r="G23208" s="60"/>
      <c r="I23208" s="62"/>
      <c r="K23208" s="14"/>
    </row>
    <row r="23209" s="12" customFormat="1" customHeight="1" spans="5:11">
      <c r="E23209" s="60"/>
      <c r="F23209" s="60"/>
      <c r="G23209" s="60"/>
      <c r="I23209" s="62"/>
      <c r="K23209" s="14"/>
    </row>
    <row r="23210" s="12" customFormat="1" customHeight="1" spans="5:11">
      <c r="E23210" s="60"/>
      <c r="F23210" s="60"/>
      <c r="G23210" s="60"/>
      <c r="I23210" s="62"/>
      <c r="K23210" s="14"/>
    </row>
    <row r="23211" s="12" customFormat="1" customHeight="1" spans="5:11">
      <c r="E23211" s="60"/>
      <c r="F23211" s="60"/>
      <c r="G23211" s="60"/>
      <c r="I23211" s="62"/>
      <c r="K23211" s="14"/>
    </row>
    <row r="23212" s="12" customFormat="1" customHeight="1" spans="5:11">
      <c r="E23212" s="60"/>
      <c r="F23212" s="60"/>
      <c r="G23212" s="60"/>
      <c r="I23212" s="62"/>
      <c r="K23212" s="14"/>
    </row>
    <row r="23213" s="12" customFormat="1" customHeight="1" spans="5:11">
      <c r="E23213" s="60"/>
      <c r="F23213" s="60"/>
      <c r="G23213" s="60"/>
      <c r="I23213" s="62"/>
      <c r="K23213" s="14"/>
    </row>
    <row r="23214" s="12" customFormat="1" customHeight="1" spans="5:11">
      <c r="E23214" s="60"/>
      <c r="F23214" s="60"/>
      <c r="G23214" s="60"/>
      <c r="I23214" s="62"/>
      <c r="K23214" s="14"/>
    </row>
    <row r="23215" s="12" customFormat="1" customHeight="1" spans="5:11">
      <c r="E23215" s="60"/>
      <c r="F23215" s="60"/>
      <c r="G23215" s="60"/>
      <c r="I23215" s="62"/>
      <c r="K23215" s="14"/>
    </row>
    <row r="23216" s="12" customFormat="1" customHeight="1" spans="5:11">
      <c r="E23216" s="60"/>
      <c r="F23216" s="60"/>
      <c r="G23216" s="60"/>
      <c r="I23216" s="62"/>
      <c r="K23216" s="14"/>
    </row>
    <row r="23217" s="12" customFormat="1" customHeight="1" spans="5:11">
      <c r="E23217" s="60"/>
      <c r="F23217" s="60"/>
      <c r="G23217" s="60"/>
      <c r="I23217" s="62"/>
      <c r="K23217" s="14"/>
    </row>
    <row r="23218" s="12" customFormat="1" customHeight="1" spans="5:11">
      <c r="E23218" s="60"/>
      <c r="F23218" s="60"/>
      <c r="G23218" s="60"/>
      <c r="I23218" s="62"/>
      <c r="K23218" s="14"/>
    </row>
    <row r="23219" s="12" customFormat="1" customHeight="1" spans="5:11">
      <c r="E23219" s="60"/>
      <c r="F23219" s="60"/>
      <c r="G23219" s="60"/>
      <c r="I23219" s="62"/>
      <c r="K23219" s="14"/>
    </row>
    <row r="23220" s="12" customFormat="1" customHeight="1" spans="5:11">
      <c r="E23220" s="60"/>
      <c r="F23220" s="60"/>
      <c r="G23220" s="60"/>
      <c r="I23220" s="62"/>
      <c r="K23220" s="14"/>
    </row>
    <row r="23221" s="12" customFormat="1" customHeight="1" spans="5:11">
      <c r="E23221" s="60"/>
      <c r="F23221" s="60"/>
      <c r="G23221" s="60"/>
      <c r="I23221" s="62"/>
      <c r="K23221" s="14"/>
    </row>
    <row r="23222" s="12" customFormat="1" customHeight="1" spans="5:11">
      <c r="E23222" s="60"/>
      <c r="F23222" s="60"/>
      <c r="G23222" s="60"/>
      <c r="I23222" s="62"/>
      <c r="K23222" s="14"/>
    </row>
    <row r="23223" s="12" customFormat="1" customHeight="1" spans="5:11">
      <c r="E23223" s="60"/>
      <c r="F23223" s="60"/>
      <c r="G23223" s="60"/>
      <c r="I23223" s="62"/>
      <c r="K23223" s="14"/>
    </row>
    <row r="23224" s="12" customFormat="1" customHeight="1" spans="5:11">
      <c r="E23224" s="60"/>
      <c r="F23224" s="60"/>
      <c r="G23224" s="60"/>
      <c r="I23224" s="62"/>
      <c r="K23224" s="14"/>
    </row>
    <row r="23225" s="12" customFormat="1" customHeight="1" spans="5:11">
      <c r="E23225" s="60"/>
      <c r="F23225" s="60"/>
      <c r="G23225" s="60"/>
      <c r="I23225" s="62"/>
      <c r="K23225" s="14"/>
    </row>
    <row r="23226" s="12" customFormat="1" customHeight="1" spans="5:11">
      <c r="E23226" s="60"/>
      <c r="F23226" s="60"/>
      <c r="G23226" s="60"/>
      <c r="I23226" s="62"/>
      <c r="K23226" s="14"/>
    </row>
    <row r="23227" s="12" customFormat="1" customHeight="1" spans="5:11">
      <c r="E23227" s="60"/>
      <c r="F23227" s="60"/>
      <c r="G23227" s="60"/>
      <c r="I23227" s="62"/>
      <c r="K23227" s="14"/>
    </row>
    <row r="23228" s="12" customFormat="1" customHeight="1" spans="5:11">
      <c r="E23228" s="60"/>
      <c r="F23228" s="60"/>
      <c r="G23228" s="60"/>
      <c r="I23228" s="62"/>
      <c r="K23228" s="14"/>
    </row>
    <row r="23229" s="12" customFormat="1" customHeight="1" spans="5:11">
      <c r="E23229" s="60"/>
      <c r="F23229" s="60"/>
      <c r="G23229" s="60"/>
      <c r="I23229" s="62"/>
      <c r="K23229" s="14"/>
    </row>
    <row r="23230" s="12" customFormat="1" customHeight="1" spans="5:11">
      <c r="E23230" s="60"/>
      <c r="F23230" s="60"/>
      <c r="G23230" s="60"/>
      <c r="I23230" s="62"/>
      <c r="K23230" s="14"/>
    </row>
    <row r="23231" s="12" customFormat="1" customHeight="1" spans="5:11">
      <c r="E23231" s="60"/>
      <c r="F23231" s="60"/>
      <c r="G23231" s="60"/>
      <c r="I23231" s="62"/>
      <c r="K23231" s="14"/>
    </row>
    <row r="23232" s="12" customFormat="1" customHeight="1" spans="5:11">
      <c r="E23232" s="60"/>
      <c r="F23232" s="60"/>
      <c r="G23232" s="60"/>
      <c r="I23232" s="62"/>
      <c r="K23232" s="14"/>
    </row>
    <row r="23233" s="12" customFormat="1" customHeight="1" spans="5:11">
      <c r="E23233" s="60"/>
      <c r="F23233" s="60"/>
      <c r="G23233" s="60"/>
      <c r="I23233" s="62"/>
      <c r="K23233" s="14"/>
    </row>
    <row r="23234" s="12" customFormat="1" customHeight="1" spans="5:11">
      <c r="E23234" s="60"/>
      <c r="F23234" s="60"/>
      <c r="G23234" s="60"/>
      <c r="I23234" s="62"/>
      <c r="K23234" s="14"/>
    </row>
    <row r="23235" s="12" customFormat="1" customHeight="1" spans="5:11">
      <c r="E23235" s="60"/>
      <c r="F23235" s="60"/>
      <c r="G23235" s="60"/>
      <c r="I23235" s="62"/>
      <c r="K23235" s="14"/>
    </row>
    <row r="23236" s="12" customFormat="1" customHeight="1" spans="5:11">
      <c r="E23236" s="60"/>
      <c r="F23236" s="60"/>
      <c r="G23236" s="60"/>
      <c r="I23236" s="62"/>
      <c r="K23236" s="14"/>
    </row>
    <row r="23237" s="12" customFormat="1" customHeight="1" spans="5:11">
      <c r="E23237" s="60"/>
      <c r="F23237" s="60"/>
      <c r="G23237" s="60"/>
      <c r="I23237" s="62"/>
      <c r="K23237" s="14"/>
    </row>
    <row r="23238" s="12" customFormat="1" customHeight="1" spans="5:11">
      <c r="E23238" s="60"/>
      <c r="F23238" s="60"/>
      <c r="G23238" s="60"/>
      <c r="I23238" s="62"/>
      <c r="K23238" s="14"/>
    </row>
    <row r="23239" s="12" customFormat="1" customHeight="1" spans="5:11">
      <c r="E23239" s="60"/>
      <c r="F23239" s="60"/>
      <c r="G23239" s="60"/>
      <c r="I23239" s="62"/>
      <c r="K23239" s="14"/>
    </row>
    <row r="23240" s="12" customFormat="1" customHeight="1" spans="5:11">
      <c r="E23240" s="60"/>
      <c r="F23240" s="60"/>
      <c r="G23240" s="60"/>
      <c r="I23240" s="62"/>
      <c r="K23240" s="14"/>
    </row>
    <row r="23241" s="12" customFormat="1" customHeight="1" spans="5:11">
      <c r="E23241" s="60"/>
      <c r="F23241" s="60"/>
      <c r="G23241" s="60"/>
      <c r="I23241" s="62"/>
      <c r="K23241" s="14"/>
    </row>
    <row r="23242" s="12" customFormat="1" customHeight="1" spans="5:11">
      <c r="E23242" s="60"/>
      <c r="F23242" s="60"/>
      <c r="G23242" s="60"/>
      <c r="I23242" s="62"/>
      <c r="K23242" s="14"/>
    </row>
    <row r="23243" s="12" customFormat="1" customHeight="1" spans="5:11">
      <c r="E23243" s="60"/>
      <c r="F23243" s="60"/>
      <c r="G23243" s="60"/>
      <c r="I23243" s="62"/>
      <c r="K23243" s="14"/>
    </row>
    <row r="23244" s="12" customFormat="1" customHeight="1" spans="5:11">
      <c r="E23244" s="60"/>
      <c r="F23244" s="60"/>
      <c r="G23244" s="60"/>
      <c r="I23244" s="62"/>
      <c r="K23244" s="14"/>
    </row>
    <row r="23245" s="12" customFormat="1" customHeight="1" spans="5:11">
      <c r="E23245" s="60"/>
      <c r="F23245" s="60"/>
      <c r="G23245" s="60"/>
      <c r="I23245" s="62"/>
      <c r="K23245" s="14"/>
    </row>
    <row r="23246" s="12" customFormat="1" customHeight="1" spans="5:11">
      <c r="E23246" s="60"/>
      <c r="F23246" s="60"/>
      <c r="G23246" s="60"/>
      <c r="I23246" s="62"/>
      <c r="K23246" s="14"/>
    </row>
    <row r="23247" s="12" customFormat="1" customHeight="1" spans="5:11">
      <c r="E23247" s="60"/>
      <c r="F23247" s="60"/>
      <c r="G23247" s="60"/>
      <c r="I23247" s="62"/>
      <c r="K23247" s="14"/>
    </row>
    <row r="23248" s="12" customFormat="1" customHeight="1" spans="5:11">
      <c r="E23248" s="60"/>
      <c r="F23248" s="60"/>
      <c r="G23248" s="60"/>
      <c r="I23248" s="62"/>
      <c r="K23248" s="14"/>
    </row>
    <row r="23249" s="12" customFormat="1" customHeight="1" spans="5:11">
      <c r="E23249" s="60"/>
      <c r="F23249" s="60"/>
      <c r="G23249" s="60"/>
      <c r="I23249" s="62"/>
      <c r="K23249" s="14"/>
    </row>
    <row r="23250" s="12" customFormat="1" customHeight="1" spans="5:11">
      <c r="E23250" s="60"/>
      <c r="F23250" s="60"/>
      <c r="G23250" s="60"/>
      <c r="I23250" s="62"/>
      <c r="K23250" s="14"/>
    </row>
    <row r="23251" s="12" customFormat="1" customHeight="1" spans="5:11">
      <c r="E23251" s="60"/>
      <c r="F23251" s="60"/>
      <c r="G23251" s="60"/>
      <c r="I23251" s="62"/>
      <c r="K23251" s="14"/>
    </row>
    <row r="23252" s="12" customFormat="1" customHeight="1" spans="5:11">
      <c r="E23252" s="60"/>
      <c r="F23252" s="60"/>
      <c r="G23252" s="60"/>
      <c r="I23252" s="62"/>
      <c r="K23252" s="14"/>
    </row>
    <row r="23253" s="12" customFormat="1" customHeight="1" spans="5:11">
      <c r="E23253" s="60"/>
      <c r="F23253" s="60"/>
      <c r="G23253" s="60"/>
      <c r="I23253" s="62"/>
      <c r="K23253" s="14"/>
    </row>
    <row r="23254" s="12" customFormat="1" customHeight="1" spans="5:11">
      <c r="E23254" s="60"/>
      <c r="F23254" s="60"/>
      <c r="G23254" s="60"/>
      <c r="I23254" s="62"/>
      <c r="K23254" s="14"/>
    </row>
    <row r="23255" s="12" customFormat="1" customHeight="1" spans="5:11">
      <c r="E23255" s="60"/>
      <c r="F23255" s="60"/>
      <c r="G23255" s="60"/>
      <c r="I23255" s="62"/>
      <c r="K23255" s="14"/>
    </row>
    <row r="23256" s="12" customFormat="1" customHeight="1" spans="5:11">
      <c r="E23256" s="60"/>
      <c r="F23256" s="60"/>
      <c r="G23256" s="60"/>
      <c r="I23256" s="62"/>
      <c r="K23256" s="14"/>
    </row>
    <row r="23257" s="12" customFormat="1" customHeight="1" spans="5:11">
      <c r="E23257" s="60"/>
      <c r="F23257" s="60"/>
      <c r="G23257" s="60"/>
      <c r="I23257" s="62"/>
      <c r="K23257" s="14"/>
    </row>
    <row r="23258" s="12" customFormat="1" customHeight="1" spans="5:11">
      <c r="E23258" s="60"/>
      <c r="F23258" s="60"/>
      <c r="G23258" s="60"/>
      <c r="I23258" s="62"/>
      <c r="K23258" s="14"/>
    </row>
    <row r="23259" s="12" customFormat="1" customHeight="1" spans="5:11">
      <c r="E23259" s="60"/>
      <c r="F23259" s="60"/>
      <c r="G23259" s="60"/>
      <c r="I23259" s="62"/>
      <c r="K23259" s="14"/>
    </row>
    <row r="23260" s="12" customFormat="1" customHeight="1" spans="5:11">
      <c r="E23260" s="60"/>
      <c r="F23260" s="60"/>
      <c r="G23260" s="60"/>
      <c r="I23260" s="62"/>
      <c r="K23260" s="14"/>
    </row>
    <row r="23261" s="12" customFormat="1" customHeight="1" spans="5:11">
      <c r="E23261" s="60"/>
      <c r="F23261" s="60"/>
      <c r="G23261" s="60"/>
      <c r="I23261" s="62"/>
      <c r="K23261" s="14"/>
    </row>
    <row r="23262" s="12" customFormat="1" customHeight="1" spans="5:11">
      <c r="E23262" s="60"/>
      <c r="F23262" s="60"/>
      <c r="G23262" s="60"/>
      <c r="I23262" s="62"/>
      <c r="K23262" s="14"/>
    </row>
    <row r="23263" s="12" customFormat="1" customHeight="1" spans="5:11">
      <c r="E23263" s="60"/>
      <c r="F23263" s="60"/>
      <c r="G23263" s="60"/>
      <c r="I23263" s="62"/>
      <c r="K23263" s="14"/>
    </row>
    <row r="23264" s="12" customFormat="1" customHeight="1" spans="5:11">
      <c r="E23264" s="60"/>
      <c r="F23264" s="60"/>
      <c r="G23264" s="60"/>
      <c r="I23264" s="62"/>
      <c r="K23264" s="14"/>
    </row>
    <row r="23265" s="12" customFormat="1" customHeight="1" spans="5:11">
      <c r="E23265" s="60"/>
      <c r="F23265" s="60"/>
      <c r="G23265" s="60"/>
      <c r="I23265" s="62"/>
      <c r="K23265" s="14"/>
    </row>
    <row r="23266" s="12" customFormat="1" customHeight="1" spans="5:11">
      <c r="E23266" s="60"/>
      <c r="F23266" s="60"/>
      <c r="G23266" s="60"/>
      <c r="I23266" s="62"/>
      <c r="K23266" s="14"/>
    </row>
    <row r="23267" s="12" customFormat="1" customHeight="1" spans="5:11">
      <c r="E23267" s="60"/>
      <c r="F23267" s="60"/>
      <c r="G23267" s="60"/>
      <c r="I23267" s="62"/>
      <c r="K23267" s="14"/>
    </row>
    <row r="23268" s="12" customFormat="1" customHeight="1" spans="5:11">
      <c r="E23268" s="60"/>
      <c r="F23268" s="60"/>
      <c r="G23268" s="60"/>
      <c r="I23268" s="62"/>
      <c r="K23268" s="14"/>
    </row>
    <row r="23269" s="12" customFormat="1" customHeight="1" spans="5:11">
      <c r="E23269" s="60"/>
      <c r="F23269" s="60"/>
      <c r="G23269" s="60"/>
      <c r="I23269" s="62"/>
      <c r="K23269" s="14"/>
    </row>
    <row r="23270" s="12" customFormat="1" customHeight="1" spans="5:11">
      <c r="E23270" s="60"/>
      <c r="F23270" s="60"/>
      <c r="G23270" s="60"/>
      <c r="I23270" s="62"/>
      <c r="K23270" s="14"/>
    </row>
    <row r="23271" s="12" customFormat="1" customHeight="1" spans="5:11">
      <c r="E23271" s="60"/>
      <c r="F23271" s="60"/>
      <c r="G23271" s="60"/>
      <c r="I23271" s="62"/>
      <c r="K23271" s="14"/>
    </row>
    <row r="23272" s="12" customFormat="1" customHeight="1" spans="5:11">
      <c r="E23272" s="60"/>
      <c r="F23272" s="60"/>
      <c r="G23272" s="60"/>
      <c r="I23272" s="62"/>
      <c r="K23272" s="14"/>
    </row>
    <row r="23273" s="12" customFormat="1" customHeight="1" spans="5:11">
      <c r="E23273" s="60"/>
      <c r="F23273" s="60"/>
      <c r="G23273" s="60"/>
      <c r="I23273" s="62"/>
      <c r="K23273" s="14"/>
    </row>
    <row r="23274" s="12" customFormat="1" customHeight="1" spans="5:11">
      <c r="E23274" s="60"/>
      <c r="F23274" s="60"/>
      <c r="G23274" s="60"/>
      <c r="I23274" s="62"/>
      <c r="K23274" s="14"/>
    </row>
    <row r="23275" s="12" customFormat="1" customHeight="1" spans="5:11">
      <c r="E23275" s="60"/>
      <c r="F23275" s="60"/>
      <c r="G23275" s="60"/>
      <c r="I23275" s="62"/>
      <c r="K23275" s="14"/>
    </row>
    <row r="23276" s="12" customFormat="1" customHeight="1" spans="5:11">
      <c r="E23276" s="60"/>
      <c r="F23276" s="60"/>
      <c r="G23276" s="60"/>
      <c r="I23276" s="62"/>
      <c r="K23276" s="14"/>
    </row>
    <row r="23277" s="12" customFormat="1" customHeight="1" spans="5:11">
      <c r="E23277" s="60"/>
      <c r="F23277" s="60"/>
      <c r="G23277" s="60"/>
      <c r="I23277" s="62"/>
      <c r="K23277" s="14"/>
    </row>
    <row r="23278" s="12" customFormat="1" customHeight="1" spans="5:11">
      <c r="E23278" s="60"/>
      <c r="F23278" s="60"/>
      <c r="G23278" s="60"/>
      <c r="I23278" s="62"/>
      <c r="K23278" s="14"/>
    </row>
    <row r="23279" s="12" customFormat="1" customHeight="1" spans="5:11">
      <c r="E23279" s="60"/>
      <c r="F23279" s="60"/>
      <c r="G23279" s="60"/>
      <c r="I23279" s="62"/>
      <c r="K23279" s="14"/>
    </row>
    <row r="23280" s="12" customFormat="1" customHeight="1" spans="5:11">
      <c r="E23280" s="60"/>
      <c r="F23280" s="60"/>
      <c r="G23280" s="60"/>
      <c r="I23280" s="62"/>
      <c r="K23280" s="14"/>
    </row>
    <row r="23281" s="12" customFormat="1" customHeight="1" spans="5:11">
      <c r="E23281" s="60"/>
      <c r="F23281" s="60"/>
      <c r="G23281" s="60"/>
      <c r="I23281" s="62"/>
      <c r="K23281" s="14"/>
    </row>
    <row r="23282" s="12" customFormat="1" customHeight="1" spans="5:11">
      <c r="E23282" s="60"/>
      <c r="F23282" s="60"/>
      <c r="G23282" s="60"/>
      <c r="I23282" s="62"/>
      <c r="K23282" s="14"/>
    </row>
    <row r="23283" s="12" customFormat="1" customHeight="1" spans="5:11">
      <c r="E23283" s="60"/>
      <c r="F23283" s="60"/>
      <c r="G23283" s="60"/>
      <c r="I23283" s="62"/>
      <c r="K23283" s="14"/>
    </row>
    <row r="23284" s="12" customFormat="1" customHeight="1" spans="5:11">
      <c r="E23284" s="60"/>
      <c r="F23284" s="60"/>
      <c r="G23284" s="60"/>
      <c r="I23284" s="62"/>
      <c r="K23284" s="14"/>
    </row>
    <row r="23285" s="12" customFormat="1" customHeight="1" spans="5:11">
      <c r="E23285" s="60"/>
      <c r="F23285" s="60"/>
      <c r="G23285" s="60"/>
      <c r="I23285" s="62"/>
      <c r="K23285" s="14"/>
    </row>
    <row r="23286" s="12" customFormat="1" customHeight="1" spans="5:11">
      <c r="E23286" s="60"/>
      <c r="F23286" s="60"/>
      <c r="G23286" s="60"/>
      <c r="I23286" s="62"/>
      <c r="K23286" s="14"/>
    </row>
    <row r="23287" s="12" customFormat="1" customHeight="1" spans="5:11">
      <c r="E23287" s="60"/>
      <c r="F23287" s="60"/>
      <c r="G23287" s="60"/>
      <c r="I23287" s="62"/>
      <c r="K23287" s="14"/>
    </row>
    <row r="23288" s="12" customFormat="1" customHeight="1" spans="5:11">
      <c r="E23288" s="60"/>
      <c r="F23288" s="60"/>
      <c r="G23288" s="60"/>
      <c r="I23288" s="62"/>
      <c r="K23288" s="14"/>
    </row>
    <row r="23289" s="12" customFormat="1" customHeight="1" spans="5:11">
      <c r="E23289" s="60"/>
      <c r="F23289" s="60"/>
      <c r="G23289" s="60"/>
      <c r="I23289" s="62"/>
      <c r="K23289" s="14"/>
    </row>
    <row r="23290" s="12" customFormat="1" customHeight="1" spans="5:11">
      <c r="E23290" s="60"/>
      <c r="F23290" s="60"/>
      <c r="G23290" s="60"/>
      <c r="I23290" s="62"/>
      <c r="K23290" s="14"/>
    </row>
    <row r="23291" s="12" customFormat="1" customHeight="1" spans="5:11">
      <c r="E23291" s="60"/>
      <c r="F23291" s="60"/>
      <c r="G23291" s="60"/>
      <c r="I23291" s="62"/>
      <c r="K23291" s="14"/>
    </row>
    <row r="23292" s="12" customFormat="1" customHeight="1" spans="5:11">
      <c r="E23292" s="60"/>
      <c r="F23292" s="60"/>
      <c r="G23292" s="60"/>
      <c r="I23292" s="62"/>
      <c r="K23292" s="14"/>
    </row>
    <row r="23293" s="12" customFormat="1" customHeight="1" spans="5:11">
      <c r="E23293" s="60"/>
      <c r="F23293" s="60"/>
      <c r="G23293" s="60"/>
      <c r="I23293" s="62"/>
      <c r="K23293" s="14"/>
    </row>
    <row r="23294" s="12" customFormat="1" customHeight="1" spans="5:11">
      <c r="E23294" s="60"/>
      <c r="F23294" s="60"/>
      <c r="G23294" s="60"/>
      <c r="I23294" s="62"/>
      <c r="K23294" s="14"/>
    </row>
    <row r="23295" s="12" customFormat="1" customHeight="1" spans="5:11">
      <c r="E23295" s="60"/>
      <c r="F23295" s="60"/>
      <c r="G23295" s="60"/>
      <c r="I23295" s="62"/>
      <c r="K23295" s="14"/>
    </row>
    <row r="23296" s="12" customFormat="1" customHeight="1" spans="5:11">
      <c r="E23296" s="60"/>
      <c r="F23296" s="60"/>
      <c r="G23296" s="60"/>
      <c r="I23296" s="62"/>
      <c r="K23296" s="14"/>
    </row>
    <row r="23297" s="12" customFormat="1" customHeight="1" spans="5:11">
      <c r="E23297" s="60"/>
      <c r="F23297" s="60"/>
      <c r="G23297" s="60"/>
      <c r="I23297" s="62"/>
      <c r="K23297" s="14"/>
    </row>
    <row r="23298" s="12" customFormat="1" customHeight="1" spans="5:11">
      <c r="E23298" s="60"/>
      <c r="F23298" s="60"/>
      <c r="G23298" s="60"/>
      <c r="I23298" s="62"/>
      <c r="K23298" s="14"/>
    </row>
    <row r="23299" s="12" customFormat="1" customHeight="1" spans="5:11">
      <c r="E23299" s="60"/>
      <c r="F23299" s="60"/>
      <c r="G23299" s="60"/>
      <c r="I23299" s="62"/>
      <c r="K23299" s="14"/>
    </row>
    <row r="23300" s="12" customFormat="1" customHeight="1" spans="5:11">
      <c r="E23300" s="60"/>
      <c r="F23300" s="60"/>
      <c r="G23300" s="60"/>
      <c r="I23300" s="62"/>
      <c r="K23300" s="14"/>
    </row>
    <row r="23301" s="12" customFormat="1" customHeight="1" spans="5:11">
      <c r="E23301" s="60"/>
      <c r="F23301" s="60"/>
      <c r="G23301" s="60"/>
      <c r="I23301" s="62"/>
      <c r="K23301" s="14"/>
    </row>
    <row r="23302" s="12" customFormat="1" customHeight="1" spans="5:11">
      <c r="E23302" s="60"/>
      <c r="F23302" s="60"/>
      <c r="G23302" s="60"/>
      <c r="I23302" s="62"/>
      <c r="K23302" s="14"/>
    </row>
    <row r="23303" s="12" customFormat="1" customHeight="1" spans="5:11">
      <c r="E23303" s="60"/>
      <c r="F23303" s="60"/>
      <c r="G23303" s="60"/>
      <c r="I23303" s="62"/>
      <c r="K23303" s="14"/>
    </row>
    <row r="23304" s="12" customFormat="1" customHeight="1" spans="5:11">
      <c r="E23304" s="60"/>
      <c r="F23304" s="60"/>
      <c r="G23304" s="60"/>
      <c r="I23304" s="62"/>
      <c r="K23304" s="14"/>
    </row>
    <row r="23305" s="12" customFormat="1" customHeight="1" spans="5:11">
      <c r="E23305" s="60"/>
      <c r="F23305" s="60"/>
      <c r="G23305" s="60"/>
      <c r="I23305" s="62"/>
      <c r="K23305" s="14"/>
    </row>
    <row r="23306" s="12" customFormat="1" customHeight="1" spans="5:11">
      <c r="E23306" s="60"/>
      <c r="F23306" s="60"/>
      <c r="G23306" s="60"/>
      <c r="I23306" s="62"/>
      <c r="K23306" s="14"/>
    </row>
    <row r="23307" s="12" customFormat="1" customHeight="1" spans="5:11">
      <c r="E23307" s="60"/>
      <c r="F23307" s="60"/>
      <c r="G23307" s="60"/>
      <c r="I23307" s="62"/>
      <c r="K23307" s="14"/>
    </row>
    <row r="23308" s="12" customFormat="1" customHeight="1" spans="5:11">
      <c r="E23308" s="60"/>
      <c r="F23308" s="60"/>
      <c r="G23308" s="60"/>
      <c r="I23308" s="62"/>
      <c r="K23308" s="14"/>
    </row>
    <row r="23309" s="12" customFormat="1" customHeight="1" spans="5:11">
      <c r="E23309" s="60"/>
      <c r="F23309" s="60"/>
      <c r="G23309" s="60"/>
      <c r="I23309" s="62"/>
      <c r="K23309" s="14"/>
    </row>
    <row r="23310" s="12" customFormat="1" customHeight="1" spans="5:11">
      <c r="E23310" s="60"/>
      <c r="F23310" s="60"/>
      <c r="G23310" s="60"/>
      <c r="I23310" s="62"/>
      <c r="K23310" s="14"/>
    </row>
    <row r="23311" s="12" customFormat="1" customHeight="1" spans="5:11">
      <c r="E23311" s="60"/>
      <c r="F23311" s="60"/>
      <c r="G23311" s="60"/>
      <c r="I23311" s="62"/>
      <c r="K23311" s="14"/>
    </row>
    <row r="23312" s="12" customFormat="1" customHeight="1" spans="5:11">
      <c r="E23312" s="60"/>
      <c r="F23312" s="60"/>
      <c r="G23312" s="60"/>
      <c r="I23312" s="62"/>
      <c r="K23312" s="14"/>
    </row>
    <row r="23313" s="12" customFormat="1" customHeight="1" spans="5:11">
      <c r="E23313" s="60"/>
      <c r="F23313" s="60"/>
      <c r="G23313" s="60"/>
      <c r="I23313" s="62"/>
      <c r="K23313" s="14"/>
    </row>
    <row r="23314" s="12" customFormat="1" customHeight="1" spans="5:11">
      <c r="E23314" s="60"/>
      <c r="F23314" s="60"/>
      <c r="G23314" s="60"/>
      <c r="I23314" s="62"/>
      <c r="K23314" s="14"/>
    </row>
    <row r="23315" s="12" customFormat="1" customHeight="1" spans="5:11">
      <c r="E23315" s="60"/>
      <c r="F23315" s="60"/>
      <c r="G23315" s="60"/>
      <c r="I23315" s="62"/>
      <c r="K23315" s="14"/>
    </row>
    <row r="23316" s="12" customFormat="1" customHeight="1" spans="5:11">
      <c r="E23316" s="60"/>
      <c r="F23316" s="60"/>
      <c r="G23316" s="60"/>
      <c r="I23316" s="62"/>
      <c r="K23316" s="14"/>
    </row>
    <row r="23317" s="12" customFormat="1" customHeight="1" spans="5:11">
      <c r="E23317" s="60"/>
      <c r="F23317" s="60"/>
      <c r="G23317" s="60"/>
      <c r="I23317" s="62"/>
      <c r="K23317" s="14"/>
    </row>
    <row r="23318" s="12" customFormat="1" customHeight="1" spans="5:11">
      <c r="E23318" s="60"/>
      <c r="F23318" s="60"/>
      <c r="G23318" s="60"/>
      <c r="I23318" s="62"/>
      <c r="K23318" s="14"/>
    </row>
    <row r="23319" s="12" customFormat="1" customHeight="1" spans="5:11">
      <c r="E23319" s="60"/>
      <c r="F23319" s="60"/>
      <c r="G23319" s="60"/>
      <c r="I23319" s="62"/>
      <c r="K23319" s="14"/>
    </row>
    <row r="23320" s="12" customFormat="1" customHeight="1" spans="5:11">
      <c r="E23320" s="60"/>
      <c r="F23320" s="60"/>
      <c r="G23320" s="60"/>
      <c r="I23320" s="62"/>
      <c r="K23320" s="14"/>
    </row>
    <row r="23321" s="12" customFormat="1" customHeight="1" spans="5:11">
      <c r="E23321" s="60"/>
      <c r="F23321" s="60"/>
      <c r="G23321" s="60"/>
      <c r="I23321" s="62"/>
      <c r="K23321" s="14"/>
    </row>
    <row r="23322" s="12" customFormat="1" customHeight="1" spans="5:11">
      <c r="E23322" s="60"/>
      <c r="F23322" s="60"/>
      <c r="G23322" s="60"/>
      <c r="I23322" s="62"/>
      <c r="K23322" s="14"/>
    </row>
    <row r="23323" s="12" customFormat="1" customHeight="1" spans="5:11">
      <c r="E23323" s="60"/>
      <c r="F23323" s="60"/>
      <c r="G23323" s="60"/>
      <c r="I23323" s="62"/>
      <c r="K23323" s="14"/>
    </row>
    <row r="23324" s="12" customFormat="1" customHeight="1" spans="5:11">
      <c r="E23324" s="60"/>
      <c r="F23324" s="60"/>
      <c r="G23324" s="60"/>
      <c r="I23324" s="62"/>
      <c r="K23324" s="14"/>
    </row>
    <row r="23325" s="12" customFormat="1" customHeight="1" spans="5:11">
      <c r="E23325" s="60"/>
      <c r="F23325" s="60"/>
      <c r="G23325" s="60"/>
      <c r="I23325" s="62"/>
      <c r="K23325" s="14"/>
    </row>
    <row r="23326" s="12" customFormat="1" customHeight="1" spans="5:11">
      <c r="E23326" s="60"/>
      <c r="F23326" s="60"/>
      <c r="G23326" s="60"/>
      <c r="I23326" s="62"/>
      <c r="K23326" s="14"/>
    </row>
    <row r="23327" s="12" customFormat="1" customHeight="1" spans="5:11">
      <c r="E23327" s="60"/>
      <c r="F23327" s="60"/>
      <c r="G23327" s="60"/>
      <c r="I23327" s="62"/>
      <c r="K23327" s="14"/>
    </row>
    <row r="23328" s="12" customFormat="1" customHeight="1" spans="5:11">
      <c r="E23328" s="60"/>
      <c r="F23328" s="60"/>
      <c r="G23328" s="60"/>
      <c r="I23328" s="62"/>
      <c r="K23328" s="14"/>
    </row>
    <row r="23329" s="12" customFormat="1" customHeight="1" spans="5:11">
      <c r="E23329" s="60"/>
      <c r="F23329" s="60"/>
      <c r="G23329" s="60"/>
      <c r="I23329" s="62"/>
      <c r="K23329" s="14"/>
    </row>
    <row r="23330" s="12" customFormat="1" customHeight="1" spans="5:11">
      <c r="E23330" s="60"/>
      <c r="F23330" s="60"/>
      <c r="G23330" s="60"/>
      <c r="I23330" s="62"/>
      <c r="K23330" s="14"/>
    </row>
    <row r="23331" s="12" customFormat="1" customHeight="1" spans="5:11">
      <c r="E23331" s="60"/>
      <c r="F23331" s="60"/>
      <c r="G23331" s="60"/>
      <c r="I23331" s="62"/>
      <c r="K23331" s="14"/>
    </row>
    <row r="23332" s="12" customFormat="1" customHeight="1" spans="5:11">
      <c r="E23332" s="60"/>
      <c r="F23332" s="60"/>
      <c r="G23332" s="60"/>
      <c r="I23332" s="62"/>
      <c r="K23332" s="14"/>
    </row>
    <row r="23333" s="12" customFormat="1" customHeight="1" spans="5:11">
      <c r="E23333" s="60"/>
      <c r="F23333" s="60"/>
      <c r="G23333" s="60"/>
      <c r="I23333" s="62"/>
      <c r="K23333" s="14"/>
    </row>
    <row r="23334" s="12" customFormat="1" customHeight="1" spans="5:11">
      <c r="E23334" s="60"/>
      <c r="F23334" s="60"/>
      <c r="G23334" s="60"/>
      <c r="I23334" s="62"/>
      <c r="K23334" s="14"/>
    </row>
    <row r="23335" s="12" customFormat="1" customHeight="1" spans="5:11">
      <c r="E23335" s="60"/>
      <c r="F23335" s="60"/>
      <c r="G23335" s="60"/>
      <c r="I23335" s="62"/>
      <c r="K23335" s="14"/>
    </row>
    <row r="23336" s="12" customFormat="1" customHeight="1" spans="5:11">
      <c r="E23336" s="60"/>
      <c r="F23336" s="60"/>
      <c r="G23336" s="60"/>
      <c r="I23336" s="62"/>
      <c r="K23336" s="14"/>
    </row>
    <row r="23337" s="12" customFormat="1" customHeight="1" spans="5:11">
      <c r="E23337" s="60"/>
      <c r="F23337" s="60"/>
      <c r="G23337" s="60"/>
      <c r="I23337" s="62"/>
      <c r="K23337" s="14"/>
    </row>
    <row r="23338" s="12" customFormat="1" customHeight="1" spans="5:11">
      <c r="E23338" s="60"/>
      <c r="F23338" s="60"/>
      <c r="G23338" s="60"/>
      <c r="I23338" s="62"/>
      <c r="K23338" s="14"/>
    </row>
    <row r="23339" s="12" customFormat="1" customHeight="1" spans="5:11">
      <c r="E23339" s="60"/>
      <c r="F23339" s="60"/>
      <c r="G23339" s="60"/>
      <c r="I23339" s="62"/>
      <c r="K23339" s="14"/>
    </row>
    <row r="23340" s="12" customFormat="1" customHeight="1" spans="5:11">
      <c r="E23340" s="60"/>
      <c r="F23340" s="60"/>
      <c r="G23340" s="60"/>
      <c r="I23340" s="62"/>
      <c r="K23340" s="14"/>
    </row>
    <row r="23341" s="12" customFormat="1" customHeight="1" spans="5:11">
      <c r="E23341" s="60"/>
      <c r="F23341" s="60"/>
      <c r="G23341" s="60"/>
      <c r="I23341" s="62"/>
      <c r="K23341" s="14"/>
    </row>
    <row r="23342" s="12" customFormat="1" customHeight="1" spans="5:11">
      <c r="E23342" s="60"/>
      <c r="F23342" s="60"/>
      <c r="G23342" s="60"/>
      <c r="I23342" s="62"/>
      <c r="K23342" s="14"/>
    </row>
    <row r="23343" s="12" customFormat="1" customHeight="1" spans="5:11">
      <c r="E23343" s="60"/>
      <c r="F23343" s="60"/>
      <c r="G23343" s="60"/>
      <c r="I23343" s="62"/>
      <c r="K23343" s="14"/>
    </row>
    <row r="23344" s="12" customFormat="1" customHeight="1" spans="5:11">
      <c r="E23344" s="60"/>
      <c r="F23344" s="60"/>
      <c r="G23344" s="60"/>
      <c r="I23344" s="62"/>
      <c r="K23344" s="14"/>
    </row>
    <row r="23345" s="12" customFormat="1" customHeight="1" spans="5:11">
      <c r="E23345" s="60"/>
      <c r="F23345" s="60"/>
      <c r="G23345" s="60"/>
      <c r="I23345" s="62"/>
      <c r="K23345" s="14"/>
    </row>
    <row r="23346" s="12" customFormat="1" customHeight="1" spans="5:11">
      <c r="E23346" s="60"/>
      <c r="F23346" s="60"/>
      <c r="G23346" s="60"/>
      <c r="I23346" s="62"/>
      <c r="K23346" s="14"/>
    </row>
    <row r="23347" s="12" customFormat="1" customHeight="1" spans="5:11">
      <c r="E23347" s="60"/>
      <c r="F23347" s="60"/>
      <c r="G23347" s="60"/>
      <c r="I23347" s="62"/>
      <c r="K23347" s="14"/>
    </row>
    <row r="23348" s="12" customFormat="1" customHeight="1" spans="5:11">
      <c r="E23348" s="60"/>
      <c r="F23348" s="60"/>
      <c r="G23348" s="60"/>
      <c r="I23348" s="62"/>
      <c r="K23348" s="14"/>
    </row>
    <row r="23349" s="12" customFormat="1" customHeight="1" spans="5:11">
      <c r="E23349" s="60"/>
      <c r="F23349" s="60"/>
      <c r="G23349" s="60"/>
      <c r="I23349" s="62"/>
      <c r="K23349" s="14"/>
    </row>
    <row r="23350" s="12" customFormat="1" customHeight="1" spans="5:11">
      <c r="E23350" s="60"/>
      <c r="F23350" s="60"/>
      <c r="G23350" s="60"/>
      <c r="I23350" s="62"/>
      <c r="K23350" s="14"/>
    </row>
    <row r="23351" s="12" customFormat="1" customHeight="1" spans="5:11">
      <c r="E23351" s="60"/>
      <c r="F23351" s="60"/>
      <c r="G23351" s="60"/>
      <c r="I23351" s="62"/>
      <c r="K23351" s="14"/>
    </row>
    <row r="23352" s="12" customFormat="1" customHeight="1" spans="5:11">
      <c r="E23352" s="60"/>
      <c r="F23352" s="60"/>
      <c r="G23352" s="60"/>
      <c r="I23352" s="62"/>
      <c r="K23352" s="14"/>
    </row>
    <row r="23353" s="12" customFormat="1" customHeight="1" spans="5:11">
      <c r="E23353" s="60"/>
      <c r="F23353" s="60"/>
      <c r="G23353" s="60"/>
      <c r="I23353" s="62"/>
      <c r="K23353" s="14"/>
    </row>
    <row r="23354" s="12" customFormat="1" customHeight="1" spans="5:11">
      <c r="E23354" s="60"/>
      <c r="F23354" s="60"/>
      <c r="G23354" s="60"/>
      <c r="I23354" s="62"/>
      <c r="K23354" s="14"/>
    </row>
    <row r="23355" s="12" customFormat="1" customHeight="1" spans="5:11">
      <c r="E23355" s="60"/>
      <c r="F23355" s="60"/>
      <c r="G23355" s="60"/>
      <c r="I23355" s="62"/>
      <c r="K23355" s="14"/>
    </row>
    <row r="23356" s="12" customFormat="1" customHeight="1" spans="5:11">
      <c r="E23356" s="60"/>
      <c r="F23356" s="60"/>
      <c r="G23356" s="60"/>
      <c r="I23356" s="62"/>
      <c r="K23356" s="14"/>
    </row>
    <row r="23357" s="12" customFormat="1" customHeight="1" spans="5:11">
      <c r="E23357" s="60"/>
      <c r="F23357" s="60"/>
      <c r="G23357" s="60"/>
      <c r="I23357" s="62"/>
      <c r="K23357" s="14"/>
    </row>
    <row r="23358" s="12" customFormat="1" customHeight="1" spans="5:11">
      <c r="E23358" s="60"/>
      <c r="F23358" s="60"/>
      <c r="G23358" s="60"/>
      <c r="I23358" s="62"/>
      <c r="K23358" s="14"/>
    </row>
    <row r="23359" s="12" customFormat="1" customHeight="1" spans="5:11">
      <c r="E23359" s="60"/>
      <c r="F23359" s="60"/>
      <c r="G23359" s="60"/>
      <c r="I23359" s="62"/>
      <c r="K23359" s="14"/>
    </row>
    <row r="23360" s="12" customFormat="1" customHeight="1" spans="5:11">
      <c r="E23360" s="60"/>
      <c r="F23360" s="60"/>
      <c r="G23360" s="60"/>
      <c r="I23360" s="62"/>
      <c r="K23360" s="14"/>
    </row>
    <row r="23361" s="12" customFormat="1" customHeight="1" spans="5:11">
      <c r="E23361" s="60"/>
      <c r="F23361" s="60"/>
      <c r="G23361" s="60"/>
      <c r="I23361" s="62"/>
      <c r="K23361" s="14"/>
    </row>
    <row r="23362" s="12" customFormat="1" customHeight="1" spans="5:11">
      <c r="E23362" s="60"/>
      <c r="F23362" s="60"/>
      <c r="G23362" s="60"/>
      <c r="I23362" s="62"/>
      <c r="K23362" s="14"/>
    </row>
    <row r="23363" s="12" customFormat="1" customHeight="1" spans="5:11">
      <c r="E23363" s="60"/>
      <c r="F23363" s="60"/>
      <c r="G23363" s="60"/>
      <c r="I23363" s="62"/>
      <c r="K23363" s="14"/>
    </row>
    <row r="23364" s="12" customFormat="1" customHeight="1" spans="5:11">
      <c r="E23364" s="60"/>
      <c r="F23364" s="60"/>
      <c r="G23364" s="60"/>
      <c r="I23364" s="62"/>
      <c r="K23364" s="14"/>
    </row>
    <row r="23365" s="12" customFormat="1" customHeight="1" spans="5:11">
      <c r="E23365" s="60"/>
      <c r="F23365" s="60"/>
      <c r="G23365" s="60"/>
      <c r="I23365" s="62"/>
      <c r="K23365" s="14"/>
    </row>
    <row r="23366" s="12" customFormat="1" customHeight="1" spans="5:11">
      <c r="E23366" s="60"/>
      <c r="F23366" s="60"/>
      <c r="G23366" s="60"/>
      <c r="I23366" s="62"/>
      <c r="K23366" s="14"/>
    </row>
    <row r="23367" s="12" customFormat="1" customHeight="1" spans="5:11">
      <c r="E23367" s="60"/>
      <c r="F23367" s="60"/>
      <c r="G23367" s="60"/>
      <c r="I23367" s="62"/>
      <c r="K23367" s="14"/>
    </row>
    <row r="23368" s="12" customFormat="1" customHeight="1" spans="5:11">
      <c r="E23368" s="60"/>
      <c r="F23368" s="60"/>
      <c r="G23368" s="60"/>
      <c r="I23368" s="62"/>
      <c r="K23368" s="14"/>
    </row>
    <row r="23369" s="12" customFormat="1" customHeight="1" spans="5:11">
      <c r="E23369" s="60"/>
      <c r="F23369" s="60"/>
      <c r="G23369" s="60"/>
      <c r="I23369" s="62"/>
      <c r="K23369" s="14"/>
    </row>
    <row r="23370" s="12" customFormat="1" customHeight="1" spans="5:11">
      <c r="E23370" s="60"/>
      <c r="F23370" s="60"/>
      <c r="G23370" s="60"/>
      <c r="I23370" s="62"/>
      <c r="K23370" s="14"/>
    </row>
    <row r="23371" s="12" customFormat="1" customHeight="1" spans="5:11">
      <c r="E23371" s="60"/>
      <c r="F23371" s="60"/>
      <c r="G23371" s="60"/>
      <c r="I23371" s="62"/>
      <c r="K23371" s="14"/>
    </row>
    <row r="23372" s="12" customFormat="1" customHeight="1" spans="5:11">
      <c r="E23372" s="60"/>
      <c r="F23372" s="60"/>
      <c r="G23372" s="60"/>
      <c r="I23372" s="62"/>
      <c r="K23372" s="14"/>
    </row>
    <row r="23373" s="12" customFormat="1" customHeight="1" spans="5:11">
      <c r="E23373" s="60"/>
      <c r="F23373" s="60"/>
      <c r="G23373" s="60"/>
      <c r="I23373" s="62"/>
      <c r="K23373" s="14"/>
    </row>
    <row r="23374" s="12" customFormat="1" customHeight="1" spans="5:11">
      <c r="E23374" s="60"/>
      <c r="F23374" s="60"/>
      <c r="G23374" s="60"/>
      <c r="I23374" s="62"/>
      <c r="K23374" s="14"/>
    </row>
    <row r="23375" s="12" customFormat="1" customHeight="1" spans="5:11">
      <c r="E23375" s="60"/>
      <c r="F23375" s="60"/>
      <c r="G23375" s="60"/>
      <c r="I23375" s="62"/>
      <c r="K23375" s="14"/>
    </row>
    <row r="23376" s="12" customFormat="1" customHeight="1" spans="5:11">
      <c r="E23376" s="60"/>
      <c r="F23376" s="60"/>
      <c r="G23376" s="60"/>
      <c r="I23376" s="62"/>
      <c r="K23376" s="14"/>
    </row>
    <row r="23377" s="12" customFormat="1" customHeight="1" spans="5:11">
      <c r="E23377" s="60"/>
      <c r="F23377" s="60"/>
      <c r="G23377" s="60"/>
      <c r="I23377" s="62"/>
      <c r="K23377" s="14"/>
    </row>
    <row r="23378" s="12" customFormat="1" customHeight="1" spans="5:11">
      <c r="E23378" s="60"/>
      <c r="F23378" s="60"/>
      <c r="G23378" s="60"/>
      <c r="I23378" s="62"/>
      <c r="K23378" s="14"/>
    </row>
    <row r="23379" s="12" customFormat="1" customHeight="1" spans="5:11">
      <c r="E23379" s="60"/>
      <c r="F23379" s="60"/>
      <c r="G23379" s="60"/>
      <c r="I23379" s="62"/>
      <c r="K23379" s="14"/>
    </row>
    <row r="23380" s="12" customFormat="1" customHeight="1" spans="5:11">
      <c r="E23380" s="60"/>
      <c r="F23380" s="60"/>
      <c r="G23380" s="60"/>
      <c r="I23380" s="62"/>
      <c r="K23380" s="14"/>
    </row>
    <row r="23381" s="12" customFormat="1" customHeight="1" spans="5:11">
      <c r="E23381" s="60"/>
      <c r="F23381" s="60"/>
      <c r="G23381" s="60"/>
      <c r="I23381" s="62"/>
      <c r="K23381" s="14"/>
    </row>
    <row r="23382" s="12" customFormat="1" customHeight="1" spans="5:11">
      <c r="E23382" s="60"/>
      <c r="F23382" s="60"/>
      <c r="G23382" s="60"/>
      <c r="I23382" s="62"/>
      <c r="K23382" s="14"/>
    </row>
    <row r="23383" s="12" customFormat="1" customHeight="1" spans="5:11">
      <c r="E23383" s="60"/>
      <c r="F23383" s="60"/>
      <c r="G23383" s="60"/>
      <c r="I23383" s="62"/>
      <c r="K23383" s="14"/>
    </row>
    <row r="23384" s="12" customFormat="1" customHeight="1" spans="5:11">
      <c r="E23384" s="60"/>
      <c r="F23384" s="60"/>
      <c r="G23384" s="60"/>
      <c r="I23384" s="62"/>
      <c r="K23384" s="14"/>
    </row>
    <row r="23385" s="12" customFormat="1" customHeight="1" spans="5:11">
      <c r="E23385" s="60"/>
      <c r="F23385" s="60"/>
      <c r="G23385" s="60"/>
      <c r="I23385" s="62"/>
      <c r="K23385" s="14"/>
    </row>
    <row r="23386" s="12" customFormat="1" customHeight="1" spans="5:11">
      <c r="E23386" s="60"/>
      <c r="F23386" s="60"/>
      <c r="G23386" s="60"/>
      <c r="I23386" s="62"/>
      <c r="K23386" s="14"/>
    </row>
    <row r="23387" s="12" customFormat="1" customHeight="1" spans="5:11">
      <c r="E23387" s="60"/>
      <c r="F23387" s="60"/>
      <c r="G23387" s="60"/>
      <c r="I23387" s="62"/>
      <c r="K23387" s="14"/>
    </row>
    <row r="23388" s="12" customFormat="1" customHeight="1" spans="5:11">
      <c r="E23388" s="60"/>
      <c r="F23388" s="60"/>
      <c r="G23388" s="60"/>
      <c r="I23388" s="62"/>
      <c r="K23388" s="14"/>
    </row>
    <row r="23389" s="12" customFormat="1" customHeight="1" spans="5:11">
      <c r="E23389" s="60"/>
      <c r="F23389" s="60"/>
      <c r="G23389" s="60"/>
      <c r="I23389" s="62"/>
      <c r="K23389" s="14"/>
    </row>
    <row r="23390" s="12" customFormat="1" customHeight="1" spans="5:11">
      <c r="E23390" s="60"/>
      <c r="F23390" s="60"/>
      <c r="G23390" s="60"/>
      <c r="I23390" s="62"/>
      <c r="K23390" s="14"/>
    </row>
    <row r="23391" s="12" customFormat="1" customHeight="1" spans="5:11">
      <c r="E23391" s="60"/>
      <c r="F23391" s="60"/>
      <c r="G23391" s="60"/>
      <c r="I23391" s="62"/>
      <c r="K23391" s="14"/>
    </row>
    <row r="23392" s="12" customFormat="1" customHeight="1" spans="5:11">
      <c r="E23392" s="60"/>
      <c r="F23392" s="60"/>
      <c r="G23392" s="60"/>
      <c r="I23392" s="62"/>
      <c r="K23392" s="14"/>
    </row>
    <row r="23393" s="12" customFormat="1" customHeight="1" spans="5:11">
      <c r="E23393" s="60"/>
      <c r="F23393" s="60"/>
      <c r="G23393" s="60"/>
      <c r="I23393" s="62"/>
      <c r="K23393" s="14"/>
    </row>
    <row r="23394" s="12" customFormat="1" customHeight="1" spans="5:11">
      <c r="E23394" s="60"/>
      <c r="F23394" s="60"/>
      <c r="G23394" s="60"/>
      <c r="I23394" s="62"/>
      <c r="K23394" s="14"/>
    </row>
    <row r="23395" s="12" customFormat="1" customHeight="1" spans="5:11">
      <c r="E23395" s="60"/>
      <c r="F23395" s="60"/>
      <c r="G23395" s="60"/>
      <c r="I23395" s="62"/>
      <c r="K23395" s="14"/>
    </row>
    <row r="23396" s="12" customFormat="1" customHeight="1" spans="5:11">
      <c r="E23396" s="60"/>
      <c r="F23396" s="60"/>
      <c r="G23396" s="60"/>
      <c r="I23396" s="62"/>
      <c r="K23396" s="14"/>
    </row>
    <row r="23397" s="12" customFormat="1" customHeight="1" spans="5:11">
      <c r="E23397" s="60"/>
      <c r="F23397" s="60"/>
      <c r="G23397" s="60"/>
      <c r="I23397" s="62"/>
      <c r="K23397" s="14"/>
    </row>
    <row r="23398" s="12" customFormat="1" customHeight="1" spans="5:11">
      <c r="E23398" s="60"/>
      <c r="F23398" s="60"/>
      <c r="G23398" s="60"/>
      <c r="I23398" s="62"/>
      <c r="K23398" s="14"/>
    </row>
    <row r="23399" s="12" customFormat="1" customHeight="1" spans="5:11">
      <c r="E23399" s="60"/>
      <c r="F23399" s="60"/>
      <c r="G23399" s="60"/>
      <c r="I23399" s="62"/>
      <c r="K23399" s="14"/>
    </row>
    <row r="23400" s="12" customFormat="1" customHeight="1" spans="5:11">
      <c r="E23400" s="60"/>
      <c r="F23400" s="60"/>
      <c r="G23400" s="60"/>
      <c r="I23400" s="62"/>
      <c r="K23400" s="14"/>
    </row>
    <row r="23401" s="12" customFormat="1" customHeight="1" spans="5:11">
      <c r="E23401" s="60"/>
      <c r="F23401" s="60"/>
      <c r="G23401" s="60"/>
      <c r="I23401" s="62"/>
      <c r="K23401" s="14"/>
    </row>
    <row r="23402" s="12" customFormat="1" customHeight="1" spans="5:11">
      <c r="E23402" s="60"/>
      <c r="F23402" s="60"/>
      <c r="G23402" s="60"/>
      <c r="I23402" s="62"/>
      <c r="K23402" s="14"/>
    </row>
    <row r="23403" s="12" customFormat="1" customHeight="1" spans="5:11">
      <c r="E23403" s="60"/>
      <c r="F23403" s="60"/>
      <c r="G23403" s="60"/>
      <c r="I23403" s="62"/>
      <c r="K23403" s="14"/>
    </row>
    <row r="23404" s="12" customFormat="1" customHeight="1" spans="5:11">
      <c r="E23404" s="60"/>
      <c r="F23404" s="60"/>
      <c r="G23404" s="60"/>
      <c r="I23404" s="62"/>
      <c r="K23404" s="14"/>
    </row>
    <row r="23405" s="12" customFormat="1" customHeight="1" spans="5:11">
      <c r="E23405" s="60"/>
      <c r="F23405" s="60"/>
      <c r="G23405" s="60"/>
      <c r="I23405" s="62"/>
      <c r="K23405" s="14"/>
    </row>
    <row r="23406" s="12" customFormat="1" customHeight="1" spans="5:11">
      <c r="E23406" s="60"/>
      <c r="F23406" s="60"/>
      <c r="G23406" s="60"/>
      <c r="I23406" s="62"/>
      <c r="K23406" s="14"/>
    </row>
    <row r="23407" s="12" customFormat="1" customHeight="1" spans="5:11">
      <c r="E23407" s="60"/>
      <c r="F23407" s="60"/>
      <c r="G23407" s="60"/>
      <c r="I23407" s="62"/>
      <c r="K23407" s="14"/>
    </row>
    <row r="23408" s="12" customFormat="1" customHeight="1" spans="5:11">
      <c r="E23408" s="60"/>
      <c r="F23408" s="60"/>
      <c r="G23408" s="60"/>
      <c r="I23408" s="62"/>
      <c r="K23408" s="14"/>
    </row>
    <row r="23409" s="12" customFormat="1" customHeight="1" spans="5:11">
      <c r="E23409" s="60"/>
      <c r="F23409" s="60"/>
      <c r="G23409" s="60"/>
      <c r="I23409" s="62"/>
      <c r="K23409" s="14"/>
    </row>
    <row r="23410" s="12" customFormat="1" customHeight="1" spans="5:11">
      <c r="E23410" s="60"/>
      <c r="F23410" s="60"/>
      <c r="G23410" s="60"/>
      <c r="I23410" s="62"/>
      <c r="K23410" s="14"/>
    </row>
    <row r="23411" s="12" customFormat="1" customHeight="1" spans="5:11">
      <c r="E23411" s="60"/>
      <c r="F23411" s="60"/>
      <c r="G23411" s="60"/>
      <c r="I23411" s="62"/>
      <c r="K23411" s="14"/>
    </row>
    <row r="23412" s="12" customFormat="1" customHeight="1" spans="5:11">
      <c r="E23412" s="60"/>
      <c r="F23412" s="60"/>
      <c r="G23412" s="60"/>
      <c r="I23412" s="62"/>
      <c r="K23412" s="14"/>
    </row>
    <row r="23413" s="12" customFormat="1" customHeight="1" spans="5:11">
      <c r="E23413" s="60"/>
      <c r="F23413" s="60"/>
      <c r="G23413" s="60"/>
      <c r="I23413" s="62"/>
      <c r="K23413" s="14"/>
    </row>
    <row r="23414" s="12" customFormat="1" customHeight="1" spans="5:11">
      <c r="E23414" s="60"/>
      <c r="F23414" s="60"/>
      <c r="G23414" s="60"/>
      <c r="I23414" s="62"/>
      <c r="K23414" s="14"/>
    </row>
    <row r="23415" s="12" customFormat="1" customHeight="1" spans="5:11">
      <c r="E23415" s="60"/>
      <c r="F23415" s="60"/>
      <c r="G23415" s="60"/>
      <c r="I23415" s="62"/>
      <c r="K23415" s="14"/>
    </row>
    <row r="23416" s="12" customFormat="1" customHeight="1" spans="5:11">
      <c r="E23416" s="60"/>
      <c r="F23416" s="60"/>
      <c r="G23416" s="60"/>
      <c r="I23416" s="62"/>
      <c r="K23416" s="14"/>
    </row>
    <row r="23417" s="12" customFormat="1" customHeight="1" spans="5:11">
      <c r="E23417" s="60"/>
      <c r="F23417" s="60"/>
      <c r="G23417" s="60"/>
      <c r="I23417" s="62"/>
      <c r="K23417" s="14"/>
    </row>
    <row r="23418" s="12" customFormat="1" customHeight="1" spans="5:11">
      <c r="E23418" s="60"/>
      <c r="F23418" s="60"/>
      <c r="G23418" s="60"/>
      <c r="I23418" s="62"/>
      <c r="K23418" s="14"/>
    </row>
    <row r="23419" s="12" customFormat="1" customHeight="1" spans="5:11">
      <c r="E23419" s="60"/>
      <c r="F23419" s="60"/>
      <c r="G23419" s="60"/>
      <c r="I23419" s="62"/>
      <c r="K23419" s="14"/>
    </row>
    <row r="23420" s="12" customFormat="1" customHeight="1" spans="5:11">
      <c r="E23420" s="60"/>
      <c r="F23420" s="60"/>
      <c r="G23420" s="60"/>
      <c r="I23420" s="62"/>
      <c r="K23420" s="14"/>
    </row>
    <row r="23421" s="12" customFormat="1" customHeight="1" spans="5:11">
      <c r="E23421" s="60"/>
      <c r="F23421" s="60"/>
      <c r="G23421" s="60"/>
      <c r="I23421" s="62"/>
      <c r="K23421" s="14"/>
    </row>
    <row r="23422" s="12" customFormat="1" customHeight="1" spans="5:11">
      <c r="E23422" s="60"/>
      <c r="F23422" s="60"/>
      <c r="G23422" s="60"/>
      <c r="I23422" s="62"/>
      <c r="K23422" s="14"/>
    </row>
    <row r="23423" s="12" customFormat="1" customHeight="1" spans="5:11">
      <c r="E23423" s="60"/>
      <c r="F23423" s="60"/>
      <c r="G23423" s="60"/>
      <c r="I23423" s="62"/>
      <c r="K23423" s="14"/>
    </row>
    <row r="23424" s="12" customFormat="1" customHeight="1" spans="5:11">
      <c r="E23424" s="60"/>
      <c r="F23424" s="60"/>
      <c r="G23424" s="60"/>
      <c r="I23424" s="62"/>
      <c r="K23424" s="14"/>
    </row>
    <row r="23425" s="12" customFormat="1" customHeight="1" spans="5:11">
      <c r="E23425" s="60"/>
      <c r="F23425" s="60"/>
      <c r="G23425" s="60"/>
      <c r="I23425" s="62"/>
      <c r="K23425" s="14"/>
    </row>
    <row r="23426" s="12" customFormat="1" customHeight="1" spans="5:11">
      <c r="E23426" s="60"/>
      <c r="F23426" s="60"/>
      <c r="G23426" s="60"/>
      <c r="I23426" s="62"/>
      <c r="K23426" s="14"/>
    </row>
    <row r="23427" s="12" customFormat="1" customHeight="1" spans="5:11">
      <c r="E23427" s="60"/>
      <c r="F23427" s="60"/>
      <c r="G23427" s="60"/>
      <c r="I23427" s="62"/>
      <c r="K23427" s="14"/>
    </row>
    <row r="23428" s="12" customFormat="1" customHeight="1" spans="5:11">
      <c r="E23428" s="60"/>
      <c r="F23428" s="60"/>
      <c r="G23428" s="60"/>
      <c r="I23428" s="62"/>
      <c r="K23428" s="14"/>
    </row>
    <row r="23429" s="12" customFormat="1" customHeight="1" spans="5:11">
      <c r="E23429" s="60"/>
      <c r="F23429" s="60"/>
      <c r="G23429" s="60"/>
      <c r="I23429" s="62"/>
      <c r="K23429" s="14"/>
    </row>
    <row r="23430" s="12" customFormat="1" customHeight="1" spans="5:11">
      <c r="E23430" s="60"/>
      <c r="F23430" s="60"/>
      <c r="G23430" s="60"/>
      <c r="I23430" s="62"/>
      <c r="K23430" s="14"/>
    </row>
    <row r="23431" s="12" customFormat="1" customHeight="1" spans="5:11">
      <c r="E23431" s="60"/>
      <c r="F23431" s="60"/>
      <c r="G23431" s="60"/>
      <c r="I23431" s="62"/>
      <c r="K23431" s="14"/>
    </row>
    <row r="23432" s="12" customFormat="1" customHeight="1" spans="5:11">
      <c r="E23432" s="60"/>
      <c r="F23432" s="60"/>
      <c r="G23432" s="60"/>
      <c r="I23432" s="62"/>
      <c r="K23432" s="14"/>
    </row>
    <row r="23433" s="12" customFormat="1" customHeight="1" spans="5:11">
      <c r="E23433" s="60"/>
      <c r="F23433" s="60"/>
      <c r="G23433" s="60"/>
      <c r="I23433" s="62"/>
      <c r="K23433" s="14"/>
    </row>
    <row r="23434" s="12" customFormat="1" customHeight="1" spans="5:11">
      <c r="E23434" s="60"/>
      <c r="F23434" s="60"/>
      <c r="G23434" s="60"/>
      <c r="I23434" s="62"/>
      <c r="K23434" s="14"/>
    </row>
    <row r="23435" s="12" customFormat="1" customHeight="1" spans="5:11">
      <c r="E23435" s="60"/>
      <c r="F23435" s="60"/>
      <c r="G23435" s="60"/>
      <c r="I23435" s="62"/>
      <c r="K23435" s="14"/>
    </row>
    <row r="23436" s="12" customFormat="1" customHeight="1" spans="5:11">
      <c r="E23436" s="60"/>
      <c r="F23436" s="60"/>
      <c r="G23436" s="60"/>
      <c r="I23436" s="62"/>
      <c r="K23436" s="14"/>
    </row>
    <row r="23437" s="12" customFormat="1" customHeight="1" spans="5:11">
      <c r="E23437" s="60"/>
      <c r="F23437" s="60"/>
      <c r="G23437" s="60"/>
      <c r="I23437" s="62"/>
      <c r="K23437" s="14"/>
    </row>
    <row r="23438" s="12" customFormat="1" customHeight="1" spans="5:11">
      <c r="E23438" s="60"/>
      <c r="F23438" s="60"/>
      <c r="G23438" s="60"/>
      <c r="I23438" s="62"/>
      <c r="K23438" s="14"/>
    </row>
    <row r="23439" s="12" customFormat="1" customHeight="1" spans="5:11">
      <c r="E23439" s="60"/>
      <c r="F23439" s="60"/>
      <c r="G23439" s="60"/>
      <c r="I23439" s="62"/>
      <c r="K23439" s="14"/>
    </row>
    <row r="23440" s="12" customFormat="1" customHeight="1" spans="5:11">
      <c r="E23440" s="60"/>
      <c r="F23440" s="60"/>
      <c r="G23440" s="60"/>
      <c r="I23440" s="62"/>
      <c r="K23440" s="14"/>
    </row>
    <row r="23441" s="12" customFormat="1" customHeight="1" spans="5:11">
      <c r="E23441" s="60"/>
      <c r="F23441" s="60"/>
      <c r="G23441" s="60"/>
      <c r="I23441" s="62"/>
      <c r="K23441" s="14"/>
    </row>
    <row r="23442" s="12" customFormat="1" customHeight="1" spans="5:11">
      <c r="E23442" s="60"/>
      <c r="F23442" s="60"/>
      <c r="G23442" s="60"/>
      <c r="I23442" s="62"/>
      <c r="K23442" s="14"/>
    </row>
    <row r="23443" s="12" customFormat="1" customHeight="1" spans="5:11">
      <c r="E23443" s="60"/>
      <c r="F23443" s="60"/>
      <c r="G23443" s="60"/>
      <c r="I23443" s="62"/>
      <c r="K23443" s="14"/>
    </row>
    <row r="23444" s="12" customFormat="1" customHeight="1" spans="5:11">
      <c r="E23444" s="60"/>
      <c r="F23444" s="60"/>
      <c r="G23444" s="60"/>
      <c r="I23444" s="62"/>
      <c r="K23444" s="14"/>
    </row>
    <row r="23445" s="12" customFormat="1" customHeight="1" spans="5:11">
      <c r="E23445" s="60"/>
      <c r="F23445" s="60"/>
      <c r="G23445" s="60"/>
      <c r="I23445" s="62"/>
      <c r="K23445" s="14"/>
    </row>
    <row r="23446" s="12" customFormat="1" customHeight="1" spans="5:11">
      <c r="E23446" s="60"/>
      <c r="F23446" s="60"/>
      <c r="G23446" s="60"/>
      <c r="I23446" s="62"/>
      <c r="K23446" s="14"/>
    </row>
    <row r="23447" s="12" customFormat="1" customHeight="1" spans="5:11">
      <c r="E23447" s="60"/>
      <c r="F23447" s="60"/>
      <c r="G23447" s="60"/>
      <c r="I23447" s="62"/>
      <c r="K23447" s="14"/>
    </row>
    <row r="23448" s="12" customFormat="1" customHeight="1" spans="5:11">
      <c r="E23448" s="60"/>
      <c r="F23448" s="60"/>
      <c r="G23448" s="60"/>
      <c r="I23448" s="62"/>
      <c r="K23448" s="14"/>
    </row>
    <row r="23449" s="12" customFormat="1" customHeight="1" spans="5:11">
      <c r="E23449" s="60"/>
      <c r="F23449" s="60"/>
      <c r="G23449" s="60"/>
      <c r="I23449" s="62"/>
      <c r="K23449" s="14"/>
    </row>
    <row r="23450" s="12" customFormat="1" customHeight="1" spans="5:11">
      <c r="E23450" s="60"/>
      <c r="F23450" s="60"/>
      <c r="G23450" s="60"/>
      <c r="I23450" s="62"/>
      <c r="K23450" s="14"/>
    </row>
    <row r="23451" s="12" customFormat="1" customHeight="1" spans="5:11">
      <c r="E23451" s="60"/>
      <c r="F23451" s="60"/>
      <c r="G23451" s="60"/>
      <c r="I23451" s="62"/>
      <c r="K23451" s="14"/>
    </row>
    <row r="23452" s="12" customFormat="1" customHeight="1" spans="5:11">
      <c r="E23452" s="60"/>
      <c r="F23452" s="60"/>
      <c r="G23452" s="60"/>
      <c r="I23452" s="62"/>
      <c r="K23452" s="14"/>
    </row>
    <row r="23453" s="12" customFormat="1" customHeight="1" spans="5:11">
      <c r="E23453" s="60"/>
      <c r="F23453" s="60"/>
      <c r="G23453" s="60"/>
      <c r="I23453" s="62"/>
      <c r="K23453" s="14"/>
    </row>
    <row r="23454" s="12" customFormat="1" customHeight="1" spans="5:11">
      <c r="E23454" s="60"/>
      <c r="F23454" s="60"/>
      <c r="G23454" s="60"/>
      <c r="I23454" s="62"/>
      <c r="K23454" s="14"/>
    </row>
    <row r="23455" s="12" customFormat="1" customHeight="1" spans="5:11">
      <c r="E23455" s="60"/>
      <c r="F23455" s="60"/>
      <c r="G23455" s="60"/>
      <c r="I23455" s="62"/>
      <c r="K23455" s="14"/>
    </row>
    <row r="23456" s="12" customFormat="1" customHeight="1" spans="5:11">
      <c r="E23456" s="60"/>
      <c r="F23456" s="60"/>
      <c r="G23456" s="60"/>
      <c r="I23456" s="62"/>
      <c r="K23456" s="14"/>
    </row>
    <row r="23457" s="12" customFormat="1" customHeight="1" spans="5:11">
      <c r="E23457" s="60"/>
      <c r="F23457" s="60"/>
      <c r="G23457" s="60"/>
      <c r="I23457" s="62"/>
      <c r="K23457" s="14"/>
    </row>
    <row r="23458" s="12" customFormat="1" customHeight="1" spans="5:11">
      <c r="E23458" s="60"/>
      <c r="F23458" s="60"/>
      <c r="G23458" s="60"/>
      <c r="I23458" s="62"/>
      <c r="K23458" s="14"/>
    </row>
    <row r="23459" s="12" customFormat="1" customHeight="1" spans="5:11">
      <c r="E23459" s="60"/>
      <c r="F23459" s="60"/>
      <c r="G23459" s="60"/>
      <c r="I23459" s="62"/>
      <c r="K23459" s="14"/>
    </row>
    <row r="23460" s="12" customFormat="1" customHeight="1" spans="5:11">
      <c r="E23460" s="60"/>
      <c r="F23460" s="60"/>
      <c r="G23460" s="60"/>
      <c r="I23460" s="62"/>
      <c r="K23460" s="14"/>
    </row>
    <row r="23461" s="12" customFormat="1" customHeight="1" spans="5:11">
      <c r="E23461" s="60"/>
      <c r="F23461" s="60"/>
      <c r="G23461" s="60"/>
      <c r="I23461" s="62"/>
      <c r="K23461" s="14"/>
    </row>
    <row r="23462" s="12" customFormat="1" customHeight="1" spans="5:11">
      <c r="E23462" s="60"/>
      <c r="F23462" s="60"/>
      <c r="G23462" s="60"/>
      <c r="I23462" s="62"/>
      <c r="K23462" s="14"/>
    </row>
    <row r="23463" s="12" customFormat="1" customHeight="1" spans="5:11">
      <c r="E23463" s="60"/>
      <c r="F23463" s="60"/>
      <c r="G23463" s="60"/>
      <c r="I23463" s="62"/>
      <c r="K23463" s="14"/>
    </row>
    <row r="23464" s="12" customFormat="1" customHeight="1" spans="5:11">
      <c r="E23464" s="60"/>
      <c r="F23464" s="60"/>
      <c r="G23464" s="60"/>
      <c r="I23464" s="62"/>
      <c r="K23464" s="14"/>
    </row>
    <row r="23465" s="12" customFormat="1" customHeight="1" spans="5:11">
      <c r="E23465" s="60"/>
      <c r="F23465" s="60"/>
      <c r="G23465" s="60"/>
      <c r="I23465" s="62"/>
      <c r="K23465" s="14"/>
    </row>
    <row r="23466" s="12" customFormat="1" customHeight="1" spans="5:11">
      <c r="E23466" s="60"/>
      <c r="F23466" s="60"/>
      <c r="G23466" s="60"/>
      <c r="I23466" s="62"/>
      <c r="K23466" s="14"/>
    </row>
    <row r="23467" s="12" customFormat="1" customHeight="1" spans="5:11">
      <c r="E23467" s="60"/>
      <c r="F23467" s="60"/>
      <c r="G23467" s="60"/>
      <c r="I23467" s="62"/>
      <c r="K23467" s="14"/>
    </row>
    <row r="23468" s="12" customFormat="1" customHeight="1" spans="5:11">
      <c r="E23468" s="60"/>
      <c r="F23468" s="60"/>
      <c r="G23468" s="60"/>
      <c r="I23468" s="62"/>
      <c r="K23468" s="14"/>
    </row>
    <row r="23469" s="12" customFormat="1" customHeight="1" spans="5:11">
      <c r="E23469" s="60"/>
      <c r="F23469" s="60"/>
      <c r="G23469" s="60"/>
      <c r="I23469" s="62"/>
      <c r="K23469" s="14"/>
    </row>
    <row r="23470" s="12" customFormat="1" customHeight="1" spans="5:11">
      <c r="E23470" s="60"/>
      <c r="F23470" s="60"/>
      <c r="G23470" s="60"/>
      <c r="I23470" s="62"/>
      <c r="K23470" s="14"/>
    </row>
    <row r="23471" s="12" customFormat="1" customHeight="1" spans="5:11">
      <c r="E23471" s="60"/>
      <c r="F23471" s="60"/>
      <c r="G23471" s="60"/>
      <c r="I23471" s="62"/>
      <c r="K23471" s="14"/>
    </row>
    <row r="23472" s="12" customFormat="1" customHeight="1" spans="5:11">
      <c r="E23472" s="60"/>
      <c r="F23472" s="60"/>
      <c r="G23472" s="60"/>
      <c r="I23472" s="62"/>
      <c r="K23472" s="14"/>
    </row>
    <row r="23473" s="12" customFormat="1" customHeight="1" spans="5:11">
      <c r="E23473" s="60"/>
      <c r="F23473" s="60"/>
      <c r="G23473" s="60"/>
      <c r="I23473" s="62"/>
      <c r="K23473" s="14"/>
    </row>
    <row r="23474" s="12" customFormat="1" customHeight="1" spans="5:11">
      <c r="E23474" s="60"/>
      <c r="F23474" s="60"/>
      <c r="G23474" s="60"/>
      <c r="I23474" s="62"/>
      <c r="K23474" s="14"/>
    </row>
    <row r="23475" s="12" customFormat="1" customHeight="1" spans="5:11">
      <c r="E23475" s="60"/>
      <c r="F23475" s="60"/>
      <c r="G23475" s="60"/>
      <c r="I23475" s="62"/>
      <c r="K23475" s="14"/>
    </row>
    <row r="23476" s="12" customFormat="1" customHeight="1" spans="5:11">
      <c r="E23476" s="60"/>
      <c r="F23476" s="60"/>
      <c r="G23476" s="60"/>
      <c r="I23476" s="62"/>
      <c r="K23476" s="14"/>
    </row>
    <row r="23477" s="12" customFormat="1" customHeight="1" spans="5:11">
      <c r="E23477" s="60"/>
      <c r="F23477" s="60"/>
      <c r="G23477" s="60"/>
      <c r="I23477" s="62"/>
      <c r="K23477" s="14"/>
    </row>
    <row r="23478" s="12" customFormat="1" customHeight="1" spans="5:11">
      <c r="E23478" s="60"/>
      <c r="F23478" s="60"/>
      <c r="G23478" s="60"/>
      <c r="I23478" s="62"/>
      <c r="K23478" s="14"/>
    </row>
    <row r="23479" s="12" customFormat="1" customHeight="1" spans="5:11">
      <c r="E23479" s="60"/>
      <c r="F23479" s="60"/>
      <c r="G23479" s="60"/>
      <c r="I23479" s="62"/>
      <c r="K23479" s="14"/>
    </row>
    <row r="23480" s="12" customFormat="1" customHeight="1" spans="5:11">
      <c r="E23480" s="60"/>
      <c r="F23480" s="60"/>
      <c r="G23480" s="60"/>
      <c r="I23480" s="62"/>
      <c r="K23480" s="14"/>
    </row>
    <row r="23481" s="12" customFormat="1" customHeight="1" spans="5:11">
      <c r="E23481" s="60"/>
      <c r="F23481" s="60"/>
      <c r="G23481" s="60"/>
      <c r="I23481" s="62"/>
      <c r="K23481" s="14"/>
    </row>
    <row r="23482" s="12" customFormat="1" customHeight="1" spans="5:11">
      <c r="E23482" s="60"/>
      <c r="F23482" s="60"/>
      <c r="G23482" s="60"/>
      <c r="I23482" s="62"/>
      <c r="K23482" s="14"/>
    </row>
    <row r="23483" s="12" customFormat="1" customHeight="1" spans="5:11">
      <c r="E23483" s="60"/>
      <c r="F23483" s="60"/>
      <c r="G23483" s="60"/>
      <c r="I23483" s="62"/>
      <c r="K23483" s="14"/>
    </row>
    <row r="23484" s="12" customFormat="1" customHeight="1" spans="5:11">
      <c r="E23484" s="60"/>
      <c r="F23484" s="60"/>
      <c r="G23484" s="60"/>
      <c r="I23484" s="62"/>
      <c r="K23484" s="14"/>
    </row>
    <row r="23485" s="12" customFormat="1" customHeight="1" spans="5:11">
      <c r="E23485" s="60"/>
      <c r="F23485" s="60"/>
      <c r="G23485" s="60"/>
      <c r="I23485" s="62"/>
      <c r="K23485" s="14"/>
    </row>
    <row r="23486" s="12" customFormat="1" customHeight="1" spans="5:11">
      <c r="E23486" s="60"/>
      <c r="F23486" s="60"/>
      <c r="G23486" s="60"/>
      <c r="I23486" s="62"/>
      <c r="K23486" s="14"/>
    </row>
    <row r="23487" s="12" customFormat="1" customHeight="1" spans="5:11">
      <c r="E23487" s="60"/>
      <c r="F23487" s="60"/>
      <c r="G23487" s="60"/>
      <c r="I23487" s="62"/>
      <c r="K23487" s="14"/>
    </row>
    <row r="23488" s="12" customFormat="1" customHeight="1" spans="5:11">
      <c r="E23488" s="60"/>
      <c r="F23488" s="60"/>
      <c r="G23488" s="60"/>
      <c r="I23488" s="62"/>
      <c r="K23488" s="14"/>
    </row>
    <row r="23489" s="12" customFormat="1" customHeight="1" spans="5:11">
      <c r="E23489" s="60"/>
      <c r="F23489" s="60"/>
      <c r="G23489" s="60"/>
      <c r="I23489" s="62"/>
      <c r="K23489" s="14"/>
    </row>
    <row r="23490" s="12" customFormat="1" customHeight="1" spans="5:11">
      <c r="E23490" s="60"/>
      <c r="F23490" s="60"/>
      <c r="G23490" s="60"/>
      <c r="I23490" s="62"/>
      <c r="K23490" s="14"/>
    </row>
    <row r="23491" s="12" customFormat="1" customHeight="1" spans="5:11">
      <c r="E23491" s="60"/>
      <c r="F23491" s="60"/>
      <c r="G23491" s="60"/>
      <c r="I23491" s="62"/>
      <c r="K23491" s="14"/>
    </row>
    <row r="23492" s="12" customFormat="1" customHeight="1" spans="5:11">
      <c r="E23492" s="60"/>
      <c r="F23492" s="60"/>
      <c r="G23492" s="60"/>
      <c r="I23492" s="62"/>
      <c r="K23492" s="14"/>
    </row>
    <row r="23493" s="12" customFormat="1" customHeight="1" spans="5:11">
      <c r="E23493" s="60"/>
      <c r="F23493" s="60"/>
      <c r="G23493" s="60"/>
      <c r="I23493" s="62"/>
      <c r="K23493" s="14"/>
    </row>
    <row r="23494" s="12" customFormat="1" customHeight="1" spans="5:11">
      <c r="E23494" s="60"/>
      <c r="F23494" s="60"/>
      <c r="G23494" s="60"/>
      <c r="I23494" s="62"/>
      <c r="K23494" s="14"/>
    </row>
    <row r="23495" s="12" customFormat="1" customHeight="1" spans="5:11">
      <c r="E23495" s="60"/>
      <c r="F23495" s="60"/>
      <c r="G23495" s="60"/>
      <c r="I23495" s="62"/>
      <c r="K23495" s="14"/>
    </row>
    <row r="23496" s="12" customFormat="1" customHeight="1" spans="5:11">
      <c r="E23496" s="60"/>
      <c r="F23496" s="60"/>
      <c r="G23496" s="60"/>
      <c r="I23496" s="62"/>
      <c r="K23496" s="14"/>
    </row>
    <row r="23497" s="12" customFormat="1" customHeight="1" spans="5:11">
      <c r="E23497" s="60"/>
      <c r="F23497" s="60"/>
      <c r="G23497" s="60"/>
      <c r="I23497" s="62"/>
      <c r="K23497" s="14"/>
    </row>
    <row r="23498" s="12" customFormat="1" customHeight="1" spans="5:11">
      <c r="E23498" s="60"/>
      <c r="F23498" s="60"/>
      <c r="G23498" s="60"/>
      <c r="I23498" s="62"/>
      <c r="K23498" s="14"/>
    </row>
    <row r="23499" s="12" customFormat="1" customHeight="1" spans="5:11">
      <c r="E23499" s="60"/>
      <c r="F23499" s="60"/>
      <c r="G23499" s="60"/>
      <c r="I23499" s="62"/>
      <c r="K23499" s="14"/>
    </row>
    <row r="23500" s="12" customFormat="1" customHeight="1" spans="5:11">
      <c r="E23500" s="60"/>
      <c r="F23500" s="60"/>
      <c r="G23500" s="60"/>
      <c r="I23500" s="62"/>
      <c r="K23500" s="14"/>
    </row>
    <row r="23501" s="12" customFormat="1" customHeight="1" spans="5:11">
      <c r="E23501" s="60"/>
      <c r="F23501" s="60"/>
      <c r="G23501" s="60"/>
      <c r="I23501" s="62"/>
      <c r="K23501" s="14"/>
    </row>
    <row r="23502" s="12" customFormat="1" customHeight="1" spans="5:11">
      <c r="E23502" s="60"/>
      <c r="F23502" s="60"/>
      <c r="G23502" s="60"/>
      <c r="I23502" s="62"/>
      <c r="K23502" s="14"/>
    </row>
    <row r="23503" s="12" customFormat="1" customHeight="1" spans="5:11">
      <c r="E23503" s="60"/>
      <c r="F23503" s="60"/>
      <c r="G23503" s="60"/>
      <c r="I23503" s="62"/>
      <c r="K23503" s="14"/>
    </row>
    <row r="23504" s="12" customFormat="1" customHeight="1" spans="5:11">
      <c r="E23504" s="60"/>
      <c r="F23504" s="60"/>
      <c r="G23504" s="60"/>
      <c r="I23504" s="62"/>
      <c r="K23504" s="14"/>
    </row>
    <row r="23505" s="12" customFormat="1" customHeight="1" spans="5:11">
      <c r="E23505" s="60"/>
      <c r="F23505" s="60"/>
      <c r="G23505" s="60"/>
      <c r="I23505" s="62"/>
      <c r="K23505" s="14"/>
    </row>
    <row r="23506" s="12" customFormat="1" customHeight="1" spans="5:11">
      <c r="E23506" s="60"/>
      <c r="F23506" s="60"/>
      <c r="G23506" s="60"/>
      <c r="I23506" s="62"/>
      <c r="K23506" s="14"/>
    </row>
    <row r="23507" s="12" customFormat="1" customHeight="1" spans="5:11">
      <c r="E23507" s="60"/>
      <c r="F23507" s="60"/>
      <c r="G23507" s="60"/>
      <c r="I23507" s="62"/>
      <c r="K23507" s="14"/>
    </row>
    <row r="23508" s="12" customFormat="1" customHeight="1" spans="5:11">
      <c r="E23508" s="60"/>
      <c r="F23508" s="60"/>
      <c r="G23508" s="60"/>
      <c r="I23508" s="62"/>
      <c r="K23508" s="14"/>
    </row>
    <row r="23509" s="12" customFormat="1" customHeight="1" spans="5:11">
      <c r="E23509" s="60"/>
      <c r="F23509" s="60"/>
      <c r="G23509" s="60"/>
      <c r="I23509" s="62"/>
      <c r="K23509" s="14"/>
    </row>
    <row r="23510" s="12" customFormat="1" customHeight="1" spans="5:11">
      <c r="E23510" s="60"/>
      <c r="F23510" s="60"/>
      <c r="G23510" s="60"/>
      <c r="I23510" s="62"/>
      <c r="K23510" s="14"/>
    </row>
    <row r="23511" s="12" customFormat="1" customHeight="1" spans="5:11">
      <c r="E23511" s="60"/>
      <c r="F23511" s="60"/>
      <c r="G23511" s="60"/>
      <c r="I23511" s="62"/>
      <c r="K23511" s="14"/>
    </row>
    <row r="23512" s="12" customFormat="1" customHeight="1" spans="5:11">
      <c r="E23512" s="60"/>
      <c r="F23512" s="60"/>
      <c r="G23512" s="60"/>
      <c r="I23512" s="62"/>
      <c r="K23512" s="14"/>
    </row>
    <row r="23513" s="12" customFormat="1" customHeight="1" spans="5:11">
      <c r="E23513" s="60"/>
      <c r="F23513" s="60"/>
      <c r="G23513" s="60"/>
      <c r="I23513" s="62"/>
      <c r="K23513" s="14"/>
    </row>
    <row r="23514" s="12" customFormat="1" customHeight="1" spans="5:11">
      <c r="E23514" s="60"/>
      <c r="F23514" s="60"/>
      <c r="G23514" s="60"/>
      <c r="I23514" s="62"/>
      <c r="K23514" s="14"/>
    </row>
    <row r="23515" s="12" customFormat="1" customHeight="1" spans="5:11">
      <c r="E23515" s="60"/>
      <c r="F23515" s="60"/>
      <c r="G23515" s="60"/>
      <c r="I23515" s="62"/>
      <c r="K23515" s="14"/>
    </row>
    <row r="23516" s="12" customFormat="1" customHeight="1" spans="5:11">
      <c r="E23516" s="60"/>
      <c r="F23516" s="60"/>
      <c r="G23516" s="60"/>
      <c r="I23516" s="62"/>
      <c r="K23516" s="14"/>
    </row>
    <row r="23517" s="12" customFormat="1" customHeight="1" spans="5:11">
      <c r="E23517" s="60"/>
      <c r="F23517" s="60"/>
      <c r="G23517" s="60"/>
      <c r="I23517" s="62"/>
      <c r="K23517" s="14"/>
    </row>
    <row r="23518" s="12" customFormat="1" customHeight="1" spans="5:11">
      <c r="E23518" s="60"/>
      <c r="F23518" s="60"/>
      <c r="G23518" s="60"/>
      <c r="I23518" s="62"/>
      <c r="K23518" s="14"/>
    </row>
    <row r="23519" s="12" customFormat="1" customHeight="1" spans="5:11">
      <c r="E23519" s="60"/>
      <c r="F23519" s="60"/>
      <c r="G23519" s="60"/>
      <c r="I23519" s="62"/>
      <c r="K23519" s="14"/>
    </row>
    <row r="23520" s="12" customFormat="1" customHeight="1" spans="5:11">
      <c r="E23520" s="60"/>
      <c r="F23520" s="60"/>
      <c r="G23520" s="60"/>
      <c r="I23520" s="62"/>
      <c r="K23520" s="14"/>
    </row>
    <row r="23521" s="12" customFormat="1" customHeight="1" spans="5:11">
      <c r="E23521" s="60"/>
      <c r="F23521" s="60"/>
      <c r="G23521" s="60"/>
      <c r="I23521" s="62"/>
      <c r="K23521" s="14"/>
    </row>
    <row r="23522" s="12" customFormat="1" customHeight="1" spans="5:11">
      <c r="E23522" s="60"/>
      <c r="F23522" s="60"/>
      <c r="G23522" s="60"/>
      <c r="I23522" s="62"/>
      <c r="K23522" s="14"/>
    </row>
    <row r="23523" s="12" customFormat="1" customHeight="1" spans="5:11">
      <c r="E23523" s="60"/>
      <c r="F23523" s="60"/>
      <c r="G23523" s="60"/>
      <c r="I23523" s="62"/>
      <c r="K23523" s="14"/>
    </row>
    <row r="23524" s="12" customFormat="1" customHeight="1" spans="5:11">
      <c r="E23524" s="60"/>
      <c r="F23524" s="60"/>
      <c r="G23524" s="60"/>
      <c r="I23524" s="62"/>
      <c r="K23524" s="14"/>
    </row>
    <row r="23525" s="12" customFormat="1" customHeight="1" spans="5:11">
      <c r="E23525" s="60"/>
      <c r="F23525" s="60"/>
      <c r="G23525" s="60"/>
      <c r="I23525" s="62"/>
      <c r="K23525" s="14"/>
    </row>
    <row r="23526" s="12" customFormat="1" customHeight="1" spans="5:11">
      <c r="E23526" s="60"/>
      <c r="F23526" s="60"/>
      <c r="G23526" s="60"/>
      <c r="I23526" s="62"/>
      <c r="K23526" s="14"/>
    </row>
    <row r="23527" s="12" customFormat="1" customHeight="1" spans="5:11">
      <c r="E23527" s="60"/>
      <c r="F23527" s="60"/>
      <c r="G23527" s="60"/>
      <c r="I23527" s="62"/>
      <c r="K23527" s="14"/>
    </row>
    <row r="23528" s="12" customFormat="1" customHeight="1" spans="5:11">
      <c r="E23528" s="60"/>
      <c r="F23528" s="60"/>
      <c r="G23528" s="60"/>
      <c r="I23528" s="62"/>
      <c r="K23528" s="14"/>
    </row>
    <row r="23529" s="12" customFormat="1" customHeight="1" spans="5:11">
      <c r="E23529" s="60"/>
      <c r="F23529" s="60"/>
      <c r="G23529" s="60"/>
      <c r="I23529" s="62"/>
      <c r="K23529" s="14"/>
    </row>
    <row r="23530" s="12" customFormat="1" customHeight="1" spans="5:11">
      <c r="E23530" s="60"/>
      <c r="F23530" s="60"/>
      <c r="G23530" s="60"/>
      <c r="I23530" s="62"/>
      <c r="K23530" s="14"/>
    </row>
    <row r="23531" s="12" customFormat="1" customHeight="1" spans="5:11">
      <c r="E23531" s="60"/>
      <c r="F23531" s="60"/>
      <c r="G23531" s="60"/>
      <c r="I23531" s="62"/>
      <c r="K23531" s="14"/>
    </row>
    <row r="23532" s="12" customFormat="1" customHeight="1" spans="5:11">
      <c r="E23532" s="60"/>
      <c r="F23532" s="60"/>
      <c r="G23532" s="60"/>
      <c r="I23532" s="62"/>
      <c r="K23532" s="14"/>
    </row>
    <row r="23533" s="12" customFormat="1" customHeight="1" spans="5:11">
      <c r="E23533" s="60"/>
      <c r="F23533" s="60"/>
      <c r="G23533" s="60"/>
      <c r="I23533" s="62"/>
      <c r="K23533" s="14"/>
    </row>
    <row r="23534" s="12" customFormat="1" customHeight="1" spans="5:11">
      <c r="E23534" s="60"/>
      <c r="F23534" s="60"/>
      <c r="G23534" s="60"/>
      <c r="I23534" s="62"/>
      <c r="K23534" s="14"/>
    </row>
    <row r="23535" s="12" customFormat="1" customHeight="1" spans="5:11">
      <c r="E23535" s="60"/>
      <c r="F23535" s="60"/>
      <c r="G23535" s="60"/>
      <c r="I23535" s="62"/>
      <c r="K23535" s="14"/>
    </row>
    <row r="23536" s="12" customFormat="1" customHeight="1" spans="5:11">
      <c r="E23536" s="60"/>
      <c r="F23536" s="60"/>
      <c r="G23536" s="60"/>
      <c r="I23536" s="62"/>
      <c r="K23536" s="14"/>
    </row>
    <row r="23537" s="12" customFormat="1" customHeight="1" spans="5:11">
      <c r="E23537" s="60"/>
      <c r="F23537" s="60"/>
      <c r="G23537" s="60"/>
      <c r="I23537" s="62"/>
      <c r="K23537" s="14"/>
    </row>
    <row r="23538" s="12" customFormat="1" customHeight="1" spans="5:11">
      <c r="E23538" s="60"/>
      <c r="F23538" s="60"/>
      <c r="G23538" s="60"/>
      <c r="I23538" s="62"/>
      <c r="K23538" s="14"/>
    </row>
    <row r="23539" s="12" customFormat="1" customHeight="1" spans="5:11">
      <c r="E23539" s="60"/>
      <c r="F23539" s="60"/>
      <c r="G23539" s="60"/>
      <c r="I23539" s="62"/>
      <c r="K23539" s="14"/>
    </row>
    <row r="23540" s="12" customFormat="1" customHeight="1" spans="5:11">
      <c r="E23540" s="60"/>
      <c r="F23540" s="60"/>
      <c r="G23540" s="60"/>
      <c r="I23540" s="62"/>
      <c r="K23540" s="14"/>
    </row>
    <row r="23541" s="12" customFormat="1" customHeight="1" spans="5:11">
      <c r="E23541" s="60"/>
      <c r="F23541" s="60"/>
      <c r="G23541" s="60"/>
      <c r="I23541" s="62"/>
      <c r="K23541" s="14"/>
    </row>
    <row r="23542" s="12" customFormat="1" customHeight="1" spans="5:11">
      <c r="E23542" s="60"/>
      <c r="F23542" s="60"/>
      <c r="G23542" s="60"/>
      <c r="I23542" s="62"/>
      <c r="K23542" s="14"/>
    </row>
    <row r="23543" s="12" customFormat="1" customHeight="1" spans="5:11">
      <c r="E23543" s="60"/>
      <c r="F23543" s="60"/>
      <c r="G23543" s="60"/>
      <c r="I23543" s="62"/>
      <c r="K23543" s="14"/>
    </row>
    <row r="23544" s="12" customFormat="1" customHeight="1" spans="5:11">
      <c r="E23544" s="60"/>
      <c r="F23544" s="60"/>
      <c r="G23544" s="60"/>
      <c r="I23544" s="62"/>
      <c r="K23544" s="14"/>
    </row>
    <row r="23545" s="12" customFormat="1" customHeight="1" spans="5:11">
      <c r="E23545" s="60"/>
      <c r="F23545" s="60"/>
      <c r="G23545" s="60"/>
      <c r="I23545" s="62"/>
      <c r="K23545" s="14"/>
    </row>
    <row r="23546" s="12" customFormat="1" customHeight="1" spans="5:11">
      <c r="E23546" s="60"/>
      <c r="F23546" s="60"/>
      <c r="G23546" s="60"/>
      <c r="I23546" s="62"/>
      <c r="K23546" s="14"/>
    </row>
    <row r="23547" s="12" customFormat="1" customHeight="1" spans="5:11">
      <c r="E23547" s="60"/>
      <c r="F23547" s="60"/>
      <c r="G23547" s="60"/>
      <c r="I23547" s="62"/>
      <c r="K23547" s="14"/>
    </row>
    <row r="23548" s="12" customFormat="1" customHeight="1" spans="5:11">
      <c r="E23548" s="60"/>
      <c r="F23548" s="60"/>
      <c r="G23548" s="60"/>
      <c r="I23548" s="62"/>
      <c r="K23548" s="14"/>
    </row>
    <row r="23549" s="12" customFormat="1" customHeight="1" spans="5:11">
      <c r="E23549" s="60"/>
      <c r="F23549" s="60"/>
      <c r="G23549" s="60"/>
      <c r="I23549" s="62"/>
      <c r="K23549" s="14"/>
    </row>
    <row r="23550" s="12" customFormat="1" customHeight="1" spans="5:11">
      <c r="E23550" s="60"/>
      <c r="F23550" s="60"/>
      <c r="G23550" s="60"/>
      <c r="I23550" s="62"/>
      <c r="K23550" s="14"/>
    </row>
    <row r="23551" s="12" customFormat="1" customHeight="1" spans="5:11">
      <c r="E23551" s="60"/>
      <c r="F23551" s="60"/>
      <c r="G23551" s="60"/>
      <c r="I23551" s="62"/>
      <c r="K23551" s="14"/>
    </row>
    <row r="23552" s="12" customFormat="1" customHeight="1" spans="5:11">
      <c r="E23552" s="60"/>
      <c r="F23552" s="60"/>
      <c r="G23552" s="60"/>
      <c r="I23552" s="62"/>
      <c r="K23552" s="14"/>
    </row>
    <row r="23553" s="12" customFormat="1" customHeight="1" spans="5:11">
      <c r="E23553" s="60"/>
      <c r="F23553" s="60"/>
      <c r="G23553" s="60"/>
      <c r="I23553" s="62"/>
      <c r="K23553" s="14"/>
    </row>
    <row r="23554" s="12" customFormat="1" customHeight="1" spans="5:11">
      <c r="E23554" s="60"/>
      <c r="F23554" s="60"/>
      <c r="G23554" s="60"/>
      <c r="I23554" s="62"/>
      <c r="K23554" s="14"/>
    </row>
    <row r="23555" s="12" customFormat="1" customHeight="1" spans="5:11">
      <c r="E23555" s="60"/>
      <c r="F23555" s="60"/>
      <c r="G23555" s="60"/>
      <c r="I23555" s="62"/>
      <c r="K23555" s="14"/>
    </row>
    <row r="23556" s="12" customFormat="1" customHeight="1" spans="5:11">
      <c r="E23556" s="60"/>
      <c r="F23556" s="60"/>
      <c r="G23556" s="60"/>
      <c r="I23556" s="62"/>
      <c r="K23556" s="14"/>
    </row>
    <row r="23557" s="12" customFormat="1" customHeight="1" spans="5:11">
      <c r="E23557" s="60"/>
      <c r="F23557" s="60"/>
      <c r="G23557" s="60"/>
      <c r="I23557" s="62"/>
      <c r="K23557" s="14"/>
    </row>
    <row r="23558" s="12" customFormat="1" customHeight="1" spans="5:11">
      <c r="E23558" s="60"/>
      <c r="F23558" s="60"/>
      <c r="G23558" s="60"/>
      <c r="I23558" s="62"/>
      <c r="K23558" s="14"/>
    </row>
    <row r="23559" s="12" customFormat="1" customHeight="1" spans="5:11">
      <c r="E23559" s="60"/>
      <c r="F23559" s="60"/>
      <c r="G23559" s="60"/>
      <c r="I23559" s="62"/>
      <c r="K23559" s="14"/>
    </row>
    <row r="23560" s="12" customFormat="1" customHeight="1" spans="5:11">
      <c r="E23560" s="60"/>
      <c r="F23560" s="60"/>
      <c r="G23560" s="60"/>
      <c r="I23560" s="62"/>
      <c r="K23560" s="14"/>
    </row>
    <row r="23561" s="12" customFormat="1" customHeight="1" spans="5:11">
      <c r="E23561" s="60"/>
      <c r="F23561" s="60"/>
      <c r="G23561" s="60"/>
      <c r="I23561" s="62"/>
      <c r="K23561" s="14"/>
    </row>
    <row r="23562" s="12" customFormat="1" customHeight="1" spans="5:11">
      <c r="E23562" s="60"/>
      <c r="F23562" s="60"/>
      <c r="G23562" s="60"/>
      <c r="I23562" s="62"/>
      <c r="K23562" s="14"/>
    </row>
    <row r="23563" s="12" customFormat="1" customHeight="1" spans="5:11">
      <c r="E23563" s="60"/>
      <c r="F23563" s="60"/>
      <c r="G23563" s="60"/>
      <c r="I23563" s="62"/>
      <c r="K23563" s="14"/>
    </row>
    <row r="23564" s="12" customFormat="1" customHeight="1" spans="5:11">
      <c r="E23564" s="60"/>
      <c r="F23564" s="60"/>
      <c r="G23564" s="60"/>
      <c r="I23564" s="62"/>
      <c r="K23564" s="14"/>
    </row>
    <row r="23565" s="12" customFormat="1" customHeight="1" spans="5:11">
      <c r="E23565" s="60"/>
      <c r="F23565" s="60"/>
      <c r="G23565" s="60"/>
      <c r="I23565" s="62"/>
      <c r="K23565" s="14"/>
    </row>
    <row r="23566" s="12" customFormat="1" customHeight="1" spans="5:11">
      <c r="E23566" s="60"/>
      <c r="F23566" s="60"/>
      <c r="G23566" s="60"/>
      <c r="I23566" s="62"/>
      <c r="K23566" s="14"/>
    </row>
    <row r="23567" s="12" customFormat="1" customHeight="1" spans="5:11">
      <c r="E23567" s="60"/>
      <c r="F23567" s="60"/>
      <c r="G23567" s="60"/>
      <c r="I23567" s="62"/>
      <c r="K23567" s="14"/>
    </row>
    <row r="23568" s="12" customFormat="1" customHeight="1" spans="5:11">
      <c r="E23568" s="60"/>
      <c r="F23568" s="60"/>
      <c r="G23568" s="60"/>
      <c r="I23568" s="62"/>
      <c r="K23568" s="14"/>
    </row>
    <row r="23569" s="12" customFormat="1" customHeight="1" spans="5:11">
      <c r="E23569" s="60"/>
      <c r="F23569" s="60"/>
      <c r="G23569" s="60"/>
      <c r="I23569" s="62"/>
      <c r="K23569" s="14"/>
    </row>
    <row r="23570" s="12" customFormat="1" customHeight="1" spans="5:11">
      <c r="E23570" s="60"/>
      <c r="F23570" s="60"/>
      <c r="G23570" s="60"/>
      <c r="I23570" s="62"/>
      <c r="K23570" s="14"/>
    </row>
    <row r="23571" s="12" customFormat="1" customHeight="1" spans="5:11">
      <c r="E23571" s="60"/>
      <c r="F23571" s="60"/>
      <c r="G23571" s="60"/>
      <c r="I23571" s="62"/>
      <c r="K23571" s="14"/>
    </row>
    <row r="23572" s="12" customFormat="1" customHeight="1" spans="5:11">
      <c r="E23572" s="60"/>
      <c r="F23572" s="60"/>
      <c r="G23572" s="60"/>
      <c r="I23572" s="62"/>
      <c r="K23572" s="14"/>
    </row>
    <row r="23573" s="12" customFormat="1" customHeight="1" spans="5:11">
      <c r="E23573" s="60"/>
      <c r="F23573" s="60"/>
      <c r="G23573" s="60"/>
      <c r="I23573" s="62"/>
      <c r="K23573" s="14"/>
    </row>
    <row r="23574" s="12" customFormat="1" customHeight="1" spans="5:11">
      <c r="E23574" s="60"/>
      <c r="F23574" s="60"/>
      <c r="G23574" s="60"/>
      <c r="I23574" s="62"/>
      <c r="K23574" s="14"/>
    </row>
    <row r="23575" s="12" customFormat="1" customHeight="1" spans="5:11">
      <c r="E23575" s="60"/>
      <c r="F23575" s="60"/>
      <c r="G23575" s="60"/>
      <c r="I23575" s="62"/>
      <c r="K23575" s="14"/>
    </row>
    <row r="23576" s="12" customFormat="1" customHeight="1" spans="5:11">
      <c r="E23576" s="60"/>
      <c r="F23576" s="60"/>
      <c r="G23576" s="60"/>
      <c r="I23576" s="62"/>
      <c r="K23576" s="14"/>
    </row>
    <row r="23577" s="12" customFormat="1" customHeight="1" spans="5:11">
      <c r="E23577" s="60"/>
      <c r="F23577" s="60"/>
      <c r="G23577" s="60"/>
      <c r="I23577" s="62"/>
      <c r="K23577" s="14"/>
    </row>
    <row r="23578" s="12" customFormat="1" customHeight="1" spans="5:11">
      <c r="E23578" s="60"/>
      <c r="F23578" s="60"/>
      <c r="G23578" s="60"/>
      <c r="I23578" s="62"/>
      <c r="K23578" s="14"/>
    </row>
    <row r="23579" s="12" customFormat="1" customHeight="1" spans="5:11">
      <c r="E23579" s="60"/>
      <c r="F23579" s="60"/>
      <c r="G23579" s="60"/>
      <c r="I23579" s="62"/>
      <c r="K23579" s="14"/>
    </row>
    <row r="23580" s="12" customFormat="1" customHeight="1" spans="5:11">
      <c r="E23580" s="60"/>
      <c r="F23580" s="60"/>
      <c r="G23580" s="60"/>
      <c r="I23580" s="62"/>
      <c r="K23580" s="14"/>
    </row>
    <row r="23581" s="12" customFormat="1" customHeight="1" spans="5:11">
      <c r="E23581" s="60"/>
      <c r="F23581" s="60"/>
      <c r="G23581" s="60"/>
      <c r="I23581" s="62"/>
      <c r="K23581" s="14"/>
    </row>
    <row r="23582" s="12" customFormat="1" customHeight="1" spans="5:11">
      <c r="E23582" s="60"/>
      <c r="F23582" s="60"/>
      <c r="G23582" s="60"/>
      <c r="I23582" s="62"/>
      <c r="K23582" s="14"/>
    </row>
    <row r="23583" s="12" customFormat="1" customHeight="1" spans="5:11">
      <c r="E23583" s="60"/>
      <c r="F23583" s="60"/>
      <c r="G23583" s="60"/>
      <c r="I23583" s="62"/>
      <c r="K23583" s="14"/>
    </row>
    <row r="23584" s="12" customFormat="1" customHeight="1" spans="5:11">
      <c r="E23584" s="60"/>
      <c r="F23584" s="60"/>
      <c r="G23584" s="60"/>
      <c r="I23584" s="62"/>
      <c r="K23584" s="14"/>
    </row>
    <row r="23585" s="12" customFormat="1" customHeight="1" spans="5:11">
      <c r="E23585" s="60"/>
      <c r="F23585" s="60"/>
      <c r="G23585" s="60"/>
      <c r="I23585" s="62"/>
      <c r="K23585" s="14"/>
    </row>
    <row r="23586" s="12" customFormat="1" customHeight="1" spans="5:11">
      <c r="E23586" s="60"/>
      <c r="F23586" s="60"/>
      <c r="G23586" s="60"/>
      <c r="I23586" s="62"/>
      <c r="K23586" s="14"/>
    </row>
    <row r="23587" s="12" customFormat="1" customHeight="1" spans="5:11">
      <c r="E23587" s="60"/>
      <c r="F23587" s="60"/>
      <c r="G23587" s="60"/>
      <c r="I23587" s="62"/>
      <c r="K23587" s="14"/>
    </row>
    <row r="23588" s="12" customFormat="1" customHeight="1" spans="5:11">
      <c r="E23588" s="60"/>
      <c r="F23588" s="60"/>
      <c r="G23588" s="60"/>
      <c r="I23588" s="62"/>
      <c r="K23588" s="14"/>
    </row>
    <row r="23589" s="12" customFormat="1" customHeight="1" spans="5:11">
      <c r="E23589" s="60"/>
      <c r="F23589" s="60"/>
      <c r="G23589" s="60"/>
      <c r="I23589" s="62"/>
      <c r="K23589" s="14"/>
    </row>
    <row r="23590" s="12" customFormat="1" customHeight="1" spans="5:11">
      <c r="E23590" s="60"/>
      <c r="F23590" s="60"/>
      <c r="G23590" s="60"/>
      <c r="I23590" s="62"/>
      <c r="K23590" s="14"/>
    </row>
    <row r="23591" s="12" customFormat="1" customHeight="1" spans="5:11">
      <c r="E23591" s="60"/>
      <c r="F23591" s="60"/>
      <c r="G23591" s="60"/>
      <c r="I23591" s="62"/>
      <c r="K23591" s="14"/>
    </row>
    <row r="23592" s="12" customFormat="1" customHeight="1" spans="5:11">
      <c r="E23592" s="60"/>
      <c r="F23592" s="60"/>
      <c r="G23592" s="60"/>
      <c r="I23592" s="62"/>
      <c r="K23592" s="14"/>
    </row>
    <row r="23593" s="12" customFormat="1" customHeight="1" spans="5:11">
      <c r="E23593" s="60"/>
      <c r="F23593" s="60"/>
      <c r="G23593" s="60"/>
      <c r="I23593" s="62"/>
      <c r="K23593" s="14"/>
    </row>
    <row r="23594" s="12" customFormat="1" customHeight="1" spans="5:11">
      <c r="E23594" s="60"/>
      <c r="F23594" s="60"/>
      <c r="G23594" s="60"/>
      <c r="I23594" s="62"/>
      <c r="K23594" s="14"/>
    </row>
    <row r="23595" s="12" customFormat="1" customHeight="1" spans="5:11">
      <c r="E23595" s="60"/>
      <c r="F23595" s="60"/>
      <c r="G23595" s="60"/>
      <c r="I23595" s="62"/>
      <c r="K23595" s="14"/>
    </row>
    <row r="23596" s="12" customFormat="1" customHeight="1" spans="5:11">
      <c r="E23596" s="60"/>
      <c r="F23596" s="60"/>
      <c r="G23596" s="60"/>
      <c r="I23596" s="62"/>
      <c r="K23596" s="14"/>
    </row>
    <row r="23597" s="12" customFormat="1" customHeight="1" spans="5:11">
      <c r="E23597" s="60"/>
      <c r="F23597" s="60"/>
      <c r="G23597" s="60"/>
      <c r="I23597" s="62"/>
      <c r="K23597" s="14"/>
    </row>
    <row r="23598" s="12" customFormat="1" customHeight="1" spans="5:11">
      <c r="E23598" s="60"/>
      <c r="F23598" s="60"/>
      <c r="G23598" s="60"/>
      <c r="I23598" s="62"/>
      <c r="K23598" s="14"/>
    </row>
    <row r="23599" s="12" customFormat="1" customHeight="1" spans="5:11">
      <c r="E23599" s="60"/>
      <c r="F23599" s="60"/>
      <c r="G23599" s="60"/>
      <c r="I23599" s="62"/>
      <c r="K23599" s="14"/>
    </row>
    <row r="23600" s="12" customFormat="1" customHeight="1" spans="5:11">
      <c r="E23600" s="60"/>
      <c r="F23600" s="60"/>
      <c r="G23600" s="60"/>
      <c r="I23600" s="62"/>
      <c r="K23600" s="14"/>
    </row>
    <row r="23601" s="12" customFormat="1" customHeight="1" spans="5:11">
      <c r="E23601" s="60"/>
      <c r="F23601" s="60"/>
      <c r="G23601" s="60"/>
      <c r="I23601" s="62"/>
      <c r="K23601" s="14"/>
    </row>
    <row r="23602" s="12" customFormat="1" customHeight="1" spans="5:11">
      <c r="E23602" s="60"/>
      <c r="F23602" s="60"/>
      <c r="G23602" s="60"/>
      <c r="I23602" s="62"/>
      <c r="K23602" s="14"/>
    </row>
    <row r="23603" s="12" customFormat="1" customHeight="1" spans="5:11">
      <c r="E23603" s="60"/>
      <c r="F23603" s="60"/>
      <c r="G23603" s="60"/>
      <c r="I23603" s="62"/>
      <c r="K23603" s="14"/>
    </row>
    <row r="23604" s="12" customFormat="1" customHeight="1" spans="5:11">
      <c r="E23604" s="60"/>
      <c r="F23604" s="60"/>
      <c r="G23604" s="60"/>
      <c r="I23604" s="62"/>
      <c r="K23604" s="14"/>
    </row>
    <row r="23605" s="12" customFormat="1" customHeight="1" spans="5:11">
      <c r="E23605" s="60"/>
      <c r="F23605" s="60"/>
      <c r="G23605" s="60"/>
      <c r="I23605" s="62"/>
      <c r="K23605" s="14"/>
    </row>
    <row r="23606" s="12" customFormat="1" customHeight="1" spans="5:11">
      <c r="E23606" s="60"/>
      <c r="F23606" s="60"/>
      <c r="G23606" s="60"/>
      <c r="I23606" s="62"/>
      <c r="K23606" s="14"/>
    </row>
    <row r="23607" s="12" customFormat="1" customHeight="1" spans="5:11">
      <c r="E23607" s="60"/>
      <c r="F23607" s="60"/>
      <c r="G23607" s="60"/>
      <c r="I23607" s="62"/>
      <c r="K23607" s="14"/>
    </row>
    <row r="23608" s="12" customFormat="1" customHeight="1" spans="5:11">
      <c r="E23608" s="60"/>
      <c r="F23608" s="60"/>
      <c r="G23608" s="60"/>
      <c r="I23608" s="62"/>
      <c r="K23608" s="14"/>
    </row>
    <row r="23609" s="12" customFormat="1" customHeight="1" spans="5:11">
      <c r="E23609" s="60"/>
      <c r="F23609" s="60"/>
      <c r="G23609" s="60"/>
      <c r="I23609" s="62"/>
      <c r="K23609" s="14"/>
    </row>
    <row r="23610" s="12" customFormat="1" customHeight="1" spans="5:11">
      <c r="E23610" s="60"/>
      <c r="F23610" s="60"/>
      <c r="G23610" s="60"/>
      <c r="I23610" s="62"/>
      <c r="K23610" s="14"/>
    </row>
    <row r="23611" s="12" customFormat="1" customHeight="1" spans="5:11">
      <c r="E23611" s="60"/>
      <c r="F23611" s="60"/>
      <c r="G23611" s="60"/>
      <c r="I23611" s="62"/>
      <c r="K23611" s="14"/>
    </row>
    <row r="23612" s="12" customFormat="1" customHeight="1" spans="5:11">
      <c r="E23612" s="60"/>
      <c r="F23612" s="60"/>
      <c r="G23612" s="60"/>
      <c r="I23612" s="62"/>
      <c r="K23612" s="14"/>
    </row>
    <row r="23613" s="12" customFormat="1" customHeight="1" spans="5:11">
      <c r="E23613" s="60"/>
      <c r="F23613" s="60"/>
      <c r="G23613" s="60"/>
      <c r="I23613" s="62"/>
      <c r="K23613" s="14"/>
    </row>
    <row r="23614" s="12" customFormat="1" customHeight="1" spans="5:11">
      <c r="E23614" s="60"/>
      <c r="F23614" s="60"/>
      <c r="G23614" s="60"/>
      <c r="I23614" s="62"/>
      <c r="K23614" s="14"/>
    </row>
    <row r="23615" s="12" customFormat="1" customHeight="1" spans="5:11">
      <c r="E23615" s="60"/>
      <c r="F23615" s="60"/>
      <c r="G23615" s="60"/>
      <c r="I23615" s="62"/>
      <c r="K23615" s="14"/>
    </row>
    <row r="23616" s="12" customFormat="1" customHeight="1" spans="5:11">
      <c r="E23616" s="60"/>
      <c r="F23616" s="60"/>
      <c r="G23616" s="60"/>
      <c r="I23616" s="62"/>
      <c r="K23616" s="14"/>
    </row>
    <row r="23617" s="12" customFormat="1" customHeight="1" spans="5:11">
      <c r="E23617" s="60"/>
      <c r="F23617" s="60"/>
      <c r="G23617" s="60"/>
      <c r="I23617" s="62"/>
      <c r="K23617" s="14"/>
    </row>
    <row r="23618" s="12" customFormat="1" customHeight="1" spans="5:11">
      <c r="E23618" s="60"/>
      <c r="F23618" s="60"/>
      <c r="G23618" s="60"/>
      <c r="I23618" s="62"/>
      <c r="K23618" s="14"/>
    </row>
    <row r="23619" s="12" customFormat="1" customHeight="1" spans="5:11">
      <c r="E23619" s="60"/>
      <c r="F23619" s="60"/>
      <c r="G23619" s="60"/>
      <c r="I23619" s="62"/>
      <c r="K23619" s="14"/>
    </row>
    <row r="23620" s="12" customFormat="1" customHeight="1" spans="5:11">
      <c r="E23620" s="60"/>
      <c r="F23620" s="60"/>
      <c r="G23620" s="60"/>
      <c r="I23620" s="62"/>
      <c r="K23620" s="14"/>
    </row>
    <row r="23621" s="12" customFormat="1" customHeight="1" spans="5:11">
      <c r="E23621" s="60"/>
      <c r="F23621" s="60"/>
      <c r="G23621" s="60"/>
      <c r="I23621" s="62"/>
      <c r="K23621" s="14"/>
    </row>
    <row r="23622" s="12" customFormat="1" customHeight="1" spans="5:11">
      <c r="E23622" s="60"/>
      <c r="F23622" s="60"/>
      <c r="G23622" s="60"/>
      <c r="I23622" s="62"/>
      <c r="K23622" s="14"/>
    </row>
    <row r="23623" s="12" customFormat="1" customHeight="1" spans="5:11">
      <c r="E23623" s="60"/>
      <c r="F23623" s="60"/>
      <c r="G23623" s="60"/>
      <c r="I23623" s="62"/>
      <c r="K23623" s="14"/>
    </row>
    <row r="23624" s="12" customFormat="1" customHeight="1" spans="5:11">
      <c r="E23624" s="60"/>
      <c r="F23624" s="60"/>
      <c r="G23624" s="60"/>
      <c r="I23624" s="62"/>
      <c r="K23624" s="14"/>
    </row>
    <row r="23625" s="12" customFormat="1" customHeight="1" spans="5:11">
      <c r="E23625" s="60"/>
      <c r="F23625" s="60"/>
      <c r="G23625" s="60"/>
      <c r="I23625" s="62"/>
      <c r="K23625" s="14"/>
    </row>
    <row r="23626" s="12" customFormat="1" customHeight="1" spans="5:11">
      <c r="E23626" s="60"/>
      <c r="F23626" s="60"/>
      <c r="G23626" s="60"/>
      <c r="I23626" s="62"/>
      <c r="K23626" s="14"/>
    </row>
    <row r="23627" s="12" customFormat="1" customHeight="1" spans="5:11">
      <c r="E23627" s="60"/>
      <c r="F23627" s="60"/>
      <c r="G23627" s="60"/>
      <c r="I23627" s="62"/>
      <c r="K23627" s="14"/>
    </row>
    <row r="23628" s="12" customFormat="1" customHeight="1" spans="5:11">
      <c r="E23628" s="60"/>
      <c r="F23628" s="60"/>
      <c r="G23628" s="60"/>
      <c r="I23628" s="62"/>
      <c r="K23628" s="14"/>
    </row>
    <row r="23629" s="12" customFormat="1" customHeight="1" spans="5:11">
      <c r="E23629" s="60"/>
      <c r="F23629" s="60"/>
      <c r="G23629" s="60"/>
      <c r="I23629" s="62"/>
      <c r="K23629" s="14"/>
    </row>
    <row r="23630" s="12" customFormat="1" customHeight="1" spans="5:11">
      <c r="E23630" s="60"/>
      <c r="F23630" s="60"/>
      <c r="G23630" s="60"/>
      <c r="I23630" s="62"/>
      <c r="K23630" s="14"/>
    </row>
    <row r="23631" s="12" customFormat="1" customHeight="1" spans="5:11">
      <c r="E23631" s="60"/>
      <c r="F23631" s="60"/>
      <c r="G23631" s="60"/>
      <c r="I23631" s="62"/>
      <c r="K23631" s="14"/>
    </row>
    <row r="23632" s="12" customFormat="1" customHeight="1" spans="5:11">
      <c r="E23632" s="60"/>
      <c r="F23632" s="60"/>
      <c r="G23632" s="60"/>
      <c r="I23632" s="62"/>
      <c r="K23632" s="14"/>
    </row>
    <row r="23633" s="12" customFormat="1" customHeight="1" spans="5:11">
      <c r="E23633" s="60"/>
      <c r="F23633" s="60"/>
      <c r="G23633" s="60"/>
      <c r="I23633" s="62"/>
      <c r="K23633" s="14"/>
    </row>
    <row r="23634" s="12" customFormat="1" customHeight="1" spans="5:11">
      <c r="E23634" s="60"/>
      <c r="F23634" s="60"/>
      <c r="G23634" s="60"/>
      <c r="I23634" s="62"/>
      <c r="K23634" s="14"/>
    </row>
    <row r="23635" s="12" customFormat="1" customHeight="1" spans="5:11">
      <c r="E23635" s="60"/>
      <c r="F23635" s="60"/>
      <c r="G23635" s="60"/>
      <c r="I23635" s="62"/>
      <c r="K23635" s="14"/>
    </row>
    <row r="23636" s="12" customFormat="1" customHeight="1" spans="5:11">
      <c r="E23636" s="60"/>
      <c r="F23636" s="60"/>
      <c r="G23636" s="60"/>
      <c r="I23636" s="62"/>
      <c r="K23636" s="14"/>
    </row>
    <row r="23637" s="12" customFormat="1" customHeight="1" spans="5:11">
      <c r="E23637" s="60"/>
      <c r="F23637" s="60"/>
      <c r="G23637" s="60"/>
      <c r="I23637" s="62"/>
      <c r="K23637" s="14"/>
    </row>
    <row r="23638" s="12" customFormat="1" customHeight="1" spans="5:11">
      <c r="E23638" s="60"/>
      <c r="F23638" s="60"/>
      <c r="G23638" s="60"/>
      <c r="I23638" s="62"/>
      <c r="K23638" s="14"/>
    </row>
    <row r="23639" s="12" customFormat="1" customHeight="1" spans="5:11">
      <c r="E23639" s="60"/>
      <c r="F23639" s="60"/>
      <c r="G23639" s="60"/>
      <c r="I23639" s="62"/>
      <c r="K23639" s="14"/>
    </row>
    <row r="23640" s="12" customFormat="1" customHeight="1" spans="5:11">
      <c r="E23640" s="60"/>
      <c r="F23640" s="60"/>
      <c r="G23640" s="60"/>
      <c r="I23640" s="62"/>
      <c r="K23640" s="14"/>
    </row>
    <row r="23641" s="12" customFormat="1" customHeight="1" spans="5:11">
      <c r="E23641" s="60"/>
      <c r="F23641" s="60"/>
      <c r="G23641" s="60"/>
      <c r="I23641" s="62"/>
      <c r="K23641" s="14"/>
    </row>
    <row r="23642" s="12" customFormat="1" customHeight="1" spans="5:11">
      <c r="E23642" s="60"/>
      <c r="F23642" s="60"/>
      <c r="G23642" s="60"/>
      <c r="I23642" s="62"/>
      <c r="K23642" s="14"/>
    </row>
    <row r="23643" s="12" customFormat="1" customHeight="1" spans="5:11">
      <c r="E23643" s="60"/>
      <c r="F23643" s="60"/>
      <c r="G23643" s="60"/>
      <c r="I23643" s="62"/>
      <c r="K23643" s="14"/>
    </row>
    <row r="23644" s="12" customFormat="1" customHeight="1" spans="5:11">
      <c r="E23644" s="60"/>
      <c r="F23644" s="60"/>
      <c r="G23644" s="60"/>
      <c r="I23644" s="62"/>
      <c r="K23644" s="14"/>
    </row>
    <row r="23645" s="12" customFormat="1" customHeight="1" spans="5:11">
      <c r="E23645" s="60"/>
      <c r="F23645" s="60"/>
      <c r="G23645" s="60"/>
      <c r="I23645" s="62"/>
      <c r="K23645" s="14"/>
    </row>
    <row r="23646" s="12" customFormat="1" customHeight="1" spans="5:11">
      <c r="E23646" s="60"/>
      <c r="F23646" s="60"/>
      <c r="G23646" s="60"/>
      <c r="I23646" s="62"/>
      <c r="K23646" s="14"/>
    </row>
    <row r="23647" s="12" customFormat="1" customHeight="1" spans="5:11">
      <c r="E23647" s="60"/>
      <c r="F23647" s="60"/>
      <c r="G23647" s="60"/>
      <c r="I23647" s="62"/>
      <c r="K23647" s="14"/>
    </row>
    <row r="23648" s="12" customFormat="1" customHeight="1" spans="5:11">
      <c r="E23648" s="60"/>
      <c r="F23648" s="60"/>
      <c r="G23648" s="60"/>
      <c r="I23648" s="62"/>
      <c r="K23648" s="14"/>
    </row>
    <row r="23649" s="12" customFormat="1" customHeight="1" spans="5:11">
      <c r="E23649" s="60"/>
      <c r="F23649" s="60"/>
      <c r="G23649" s="60"/>
      <c r="I23649" s="62"/>
      <c r="K23649" s="14"/>
    </row>
    <row r="23650" s="12" customFormat="1" customHeight="1" spans="5:11">
      <c r="E23650" s="60"/>
      <c r="F23650" s="60"/>
      <c r="G23650" s="60"/>
      <c r="I23650" s="62"/>
      <c r="K23650" s="14"/>
    </row>
    <row r="23651" s="12" customFormat="1" customHeight="1" spans="5:11">
      <c r="E23651" s="60"/>
      <c r="F23651" s="60"/>
      <c r="G23651" s="60"/>
      <c r="I23651" s="62"/>
      <c r="K23651" s="14"/>
    </row>
    <row r="23652" s="12" customFormat="1" customHeight="1" spans="5:11">
      <c r="E23652" s="60"/>
      <c r="F23652" s="60"/>
      <c r="G23652" s="60"/>
      <c r="I23652" s="62"/>
      <c r="K23652" s="14"/>
    </row>
    <row r="23653" s="12" customFormat="1" customHeight="1" spans="5:11">
      <c r="E23653" s="60"/>
      <c r="F23653" s="60"/>
      <c r="G23653" s="60"/>
      <c r="I23653" s="62"/>
      <c r="K23653" s="14"/>
    </row>
    <row r="23654" s="12" customFormat="1" customHeight="1" spans="5:11">
      <c r="E23654" s="60"/>
      <c r="F23654" s="60"/>
      <c r="G23654" s="60"/>
      <c r="I23654" s="62"/>
      <c r="K23654" s="14"/>
    </row>
    <row r="23655" s="12" customFormat="1" customHeight="1" spans="5:11">
      <c r="E23655" s="60"/>
      <c r="F23655" s="60"/>
      <c r="G23655" s="60"/>
      <c r="I23655" s="62"/>
      <c r="K23655" s="14"/>
    </row>
    <row r="23656" s="12" customFormat="1" customHeight="1" spans="5:11">
      <c r="E23656" s="60"/>
      <c r="F23656" s="60"/>
      <c r="G23656" s="60"/>
      <c r="I23656" s="62"/>
      <c r="K23656" s="14"/>
    </row>
    <row r="23657" s="12" customFormat="1" customHeight="1" spans="5:11">
      <c r="E23657" s="60"/>
      <c r="F23657" s="60"/>
      <c r="G23657" s="60"/>
      <c r="I23657" s="62"/>
      <c r="K23657" s="14"/>
    </row>
    <row r="23658" s="12" customFormat="1" customHeight="1" spans="5:11">
      <c r="E23658" s="60"/>
      <c r="F23658" s="60"/>
      <c r="G23658" s="60"/>
      <c r="I23658" s="62"/>
      <c r="K23658" s="14"/>
    </row>
    <row r="23659" s="12" customFormat="1" customHeight="1" spans="5:11">
      <c r="E23659" s="60"/>
      <c r="F23659" s="60"/>
      <c r="G23659" s="60"/>
      <c r="I23659" s="62"/>
      <c r="K23659" s="14"/>
    </row>
    <row r="23660" s="12" customFormat="1" customHeight="1" spans="5:11">
      <c r="E23660" s="60"/>
      <c r="F23660" s="60"/>
      <c r="G23660" s="60"/>
      <c r="I23660" s="62"/>
      <c r="K23660" s="14"/>
    </row>
    <row r="23661" s="12" customFormat="1" customHeight="1" spans="5:11">
      <c r="E23661" s="60"/>
      <c r="F23661" s="60"/>
      <c r="G23661" s="60"/>
      <c r="I23661" s="62"/>
      <c r="K23661" s="14"/>
    </row>
    <row r="23662" s="12" customFormat="1" customHeight="1" spans="5:11">
      <c r="E23662" s="60"/>
      <c r="F23662" s="60"/>
      <c r="G23662" s="60"/>
      <c r="I23662" s="62"/>
      <c r="K23662" s="14"/>
    </row>
    <row r="23663" s="12" customFormat="1" customHeight="1" spans="5:11">
      <c r="E23663" s="60"/>
      <c r="F23663" s="60"/>
      <c r="G23663" s="60"/>
      <c r="I23663" s="62"/>
      <c r="K23663" s="14"/>
    </row>
    <row r="23664" s="12" customFormat="1" customHeight="1" spans="5:11">
      <c r="E23664" s="60"/>
      <c r="F23664" s="60"/>
      <c r="G23664" s="60"/>
      <c r="I23664" s="62"/>
      <c r="K23664" s="14"/>
    </row>
    <row r="23665" s="12" customFormat="1" customHeight="1" spans="5:11">
      <c r="E23665" s="60"/>
      <c r="F23665" s="60"/>
      <c r="G23665" s="60"/>
      <c r="I23665" s="62"/>
      <c r="K23665" s="14"/>
    </row>
    <row r="23666" s="12" customFormat="1" customHeight="1" spans="5:11">
      <c r="E23666" s="60"/>
      <c r="F23666" s="60"/>
      <c r="G23666" s="60"/>
      <c r="I23666" s="62"/>
      <c r="K23666" s="14"/>
    </row>
    <row r="23667" s="12" customFormat="1" customHeight="1" spans="5:11">
      <c r="E23667" s="60"/>
      <c r="F23667" s="60"/>
      <c r="G23667" s="60"/>
      <c r="I23667" s="62"/>
      <c r="K23667" s="14"/>
    </row>
    <row r="23668" s="12" customFormat="1" customHeight="1" spans="5:11">
      <c r="E23668" s="60"/>
      <c r="F23668" s="60"/>
      <c r="G23668" s="60"/>
      <c r="I23668" s="62"/>
      <c r="K23668" s="14"/>
    </row>
    <row r="23669" s="12" customFormat="1" customHeight="1" spans="5:11">
      <c r="E23669" s="60"/>
      <c r="F23669" s="60"/>
      <c r="G23669" s="60"/>
      <c r="I23669" s="62"/>
      <c r="K23669" s="14"/>
    </row>
    <row r="23670" s="12" customFormat="1" customHeight="1" spans="5:11">
      <c r="E23670" s="60"/>
      <c r="F23670" s="60"/>
      <c r="G23670" s="60"/>
      <c r="I23670" s="62"/>
      <c r="K23670" s="14"/>
    </row>
    <row r="23671" s="12" customFormat="1" customHeight="1" spans="5:11">
      <c r="E23671" s="60"/>
      <c r="F23671" s="60"/>
      <c r="G23671" s="60"/>
      <c r="I23671" s="62"/>
      <c r="K23671" s="14"/>
    </row>
    <row r="23672" s="12" customFormat="1" customHeight="1" spans="5:11">
      <c r="E23672" s="60"/>
      <c r="F23672" s="60"/>
      <c r="G23672" s="60"/>
      <c r="I23672" s="62"/>
      <c r="K23672" s="14"/>
    </row>
    <row r="23673" s="12" customFormat="1" customHeight="1" spans="5:11">
      <c r="E23673" s="60"/>
      <c r="F23673" s="60"/>
      <c r="G23673" s="60"/>
      <c r="I23673" s="62"/>
      <c r="K23673" s="14"/>
    </row>
    <row r="23674" s="12" customFormat="1" customHeight="1" spans="5:11">
      <c r="E23674" s="60"/>
      <c r="F23674" s="60"/>
      <c r="G23674" s="60"/>
      <c r="I23674" s="62"/>
      <c r="K23674" s="14"/>
    </row>
    <row r="23675" s="12" customFormat="1" customHeight="1" spans="5:11">
      <c r="E23675" s="60"/>
      <c r="F23675" s="60"/>
      <c r="G23675" s="60"/>
      <c r="I23675" s="62"/>
      <c r="K23675" s="14"/>
    </row>
    <row r="23676" s="12" customFormat="1" customHeight="1" spans="5:11">
      <c r="E23676" s="60"/>
      <c r="F23676" s="60"/>
      <c r="G23676" s="60"/>
      <c r="I23676" s="62"/>
      <c r="K23676" s="14"/>
    </row>
    <row r="23677" s="12" customFormat="1" customHeight="1" spans="5:11">
      <c r="E23677" s="60"/>
      <c r="F23677" s="60"/>
      <c r="G23677" s="60"/>
      <c r="I23677" s="62"/>
      <c r="K23677" s="14"/>
    </row>
    <row r="23678" s="12" customFormat="1" customHeight="1" spans="5:11">
      <c r="E23678" s="60"/>
      <c r="F23678" s="60"/>
      <c r="G23678" s="60"/>
      <c r="I23678" s="62"/>
      <c r="K23678" s="14"/>
    </row>
    <row r="23679" s="12" customFormat="1" customHeight="1" spans="5:11">
      <c r="E23679" s="60"/>
      <c r="F23679" s="60"/>
      <c r="G23679" s="60"/>
      <c r="I23679" s="62"/>
      <c r="K23679" s="14"/>
    </row>
    <row r="23680" s="12" customFormat="1" customHeight="1" spans="5:11">
      <c r="E23680" s="60"/>
      <c r="F23680" s="60"/>
      <c r="G23680" s="60"/>
      <c r="I23680" s="62"/>
      <c r="K23680" s="14"/>
    </row>
    <row r="23681" s="12" customFormat="1" customHeight="1" spans="5:11">
      <c r="E23681" s="60"/>
      <c r="F23681" s="60"/>
      <c r="G23681" s="60"/>
      <c r="I23681" s="62"/>
      <c r="K23681" s="14"/>
    </row>
    <row r="23682" s="12" customFormat="1" customHeight="1" spans="5:11">
      <c r="E23682" s="60"/>
      <c r="F23682" s="60"/>
      <c r="G23682" s="60"/>
      <c r="I23682" s="62"/>
      <c r="K23682" s="14"/>
    </row>
    <row r="23683" s="12" customFormat="1" customHeight="1" spans="5:11">
      <c r="E23683" s="60"/>
      <c r="F23683" s="60"/>
      <c r="G23683" s="60"/>
      <c r="I23683" s="62"/>
      <c r="K23683" s="14"/>
    </row>
    <row r="23684" s="12" customFormat="1" customHeight="1" spans="5:11">
      <c r="E23684" s="60"/>
      <c r="F23684" s="60"/>
      <c r="G23684" s="60"/>
      <c r="I23684" s="62"/>
      <c r="K23684" s="14"/>
    </row>
    <row r="23685" s="12" customFormat="1" customHeight="1" spans="5:11">
      <c r="E23685" s="60"/>
      <c r="F23685" s="60"/>
      <c r="G23685" s="60"/>
      <c r="I23685" s="62"/>
      <c r="K23685" s="14"/>
    </row>
    <row r="23686" s="12" customFormat="1" customHeight="1" spans="5:11">
      <c r="E23686" s="60"/>
      <c r="F23686" s="60"/>
      <c r="G23686" s="60"/>
      <c r="I23686" s="62"/>
      <c r="K23686" s="14"/>
    </row>
    <row r="23687" s="12" customFormat="1" customHeight="1" spans="5:11">
      <c r="E23687" s="60"/>
      <c r="F23687" s="60"/>
      <c r="G23687" s="60"/>
      <c r="I23687" s="62"/>
      <c r="K23687" s="14"/>
    </row>
    <row r="23688" s="12" customFormat="1" customHeight="1" spans="5:11">
      <c r="E23688" s="60"/>
      <c r="F23688" s="60"/>
      <c r="G23688" s="60"/>
      <c r="I23688" s="62"/>
      <c r="K23688" s="14"/>
    </row>
    <row r="23689" s="12" customFormat="1" customHeight="1" spans="5:11">
      <c r="E23689" s="60"/>
      <c r="F23689" s="60"/>
      <c r="G23689" s="60"/>
      <c r="I23689" s="62"/>
      <c r="K23689" s="14"/>
    </row>
    <row r="23690" s="12" customFormat="1" customHeight="1" spans="5:11">
      <c r="E23690" s="60"/>
      <c r="F23690" s="60"/>
      <c r="G23690" s="60"/>
      <c r="I23690" s="62"/>
      <c r="K23690" s="14"/>
    </row>
    <row r="23691" s="12" customFormat="1" customHeight="1" spans="5:11">
      <c r="E23691" s="60"/>
      <c r="F23691" s="60"/>
      <c r="G23691" s="60"/>
      <c r="I23691" s="62"/>
      <c r="K23691" s="14"/>
    </row>
    <row r="23692" s="12" customFormat="1" customHeight="1" spans="5:11">
      <c r="E23692" s="60"/>
      <c r="F23692" s="60"/>
      <c r="G23692" s="60"/>
      <c r="I23692" s="62"/>
      <c r="K23692" s="14"/>
    </row>
    <row r="23693" s="12" customFormat="1" customHeight="1" spans="5:11">
      <c r="E23693" s="60"/>
      <c r="F23693" s="60"/>
      <c r="G23693" s="60"/>
      <c r="I23693" s="62"/>
      <c r="K23693" s="14"/>
    </row>
    <row r="23694" s="12" customFormat="1" customHeight="1" spans="5:11">
      <c r="E23694" s="60"/>
      <c r="F23694" s="60"/>
      <c r="G23694" s="60"/>
      <c r="I23694" s="62"/>
      <c r="K23694" s="14"/>
    </row>
    <row r="23695" s="12" customFormat="1" customHeight="1" spans="5:11">
      <c r="E23695" s="60"/>
      <c r="F23695" s="60"/>
      <c r="G23695" s="60"/>
      <c r="I23695" s="62"/>
      <c r="K23695" s="14"/>
    </row>
    <row r="23696" s="12" customFormat="1" customHeight="1" spans="5:11">
      <c r="E23696" s="60"/>
      <c r="F23696" s="60"/>
      <c r="G23696" s="60"/>
      <c r="I23696" s="62"/>
      <c r="K23696" s="14"/>
    </row>
    <row r="23697" s="12" customFormat="1" customHeight="1" spans="5:11">
      <c r="E23697" s="60"/>
      <c r="F23697" s="60"/>
      <c r="G23697" s="60"/>
      <c r="I23697" s="62"/>
      <c r="K23697" s="14"/>
    </row>
    <row r="23698" s="12" customFormat="1" customHeight="1" spans="5:11">
      <c r="E23698" s="60"/>
      <c r="F23698" s="60"/>
      <c r="G23698" s="60"/>
      <c r="I23698" s="62"/>
      <c r="K23698" s="14"/>
    </row>
    <row r="23699" s="12" customFormat="1" customHeight="1" spans="5:11">
      <c r="E23699" s="60"/>
      <c r="F23699" s="60"/>
      <c r="G23699" s="60"/>
      <c r="I23699" s="62"/>
      <c r="K23699" s="14"/>
    </row>
    <row r="23700" s="12" customFormat="1" customHeight="1" spans="5:11">
      <c r="E23700" s="60"/>
      <c r="F23700" s="60"/>
      <c r="G23700" s="60"/>
      <c r="I23700" s="62"/>
      <c r="K23700" s="14"/>
    </row>
    <row r="23701" s="12" customFormat="1" customHeight="1" spans="5:11">
      <c r="E23701" s="60"/>
      <c r="F23701" s="60"/>
      <c r="G23701" s="60"/>
      <c r="I23701" s="62"/>
      <c r="K23701" s="14"/>
    </row>
    <row r="23702" s="12" customFormat="1" customHeight="1" spans="5:11">
      <c r="E23702" s="60"/>
      <c r="F23702" s="60"/>
      <c r="G23702" s="60"/>
      <c r="I23702" s="62"/>
      <c r="K23702" s="14"/>
    </row>
    <row r="23703" s="12" customFormat="1" customHeight="1" spans="5:11">
      <c r="E23703" s="60"/>
      <c r="F23703" s="60"/>
      <c r="G23703" s="60"/>
      <c r="I23703" s="62"/>
      <c r="K23703" s="14"/>
    </row>
    <row r="23704" s="12" customFormat="1" customHeight="1" spans="5:11">
      <c r="E23704" s="60"/>
      <c r="F23704" s="60"/>
      <c r="G23704" s="60"/>
      <c r="I23704" s="62"/>
      <c r="K23704" s="14"/>
    </row>
    <row r="23705" s="12" customFormat="1" customHeight="1" spans="5:11">
      <c r="E23705" s="60"/>
      <c r="F23705" s="60"/>
      <c r="G23705" s="60"/>
      <c r="I23705" s="62"/>
      <c r="K23705" s="14"/>
    </row>
    <row r="23706" s="12" customFormat="1" customHeight="1" spans="5:11">
      <c r="E23706" s="60"/>
      <c r="F23706" s="60"/>
      <c r="G23706" s="60"/>
      <c r="I23706" s="62"/>
      <c r="K23706" s="14"/>
    </row>
    <row r="23707" s="12" customFormat="1" customHeight="1" spans="5:11">
      <c r="E23707" s="60"/>
      <c r="F23707" s="60"/>
      <c r="G23707" s="60"/>
      <c r="I23707" s="62"/>
      <c r="K23707" s="14"/>
    </row>
    <row r="23708" s="12" customFormat="1" customHeight="1" spans="5:11">
      <c r="E23708" s="60"/>
      <c r="F23708" s="60"/>
      <c r="G23708" s="60"/>
      <c r="I23708" s="62"/>
      <c r="K23708" s="14"/>
    </row>
    <row r="23709" s="12" customFormat="1" customHeight="1" spans="5:11">
      <c r="E23709" s="60"/>
      <c r="F23709" s="60"/>
      <c r="G23709" s="60"/>
      <c r="I23709" s="62"/>
      <c r="K23709" s="14"/>
    </row>
    <row r="23710" s="12" customFormat="1" customHeight="1" spans="5:11">
      <c r="E23710" s="60"/>
      <c r="F23710" s="60"/>
      <c r="G23710" s="60"/>
      <c r="I23710" s="62"/>
      <c r="K23710" s="14"/>
    </row>
    <row r="23711" s="12" customFormat="1" customHeight="1" spans="5:11">
      <c r="E23711" s="60"/>
      <c r="F23711" s="60"/>
      <c r="G23711" s="60"/>
      <c r="I23711" s="62"/>
      <c r="K23711" s="14"/>
    </row>
    <row r="23712" s="12" customFormat="1" customHeight="1" spans="5:11">
      <c r="E23712" s="60"/>
      <c r="F23712" s="60"/>
      <c r="G23712" s="60"/>
      <c r="I23712" s="62"/>
      <c r="K23712" s="14"/>
    </row>
    <row r="23713" s="12" customFormat="1" customHeight="1" spans="5:11">
      <c r="E23713" s="60"/>
      <c r="F23713" s="60"/>
      <c r="G23713" s="60"/>
      <c r="I23713" s="62"/>
      <c r="K23713" s="14"/>
    </row>
    <row r="23714" s="12" customFormat="1" customHeight="1" spans="5:11">
      <c r="E23714" s="60"/>
      <c r="F23714" s="60"/>
      <c r="G23714" s="60"/>
      <c r="I23714" s="62"/>
      <c r="K23714" s="14"/>
    </row>
    <row r="23715" s="12" customFormat="1" customHeight="1" spans="5:11">
      <c r="E23715" s="60"/>
      <c r="F23715" s="60"/>
      <c r="G23715" s="60"/>
      <c r="I23715" s="62"/>
      <c r="K23715" s="14"/>
    </row>
    <row r="23716" s="12" customFormat="1" customHeight="1" spans="5:11">
      <c r="E23716" s="60"/>
      <c r="F23716" s="60"/>
      <c r="G23716" s="60"/>
      <c r="I23716" s="62"/>
      <c r="K23716" s="14"/>
    </row>
    <row r="23717" s="12" customFormat="1" customHeight="1" spans="5:11">
      <c r="E23717" s="60"/>
      <c r="F23717" s="60"/>
      <c r="G23717" s="60"/>
      <c r="I23717" s="62"/>
      <c r="K23717" s="14"/>
    </row>
    <row r="23718" s="12" customFormat="1" customHeight="1" spans="5:11">
      <c r="E23718" s="60"/>
      <c r="F23718" s="60"/>
      <c r="G23718" s="60"/>
      <c r="I23718" s="62"/>
      <c r="K23718" s="14"/>
    </row>
    <row r="23719" s="12" customFormat="1" customHeight="1" spans="5:11">
      <c r="E23719" s="60"/>
      <c r="F23719" s="60"/>
      <c r="G23719" s="60"/>
      <c r="I23719" s="62"/>
      <c r="K23719" s="14"/>
    </row>
    <row r="23720" s="12" customFormat="1" customHeight="1" spans="5:11">
      <c r="E23720" s="60"/>
      <c r="F23720" s="60"/>
      <c r="G23720" s="60"/>
      <c r="I23720" s="62"/>
      <c r="K23720" s="14"/>
    </row>
    <row r="23721" s="12" customFormat="1" customHeight="1" spans="5:11">
      <c r="E23721" s="60"/>
      <c r="F23721" s="60"/>
      <c r="G23721" s="60"/>
      <c r="I23721" s="62"/>
      <c r="K23721" s="14"/>
    </row>
    <row r="23722" s="12" customFormat="1" customHeight="1" spans="5:11">
      <c r="E23722" s="60"/>
      <c r="F23722" s="60"/>
      <c r="G23722" s="60"/>
      <c r="I23722" s="62"/>
      <c r="K23722" s="14"/>
    </row>
    <row r="23723" s="12" customFormat="1" customHeight="1" spans="5:11">
      <c r="E23723" s="60"/>
      <c r="F23723" s="60"/>
      <c r="G23723" s="60"/>
      <c r="I23723" s="62"/>
      <c r="K23723" s="14"/>
    </row>
    <row r="23724" s="12" customFormat="1" customHeight="1" spans="5:11">
      <c r="E23724" s="60"/>
      <c r="F23724" s="60"/>
      <c r="G23724" s="60"/>
      <c r="I23724" s="62"/>
      <c r="K23724" s="14"/>
    </row>
    <row r="23725" s="12" customFormat="1" customHeight="1" spans="5:11">
      <c r="E23725" s="60"/>
      <c r="F23725" s="60"/>
      <c r="G23725" s="60"/>
      <c r="I23725" s="62"/>
      <c r="K23725" s="14"/>
    </row>
    <row r="23726" s="12" customFormat="1" customHeight="1" spans="5:11">
      <c r="E23726" s="60"/>
      <c r="F23726" s="60"/>
      <c r="G23726" s="60"/>
      <c r="I23726" s="62"/>
      <c r="K23726" s="14"/>
    </row>
    <row r="23727" s="12" customFormat="1" customHeight="1" spans="5:11">
      <c r="E23727" s="60"/>
      <c r="F23727" s="60"/>
      <c r="G23727" s="60"/>
      <c r="I23727" s="62"/>
      <c r="K23727" s="14"/>
    </row>
    <row r="23728" s="12" customFormat="1" customHeight="1" spans="5:11">
      <c r="E23728" s="60"/>
      <c r="F23728" s="60"/>
      <c r="G23728" s="60"/>
      <c r="I23728" s="62"/>
      <c r="K23728" s="14"/>
    </row>
    <row r="23729" s="12" customFormat="1" customHeight="1" spans="5:11">
      <c r="E23729" s="60"/>
      <c r="F23729" s="60"/>
      <c r="G23729" s="60"/>
      <c r="I23729" s="62"/>
      <c r="K23729" s="14"/>
    </row>
    <row r="23730" s="12" customFormat="1" customHeight="1" spans="5:11">
      <c r="E23730" s="60"/>
      <c r="F23730" s="60"/>
      <c r="G23730" s="60"/>
      <c r="I23730" s="62"/>
      <c r="K23730" s="14"/>
    </row>
    <row r="23731" s="12" customFormat="1" customHeight="1" spans="5:11">
      <c r="E23731" s="60"/>
      <c r="F23731" s="60"/>
      <c r="G23731" s="60"/>
      <c r="I23731" s="62"/>
      <c r="K23731" s="14"/>
    </row>
    <row r="23732" s="12" customFormat="1" customHeight="1" spans="5:11">
      <c r="E23732" s="60"/>
      <c r="F23732" s="60"/>
      <c r="G23732" s="60"/>
      <c r="I23732" s="62"/>
      <c r="K23732" s="14"/>
    </row>
    <row r="23733" s="12" customFormat="1" customHeight="1" spans="5:11">
      <c r="E23733" s="60"/>
      <c r="F23733" s="60"/>
      <c r="G23733" s="60"/>
      <c r="I23733" s="62"/>
      <c r="K23733" s="14"/>
    </row>
    <row r="23734" s="12" customFormat="1" customHeight="1" spans="5:11">
      <c r="E23734" s="60"/>
      <c r="F23734" s="60"/>
      <c r="G23734" s="60"/>
      <c r="I23734" s="62"/>
      <c r="K23734" s="14"/>
    </row>
    <row r="23735" s="12" customFormat="1" customHeight="1" spans="5:11">
      <c r="E23735" s="60"/>
      <c r="F23735" s="60"/>
      <c r="G23735" s="60"/>
      <c r="I23735" s="62"/>
      <c r="K23735" s="14"/>
    </row>
    <row r="23736" s="12" customFormat="1" customHeight="1" spans="5:11">
      <c r="E23736" s="60"/>
      <c r="F23736" s="60"/>
      <c r="G23736" s="60"/>
      <c r="I23736" s="62"/>
      <c r="K23736" s="14"/>
    </row>
    <row r="23737" s="12" customFormat="1" customHeight="1" spans="5:11">
      <c r="E23737" s="60"/>
      <c r="F23737" s="60"/>
      <c r="G23737" s="60"/>
      <c r="I23737" s="62"/>
      <c r="K23737" s="14"/>
    </row>
    <row r="23738" s="12" customFormat="1" customHeight="1" spans="5:11">
      <c r="E23738" s="60"/>
      <c r="F23738" s="60"/>
      <c r="G23738" s="60"/>
      <c r="I23738" s="62"/>
      <c r="K23738" s="14"/>
    </row>
    <row r="23739" s="12" customFormat="1" customHeight="1" spans="5:11">
      <c r="E23739" s="60"/>
      <c r="F23739" s="60"/>
      <c r="G23739" s="60"/>
      <c r="I23739" s="62"/>
      <c r="K23739" s="14"/>
    </row>
    <row r="23740" s="12" customFormat="1" customHeight="1" spans="5:11">
      <c r="E23740" s="60"/>
      <c r="F23740" s="60"/>
      <c r="G23740" s="60"/>
      <c r="I23740" s="62"/>
      <c r="K23740" s="14"/>
    </row>
    <row r="23741" s="12" customFormat="1" customHeight="1" spans="5:11">
      <c r="E23741" s="60"/>
      <c r="F23741" s="60"/>
      <c r="G23741" s="60"/>
      <c r="I23741" s="62"/>
      <c r="K23741" s="14"/>
    </row>
    <row r="23742" s="12" customFormat="1" customHeight="1" spans="5:11">
      <c r="E23742" s="60"/>
      <c r="F23742" s="60"/>
      <c r="G23742" s="60"/>
      <c r="I23742" s="62"/>
      <c r="K23742" s="14"/>
    </row>
    <row r="23743" s="12" customFormat="1" customHeight="1" spans="5:11">
      <c r="E23743" s="60"/>
      <c r="F23743" s="60"/>
      <c r="G23743" s="60"/>
      <c r="I23743" s="62"/>
      <c r="K23743" s="14"/>
    </row>
    <row r="23744" s="12" customFormat="1" customHeight="1" spans="5:11">
      <c r="E23744" s="60"/>
      <c r="F23744" s="60"/>
      <c r="G23744" s="60"/>
      <c r="I23744" s="62"/>
      <c r="K23744" s="14"/>
    </row>
    <row r="23745" s="12" customFormat="1" customHeight="1" spans="5:11">
      <c r="E23745" s="60"/>
      <c r="F23745" s="60"/>
      <c r="G23745" s="60"/>
      <c r="I23745" s="62"/>
      <c r="K23745" s="14"/>
    </row>
    <row r="23746" s="12" customFormat="1" customHeight="1" spans="5:11">
      <c r="E23746" s="60"/>
      <c r="F23746" s="60"/>
      <c r="G23746" s="60"/>
      <c r="I23746" s="62"/>
      <c r="K23746" s="14"/>
    </row>
    <row r="23747" s="12" customFormat="1" customHeight="1" spans="5:11">
      <c r="E23747" s="60"/>
      <c r="F23747" s="60"/>
      <c r="G23747" s="60"/>
      <c r="I23747" s="62"/>
      <c r="K23747" s="14"/>
    </row>
    <row r="23748" s="12" customFormat="1" customHeight="1" spans="5:11">
      <c r="E23748" s="60"/>
      <c r="F23748" s="60"/>
      <c r="G23748" s="60"/>
      <c r="I23748" s="62"/>
      <c r="K23748" s="14"/>
    </row>
    <row r="23749" s="12" customFormat="1" customHeight="1" spans="5:11">
      <c r="E23749" s="60"/>
      <c r="F23749" s="60"/>
      <c r="G23749" s="60"/>
      <c r="I23749" s="62"/>
      <c r="K23749" s="14"/>
    </row>
    <row r="23750" s="12" customFormat="1" customHeight="1" spans="5:11">
      <c r="E23750" s="60"/>
      <c r="F23750" s="60"/>
      <c r="G23750" s="60"/>
      <c r="I23750" s="62"/>
      <c r="K23750" s="14"/>
    </row>
    <row r="23751" s="12" customFormat="1" customHeight="1" spans="5:11">
      <c r="E23751" s="60"/>
      <c r="F23751" s="60"/>
      <c r="G23751" s="60"/>
      <c r="I23751" s="62"/>
      <c r="K23751" s="14"/>
    </row>
    <row r="23752" s="12" customFormat="1" customHeight="1" spans="5:11">
      <c r="E23752" s="60"/>
      <c r="F23752" s="60"/>
      <c r="G23752" s="60"/>
      <c r="I23752" s="62"/>
      <c r="K23752" s="14"/>
    </row>
    <row r="23753" s="12" customFormat="1" customHeight="1" spans="5:11">
      <c r="E23753" s="60"/>
      <c r="F23753" s="60"/>
      <c r="G23753" s="60"/>
      <c r="I23753" s="62"/>
      <c r="K23753" s="14"/>
    </row>
    <row r="23754" s="12" customFormat="1" customHeight="1" spans="5:11">
      <c r="E23754" s="60"/>
      <c r="F23754" s="60"/>
      <c r="G23754" s="60"/>
      <c r="I23754" s="62"/>
      <c r="K23754" s="14"/>
    </row>
    <row r="23755" s="12" customFormat="1" customHeight="1" spans="5:11">
      <c r="E23755" s="60"/>
      <c r="F23755" s="60"/>
      <c r="G23755" s="60"/>
      <c r="I23755" s="62"/>
      <c r="K23755" s="14"/>
    </row>
    <row r="23756" s="12" customFormat="1" customHeight="1" spans="5:11">
      <c r="E23756" s="60"/>
      <c r="F23756" s="60"/>
      <c r="G23756" s="60"/>
      <c r="I23756" s="62"/>
      <c r="K23756" s="14"/>
    </row>
    <row r="23757" s="12" customFormat="1" customHeight="1" spans="5:11">
      <c r="E23757" s="60"/>
      <c r="F23757" s="60"/>
      <c r="G23757" s="60"/>
      <c r="I23757" s="62"/>
      <c r="K23757" s="14"/>
    </row>
    <row r="23758" s="12" customFormat="1" customHeight="1" spans="5:11">
      <c r="E23758" s="60"/>
      <c r="F23758" s="60"/>
      <c r="G23758" s="60"/>
      <c r="I23758" s="62"/>
      <c r="K23758" s="14"/>
    </row>
    <row r="23759" s="12" customFormat="1" customHeight="1" spans="5:11">
      <c r="E23759" s="60"/>
      <c r="F23759" s="60"/>
      <c r="G23759" s="60"/>
      <c r="I23759" s="62"/>
      <c r="K23759" s="14"/>
    </row>
    <row r="23760" s="12" customFormat="1" customHeight="1" spans="5:11">
      <c r="E23760" s="60"/>
      <c r="F23760" s="60"/>
      <c r="G23760" s="60"/>
      <c r="I23760" s="62"/>
      <c r="K23760" s="14"/>
    </row>
    <row r="23761" s="12" customFormat="1" customHeight="1" spans="5:11">
      <c r="E23761" s="60"/>
      <c r="F23761" s="60"/>
      <c r="G23761" s="60"/>
      <c r="I23761" s="62"/>
      <c r="K23761" s="14"/>
    </row>
    <row r="23762" s="12" customFormat="1" customHeight="1" spans="5:11">
      <c r="E23762" s="60"/>
      <c r="F23762" s="60"/>
      <c r="G23762" s="60"/>
      <c r="I23762" s="62"/>
      <c r="K23762" s="14"/>
    </row>
    <row r="23763" s="12" customFormat="1" customHeight="1" spans="5:11">
      <c r="E23763" s="60"/>
      <c r="F23763" s="60"/>
      <c r="G23763" s="60"/>
      <c r="I23763" s="62"/>
      <c r="K23763" s="14"/>
    </row>
    <row r="23764" s="12" customFormat="1" customHeight="1" spans="5:11">
      <c r="E23764" s="60"/>
      <c r="F23764" s="60"/>
      <c r="G23764" s="60"/>
      <c r="I23764" s="62"/>
      <c r="K23764" s="14"/>
    </row>
    <row r="23765" s="12" customFormat="1" customHeight="1" spans="5:11">
      <c r="E23765" s="60"/>
      <c r="F23765" s="60"/>
      <c r="G23765" s="60"/>
      <c r="I23765" s="62"/>
      <c r="K23765" s="14"/>
    </row>
    <row r="23766" s="12" customFormat="1" customHeight="1" spans="5:11">
      <c r="E23766" s="60"/>
      <c r="F23766" s="60"/>
      <c r="G23766" s="60"/>
      <c r="I23766" s="62"/>
      <c r="K23766" s="14"/>
    </row>
    <row r="23767" s="12" customFormat="1" customHeight="1" spans="5:11">
      <c r="E23767" s="60"/>
      <c r="F23767" s="60"/>
      <c r="G23767" s="60"/>
      <c r="I23767" s="62"/>
      <c r="K23767" s="14"/>
    </row>
    <row r="23768" s="12" customFormat="1" customHeight="1" spans="5:11">
      <c r="E23768" s="60"/>
      <c r="F23768" s="60"/>
      <c r="G23768" s="60"/>
      <c r="I23768" s="62"/>
      <c r="K23768" s="14"/>
    </row>
    <row r="23769" s="12" customFormat="1" customHeight="1" spans="5:11">
      <c r="E23769" s="60"/>
      <c r="F23769" s="60"/>
      <c r="G23769" s="60"/>
      <c r="I23769" s="62"/>
      <c r="K23769" s="14"/>
    </row>
    <row r="23770" s="12" customFormat="1" customHeight="1" spans="5:11">
      <c r="E23770" s="60"/>
      <c r="F23770" s="60"/>
      <c r="G23770" s="60"/>
      <c r="I23770" s="62"/>
      <c r="K23770" s="14"/>
    </row>
    <row r="23771" s="12" customFormat="1" customHeight="1" spans="5:11">
      <c r="E23771" s="60"/>
      <c r="F23771" s="60"/>
      <c r="G23771" s="60"/>
      <c r="I23771" s="62"/>
      <c r="K23771" s="14"/>
    </row>
    <row r="23772" s="12" customFormat="1" customHeight="1" spans="5:11">
      <c r="E23772" s="60"/>
      <c r="F23772" s="60"/>
      <c r="G23772" s="60"/>
      <c r="I23772" s="62"/>
      <c r="K23772" s="14"/>
    </row>
    <row r="23773" s="12" customFormat="1" customHeight="1" spans="5:11">
      <c r="E23773" s="60"/>
      <c r="F23773" s="60"/>
      <c r="G23773" s="60"/>
      <c r="I23773" s="62"/>
      <c r="K23773" s="14"/>
    </row>
    <row r="23774" s="12" customFormat="1" customHeight="1" spans="5:11">
      <c r="E23774" s="60"/>
      <c r="F23774" s="60"/>
      <c r="G23774" s="60"/>
      <c r="I23774" s="62"/>
      <c r="K23774" s="14"/>
    </row>
    <row r="23775" s="12" customFormat="1" customHeight="1" spans="5:11">
      <c r="E23775" s="60"/>
      <c r="F23775" s="60"/>
      <c r="G23775" s="60"/>
      <c r="I23775" s="62"/>
      <c r="K23775" s="14"/>
    </row>
    <row r="23776" s="12" customFormat="1" customHeight="1" spans="5:11">
      <c r="E23776" s="60"/>
      <c r="F23776" s="60"/>
      <c r="G23776" s="60"/>
      <c r="I23776" s="62"/>
      <c r="K23776" s="14"/>
    </row>
    <row r="23777" s="12" customFormat="1" customHeight="1" spans="5:11">
      <c r="E23777" s="60"/>
      <c r="F23777" s="60"/>
      <c r="G23777" s="60"/>
      <c r="I23777" s="62"/>
      <c r="K23777" s="14"/>
    </row>
    <row r="23778" s="12" customFormat="1" customHeight="1" spans="5:11">
      <c r="E23778" s="60"/>
      <c r="F23778" s="60"/>
      <c r="G23778" s="60"/>
      <c r="I23778" s="62"/>
      <c r="K23778" s="14"/>
    </row>
    <row r="23779" s="12" customFormat="1" customHeight="1" spans="5:11">
      <c r="E23779" s="60"/>
      <c r="F23779" s="60"/>
      <c r="G23779" s="60"/>
      <c r="I23779" s="62"/>
      <c r="K23779" s="14"/>
    </row>
    <row r="23780" s="12" customFormat="1" customHeight="1" spans="5:11">
      <c r="E23780" s="60"/>
      <c r="F23780" s="60"/>
      <c r="G23780" s="60"/>
      <c r="I23780" s="62"/>
      <c r="K23780" s="14"/>
    </row>
    <row r="23781" s="12" customFormat="1" customHeight="1" spans="5:11">
      <c r="E23781" s="60"/>
      <c r="F23781" s="60"/>
      <c r="G23781" s="60"/>
      <c r="I23781" s="62"/>
      <c r="K23781" s="14"/>
    </row>
    <row r="23782" s="12" customFormat="1" customHeight="1" spans="5:11">
      <c r="E23782" s="60"/>
      <c r="F23782" s="60"/>
      <c r="G23782" s="60"/>
      <c r="I23782" s="62"/>
      <c r="K23782" s="14"/>
    </row>
    <row r="23783" s="12" customFormat="1" customHeight="1" spans="5:11">
      <c r="E23783" s="60"/>
      <c r="F23783" s="60"/>
      <c r="G23783" s="60"/>
      <c r="I23783" s="62"/>
      <c r="K23783" s="14"/>
    </row>
    <row r="23784" s="12" customFormat="1" customHeight="1" spans="5:11">
      <c r="E23784" s="60"/>
      <c r="F23784" s="60"/>
      <c r="G23784" s="60"/>
      <c r="I23784" s="62"/>
      <c r="K23784" s="14"/>
    </row>
    <row r="23785" s="12" customFormat="1" customHeight="1" spans="5:11">
      <c r="E23785" s="60"/>
      <c r="F23785" s="60"/>
      <c r="G23785" s="60"/>
      <c r="I23785" s="62"/>
      <c r="K23785" s="14"/>
    </row>
    <row r="23786" s="12" customFormat="1" customHeight="1" spans="5:11">
      <c r="E23786" s="60"/>
      <c r="F23786" s="60"/>
      <c r="G23786" s="60"/>
      <c r="I23786" s="62"/>
      <c r="K23786" s="14"/>
    </row>
    <row r="23787" s="12" customFormat="1" customHeight="1" spans="5:11">
      <c r="E23787" s="60"/>
      <c r="F23787" s="60"/>
      <c r="G23787" s="60"/>
      <c r="I23787" s="62"/>
      <c r="K23787" s="14"/>
    </row>
    <row r="23788" s="12" customFormat="1" customHeight="1" spans="5:11">
      <c r="E23788" s="60"/>
      <c r="F23788" s="60"/>
      <c r="G23788" s="60"/>
      <c r="I23788" s="62"/>
      <c r="K23788" s="14"/>
    </row>
    <row r="23789" s="12" customFormat="1" customHeight="1" spans="5:11">
      <c r="E23789" s="60"/>
      <c r="F23789" s="60"/>
      <c r="G23789" s="60"/>
      <c r="I23789" s="62"/>
      <c r="K23789" s="14"/>
    </row>
    <row r="23790" s="12" customFormat="1" customHeight="1" spans="5:11">
      <c r="E23790" s="60"/>
      <c r="F23790" s="60"/>
      <c r="G23790" s="60"/>
      <c r="I23790" s="62"/>
      <c r="K23790" s="14"/>
    </row>
    <row r="23791" s="12" customFormat="1" customHeight="1" spans="5:11">
      <c r="E23791" s="60"/>
      <c r="F23791" s="60"/>
      <c r="G23791" s="60"/>
      <c r="I23791" s="62"/>
      <c r="K23791" s="14"/>
    </row>
    <row r="23792" s="12" customFormat="1" customHeight="1" spans="5:11">
      <c r="E23792" s="60"/>
      <c r="F23792" s="60"/>
      <c r="G23792" s="60"/>
      <c r="I23792" s="62"/>
      <c r="K23792" s="14"/>
    </row>
    <row r="23793" s="12" customFormat="1" customHeight="1" spans="5:11">
      <c r="E23793" s="60"/>
      <c r="F23793" s="60"/>
      <c r="G23793" s="60"/>
      <c r="I23793" s="62"/>
      <c r="K23793" s="14"/>
    </row>
    <row r="23794" s="12" customFormat="1" customHeight="1" spans="5:11">
      <c r="E23794" s="60"/>
      <c r="F23794" s="60"/>
      <c r="G23794" s="60"/>
      <c r="I23794" s="62"/>
      <c r="K23794" s="14"/>
    </row>
    <row r="23795" s="12" customFormat="1" customHeight="1" spans="5:11">
      <c r="E23795" s="60"/>
      <c r="F23795" s="60"/>
      <c r="G23795" s="60"/>
      <c r="I23795" s="62"/>
      <c r="K23795" s="14"/>
    </row>
    <row r="23796" s="12" customFormat="1" customHeight="1" spans="5:11">
      <c r="E23796" s="60"/>
      <c r="F23796" s="60"/>
      <c r="G23796" s="60"/>
      <c r="I23796" s="62"/>
      <c r="K23796" s="14"/>
    </row>
    <row r="23797" s="12" customFormat="1" customHeight="1" spans="5:11">
      <c r="E23797" s="60"/>
      <c r="F23797" s="60"/>
      <c r="G23797" s="60"/>
      <c r="I23797" s="62"/>
      <c r="K23797" s="14"/>
    </row>
    <row r="23798" s="12" customFormat="1" customHeight="1" spans="5:11">
      <c r="E23798" s="60"/>
      <c r="F23798" s="60"/>
      <c r="G23798" s="60"/>
      <c r="I23798" s="62"/>
      <c r="K23798" s="14"/>
    </row>
    <row r="23799" s="12" customFormat="1" customHeight="1" spans="5:11">
      <c r="E23799" s="60"/>
      <c r="F23799" s="60"/>
      <c r="G23799" s="60"/>
      <c r="I23799" s="62"/>
      <c r="K23799" s="14"/>
    </row>
    <row r="23800" s="12" customFormat="1" customHeight="1" spans="5:11">
      <c r="E23800" s="60"/>
      <c r="F23800" s="60"/>
      <c r="G23800" s="60"/>
      <c r="I23800" s="62"/>
      <c r="K23800" s="14"/>
    </row>
    <row r="23801" s="12" customFormat="1" customHeight="1" spans="5:11">
      <c r="E23801" s="60"/>
      <c r="F23801" s="60"/>
      <c r="G23801" s="60"/>
      <c r="I23801" s="62"/>
      <c r="K23801" s="14"/>
    </row>
    <row r="23802" s="12" customFormat="1" customHeight="1" spans="5:11">
      <c r="E23802" s="60"/>
      <c r="F23802" s="60"/>
      <c r="G23802" s="60"/>
      <c r="I23802" s="62"/>
      <c r="K23802" s="14"/>
    </row>
    <row r="23803" s="12" customFormat="1" customHeight="1" spans="5:11">
      <c r="E23803" s="60"/>
      <c r="F23803" s="60"/>
      <c r="G23803" s="60"/>
      <c r="I23803" s="62"/>
      <c r="K23803" s="14"/>
    </row>
    <row r="23804" s="12" customFormat="1" customHeight="1" spans="5:11">
      <c r="E23804" s="60"/>
      <c r="F23804" s="60"/>
      <c r="G23804" s="60"/>
      <c r="I23804" s="62"/>
      <c r="K23804" s="14"/>
    </row>
    <row r="23805" s="12" customFormat="1" customHeight="1" spans="5:11">
      <c r="E23805" s="60"/>
      <c r="F23805" s="60"/>
      <c r="G23805" s="60"/>
      <c r="I23805" s="62"/>
      <c r="K23805" s="14"/>
    </row>
    <row r="23806" s="12" customFormat="1" customHeight="1" spans="5:11">
      <c r="E23806" s="60"/>
      <c r="F23806" s="60"/>
      <c r="G23806" s="60"/>
      <c r="I23806" s="62"/>
      <c r="K23806" s="14"/>
    </row>
    <row r="23807" s="12" customFormat="1" customHeight="1" spans="5:11">
      <c r="E23807" s="60"/>
      <c r="F23807" s="60"/>
      <c r="G23807" s="60"/>
      <c r="I23807" s="62"/>
      <c r="K23807" s="14"/>
    </row>
    <row r="23808" s="12" customFormat="1" customHeight="1" spans="5:11">
      <c r="E23808" s="60"/>
      <c r="F23808" s="60"/>
      <c r="G23808" s="60"/>
      <c r="I23808" s="62"/>
      <c r="K23808" s="14"/>
    </row>
    <row r="23809" s="12" customFormat="1" customHeight="1" spans="5:11">
      <c r="E23809" s="60"/>
      <c r="F23809" s="60"/>
      <c r="G23809" s="60"/>
      <c r="I23809" s="62"/>
      <c r="K23809" s="14"/>
    </row>
    <row r="23810" s="12" customFormat="1" customHeight="1" spans="5:11">
      <c r="E23810" s="60"/>
      <c r="F23810" s="60"/>
      <c r="G23810" s="60"/>
      <c r="I23810" s="62"/>
      <c r="K23810" s="14"/>
    </row>
    <row r="23811" s="12" customFormat="1" customHeight="1" spans="5:11">
      <c r="E23811" s="60"/>
      <c r="F23811" s="60"/>
      <c r="G23811" s="60"/>
      <c r="I23811" s="62"/>
      <c r="K23811" s="14"/>
    </row>
    <row r="23812" s="12" customFormat="1" customHeight="1" spans="5:11">
      <c r="E23812" s="60"/>
      <c r="F23812" s="60"/>
      <c r="G23812" s="60"/>
      <c r="I23812" s="62"/>
      <c r="K23812" s="14"/>
    </row>
    <row r="23813" s="12" customFormat="1" customHeight="1" spans="5:11">
      <c r="E23813" s="60"/>
      <c r="F23813" s="60"/>
      <c r="G23813" s="60"/>
      <c r="I23813" s="62"/>
      <c r="K23813" s="14"/>
    </row>
    <row r="23814" s="12" customFormat="1" customHeight="1" spans="5:11">
      <c r="E23814" s="60"/>
      <c r="F23814" s="60"/>
      <c r="G23814" s="60"/>
      <c r="I23814" s="62"/>
      <c r="K23814" s="14"/>
    </row>
    <row r="23815" s="12" customFormat="1" customHeight="1" spans="5:11">
      <c r="E23815" s="60"/>
      <c r="F23815" s="60"/>
      <c r="G23815" s="60"/>
      <c r="I23815" s="62"/>
      <c r="K23815" s="14"/>
    </row>
    <row r="23816" s="12" customFormat="1" customHeight="1" spans="5:11">
      <c r="E23816" s="60"/>
      <c r="F23816" s="60"/>
      <c r="G23816" s="60"/>
      <c r="I23816" s="62"/>
      <c r="K23816" s="14"/>
    </row>
    <row r="23817" s="12" customFormat="1" customHeight="1" spans="5:11">
      <c r="E23817" s="60"/>
      <c r="F23817" s="60"/>
      <c r="G23817" s="60"/>
      <c r="I23817" s="62"/>
      <c r="K23817" s="14"/>
    </row>
    <row r="23818" s="12" customFormat="1" customHeight="1" spans="5:11">
      <c r="E23818" s="60"/>
      <c r="F23818" s="60"/>
      <c r="G23818" s="60"/>
      <c r="I23818" s="62"/>
      <c r="K23818" s="14"/>
    </row>
    <row r="23819" s="12" customFormat="1" customHeight="1" spans="5:11">
      <c r="E23819" s="60"/>
      <c r="F23819" s="60"/>
      <c r="G23819" s="60"/>
      <c r="I23819" s="62"/>
      <c r="K23819" s="14"/>
    </row>
    <row r="23820" s="12" customFormat="1" customHeight="1" spans="5:11">
      <c r="E23820" s="60"/>
      <c r="F23820" s="60"/>
      <c r="G23820" s="60"/>
      <c r="I23820" s="62"/>
      <c r="K23820" s="14"/>
    </row>
    <row r="23821" s="12" customFormat="1" customHeight="1" spans="5:11">
      <c r="E23821" s="60"/>
      <c r="F23821" s="60"/>
      <c r="G23821" s="60"/>
      <c r="I23821" s="62"/>
      <c r="K23821" s="14"/>
    </row>
    <row r="23822" s="12" customFormat="1" customHeight="1" spans="5:11">
      <c r="E23822" s="60"/>
      <c r="F23822" s="60"/>
      <c r="G23822" s="60"/>
      <c r="I23822" s="62"/>
      <c r="K23822" s="14"/>
    </row>
    <row r="23823" s="12" customFormat="1" customHeight="1" spans="5:11">
      <c r="E23823" s="60"/>
      <c r="F23823" s="60"/>
      <c r="G23823" s="60"/>
      <c r="I23823" s="62"/>
      <c r="K23823" s="14"/>
    </row>
    <row r="23824" s="12" customFormat="1" customHeight="1" spans="5:11">
      <c r="E23824" s="60"/>
      <c r="F23824" s="60"/>
      <c r="G23824" s="60"/>
      <c r="I23824" s="62"/>
      <c r="K23824" s="14"/>
    </row>
    <row r="23825" s="12" customFormat="1" customHeight="1" spans="5:11">
      <c r="E23825" s="60"/>
      <c r="F23825" s="60"/>
      <c r="G23825" s="60"/>
      <c r="I23825" s="62"/>
      <c r="K23825" s="14"/>
    </row>
    <row r="23826" s="12" customFormat="1" customHeight="1" spans="5:11">
      <c r="E23826" s="60"/>
      <c r="F23826" s="60"/>
      <c r="G23826" s="60"/>
      <c r="I23826" s="62"/>
      <c r="K23826" s="14"/>
    </row>
    <row r="23827" s="12" customFormat="1" customHeight="1" spans="5:11">
      <c r="E23827" s="60"/>
      <c r="F23827" s="60"/>
      <c r="G23827" s="60"/>
      <c r="I23827" s="62"/>
      <c r="K23827" s="14"/>
    </row>
    <row r="23828" s="12" customFormat="1" customHeight="1" spans="5:11">
      <c r="E23828" s="60"/>
      <c r="F23828" s="60"/>
      <c r="G23828" s="60"/>
      <c r="I23828" s="62"/>
      <c r="K23828" s="14"/>
    </row>
    <row r="23829" s="12" customFormat="1" customHeight="1" spans="5:11">
      <c r="E23829" s="60"/>
      <c r="F23829" s="60"/>
      <c r="G23829" s="60"/>
      <c r="I23829" s="62"/>
      <c r="K23829" s="14"/>
    </row>
    <row r="23830" s="12" customFormat="1" customHeight="1" spans="5:11">
      <c r="E23830" s="60"/>
      <c r="F23830" s="60"/>
      <c r="G23830" s="60"/>
      <c r="I23830" s="62"/>
      <c r="K23830" s="14"/>
    </row>
    <row r="23831" s="12" customFormat="1" customHeight="1" spans="5:11">
      <c r="E23831" s="60"/>
      <c r="F23831" s="60"/>
      <c r="G23831" s="60"/>
      <c r="I23831" s="62"/>
      <c r="K23831" s="14"/>
    </row>
    <row r="23832" s="12" customFormat="1" customHeight="1" spans="5:11">
      <c r="E23832" s="60"/>
      <c r="F23832" s="60"/>
      <c r="G23832" s="60"/>
      <c r="I23832" s="62"/>
      <c r="K23832" s="14"/>
    </row>
    <row r="23833" s="12" customFormat="1" customHeight="1" spans="5:11">
      <c r="E23833" s="60"/>
      <c r="F23833" s="60"/>
      <c r="G23833" s="60"/>
      <c r="I23833" s="62"/>
      <c r="K23833" s="14"/>
    </row>
    <row r="23834" s="12" customFormat="1" customHeight="1" spans="5:11">
      <c r="E23834" s="60"/>
      <c r="F23834" s="60"/>
      <c r="G23834" s="60"/>
      <c r="I23834" s="62"/>
      <c r="K23834" s="14"/>
    </row>
    <row r="23835" s="12" customFormat="1" customHeight="1" spans="5:11">
      <c r="E23835" s="60"/>
      <c r="F23835" s="60"/>
      <c r="G23835" s="60"/>
      <c r="I23835" s="62"/>
      <c r="K23835" s="14"/>
    </row>
    <row r="23836" s="12" customFormat="1" customHeight="1" spans="5:11">
      <c r="E23836" s="60"/>
      <c r="F23836" s="60"/>
      <c r="G23836" s="60"/>
      <c r="I23836" s="62"/>
      <c r="K23836" s="14"/>
    </row>
    <row r="23837" s="12" customFormat="1" customHeight="1" spans="5:11">
      <c r="E23837" s="60"/>
      <c r="F23837" s="60"/>
      <c r="G23837" s="60"/>
      <c r="I23837" s="62"/>
      <c r="K23837" s="14"/>
    </row>
    <row r="23838" s="12" customFormat="1" customHeight="1" spans="5:11">
      <c r="E23838" s="60"/>
      <c r="F23838" s="60"/>
      <c r="G23838" s="60"/>
      <c r="I23838" s="62"/>
      <c r="K23838" s="14"/>
    </row>
    <row r="23839" s="12" customFormat="1" customHeight="1" spans="5:11">
      <c r="E23839" s="60"/>
      <c r="F23839" s="60"/>
      <c r="G23839" s="60"/>
      <c r="I23839" s="62"/>
      <c r="K23839" s="14"/>
    </row>
    <row r="23840" s="12" customFormat="1" customHeight="1" spans="5:11">
      <c r="E23840" s="60"/>
      <c r="F23840" s="60"/>
      <c r="G23840" s="60"/>
      <c r="I23840" s="62"/>
      <c r="K23840" s="14"/>
    </row>
    <row r="23841" s="12" customFormat="1" customHeight="1" spans="5:11">
      <c r="E23841" s="60"/>
      <c r="F23841" s="60"/>
      <c r="G23841" s="60"/>
      <c r="I23841" s="62"/>
      <c r="K23841" s="14"/>
    </row>
    <row r="23842" s="12" customFormat="1" customHeight="1" spans="5:11">
      <c r="E23842" s="60"/>
      <c r="F23842" s="60"/>
      <c r="G23842" s="60"/>
      <c r="I23842" s="62"/>
      <c r="K23842" s="14"/>
    </row>
    <row r="23843" s="12" customFormat="1" customHeight="1" spans="5:11">
      <c r="E23843" s="60"/>
      <c r="F23843" s="60"/>
      <c r="G23843" s="60"/>
      <c r="I23843" s="62"/>
      <c r="K23843" s="14"/>
    </row>
    <row r="23844" s="12" customFormat="1" customHeight="1" spans="5:11">
      <c r="E23844" s="60"/>
      <c r="F23844" s="60"/>
      <c r="G23844" s="60"/>
      <c r="I23844" s="62"/>
      <c r="K23844" s="14"/>
    </row>
    <row r="23845" s="12" customFormat="1" customHeight="1" spans="5:11">
      <c r="E23845" s="60"/>
      <c r="F23845" s="60"/>
      <c r="G23845" s="60"/>
      <c r="I23845" s="62"/>
      <c r="K23845" s="14"/>
    </row>
    <row r="23846" s="12" customFormat="1" customHeight="1" spans="5:11">
      <c r="E23846" s="60"/>
      <c r="F23846" s="60"/>
      <c r="G23846" s="60"/>
      <c r="I23846" s="62"/>
      <c r="K23846" s="14"/>
    </row>
    <row r="23847" s="12" customFormat="1" customHeight="1" spans="5:11">
      <c r="E23847" s="60"/>
      <c r="F23847" s="60"/>
      <c r="G23847" s="60"/>
      <c r="I23847" s="62"/>
      <c r="K23847" s="14"/>
    </row>
    <row r="23848" s="12" customFormat="1" customHeight="1" spans="5:11">
      <c r="E23848" s="60"/>
      <c r="F23848" s="60"/>
      <c r="G23848" s="60"/>
      <c r="I23848" s="62"/>
      <c r="K23848" s="14"/>
    </row>
    <row r="23849" s="12" customFormat="1" customHeight="1" spans="5:11">
      <c r="E23849" s="60"/>
      <c r="F23849" s="60"/>
      <c r="G23849" s="60"/>
      <c r="I23849" s="62"/>
      <c r="K23849" s="14"/>
    </row>
    <row r="23850" s="12" customFormat="1" customHeight="1" spans="5:11">
      <c r="E23850" s="60"/>
      <c r="F23850" s="60"/>
      <c r="G23850" s="60"/>
      <c r="I23850" s="62"/>
      <c r="K23850" s="14"/>
    </row>
    <row r="23851" s="12" customFormat="1" customHeight="1" spans="5:11">
      <c r="E23851" s="60"/>
      <c r="F23851" s="60"/>
      <c r="G23851" s="60"/>
      <c r="I23851" s="62"/>
      <c r="K23851" s="14"/>
    </row>
    <row r="23852" s="12" customFormat="1" customHeight="1" spans="5:11">
      <c r="E23852" s="60"/>
      <c r="F23852" s="60"/>
      <c r="G23852" s="60"/>
      <c r="I23852" s="62"/>
      <c r="K23852" s="14"/>
    </row>
    <row r="23853" s="12" customFormat="1" customHeight="1" spans="5:11">
      <c r="E23853" s="60"/>
      <c r="F23853" s="60"/>
      <c r="G23853" s="60"/>
      <c r="I23853" s="62"/>
      <c r="K23853" s="14"/>
    </row>
    <row r="23854" s="12" customFormat="1" customHeight="1" spans="5:11">
      <c r="E23854" s="60"/>
      <c r="F23854" s="60"/>
      <c r="G23854" s="60"/>
      <c r="I23854" s="62"/>
      <c r="K23854" s="14"/>
    </row>
    <row r="23855" s="12" customFormat="1" customHeight="1" spans="5:11">
      <c r="E23855" s="60"/>
      <c r="F23855" s="60"/>
      <c r="G23855" s="60"/>
      <c r="I23855" s="62"/>
      <c r="K23855" s="14"/>
    </row>
    <row r="23856" s="12" customFormat="1" customHeight="1" spans="5:11">
      <c r="E23856" s="60"/>
      <c r="F23856" s="60"/>
      <c r="G23856" s="60"/>
      <c r="I23856" s="62"/>
      <c r="K23856" s="14"/>
    </row>
    <row r="23857" s="12" customFormat="1" customHeight="1" spans="5:11">
      <c r="E23857" s="60"/>
      <c r="F23857" s="60"/>
      <c r="G23857" s="60"/>
      <c r="I23857" s="62"/>
      <c r="K23857" s="14"/>
    </row>
    <row r="23858" s="12" customFormat="1" customHeight="1" spans="5:11">
      <c r="E23858" s="60"/>
      <c r="F23858" s="60"/>
      <c r="G23858" s="60"/>
      <c r="I23858" s="62"/>
      <c r="K23858" s="14"/>
    </row>
    <row r="23859" s="12" customFormat="1" customHeight="1" spans="5:11">
      <c r="E23859" s="60"/>
      <c r="F23859" s="60"/>
      <c r="G23859" s="60"/>
      <c r="I23859" s="62"/>
      <c r="K23859" s="14"/>
    </row>
    <row r="23860" s="12" customFormat="1" customHeight="1" spans="5:11">
      <c r="E23860" s="60"/>
      <c r="F23860" s="60"/>
      <c r="G23860" s="60"/>
      <c r="I23860" s="62"/>
      <c r="K23860" s="14"/>
    </row>
    <row r="23861" s="12" customFormat="1" customHeight="1" spans="5:11">
      <c r="E23861" s="60"/>
      <c r="F23861" s="60"/>
      <c r="G23861" s="60"/>
      <c r="I23861" s="62"/>
      <c r="K23861" s="14"/>
    </row>
    <row r="23862" s="12" customFormat="1" customHeight="1" spans="5:11">
      <c r="E23862" s="60"/>
      <c r="F23862" s="60"/>
      <c r="G23862" s="60"/>
      <c r="I23862" s="62"/>
      <c r="K23862" s="14"/>
    </row>
    <row r="23863" s="12" customFormat="1" customHeight="1" spans="5:11">
      <c r="E23863" s="60"/>
      <c r="F23863" s="60"/>
      <c r="G23863" s="60"/>
      <c r="I23863" s="62"/>
      <c r="K23863" s="14"/>
    </row>
    <row r="23864" s="12" customFormat="1" customHeight="1" spans="5:11">
      <c r="E23864" s="60"/>
      <c r="F23864" s="60"/>
      <c r="G23864" s="60"/>
      <c r="I23864" s="62"/>
      <c r="K23864" s="14"/>
    </row>
    <row r="23865" s="12" customFormat="1" customHeight="1" spans="5:11">
      <c r="E23865" s="60"/>
      <c r="F23865" s="60"/>
      <c r="G23865" s="60"/>
      <c r="I23865" s="62"/>
      <c r="K23865" s="14"/>
    </row>
    <row r="23866" s="12" customFormat="1" customHeight="1" spans="5:11">
      <c r="E23866" s="60"/>
      <c r="F23866" s="60"/>
      <c r="G23866" s="60"/>
      <c r="I23866" s="62"/>
      <c r="K23866" s="14"/>
    </row>
    <row r="23867" s="12" customFormat="1" customHeight="1" spans="5:11">
      <c r="E23867" s="60"/>
      <c r="F23867" s="60"/>
      <c r="G23867" s="60"/>
      <c r="I23867" s="62"/>
      <c r="K23867" s="14"/>
    </row>
    <row r="23868" s="12" customFormat="1" customHeight="1" spans="5:11">
      <c r="E23868" s="60"/>
      <c r="F23868" s="60"/>
      <c r="G23868" s="60"/>
      <c r="I23868" s="62"/>
      <c r="K23868" s="14"/>
    </row>
    <row r="23869" s="12" customFormat="1" customHeight="1" spans="5:11">
      <c r="E23869" s="60"/>
      <c r="F23869" s="60"/>
      <c r="G23869" s="60"/>
      <c r="I23869" s="62"/>
      <c r="K23869" s="14"/>
    </row>
    <row r="23870" s="12" customFormat="1" customHeight="1" spans="5:11">
      <c r="E23870" s="60"/>
      <c r="F23870" s="60"/>
      <c r="G23870" s="60"/>
      <c r="I23870" s="62"/>
      <c r="K23870" s="14"/>
    </row>
    <row r="23871" s="12" customFormat="1" customHeight="1" spans="5:11">
      <c r="E23871" s="60"/>
      <c r="F23871" s="60"/>
      <c r="G23871" s="60"/>
      <c r="I23871" s="62"/>
      <c r="K23871" s="14"/>
    </row>
    <row r="23872" s="12" customFormat="1" customHeight="1" spans="5:11">
      <c r="E23872" s="60"/>
      <c r="F23872" s="60"/>
      <c r="G23872" s="60"/>
      <c r="I23872" s="62"/>
      <c r="K23872" s="14"/>
    </row>
    <row r="23873" s="12" customFormat="1" customHeight="1" spans="5:11">
      <c r="E23873" s="60"/>
      <c r="F23873" s="60"/>
      <c r="G23873" s="60"/>
      <c r="I23873" s="62"/>
      <c r="K23873" s="14"/>
    </row>
    <row r="23874" s="12" customFormat="1" customHeight="1" spans="5:11">
      <c r="E23874" s="60"/>
      <c r="F23874" s="60"/>
      <c r="G23874" s="60"/>
      <c r="I23874" s="62"/>
      <c r="K23874" s="14"/>
    </row>
    <row r="23875" s="12" customFormat="1" customHeight="1" spans="5:11">
      <c r="E23875" s="60"/>
      <c r="F23875" s="60"/>
      <c r="G23875" s="60"/>
      <c r="I23875" s="62"/>
      <c r="K23875" s="14"/>
    </row>
    <row r="23876" s="12" customFormat="1" customHeight="1" spans="5:11">
      <c r="E23876" s="60"/>
      <c r="F23876" s="60"/>
      <c r="G23876" s="60"/>
      <c r="I23876" s="62"/>
      <c r="K23876" s="14"/>
    </row>
    <row r="23877" s="12" customFormat="1" customHeight="1" spans="5:11">
      <c r="E23877" s="60"/>
      <c r="F23877" s="60"/>
      <c r="G23877" s="60"/>
      <c r="I23877" s="62"/>
      <c r="K23877" s="14"/>
    </row>
    <row r="23878" s="12" customFormat="1" customHeight="1" spans="5:11">
      <c r="E23878" s="60"/>
      <c r="F23878" s="60"/>
      <c r="G23878" s="60"/>
      <c r="I23878" s="62"/>
      <c r="K23878" s="14"/>
    </row>
    <row r="23879" s="12" customFormat="1" customHeight="1" spans="5:11">
      <c r="E23879" s="60"/>
      <c r="F23879" s="60"/>
      <c r="G23879" s="60"/>
      <c r="I23879" s="62"/>
      <c r="K23879" s="14"/>
    </row>
    <row r="23880" s="12" customFormat="1" customHeight="1" spans="5:11">
      <c r="E23880" s="60"/>
      <c r="F23880" s="60"/>
      <c r="G23880" s="60"/>
      <c r="I23880" s="62"/>
      <c r="K23880" s="14"/>
    </row>
    <row r="23881" s="12" customFormat="1" customHeight="1" spans="5:11">
      <c r="E23881" s="60"/>
      <c r="F23881" s="60"/>
      <c r="G23881" s="60"/>
      <c r="I23881" s="62"/>
      <c r="K23881" s="14"/>
    </row>
    <row r="23882" s="12" customFormat="1" customHeight="1" spans="5:11">
      <c r="E23882" s="60"/>
      <c r="F23882" s="60"/>
      <c r="G23882" s="60"/>
      <c r="I23882" s="62"/>
      <c r="K23882" s="14"/>
    </row>
    <row r="23883" s="12" customFormat="1" customHeight="1" spans="5:11">
      <c r="E23883" s="60"/>
      <c r="F23883" s="60"/>
      <c r="G23883" s="60"/>
      <c r="I23883" s="62"/>
      <c r="K23883" s="14"/>
    </row>
    <row r="23884" s="12" customFormat="1" customHeight="1" spans="5:11">
      <c r="E23884" s="60"/>
      <c r="F23884" s="60"/>
      <c r="G23884" s="60"/>
      <c r="I23884" s="62"/>
      <c r="K23884" s="14"/>
    </row>
    <row r="23885" s="12" customFormat="1" customHeight="1" spans="5:11">
      <c r="E23885" s="60"/>
      <c r="F23885" s="60"/>
      <c r="G23885" s="60"/>
      <c r="I23885" s="62"/>
      <c r="K23885" s="14"/>
    </row>
    <row r="23886" s="12" customFormat="1" customHeight="1" spans="5:11">
      <c r="E23886" s="60"/>
      <c r="F23886" s="60"/>
      <c r="G23886" s="60"/>
      <c r="I23886" s="62"/>
      <c r="K23886" s="14"/>
    </row>
    <row r="23887" s="12" customFormat="1" customHeight="1" spans="5:11">
      <c r="E23887" s="60"/>
      <c r="F23887" s="60"/>
      <c r="G23887" s="60"/>
      <c r="I23887" s="62"/>
      <c r="K23887" s="14"/>
    </row>
    <row r="23888" s="12" customFormat="1" customHeight="1" spans="5:11">
      <c r="E23888" s="60"/>
      <c r="F23888" s="60"/>
      <c r="G23888" s="60"/>
      <c r="I23888" s="62"/>
      <c r="K23888" s="14"/>
    </row>
    <row r="23889" s="12" customFormat="1" customHeight="1" spans="5:11">
      <c r="E23889" s="60"/>
      <c r="F23889" s="60"/>
      <c r="G23889" s="60"/>
      <c r="I23889" s="62"/>
      <c r="K23889" s="14"/>
    </row>
    <row r="23890" s="12" customFormat="1" customHeight="1" spans="5:11">
      <c r="E23890" s="60"/>
      <c r="F23890" s="60"/>
      <c r="G23890" s="60"/>
      <c r="I23890" s="62"/>
      <c r="K23890" s="14"/>
    </row>
    <row r="23891" s="12" customFormat="1" customHeight="1" spans="5:11">
      <c r="E23891" s="60"/>
      <c r="F23891" s="60"/>
      <c r="G23891" s="60"/>
      <c r="I23891" s="62"/>
      <c r="K23891" s="14"/>
    </row>
    <row r="23892" s="12" customFormat="1" customHeight="1" spans="5:11">
      <c r="E23892" s="60"/>
      <c r="F23892" s="60"/>
      <c r="G23892" s="60"/>
      <c r="I23892" s="62"/>
      <c r="K23892" s="14"/>
    </row>
    <row r="23893" s="12" customFormat="1" customHeight="1" spans="5:11">
      <c r="E23893" s="60"/>
      <c r="F23893" s="60"/>
      <c r="G23893" s="60"/>
      <c r="I23893" s="62"/>
      <c r="K23893" s="14"/>
    </row>
    <row r="23894" s="12" customFormat="1" customHeight="1" spans="5:11">
      <c r="E23894" s="60"/>
      <c r="F23894" s="60"/>
      <c r="G23894" s="60"/>
      <c r="I23894" s="62"/>
      <c r="K23894" s="14"/>
    </row>
    <row r="23895" s="12" customFormat="1" customHeight="1" spans="5:11">
      <c r="E23895" s="60"/>
      <c r="F23895" s="60"/>
      <c r="G23895" s="60"/>
      <c r="I23895" s="62"/>
      <c r="K23895" s="14"/>
    </row>
    <row r="23896" s="12" customFormat="1" customHeight="1" spans="5:11">
      <c r="E23896" s="60"/>
      <c r="F23896" s="60"/>
      <c r="G23896" s="60"/>
      <c r="I23896" s="62"/>
      <c r="K23896" s="14"/>
    </row>
    <row r="23897" s="12" customFormat="1" customHeight="1" spans="5:11">
      <c r="E23897" s="60"/>
      <c r="F23897" s="60"/>
      <c r="G23897" s="60"/>
      <c r="I23897" s="62"/>
      <c r="K23897" s="14"/>
    </row>
    <row r="23898" s="12" customFormat="1" customHeight="1" spans="5:11">
      <c r="E23898" s="60"/>
      <c r="F23898" s="60"/>
      <c r="G23898" s="60"/>
      <c r="I23898" s="62"/>
      <c r="K23898" s="14"/>
    </row>
    <row r="23899" s="12" customFormat="1" customHeight="1" spans="5:11">
      <c r="E23899" s="60"/>
      <c r="F23899" s="60"/>
      <c r="G23899" s="60"/>
      <c r="I23899" s="62"/>
      <c r="K23899" s="14"/>
    </row>
    <row r="23900" s="12" customFormat="1" customHeight="1" spans="5:11">
      <c r="E23900" s="60"/>
      <c r="F23900" s="60"/>
      <c r="G23900" s="60"/>
      <c r="I23900" s="62"/>
      <c r="K23900" s="14"/>
    </row>
    <row r="23901" s="12" customFormat="1" customHeight="1" spans="5:11">
      <c r="E23901" s="60"/>
      <c r="F23901" s="60"/>
      <c r="G23901" s="60"/>
      <c r="I23901" s="62"/>
      <c r="K23901" s="14"/>
    </row>
    <row r="23902" s="12" customFormat="1" customHeight="1" spans="5:11">
      <c r="E23902" s="60"/>
      <c r="F23902" s="60"/>
      <c r="G23902" s="60"/>
      <c r="I23902" s="62"/>
      <c r="K23902" s="14"/>
    </row>
    <row r="23903" s="12" customFormat="1" customHeight="1" spans="5:11">
      <c r="E23903" s="60"/>
      <c r="F23903" s="60"/>
      <c r="G23903" s="60"/>
      <c r="I23903" s="62"/>
      <c r="K23903" s="14"/>
    </row>
    <row r="23904" s="12" customFormat="1" customHeight="1" spans="5:11">
      <c r="E23904" s="60"/>
      <c r="F23904" s="60"/>
      <c r="G23904" s="60"/>
      <c r="I23904" s="62"/>
      <c r="K23904" s="14"/>
    </row>
    <row r="23905" s="12" customFormat="1" customHeight="1" spans="5:11">
      <c r="E23905" s="60"/>
      <c r="F23905" s="60"/>
      <c r="G23905" s="60"/>
      <c r="I23905" s="62"/>
      <c r="K23905" s="14"/>
    </row>
    <row r="23906" s="12" customFormat="1" customHeight="1" spans="5:11">
      <c r="E23906" s="60"/>
      <c r="F23906" s="60"/>
      <c r="G23906" s="60"/>
      <c r="I23906" s="62"/>
      <c r="K23906" s="14"/>
    </row>
    <row r="23907" s="12" customFormat="1" customHeight="1" spans="5:11">
      <c r="E23907" s="60"/>
      <c r="F23907" s="60"/>
      <c r="G23907" s="60"/>
      <c r="I23907" s="62"/>
      <c r="K23907" s="14"/>
    </row>
    <row r="23908" s="12" customFormat="1" customHeight="1" spans="5:11">
      <c r="E23908" s="60"/>
      <c r="F23908" s="60"/>
      <c r="G23908" s="60"/>
      <c r="I23908" s="62"/>
      <c r="K23908" s="14"/>
    </row>
    <row r="23909" s="12" customFormat="1" customHeight="1" spans="5:11">
      <c r="E23909" s="60"/>
      <c r="F23909" s="60"/>
      <c r="G23909" s="60"/>
      <c r="I23909" s="62"/>
      <c r="K23909" s="14"/>
    </row>
    <row r="23910" s="12" customFormat="1" customHeight="1" spans="5:11">
      <c r="E23910" s="60"/>
      <c r="F23910" s="60"/>
      <c r="G23910" s="60"/>
      <c r="I23910" s="62"/>
      <c r="K23910" s="14"/>
    </row>
    <row r="23911" s="12" customFormat="1" customHeight="1" spans="5:11">
      <c r="E23911" s="60"/>
      <c r="F23911" s="60"/>
      <c r="G23911" s="60"/>
      <c r="I23911" s="62"/>
      <c r="K23911" s="14"/>
    </row>
    <row r="23912" s="12" customFormat="1" customHeight="1" spans="5:11">
      <c r="E23912" s="60"/>
      <c r="F23912" s="60"/>
      <c r="G23912" s="60"/>
      <c r="I23912" s="62"/>
      <c r="K23912" s="14"/>
    </row>
    <row r="23913" s="12" customFormat="1" customHeight="1" spans="5:11">
      <c r="E23913" s="60"/>
      <c r="F23913" s="60"/>
      <c r="G23913" s="60"/>
      <c r="I23913" s="62"/>
      <c r="K23913" s="14"/>
    </row>
    <row r="23914" s="12" customFormat="1" customHeight="1" spans="5:11">
      <c r="E23914" s="60"/>
      <c r="F23914" s="60"/>
      <c r="G23914" s="60"/>
      <c r="I23914" s="62"/>
      <c r="K23914" s="14"/>
    </row>
    <row r="23915" s="12" customFormat="1" customHeight="1" spans="5:11">
      <c r="E23915" s="60"/>
      <c r="F23915" s="60"/>
      <c r="G23915" s="60"/>
      <c r="I23915" s="62"/>
      <c r="K23915" s="14"/>
    </row>
    <row r="23916" s="12" customFormat="1" customHeight="1" spans="5:11">
      <c r="E23916" s="60"/>
      <c r="F23916" s="60"/>
      <c r="G23916" s="60"/>
      <c r="I23916" s="62"/>
      <c r="K23916" s="14"/>
    </row>
    <row r="23917" s="12" customFormat="1" customHeight="1" spans="5:11">
      <c r="E23917" s="60"/>
      <c r="F23917" s="60"/>
      <c r="G23917" s="60"/>
      <c r="I23917" s="62"/>
      <c r="K23917" s="14"/>
    </row>
    <row r="23918" s="12" customFormat="1" customHeight="1" spans="5:11">
      <c r="E23918" s="60"/>
      <c r="F23918" s="60"/>
      <c r="G23918" s="60"/>
      <c r="I23918" s="62"/>
      <c r="K23918" s="14"/>
    </row>
    <row r="23919" s="12" customFormat="1" customHeight="1" spans="5:11">
      <c r="E23919" s="60"/>
      <c r="F23919" s="60"/>
      <c r="G23919" s="60"/>
      <c r="I23919" s="62"/>
      <c r="K23919" s="14"/>
    </row>
    <row r="23920" s="12" customFormat="1" customHeight="1" spans="5:11">
      <c r="E23920" s="60"/>
      <c r="F23920" s="60"/>
      <c r="G23920" s="60"/>
      <c r="I23920" s="62"/>
      <c r="K23920" s="14"/>
    </row>
    <row r="23921" s="12" customFormat="1" customHeight="1" spans="5:11">
      <c r="E23921" s="60"/>
      <c r="F23921" s="60"/>
      <c r="G23921" s="60"/>
      <c r="I23921" s="62"/>
      <c r="K23921" s="14"/>
    </row>
    <row r="23922" s="12" customFormat="1" customHeight="1" spans="5:11">
      <c r="E23922" s="60"/>
      <c r="F23922" s="60"/>
      <c r="G23922" s="60"/>
      <c r="I23922" s="62"/>
      <c r="K23922" s="14"/>
    </row>
    <row r="23923" s="12" customFormat="1" customHeight="1" spans="5:11">
      <c r="E23923" s="60"/>
      <c r="F23923" s="60"/>
      <c r="G23923" s="60"/>
      <c r="I23923" s="62"/>
      <c r="K23923" s="14"/>
    </row>
    <row r="23924" s="12" customFormat="1" customHeight="1" spans="5:11">
      <c r="E23924" s="60"/>
      <c r="F23924" s="60"/>
      <c r="G23924" s="60"/>
      <c r="I23924" s="62"/>
      <c r="K23924" s="14"/>
    </row>
    <row r="23925" s="12" customFormat="1" customHeight="1" spans="5:11">
      <c r="E23925" s="60"/>
      <c r="F23925" s="60"/>
      <c r="G23925" s="60"/>
      <c r="I23925" s="62"/>
      <c r="K23925" s="14"/>
    </row>
    <row r="23926" s="12" customFormat="1" customHeight="1" spans="5:11">
      <c r="E23926" s="60"/>
      <c r="F23926" s="60"/>
      <c r="G23926" s="60"/>
      <c r="I23926" s="62"/>
      <c r="K23926" s="14"/>
    </row>
    <row r="23927" s="12" customFormat="1" customHeight="1" spans="5:11">
      <c r="E23927" s="60"/>
      <c r="F23927" s="60"/>
      <c r="G23927" s="60"/>
      <c r="I23927" s="62"/>
      <c r="K23927" s="14"/>
    </row>
    <row r="23928" s="12" customFormat="1" customHeight="1" spans="5:11">
      <c r="E23928" s="60"/>
      <c r="F23928" s="60"/>
      <c r="G23928" s="60"/>
      <c r="I23928" s="62"/>
      <c r="K23928" s="14"/>
    </row>
    <row r="23929" s="12" customFormat="1" customHeight="1" spans="5:11">
      <c r="E23929" s="60"/>
      <c r="F23929" s="60"/>
      <c r="G23929" s="60"/>
      <c r="I23929" s="62"/>
      <c r="K23929" s="14"/>
    </row>
    <row r="23930" s="12" customFormat="1" customHeight="1" spans="5:11">
      <c r="E23930" s="60"/>
      <c r="F23930" s="60"/>
      <c r="G23930" s="60"/>
      <c r="I23930" s="62"/>
      <c r="K23930" s="14"/>
    </row>
    <row r="23931" s="12" customFormat="1" customHeight="1" spans="5:11">
      <c r="E23931" s="60"/>
      <c r="F23931" s="60"/>
      <c r="G23931" s="60"/>
      <c r="I23931" s="62"/>
      <c r="K23931" s="14"/>
    </row>
    <row r="23932" s="12" customFormat="1" customHeight="1" spans="5:11">
      <c r="E23932" s="60"/>
      <c r="F23932" s="60"/>
      <c r="G23932" s="60"/>
      <c r="I23932" s="62"/>
      <c r="K23932" s="14"/>
    </row>
    <row r="23933" s="12" customFormat="1" customHeight="1" spans="5:11">
      <c r="E23933" s="60"/>
      <c r="F23933" s="60"/>
      <c r="G23933" s="60"/>
      <c r="I23933" s="62"/>
      <c r="K23933" s="14"/>
    </row>
    <row r="23934" s="12" customFormat="1" customHeight="1" spans="5:11">
      <c r="E23934" s="60"/>
      <c r="F23934" s="60"/>
      <c r="G23934" s="60"/>
      <c r="I23934" s="62"/>
      <c r="K23934" s="14"/>
    </row>
    <row r="23935" s="12" customFormat="1" customHeight="1" spans="5:11">
      <c r="E23935" s="60"/>
      <c r="F23935" s="60"/>
      <c r="G23935" s="60"/>
      <c r="I23935" s="62"/>
      <c r="K23935" s="14"/>
    </row>
    <row r="23936" s="12" customFormat="1" customHeight="1" spans="5:11">
      <c r="E23936" s="60"/>
      <c r="F23936" s="60"/>
      <c r="G23936" s="60"/>
      <c r="I23936" s="62"/>
      <c r="K23936" s="14"/>
    </row>
    <row r="23937" s="12" customFormat="1" customHeight="1" spans="5:11">
      <c r="E23937" s="60"/>
      <c r="F23937" s="60"/>
      <c r="G23937" s="60"/>
      <c r="I23937" s="62"/>
      <c r="K23937" s="14"/>
    </row>
    <row r="23938" s="12" customFormat="1" customHeight="1" spans="5:11">
      <c r="E23938" s="60"/>
      <c r="F23938" s="60"/>
      <c r="G23938" s="60"/>
      <c r="I23938" s="62"/>
      <c r="K23938" s="14"/>
    </row>
    <row r="23939" s="12" customFormat="1" customHeight="1" spans="5:11">
      <c r="E23939" s="60"/>
      <c r="F23939" s="60"/>
      <c r="G23939" s="60"/>
      <c r="I23939" s="62"/>
      <c r="K23939" s="14"/>
    </row>
    <row r="23940" s="12" customFormat="1" customHeight="1" spans="5:11">
      <c r="E23940" s="60"/>
      <c r="F23940" s="60"/>
      <c r="G23940" s="60"/>
      <c r="I23940" s="62"/>
      <c r="K23940" s="14"/>
    </row>
    <row r="23941" s="12" customFormat="1" customHeight="1" spans="5:11">
      <c r="E23941" s="60"/>
      <c r="F23941" s="60"/>
      <c r="G23941" s="60"/>
      <c r="I23941" s="62"/>
      <c r="K23941" s="14"/>
    </row>
    <row r="23942" s="12" customFormat="1" customHeight="1" spans="5:11">
      <c r="E23942" s="60"/>
      <c r="F23942" s="60"/>
      <c r="G23942" s="60"/>
      <c r="I23942" s="62"/>
      <c r="K23942" s="14"/>
    </row>
    <row r="23943" s="12" customFormat="1" customHeight="1" spans="5:11">
      <c r="E23943" s="60"/>
      <c r="F23943" s="60"/>
      <c r="G23943" s="60"/>
      <c r="I23943" s="62"/>
      <c r="K23943" s="14"/>
    </row>
    <row r="23944" s="12" customFormat="1" customHeight="1" spans="5:11">
      <c r="E23944" s="60"/>
      <c r="F23944" s="60"/>
      <c r="G23944" s="60"/>
      <c r="I23944" s="62"/>
      <c r="K23944" s="14"/>
    </row>
    <row r="23945" s="12" customFormat="1" customHeight="1" spans="5:11">
      <c r="E23945" s="60"/>
      <c r="F23945" s="60"/>
      <c r="G23945" s="60"/>
      <c r="I23945" s="62"/>
      <c r="K23945" s="14"/>
    </row>
    <row r="23946" s="12" customFormat="1" customHeight="1" spans="5:11">
      <c r="E23946" s="60"/>
      <c r="F23946" s="60"/>
      <c r="G23946" s="60"/>
      <c r="I23946" s="62"/>
      <c r="K23946" s="14"/>
    </row>
    <row r="23947" s="12" customFormat="1" customHeight="1" spans="5:11">
      <c r="E23947" s="60"/>
      <c r="F23947" s="60"/>
      <c r="G23947" s="60"/>
      <c r="I23947" s="62"/>
      <c r="K23947" s="14"/>
    </row>
    <row r="23948" s="12" customFormat="1" customHeight="1" spans="5:11">
      <c r="E23948" s="60"/>
      <c r="F23948" s="60"/>
      <c r="G23948" s="60"/>
      <c r="I23948" s="62"/>
      <c r="K23948" s="14"/>
    </row>
    <row r="23949" s="12" customFormat="1" customHeight="1" spans="5:11">
      <c r="E23949" s="60"/>
      <c r="F23949" s="60"/>
      <c r="G23949" s="60"/>
      <c r="I23949" s="62"/>
      <c r="K23949" s="14"/>
    </row>
    <row r="23950" s="12" customFormat="1" customHeight="1" spans="5:11">
      <c r="E23950" s="60"/>
      <c r="F23950" s="60"/>
      <c r="G23950" s="60"/>
      <c r="I23950" s="62"/>
      <c r="K23950" s="14"/>
    </row>
    <row r="23951" s="12" customFormat="1" customHeight="1" spans="5:11">
      <c r="E23951" s="60"/>
      <c r="F23951" s="60"/>
      <c r="G23951" s="60"/>
      <c r="I23951" s="62"/>
      <c r="K23951" s="14"/>
    </row>
    <row r="23952" s="12" customFormat="1" customHeight="1" spans="5:11">
      <c r="E23952" s="60"/>
      <c r="F23952" s="60"/>
      <c r="G23952" s="60"/>
      <c r="I23952" s="62"/>
      <c r="K23952" s="14"/>
    </row>
    <row r="23953" s="12" customFormat="1" customHeight="1" spans="5:11">
      <c r="E23953" s="60"/>
      <c r="F23953" s="60"/>
      <c r="G23953" s="60"/>
      <c r="I23953" s="62"/>
      <c r="K23953" s="14"/>
    </row>
    <row r="23954" s="12" customFormat="1" customHeight="1" spans="5:11">
      <c r="E23954" s="60"/>
      <c r="F23954" s="60"/>
      <c r="G23954" s="60"/>
      <c r="I23954" s="62"/>
      <c r="K23954" s="14"/>
    </row>
    <row r="23955" s="12" customFormat="1" customHeight="1" spans="5:11">
      <c r="E23955" s="60"/>
      <c r="F23955" s="60"/>
      <c r="G23955" s="60"/>
      <c r="I23955" s="62"/>
      <c r="K23955" s="14"/>
    </row>
    <row r="23956" s="12" customFormat="1" customHeight="1" spans="5:11">
      <c r="E23956" s="60"/>
      <c r="F23956" s="60"/>
      <c r="G23956" s="60"/>
      <c r="I23956" s="62"/>
      <c r="K23956" s="14"/>
    </row>
    <row r="23957" s="12" customFormat="1" customHeight="1" spans="5:11">
      <c r="E23957" s="60"/>
      <c r="F23957" s="60"/>
      <c r="G23957" s="60"/>
      <c r="I23957" s="62"/>
      <c r="K23957" s="14"/>
    </row>
    <row r="23958" s="12" customFormat="1" customHeight="1" spans="5:11">
      <c r="E23958" s="60"/>
      <c r="F23958" s="60"/>
      <c r="G23958" s="60"/>
      <c r="I23958" s="62"/>
      <c r="K23958" s="14"/>
    </row>
    <row r="23959" s="12" customFormat="1" customHeight="1" spans="5:11">
      <c r="E23959" s="60"/>
      <c r="F23959" s="60"/>
      <c r="G23959" s="60"/>
      <c r="I23959" s="62"/>
      <c r="K23959" s="14"/>
    </row>
    <row r="23960" s="12" customFormat="1" customHeight="1" spans="5:11">
      <c r="E23960" s="60"/>
      <c r="F23960" s="60"/>
      <c r="G23960" s="60"/>
      <c r="I23960" s="62"/>
      <c r="K23960" s="14"/>
    </row>
    <row r="23961" s="12" customFormat="1" customHeight="1" spans="5:11">
      <c r="E23961" s="60"/>
      <c r="F23961" s="60"/>
      <c r="G23961" s="60"/>
      <c r="I23961" s="62"/>
      <c r="K23961" s="14"/>
    </row>
    <row r="23962" s="12" customFormat="1" customHeight="1" spans="5:11">
      <c r="E23962" s="60"/>
      <c r="F23962" s="60"/>
      <c r="G23962" s="60"/>
      <c r="I23962" s="62"/>
      <c r="K23962" s="14"/>
    </row>
    <row r="23963" s="12" customFormat="1" customHeight="1" spans="5:11">
      <c r="E23963" s="60"/>
      <c r="F23963" s="60"/>
      <c r="G23963" s="60"/>
      <c r="I23963" s="62"/>
      <c r="K23963" s="14"/>
    </row>
    <row r="23964" s="12" customFormat="1" customHeight="1" spans="5:11">
      <c r="E23964" s="60"/>
      <c r="F23964" s="60"/>
      <c r="G23964" s="60"/>
      <c r="I23964" s="62"/>
      <c r="K23964" s="14"/>
    </row>
    <row r="23965" s="12" customFormat="1" customHeight="1" spans="5:11">
      <c r="E23965" s="60"/>
      <c r="F23965" s="60"/>
      <c r="G23965" s="60"/>
      <c r="I23965" s="62"/>
      <c r="K23965" s="14"/>
    </row>
    <row r="23966" s="12" customFormat="1" customHeight="1" spans="5:11">
      <c r="E23966" s="60"/>
      <c r="F23966" s="60"/>
      <c r="G23966" s="60"/>
      <c r="I23966" s="62"/>
      <c r="K23966" s="14"/>
    </row>
    <row r="23967" s="12" customFormat="1" customHeight="1" spans="5:11">
      <c r="E23967" s="60"/>
      <c r="F23967" s="60"/>
      <c r="G23967" s="60"/>
      <c r="I23967" s="62"/>
      <c r="K23967" s="14"/>
    </row>
    <row r="23968" s="12" customFormat="1" customHeight="1" spans="5:11">
      <c r="E23968" s="60"/>
      <c r="F23968" s="60"/>
      <c r="G23968" s="60"/>
      <c r="I23968" s="62"/>
      <c r="K23968" s="14"/>
    </row>
    <row r="23969" s="12" customFormat="1" customHeight="1" spans="5:11">
      <c r="E23969" s="60"/>
      <c r="F23969" s="60"/>
      <c r="G23969" s="60"/>
      <c r="I23969" s="62"/>
      <c r="K23969" s="14"/>
    </row>
    <row r="23970" s="12" customFormat="1" customHeight="1" spans="5:11">
      <c r="E23970" s="60"/>
      <c r="F23970" s="60"/>
      <c r="G23970" s="60"/>
      <c r="I23970" s="62"/>
      <c r="K23970" s="14"/>
    </row>
    <row r="23971" s="12" customFormat="1" customHeight="1" spans="5:11">
      <c r="E23971" s="60"/>
      <c r="F23971" s="60"/>
      <c r="G23971" s="60"/>
      <c r="I23971" s="62"/>
      <c r="K23971" s="14"/>
    </row>
    <row r="23972" s="12" customFormat="1" customHeight="1" spans="5:11">
      <c r="E23972" s="60"/>
      <c r="F23972" s="60"/>
      <c r="G23972" s="60"/>
      <c r="I23972" s="62"/>
      <c r="K23972" s="14"/>
    </row>
    <row r="23973" s="12" customFormat="1" customHeight="1" spans="5:11">
      <c r="E23973" s="60"/>
      <c r="F23973" s="60"/>
      <c r="G23973" s="60"/>
      <c r="I23973" s="62"/>
      <c r="K23973" s="14"/>
    </row>
    <row r="23974" s="12" customFormat="1" customHeight="1" spans="5:11">
      <c r="E23974" s="60"/>
      <c r="F23974" s="60"/>
      <c r="G23974" s="60"/>
      <c r="I23974" s="62"/>
      <c r="K23974" s="14"/>
    </row>
    <row r="23975" s="12" customFormat="1" customHeight="1" spans="5:11">
      <c r="E23975" s="60"/>
      <c r="F23975" s="60"/>
      <c r="G23975" s="60"/>
      <c r="I23975" s="62"/>
      <c r="K23975" s="14"/>
    </row>
    <row r="23976" s="12" customFormat="1" customHeight="1" spans="5:11">
      <c r="E23976" s="60"/>
      <c r="F23976" s="60"/>
      <c r="G23976" s="60"/>
      <c r="I23976" s="62"/>
      <c r="K23976" s="14"/>
    </row>
    <row r="23977" s="12" customFormat="1" customHeight="1" spans="5:11">
      <c r="E23977" s="60"/>
      <c r="F23977" s="60"/>
      <c r="G23977" s="60"/>
      <c r="I23977" s="62"/>
      <c r="K23977" s="14"/>
    </row>
    <row r="23978" s="12" customFormat="1" customHeight="1" spans="5:11">
      <c r="E23978" s="60"/>
      <c r="F23978" s="60"/>
      <c r="G23978" s="60"/>
      <c r="I23978" s="62"/>
      <c r="K23978" s="14"/>
    </row>
    <row r="23979" s="12" customFormat="1" customHeight="1" spans="5:11">
      <c r="E23979" s="60"/>
      <c r="F23979" s="60"/>
      <c r="G23979" s="60"/>
      <c r="I23979" s="62"/>
      <c r="K23979" s="14"/>
    </row>
    <row r="23980" s="12" customFormat="1" customHeight="1" spans="5:11">
      <c r="E23980" s="60"/>
      <c r="F23980" s="60"/>
      <c r="G23980" s="60"/>
      <c r="I23980" s="62"/>
      <c r="K23980" s="14"/>
    </row>
    <row r="23981" s="12" customFormat="1" customHeight="1" spans="5:11">
      <c r="E23981" s="60"/>
      <c r="F23981" s="60"/>
      <c r="G23981" s="60"/>
      <c r="I23981" s="62"/>
      <c r="K23981" s="14"/>
    </row>
    <row r="23982" s="12" customFormat="1" customHeight="1" spans="5:11">
      <c r="E23982" s="60"/>
      <c r="F23982" s="60"/>
      <c r="G23982" s="60"/>
      <c r="I23982" s="62"/>
      <c r="K23982" s="14"/>
    </row>
    <row r="23983" s="12" customFormat="1" customHeight="1" spans="5:11">
      <c r="E23983" s="60"/>
      <c r="F23983" s="60"/>
      <c r="G23983" s="60"/>
      <c r="I23983" s="62"/>
      <c r="K23983" s="14"/>
    </row>
    <row r="23984" s="12" customFormat="1" customHeight="1" spans="5:11">
      <c r="E23984" s="60"/>
      <c r="F23984" s="60"/>
      <c r="G23984" s="60"/>
      <c r="I23984" s="62"/>
      <c r="K23984" s="14"/>
    </row>
    <row r="23985" s="12" customFormat="1" customHeight="1" spans="5:11">
      <c r="E23985" s="60"/>
      <c r="F23985" s="60"/>
      <c r="G23985" s="60"/>
      <c r="I23985" s="62"/>
      <c r="K23985" s="14"/>
    </row>
    <row r="23986" s="12" customFormat="1" customHeight="1" spans="5:11">
      <c r="E23986" s="60"/>
      <c r="F23986" s="60"/>
      <c r="G23986" s="60"/>
      <c r="I23986" s="62"/>
      <c r="K23986" s="14"/>
    </row>
    <row r="23987" s="12" customFormat="1" customHeight="1" spans="5:11">
      <c r="E23987" s="60"/>
      <c r="F23987" s="60"/>
      <c r="G23987" s="60"/>
      <c r="I23987" s="62"/>
      <c r="K23987" s="14"/>
    </row>
    <row r="23988" s="12" customFormat="1" customHeight="1" spans="5:11">
      <c r="E23988" s="60"/>
      <c r="F23988" s="60"/>
      <c r="G23988" s="60"/>
      <c r="I23988" s="62"/>
      <c r="K23988" s="14"/>
    </row>
    <row r="23989" s="12" customFormat="1" customHeight="1" spans="5:11">
      <c r="E23989" s="60"/>
      <c r="F23989" s="60"/>
      <c r="G23989" s="60"/>
      <c r="I23989" s="62"/>
      <c r="K23989" s="14"/>
    </row>
    <row r="23990" s="12" customFormat="1" customHeight="1" spans="5:11">
      <c r="E23990" s="60"/>
      <c r="F23990" s="60"/>
      <c r="G23990" s="60"/>
      <c r="I23990" s="62"/>
      <c r="K23990" s="14"/>
    </row>
    <row r="23991" s="12" customFormat="1" customHeight="1" spans="5:11">
      <c r="E23991" s="60"/>
      <c r="F23991" s="60"/>
      <c r="G23991" s="60"/>
      <c r="I23991" s="62"/>
      <c r="K23991" s="14"/>
    </row>
    <row r="23992" s="12" customFormat="1" customHeight="1" spans="5:11">
      <c r="E23992" s="60"/>
      <c r="F23992" s="60"/>
      <c r="G23992" s="60"/>
      <c r="I23992" s="62"/>
      <c r="K23992" s="14"/>
    </row>
    <row r="23993" s="12" customFormat="1" customHeight="1" spans="5:11">
      <c r="E23993" s="60"/>
      <c r="F23993" s="60"/>
      <c r="G23993" s="60"/>
      <c r="I23993" s="62"/>
      <c r="K23993" s="14"/>
    </row>
    <row r="23994" s="12" customFormat="1" customHeight="1" spans="5:11">
      <c r="E23994" s="60"/>
      <c r="F23994" s="60"/>
      <c r="G23994" s="60"/>
      <c r="I23994" s="62"/>
      <c r="K23994" s="14"/>
    </row>
    <row r="23995" s="12" customFormat="1" customHeight="1" spans="5:11">
      <c r="E23995" s="60"/>
      <c r="F23995" s="60"/>
      <c r="G23995" s="60"/>
      <c r="I23995" s="62"/>
      <c r="K23995" s="14"/>
    </row>
    <row r="23996" s="12" customFormat="1" customHeight="1" spans="5:11">
      <c r="E23996" s="60"/>
      <c r="F23996" s="60"/>
      <c r="G23996" s="60"/>
      <c r="I23996" s="62"/>
      <c r="K23996" s="14"/>
    </row>
    <row r="23997" s="12" customFormat="1" customHeight="1" spans="5:11">
      <c r="E23997" s="60"/>
      <c r="F23997" s="60"/>
      <c r="G23997" s="60"/>
      <c r="I23997" s="62"/>
      <c r="K23997" s="14"/>
    </row>
    <row r="23998" s="12" customFormat="1" customHeight="1" spans="5:11">
      <c r="E23998" s="60"/>
      <c r="F23998" s="60"/>
      <c r="G23998" s="60"/>
      <c r="I23998" s="62"/>
      <c r="K23998" s="14"/>
    </row>
    <row r="23999" s="12" customFormat="1" customHeight="1" spans="5:11">
      <c r="E23999" s="60"/>
      <c r="F23999" s="60"/>
      <c r="G23999" s="60"/>
      <c r="I23999" s="62"/>
      <c r="K23999" s="14"/>
    </row>
    <row r="24000" s="12" customFormat="1" customHeight="1" spans="5:11">
      <c r="E24000" s="60"/>
      <c r="F24000" s="60"/>
      <c r="G24000" s="60"/>
      <c r="I24000" s="62"/>
      <c r="K24000" s="14"/>
    </row>
    <row r="24001" s="12" customFormat="1" customHeight="1" spans="5:11">
      <c r="E24001" s="60"/>
      <c r="F24001" s="60"/>
      <c r="G24001" s="60"/>
      <c r="I24001" s="62"/>
      <c r="K24001" s="14"/>
    </row>
    <row r="24002" s="12" customFormat="1" customHeight="1" spans="5:11">
      <c r="E24002" s="60"/>
      <c r="F24002" s="60"/>
      <c r="G24002" s="60"/>
      <c r="I24002" s="62"/>
      <c r="K24002" s="14"/>
    </row>
    <row r="24003" s="12" customFormat="1" customHeight="1" spans="5:11">
      <c r="E24003" s="60"/>
      <c r="F24003" s="60"/>
      <c r="G24003" s="60"/>
      <c r="I24003" s="62"/>
      <c r="K24003" s="14"/>
    </row>
    <row r="24004" s="12" customFormat="1" customHeight="1" spans="5:11">
      <c r="E24004" s="60"/>
      <c r="F24004" s="60"/>
      <c r="G24004" s="60"/>
      <c r="I24004" s="62"/>
      <c r="K24004" s="14"/>
    </row>
    <row r="24005" s="12" customFormat="1" customHeight="1" spans="5:11">
      <c r="E24005" s="60"/>
      <c r="F24005" s="60"/>
      <c r="G24005" s="60"/>
      <c r="I24005" s="62"/>
      <c r="K24005" s="14"/>
    </row>
    <row r="24006" s="12" customFormat="1" customHeight="1" spans="5:11">
      <c r="E24006" s="60"/>
      <c r="F24006" s="60"/>
      <c r="G24006" s="60"/>
      <c r="I24006" s="62"/>
      <c r="K24006" s="14"/>
    </row>
    <row r="24007" s="12" customFormat="1" customHeight="1" spans="5:11">
      <c r="E24007" s="60"/>
      <c r="F24007" s="60"/>
      <c r="G24007" s="60"/>
      <c r="I24007" s="62"/>
      <c r="K24007" s="14"/>
    </row>
    <row r="24008" s="12" customFormat="1" customHeight="1" spans="5:11">
      <c r="E24008" s="60"/>
      <c r="F24008" s="60"/>
      <c r="G24008" s="60"/>
      <c r="I24008" s="62"/>
      <c r="K24008" s="14"/>
    </row>
    <row r="24009" s="12" customFormat="1" customHeight="1" spans="5:11">
      <c r="E24009" s="60"/>
      <c r="F24009" s="60"/>
      <c r="G24009" s="60"/>
      <c r="I24009" s="62"/>
      <c r="K24009" s="14"/>
    </row>
    <row r="24010" s="12" customFormat="1" customHeight="1" spans="5:11">
      <c r="E24010" s="60"/>
      <c r="F24010" s="60"/>
      <c r="G24010" s="60"/>
      <c r="I24010" s="62"/>
      <c r="K24010" s="14"/>
    </row>
    <row r="24011" s="12" customFormat="1" customHeight="1" spans="5:11">
      <c r="E24011" s="60"/>
      <c r="F24011" s="60"/>
      <c r="G24011" s="60"/>
      <c r="I24011" s="62"/>
      <c r="K24011" s="14"/>
    </row>
    <row r="24012" s="12" customFormat="1" customHeight="1" spans="5:11">
      <c r="E24012" s="60"/>
      <c r="F24012" s="60"/>
      <c r="G24012" s="60"/>
      <c r="I24012" s="62"/>
      <c r="K24012" s="14"/>
    </row>
    <row r="24013" s="12" customFormat="1" customHeight="1" spans="5:11">
      <c r="E24013" s="60"/>
      <c r="F24013" s="60"/>
      <c r="G24013" s="60"/>
      <c r="I24013" s="62"/>
      <c r="K24013" s="14"/>
    </row>
    <row r="24014" s="12" customFormat="1" customHeight="1" spans="5:11">
      <c r="E24014" s="60"/>
      <c r="F24014" s="60"/>
      <c r="G24014" s="60"/>
      <c r="I24014" s="62"/>
      <c r="K24014" s="14"/>
    </row>
    <row r="24015" s="12" customFormat="1" customHeight="1" spans="5:11">
      <c r="E24015" s="60"/>
      <c r="F24015" s="60"/>
      <c r="G24015" s="60"/>
      <c r="I24015" s="62"/>
      <c r="K24015" s="14"/>
    </row>
    <row r="24016" s="12" customFormat="1" customHeight="1" spans="5:11">
      <c r="E24016" s="60"/>
      <c r="F24016" s="60"/>
      <c r="G24016" s="60"/>
      <c r="I24016" s="62"/>
      <c r="K24016" s="14"/>
    </row>
    <row r="24017" s="12" customFormat="1" customHeight="1" spans="5:11">
      <c r="E24017" s="60"/>
      <c r="F24017" s="60"/>
      <c r="G24017" s="60"/>
      <c r="I24017" s="62"/>
      <c r="K24017" s="14"/>
    </row>
    <row r="24018" s="12" customFormat="1" customHeight="1" spans="5:11">
      <c r="E24018" s="60"/>
      <c r="F24018" s="60"/>
      <c r="G24018" s="60"/>
      <c r="I24018" s="62"/>
      <c r="K24018" s="14"/>
    </row>
    <row r="24019" s="12" customFormat="1" customHeight="1" spans="5:11">
      <c r="E24019" s="60"/>
      <c r="F24019" s="60"/>
      <c r="G24019" s="60"/>
      <c r="I24019" s="62"/>
      <c r="K24019" s="14"/>
    </row>
    <row r="24020" s="12" customFormat="1" customHeight="1" spans="5:11">
      <c r="E24020" s="60"/>
      <c r="F24020" s="60"/>
      <c r="G24020" s="60"/>
      <c r="I24020" s="62"/>
      <c r="K24020" s="14"/>
    </row>
    <row r="24021" s="12" customFormat="1" customHeight="1" spans="5:11">
      <c r="E24021" s="60"/>
      <c r="F24021" s="60"/>
      <c r="G24021" s="60"/>
      <c r="I24021" s="62"/>
      <c r="K24021" s="14"/>
    </row>
    <row r="24022" s="12" customFormat="1" customHeight="1" spans="5:11">
      <c r="E24022" s="60"/>
      <c r="F24022" s="60"/>
      <c r="G24022" s="60"/>
      <c r="I24022" s="62"/>
      <c r="K24022" s="14"/>
    </row>
    <row r="24023" s="12" customFormat="1" customHeight="1" spans="5:11">
      <c r="E24023" s="60"/>
      <c r="F24023" s="60"/>
      <c r="G24023" s="60"/>
      <c r="I24023" s="62"/>
      <c r="K24023" s="14"/>
    </row>
    <row r="24024" s="12" customFormat="1" customHeight="1" spans="5:11">
      <c r="E24024" s="60"/>
      <c r="F24024" s="60"/>
      <c r="G24024" s="60"/>
      <c r="I24024" s="62"/>
      <c r="K24024" s="14"/>
    </row>
    <row r="24025" s="12" customFormat="1" customHeight="1" spans="5:11">
      <c r="E24025" s="60"/>
      <c r="F24025" s="60"/>
      <c r="G24025" s="60"/>
      <c r="I24025" s="62"/>
      <c r="K24025" s="14"/>
    </row>
    <row r="24026" s="12" customFormat="1" customHeight="1" spans="5:11">
      <c r="E24026" s="60"/>
      <c r="F24026" s="60"/>
      <c r="G24026" s="60"/>
      <c r="I24026" s="62"/>
      <c r="K24026" s="14"/>
    </row>
    <row r="24027" s="12" customFormat="1" customHeight="1" spans="5:11">
      <c r="E24027" s="60"/>
      <c r="F24027" s="60"/>
      <c r="G24027" s="60"/>
      <c r="I24027" s="62"/>
      <c r="K24027" s="14"/>
    </row>
    <row r="24028" s="12" customFormat="1" customHeight="1" spans="5:11">
      <c r="E24028" s="60"/>
      <c r="F24028" s="60"/>
      <c r="G24028" s="60"/>
      <c r="I24028" s="62"/>
      <c r="K24028" s="14"/>
    </row>
    <row r="24029" s="12" customFormat="1" customHeight="1" spans="5:11">
      <c r="E24029" s="60"/>
      <c r="F24029" s="60"/>
      <c r="G24029" s="60"/>
      <c r="I24029" s="62"/>
      <c r="K24029" s="14"/>
    </row>
    <row r="24030" s="12" customFormat="1" customHeight="1" spans="5:11">
      <c r="E24030" s="60"/>
      <c r="F24030" s="60"/>
      <c r="G24030" s="60"/>
      <c r="I24030" s="62"/>
      <c r="K24030" s="14"/>
    </row>
    <row r="24031" s="12" customFormat="1" customHeight="1" spans="5:11">
      <c r="E24031" s="60"/>
      <c r="F24031" s="60"/>
      <c r="G24031" s="60"/>
      <c r="I24031" s="62"/>
      <c r="K24031" s="14"/>
    </row>
    <row r="24032" s="12" customFormat="1" customHeight="1" spans="5:11">
      <c r="E24032" s="60"/>
      <c r="F24032" s="60"/>
      <c r="G24032" s="60"/>
      <c r="I24032" s="62"/>
      <c r="K24032" s="14"/>
    </row>
    <row r="24033" s="12" customFormat="1" customHeight="1" spans="5:11">
      <c r="E24033" s="60"/>
      <c r="F24033" s="60"/>
      <c r="G24033" s="60"/>
      <c r="I24033" s="62"/>
      <c r="K24033" s="14"/>
    </row>
    <row r="24034" s="12" customFormat="1" customHeight="1" spans="5:11">
      <c r="E24034" s="60"/>
      <c r="F24034" s="60"/>
      <c r="G24034" s="60"/>
      <c r="I24034" s="62"/>
      <c r="K24034" s="14"/>
    </row>
    <row r="24035" s="12" customFormat="1" customHeight="1" spans="5:11">
      <c r="E24035" s="60"/>
      <c r="F24035" s="60"/>
      <c r="G24035" s="60"/>
      <c r="I24035" s="62"/>
      <c r="K24035" s="14"/>
    </row>
    <row r="24036" s="12" customFormat="1" customHeight="1" spans="5:11">
      <c r="E24036" s="60"/>
      <c r="F24036" s="60"/>
      <c r="G24036" s="60"/>
      <c r="I24036" s="62"/>
      <c r="K24036" s="14"/>
    </row>
    <row r="24037" s="12" customFormat="1" customHeight="1" spans="5:11">
      <c r="E24037" s="60"/>
      <c r="F24037" s="60"/>
      <c r="G24037" s="60"/>
      <c r="I24037" s="62"/>
      <c r="K24037" s="14"/>
    </row>
    <row r="24038" s="12" customFormat="1" customHeight="1" spans="5:11">
      <c r="E24038" s="60"/>
      <c r="F24038" s="60"/>
      <c r="G24038" s="60"/>
      <c r="I24038" s="62"/>
      <c r="K24038" s="14"/>
    </row>
    <row r="24039" s="12" customFormat="1" customHeight="1" spans="5:11">
      <c r="E24039" s="60"/>
      <c r="F24039" s="60"/>
      <c r="G24039" s="60"/>
      <c r="I24039" s="62"/>
      <c r="K24039" s="14"/>
    </row>
    <row r="24040" s="12" customFormat="1" customHeight="1" spans="5:11">
      <c r="E24040" s="60"/>
      <c r="F24040" s="60"/>
      <c r="G24040" s="60"/>
      <c r="I24040" s="62"/>
      <c r="K24040" s="14"/>
    </row>
    <row r="24041" s="12" customFormat="1" customHeight="1" spans="5:11">
      <c r="E24041" s="60"/>
      <c r="F24041" s="60"/>
      <c r="G24041" s="60"/>
      <c r="I24041" s="62"/>
      <c r="K24041" s="14"/>
    </row>
    <row r="24042" s="12" customFormat="1" customHeight="1" spans="5:11">
      <c r="E24042" s="60"/>
      <c r="F24042" s="60"/>
      <c r="G24042" s="60"/>
      <c r="I24042" s="62"/>
      <c r="K24042" s="14"/>
    </row>
    <row r="24043" s="12" customFormat="1" customHeight="1" spans="5:11">
      <c r="E24043" s="60"/>
      <c r="F24043" s="60"/>
      <c r="G24043" s="60"/>
      <c r="I24043" s="62"/>
      <c r="K24043" s="14"/>
    </row>
    <row r="24044" s="12" customFormat="1" customHeight="1" spans="5:11">
      <c r="E24044" s="60"/>
      <c r="F24044" s="60"/>
      <c r="G24044" s="60"/>
      <c r="I24044" s="62"/>
      <c r="K24044" s="14"/>
    </row>
    <row r="24045" s="12" customFormat="1" customHeight="1" spans="5:11">
      <c r="E24045" s="60"/>
      <c r="F24045" s="60"/>
      <c r="G24045" s="60"/>
      <c r="I24045" s="62"/>
      <c r="K24045" s="14"/>
    </row>
    <row r="24046" s="12" customFormat="1" customHeight="1" spans="5:11">
      <c r="E24046" s="60"/>
      <c r="F24046" s="60"/>
      <c r="G24046" s="60"/>
      <c r="I24046" s="62"/>
      <c r="K24046" s="14"/>
    </row>
    <row r="24047" s="12" customFormat="1" customHeight="1" spans="5:11">
      <c r="E24047" s="60"/>
      <c r="F24047" s="60"/>
      <c r="G24047" s="60"/>
      <c r="I24047" s="62"/>
      <c r="K24047" s="14"/>
    </row>
    <row r="24048" s="12" customFormat="1" customHeight="1" spans="5:11">
      <c r="E24048" s="60"/>
      <c r="F24048" s="60"/>
      <c r="G24048" s="60"/>
      <c r="I24048" s="62"/>
      <c r="K24048" s="14"/>
    </row>
    <row r="24049" s="12" customFormat="1" customHeight="1" spans="5:11">
      <c r="E24049" s="60"/>
      <c r="F24049" s="60"/>
      <c r="G24049" s="60"/>
      <c r="I24049" s="62"/>
      <c r="K24049" s="14"/>
    </row>
    <row r="24050" s="12" customFormat="1" customHeight="1" spans="5:11">
      <c r="E24050" s="60"/>
      <c r="F24050" s="60"/>
      <c r="G24050" s="60"/>
      <c r="I24050" s="62"/>
      <c r="K24050" s="14"/>
    </row>
    <row r="24051" s="12" customFormat="1" customHeight="1" spans="5:11">
      <c r="E24051" s="60"/>
      <c r="F24051" s="60"/>
      <c r="G24051" s="60"/>
      <c r="I24051" s="62"/>
      <c r="K24051" s="14"/>
    </row>
    <row r="24052" s="12" customFormat="1" customHeight="1" spans="5:11">
      <c r="E24052" s="60"/>
      <c r="F24052" s="60"/>
      <c r="G24052" s="60"/>
      <c r="I24052" s="62"/>
      <c r="K24052" s="14"/>
    </row>
    <row r="24053" s="12" customFormat="1" customHeight="1" spans="5:11">
      <c r="E24053" s="60"/>
      <c r="F24053" s="60"/>
      <c r="G24053" s="60"/>
      <c r="I24053" s="62"/>
      <c r="K24053" s="14"/>
    </row>
    <row r="24054" s="12" customFormat="1" customHeight="1" spans="5:11">
      <c r="E24054" s="60"/>
      <c r="F24054" s="60"/>
      <c r="G24054" s="60"/>
      <c r="I24054" s="62"/>
      <c r="K24054" s="14"/>
    </row>
    <row r="24055" s="12" customFormat="1" customHeight="1" spans="5:11">
      <c r="E24055" s="60"/>
      <c r="F24055" s="60"/>
      <c r="G24055" s="60"/>
      <c r="I24055" s="62"/>
      <c r="K24055" s="14"/>
    </row>
    <row r="24056" s="12" customFormat="1" customHeight="1" spans="5:11">
      <c r="E24056" s="60"/>
      <c r="F24056" s="60"/>
      <c r="G24056" s="60"/>
      <c r="I24056" s="62"/>
      <c r="K24056" s="14"/>
    </row>
    <row r="24057" s="12" customFormat="1" customHeight="1" spans="5:11">
      <c r="E24057" s="60"/>
      <c r="F24057" s="60"/>
      <c r="G24057" s="60"/>
      <c r="I24057" s="62"/>
      <c r="K24057" s="14"/>
    </row>
    <row r="24058" s="12" customFormat="1" customHeight="1" spans="5:11">
      <c r="E24058" s="60"/>
      <c r="F24058" s="60"/>
      <c r="G24058" s="60"/>
      <c r="I24058" s="62"/>
      <c r="K24058" s="14"/>
    </row>
    <row r="24059" s="12" customFormat="1" customHeight="1" spans="5:11">
      <c r="E24059" s="60"/>
      <c r="F24059" s="60"/>
      <c r="G24059" s="60"/>
      <c r="I24059" s="62"/>
      <c r="K24059" s="14"/>
    </row>
    <row r="24060" s="12" customFormat="1" customHeight="1" spans="5:11">
      <c r="E24060" s="60"/>
      <c r="F24060" s="60"/>
      <c r="G24060" s="60"/>
      <c r="I24060" s="62"/>
      <c r="K24060" s="14"/>
    </row>
    <row r="24061" s="12" customFormat="1" customHeight="1" spans="5:11">
      <c r="E24061" s="60"/>
      <c r="F24061" s="60"/>
      <c r="G24061" s="60"/>
      <c r="I24061" s="62"/>
      <c r="K24061" s="14"/>
    </row>
    <row r="24062" s="12" customFormat="1" customHeight="1" spans="5:11">
      <c r="E24062" s="60"/>
      <c r="F24062" s="60"/>
      <c r="G24062" s="60"/>
      <c r="I24062" s="62"/>
      <c r="K24062" s="14"/>
    </row>
    <row r="24063" s="12" customFormat="1" customHeight="1" spans="5:11">
      <c r="E24063" s="60"/>
      <c r="F24063" s="60"/>
      <c r="G24063" s="60"/>
      <c r="I24063" s="62"/>
      <c r="K24063" s="14"/>
    </row>
    <row r="24064" s="12" customFormat="1" customHeight="1" spans="5:11">
      <c r="E24064" s="60"/>
      <c r="F24064" s="60"/>
      <c r="G24064" s="60"/>
      <c r="I24064" s="62"/>
      <c r="K24064" s="14"/>
    </row>
    <row r="24065" s="12" customFormat="1" customHeight="1" spans="5:11">
      <c r="E24065" s="60"/>
      <c r="F24065" s="60"/>
      <c r="G24065" s="60"/>
      <c r="I24065" s="62"/>
      <c r="K24065" s="14"/>
    </row>
    <row r="24066" s="12" customFormat="1" customHeight="1" spans="5:11">
      <c r="E24066" s="60"/>
      <c r="F24066" s="60"/>
      <c r="G24066" s="60"/>
      <c r="I24066" s="62"/>
      <c r="K24066" s="14"/>
    </row>
    <row r="24067" s="12" customFormat="1" customHeight="1" spans="5:11">
      <c r="E24067" s="60"/>
      <c r="F24067" s="60"/>
      <c r="G24067" s="60"/>
      <c r="I24067" s="62"/>
      <c r="K24067" s="14"/>
    </row>
    <row r="24068" s="12" customFormat="1" customHeight="1" spans="5:11">
      <c r="E24068" s="60"/>
      <c r="F24068" s="60"/>
      <c r="G24068" s="60"/>
      <c r="I24068" s="62"/>
      <c r="K24068" s="14"/>
    </row>
    <row r="24069" s="12" customFormat="1" customHeight="1" spans="5:11">
      <c r="E24069" s="60"/>
      <c r="F24069" s="60"/>
      <c r="G24069" s="60"/>
      <c r="I24069" s="62"/>
      <c r="K24069" s="14"/>
    </row>
    <row r="24070" s="12" customFormat="1" customHeight="1" spans="5:11">
      <c r="E24070" s="60"/>
      <c r="F24070" s="60"/>
      <c r="G24070" s="60"/>
      <c r="I24070" s="62"/>
      <c r="K24070" s="14"/>
    </row>
    <row r="24071" s="12" customFormat="1" customHeight="1" spans="5:11">
      <c r="E24071" s="60"/>
      <c r="F24071" s="60"/>
      <c r="G24071" s="60"/>
      <c r="I24071" s="62"/>
      <c r="K24071" s="14"/>
    </row>
    <row r="24072" s="12" customFormat="1" customHeight="1" spans="5:11">
      <c r="E24072" s="60"/>
      <c r="F24072" s="60"/>
      <c r="G24072" s="60"/>
      <c r="I24072" s="62"/>
      <c r="K24072" s="14"/>
    </row>
    <row r="24073" s="12" customFormat="1" customHeight="1" spans="5:11">
      <c r="E24073" s="60"/>
      <c r="F24073" s="60"/>
      <c r="G24073" s="60"/>
      <c r="I24073" s="62"/>
      <c r="K24073" s="14"/>
    </row>
    <row r="24074" s="12" customFormat="1" customHeight="1" spans="5:11">
      <c r="E24074" s="60"/>
      <c r="F24074" s="60"/>
      <c r="G24074" s="60"/>
      <c r="I24074" s="62"/>
      <c r="K24074" s="14"/>
    </row>
    <row r="24075" s="12" customFormat="1" customHeight="1" spans="5:11">
      <c r="E24075" s="60"/>
      <c r="F24075" s="60"/>
      <c r="G24075" s="60"/>
      <c r="I24075" s="62"/>
      <c r="K24075" s="14"/>
    </row>
    <row r="24076" s="12" customFormat="1" customHeight="1" spans="5:11">
      <c r="E24076" s="60"/>
      <c r="F24076" s="60"/>
      <c r="G24076" s="60"/>
      <c r="I24076" s="62"/>
      <c r="K24076" s="14"/>
    </row>
    <row r="24077" s="12" customFormat="1" customHeight="1" spans="5:11">
      <c r="E24077" s="60"/>
      <c r="F24077" s="60"/>
      <c r="G24077" s="60"/>
      <c r="I24077" s="62"/>
      <c r="K24077" s="14"/>
    </row>
    <row r="24078" s="12" customFormat="1" customHeight="1" spans="5:11">
      <c r="E24078" s="60"/>
      <c r="F24078" s="60"/>
      <c r="G24078" s="60"/>
      <c r="I24078" s="62"/>
      <c r="K24078" s="14"/>
    </row>
    <row r="24079" s="12" customFormat="1" customHeight="1" spans="5:11">
      <c r="E24079" s="60"/>
      <c r="F24079" s="60"/>
      <c r="G24079" s="60"/>
      <c r="I24079" s="62"/>
      <c r="K24079" s="14"/>
    </row>
    <row r="24080" s="12" customFormat="1" customHeight="1" spans="5:11">
      <c r="E24080" s="60"/>
      <c r="F24080" s="60"/>
      <c r="G24080" s="60"/>
      <c r="I24080" s="62"/>
      <c r="K24080" s="14"/>
    </row>
    <row r="24081" s="12" customFormat="1" customHeight="1" spans="5:11">
      <c r="E24081" s="60"/>
      <c r="F24081" s="60"/>
      <c r="G24081" s="60"/>
      <c r="I24081" s="62"/>
      <c r="K24081" s="14"/>
    </row>
    <row r="24082" s="12" customFormat="1" customHeight="1" spans="5:11">
      <c r="E24082" s="60"/>
      <c r="F24082" s="60"/>
      <c r="G24082" s="60"/>
      <c r="I24082" s="62"/>
      <c r="K24082" s="14"/>
    </row>
    <row r="24083" s="12" customFormat="1" customHeight="1" spans="5:11">
      <c r="E24083" s="60"/>
      <c r="F24083" s="60"/>
      <c r="G24083" s="60"/>
      <c r="I24083" s="62"/>
      <c r="K24083" s="14"/>
    </row>
    <row r="24084" s="12" customFormat="1" customHeight="1" spans="5:11">
      <c r="E24084" s="60"/>
      <c r="F24084" s="60"/>
      <c r="G24084" s="60"/>
      <c r="I24084" s="62"/>
      <c r="K24084" s="14"/>
    </row>
    <row r="24085" s="12" customFormat="1" customHeight="1" spans="5:11">
      <c r="E24085" s="60"/>
      <c r="F24085" s="60"/>
      <c r="G24085" s="60"/>
      <c r="I24085" s="62"/>
      <c r="K24085" s="14"/>
    </row>
    <row r="24086" s="12" customFormat="1" customHeight="1" spans="5:11">
      <c r="E24086" s="60"/>
      <c r="F24086" s="60"/>
      <c r="G24086" s="60"/>
      <c r="I24086" s="62"/>
      <c r="K24086" s="14"/>
    </row>
    <row r="24087" s="12" customFormat="1" customHeight="1" spans="5:11">
      <c r="E24087" s="60"/>
      <c r="F24087" s="60"/>
      <c r="G24087" s="60"/>
      <c r="I24087" s="62"/>
      <c r="K24087" s="14"/>
    </row>
    <row r="24088" s="12" customFormat="1" customHeight="1" spans="5:11">
      <c r="E24088" s="60"/>
      <c r="F24088" s="60"/>
      <c r="G24088" s="60"/>
      <c r="I24088" s="62"/>
      <c r="K24088" s="14"/>
    </row>
    <row r="24089" s="12" customFormat="1" customHeight="1" spans="5:11">
      <c r="E24089" s="60"/>
      <c r="F24089" s="60"/>
      <c r="G24089" s="60"/>
      <c r="I24089" s="62"/>
      <c r="K24089" s="14"/>
    </row>
    <row r="24090" s="12" customFormat="1" customHeight="1" spans="5:11">
      <c r="E24090" s="60"/>
      <c r="F24090" s="60"/>
      <c r="G24090" s="60"/>
      <c r="I24090" s="62"/>
      <c r="K24090" s="14"/>
    </row>
    <row r="24091" s="12" customFormat="1" customHeight="1" spans="5:11">
      <c r="E24091" s="60"/>
      <c r="F24091" s="60"/>
      <c r="G24091" s="60"/>
      <c r="I24091" s="62"/>
      <c r="K24091" s="14"/>
    </row>
    <row r="24092" s="12" customFormat="1" customHeight="1" spans="5:11">
      <c r="E24092" s="60"/>
      <c r="F24092" s="60"/>
      <c r="G24092" s="60"/>
      <c r="I24092" s="62"/>
      <c r="K24092" s="14"/>
    </row>
    <row r="24093" s="12" customFormat="1" customHeight="1" spans="5:11">
      <c r="E24093" s="60"/>
      <c r="F24093" s="60"/>
      <c r="G24093" s="60"/>
      <c r="I24093" s="62"/>
      <c r="K24093" s="14"/>
    </row>
    <row r="24094" s="12" customFormat="1" customHeight="1" spans="5:11">
      <c r="E24094" s="60"/>
      <c r="F24094" s="60"/>
      <c r="G24094" s="60"/>
      <c r="I24094" s="62"/>
      <c r="K24094" s="14"/>
    </row>
    <row r="24095" s="12" customFormat="1" customHeight="1" spans="5:11">
      <c r="E24095" s="60"/>
      <c r="F24095" s="60"/>
      <c r="G24095" s="60"/>
      <c r="I24095" s="62"/>
      <c r="K24095" s="14"/>
    </row>
    <row r="24096" s="12" customFormat="1" customHeight="1" spans="5:11">
      <c r="E24096" s="60"/>
      <c r="F24096" s="60"/>
      <c r="G24096" s="60"/>
      <c r="I24096" s="62"/>
      <c r="K24096" s="14"/>
    </row>
    <row r="24097" s="12" customFormat="1" customHeight="1" spans="5:11">
      <c r="E24097" s="60"/>
      <c r="F24097" s="60"/>
      <c r="G24097" s="60"/>
      <c r="I24097" s="62"/>
      <c r="K24097" s="14"/>
    </row>
    <row r="24098" s="12" customFormat="1" customHeight="1" spans="5:11">
      <c r="E24098" s="60"/>
      <c r="F24098" s="60"/>
      <c r="G24098" s="60"/>
      <c r="I24098" s="62"/>
      <c r="K24098" s="14"/>
    </row>
    <row r="24099" s="12" customFormat="1" customHeight="1" spans="5:11">
      <c r="E24099" s="60"/>
      <c r="F24099" s="60"/>
      <c r="G24099" s="60"/>
      <c r="I24099" s="62"/>
      <c r="K24099" s="14"/>
    </row>
    <row r="24100" s="12" customFormat="1" customHeight="1" spans="5:11">
      <c r="E24100" s="60"/>
      <c r="F24100" s="60"/>
      <c r="G24100" s="60"/>
      <c r="I24100" s="62"/>
      <c r="K24100" s="14"/>
    </row>
    <row r="24101" s="12" customFormat="1" customHeight="1" spans="5:11">
      <c r="E24101" s="60"/>
      <c r="F24101" s="60"/>
      <c r="G24101" s="60"/>
      <c r="I24101" s="62"/>
      <c r="K24101" s="14"/>
    </row>
    <row r="24102" s="12" customFormat="1" customHeight="1" spans="5:11">
      <c r="E24102" s="60"/>
      <c r="F24102" s="60"/>
      <c r="G24102" s="60"/>
      <c r="I24102" s="62"/>
      <c r="K24102" s="14"/>
    </row>
    <row r="24103" s="12" customFormat="1" customHeight="1" spans="5:11">
      <c r="E24103" s="60"/>
      <c r="F24103" s="60"/>
      <c r="G24103" s="60"/>
      <c r="I24103" s="62"/>
      <c r="K24103" s="14"/>
    </row>
    <row r="24104" s="12" customFormat="1" customHeight="1" spans="5:11">
      <c r="E24104" s="60"/>
      <c r="F24104" s="60"/>
      <c r="G24104" s="60"/>
      <c r="I24104" s="62"/>
      <c r="K24104" s="14"/>
    </row>
    <row r="24105" s="12" customFormat="1" customHeight="1" spans="5:11">
      <c r="E24105" s="60"/>
      <c r="F24105" s="60"/>
      <c r="G24105" s="60"/>
      <c r="I24105" s="62"/>
      <c r="K24105" s="14"/>
    </row>
    <row r="24106" s="12" customFormat="1" customHeight="1" spans="5:11">
      <c r="E24106" s="60"/>
      <c r="F24106" s="60"/>
      <c r="G24106" s="60"/>
      <c r="I24106" s="62"/>
      <c r="K24106" s="14"/>
    </row>
    <row r="24107" s="12" customFormat="1" customHeight="1" spans="5:11">
      <c r="E24107" s="60"/>
      <c r="F24107" s="60"/>
      <c r="G24107" s="60"/>
      <c r="I24107" s="62"/>
      <c r="K24107" s="14"/>
    </row>
    <row r="24108" s="12" customFormat="1" customHeight="1" spans="5:11">
      <c r="E24108" s="60"/>
      <c r="F24108" s="60"/>
      <c r="G24108" s="60"/>
      <c r="I24108" s="62"/>
      <c r="K24108" s="14"/>
    </row>
    <row r="24109" s="12" customFormat="1" customHeight="1" spans="5:11">
      <c r="E24109" s="60"/>
      <c r="F24109" s="60"/>
      <c r="G24109" s="60"/>
      <c r="I24109" s="62"/>
      <c r="K24109" s="14"/>
    </row>
    <row r="24110" s="12" customFormat="1" customHeight="1" spans="5:11">
      <c r="E24110" s="60"/>
      <c r="F24110" s="60"/>
      <c r="G24110" s="60"/>
      <c r="I24110" s="62"/>
      <c r="K24110" s="14"/>
    </row>
    <row r="24111" s="12" customFormat="1" customHeight="1" spans="5:11">
      <c r="E24111" s="60"/>
      <c r="F24111" s="60"/>
      <c r="G24111" s="60"/>
      <c r="I24111" s="62"/>
      <c r="K24111" s="14"/>
    </row>
    <row r="24112" s="12" customFormat="1" customHeight="1" spans="5:11">
      <c r="E24112" s="60"/>
      <c r="F24112" s="60"/>
      <c r="G24112" s="60"/>
      <c r="I24112" s="62"/>
      <c r="K24112" s="14"/>
    </row>
    <row r="24113" s="12" customFormat="1" customHeight="1" spans="5:11">
      <c r="E24113" s="60"/>
      <c r="F24113" s="60"/>
      <c r="G24113" s="60"/>
      <c r="I24113" s="62"/>
      <c r="K24113" s="14"/>
    </row>
    <row r="24114" s="12" customFormat="1" customHeight="1" spans="5:11">
      <c r="E24114" s="60"/>
      <c r="F24114" s="60"/>
      <c r="G24114" s="60"/>
      <c r="I24114" s="62"/>
      <c r="K24114" s="14"/>
    </row>
    <row r="24115" s="12" customFormat="1" customHeight="1" spans="5:11">
      <c r="E24115" s="60"/>
      <c r="F24115" s="60"/>
      <c r="G24115" s="60"/>
      <c r="I24115" s="62"/>
      <c r="K24115" s="14"/>
    </row>
    <row r="24116" s="12" customFormat="1" customHeight="1" spans="5:11">
      <c r="E24116" s="60"/>
      <c r="F24116" s="60"/>
      <c r="G24116" s="60"/>
      <c r="I24116" s="62"/>
      <c r="K24116" s="14"/>
    </row>
    <row r="24117" s="12" customFormat="1" customHeight="1" spans="5:11">
      <c r="E24117" s="60"/>
      <c r="F24117" s="60"/>
      <c r="G24117" s="60"/>
      <c r="I24117" s="62"/>
      <c r="K24117" s="14"/>
    </row>
    <row r="24118" s="12" customFormat="1" customHeight="1" spans="5:11">
      <c r="E24118" s="60"/>
      <c r="F24118" s="60"/>
      <c r="G24118" s="60"/>
      <c r="I24118" s="62"/>
      <c r="K24118" s="14"/>
    </row>
    <row r="24119" s="12" customFormat="1" customHeight="1" spans="5:11">
      <c r="E24119" s="60"/>
      <c r="F24119" s="60"/>
      <c r="G24119" s="60"/>
      <c r="I24119" s="62"/>
      <c r="K24119" s="14"/>
    </row>
    <row r="24120" s="12" customFormat="1" customHeight="1" spans="5:11">
      <c r="E24120" s="60"/>
      <c r="F24120" s="60"/>
      <c r="G24120" s="60"/>
      <c r="I24120" s="62"/>
      <c r="K24120" s="14"/>
    </row>
    <row r="24121" s="12" customFormat="1" customHeight="1" spans="5:11">
      <c r="E24121" s="60"/>
      <c r="F24121" s="60"/>
      <c r="G24121" s="60"/>
      <c r="I24121" s="62"/>
      <c r="K24121" s="14"/>
    </row>
    <row r="24122" s="12" customFormat="1" customHeight="1" spans="5:11">
      <c r="E24122" s="60"/>
      <c r="F24122" s="60"/>
      <c r="G24122" s="60"/>
      <c r="I24122" s="62"/>
      <c r="K24122" s="14"/>
    </row>
    <row r="24123" s="12" customFormat="1" customHeight="1" spans="5:11">
      <c r="E24123" s="60"/>
      <c r="F24123" s="60"/>
      <c r="G24123" s="60"/>
      <c r="I24123" s="62"/>
      <c r="K24123" s="14"/>
    </row>
    <row r="24124" s="12" customFormat="1" customHeight="1" spans="5:11">
      <c r="E24124" s="60"/>
      <c r="F24124" s="60"/>
      <c r="G24124" s="60"/>
      <c r="I24124" s="62"/>
      <c r="K24124" s="14"/>
    </row>
    <row r="24125" s="12" customFormat="1" customHeight="1" spans="5:11">
      <c r="E24125" s="60"/>
      <c r="F24125" s="60"/>
      <c r="G24125" s="60"/>
      <c r="I24125" s="62"/>
      <c r="K24125" s="14"/>
    </row>
    <row r="24126" s="12" customFormat="1" customHeight="1" spans="5:11">
      <c r="E24126" s="60"/>
      <c r="F24126" s="60"/>
      <c r="G24126" s="60"/>
      <c r="I24126" s="62"/>
      <c r="K24126" s="14"/>
    </row>
    <row r="24127" s="12" customFormat="1" customHeight="1" spans="5:11">
      <c r="E24127" s="60"/>
      <c r="F24127" s="60"/>
      <c r="G24127" s="60"/>
      <c r="I24127" s="62"/>
      <c r="K24127" s="14"/>
    </row>
    <row r="24128" s="12" customFormat="1" customHeight="1" spans="5:11">
      <c r="E24128" s="60"/>
      <c r="F24128" s="60"/>
      <c r="G24128" s="60"/>
      <c r="I24128" s="62"/>
      <c r="K24128" s="14"/>
    </row>
    <row r="24129" s="12" customFormat="1" customHeight="1" spans="5:11">
      <c r="E24129" s="60"/>
      <c r="F24129" s="60"/>
      <c r="G24129" s="60"/>
      <c r="I24129" s="62"/>
      <c r="K24129" s="14"/>
    </row>
    <row r="24130" s="12" customFormat="1" customHeight="1" spans="5:11">
      <c r="E24130" s="60"/>
      <c r="F24130" s="60"/>
      <c r="G24130" s="60"/>
      <c r="I24130" s="62"/>
      <c r="K24130" s="14"/>
    </row>
    <row r="24131" s="12" customFormat="1" customHeight="1" spans="5:11">
      <c r="E24131" s="60"/>
      <c r="F24131" s="60"/>
      <c r="G24131" s="60"/>
      <c r="I24131" s="62"/>
      <c r="K24131" s="14"/>
    </row>
    <row r="24132" s="12" customFormat="1" customHeight="1" spans="5:11">
      <c r="E24132" s="60"/>
      <c r="F24132" s="60"/>
      <c r="G24132" s="60"/>
      <c r="I24132" s="62"/>
      <c r="K24132" s="14"/>
    </row>
    <row r="24133" s="12" customFormat="1" customHeight="1" spans="5:11">
      <c r="E24133" s="60"/>
      <c r="F24133" s="60"/>
      <c r="G24133" s="60"/>
      <c r="I24133" s="62"/>
      <c r="K24133" s="14"/>
    </row>
    <row r="24134" s="12" customFormat="1" customHeight="1" spans="5:11">
      <c r="E24134" s="60"/>
      <c r="F24134" s="60"/>
      <c r="G24134" s="60"/>
      <c r="I24134" s="62"/>
      <c r="K24134" s="14"/>
    </row>
    <row r="24135" s="12" customFormat="1" customHeight="1" spans="5:11">
      <c r="E24135" s="60"/>
      <c r="F24135" s="60"/>
      <c r="G24135" s="60"/>
      <c r="I24135" s="62"/>
      <c r="K24135" s="14"/>
    </row>
    <row r="24136" s="12" customFormat="1" customHeight="1" spans="5:11">
      <c r="E24136" s="60"/>
      <c r="F24136" s="60"/>
      <c r="G24136" s="60"/>
      <c r="I24136" s="62"/>
      <c r="K24136" s="14"/>
    </row>
    <row r="24137" s="12" customFormat="1" customHeight="1" spans="5:11">
      <c r="E24137" s="60"/>
      <c r="F24137" s="60"/>
      <c r="G24137" s="60"/>
      <c r="I24137" s="62"/>
      <c r="K24137" s="14"/>
    </row>
    <row r="24138" s="12" customFormat="1" customHeight="1" spans="5:11">
      <c r="E24138" s="60"/>
      <c r="F24138" s="60"/>
      <c r="G24138" s="60"/>
      <c r="I24138" s="62"/>
      <c r="K24138" s="14"/>
    </row>
    <row r="24139" s="12" customFormat="1" customHeight="1" spans="5:11">
      <c r="E24139" s="60"/>
      <c r="F24139" s="60"/>
      <c r="G24139" s="60"/>
      <c r="I24139" s="62"/>
      <c r="K24139" s="14"/>
    </row>
    <row r="24140" s="12" customFormat="1" customHeight="1" spans="5:11">
      <c r="E24140" s="60"/>
      <c r="F24140" s="60"/>
      <c r="G24140" s="60"/>
      <c r="I24140" s="62"/>
      <c r="K24140" s="14"/>
    </row>
    <row r="24141" s="12" customFormat="1" customHeight="1" spans="5:11">
      <c r="E24141" s="60"/>
      <c r="F24141" s="60"/>
      <c r="G24141" s="60"/>
      <c r="I24141" s="62"/>
      <c r="K24141" s="14"/>
    </row>
    <row r="24142" s="12" customFormat="1" customHeight="1" spans="5:11">
      <c r="E24142" s="60"/>
      <c r="F24142" s="60"/>
      <c r="G24142" s="60"/>
      <c r="I24142" s="62"/>
      <c r="K24142" s="14"/>
    </row>
    <row r="24143" s="12" customFormat="1" customHeight="1" spans="5:11">
      <c r="E24143" s="60"/>
      <c r="F24143" s="60"/>
      <c r="G24143" s="60"/>
      <c r="I24143" s="62"/>
      <c r="K24143" s="14"/>
    </row>
    <row r="24144" s="12" customFormat="1" customHeight="1" spans="5:11">
      <c r="E24144" s="60"/>
      <c r="F24144" s="60"/>
      <c r="G24144" s="60"/>
      <c r="I24144" s="62"/>
      <c r="K24144" s="14"/>
    </row>
    <row r="24145" s="12" customFormat="1" customHeight="1" spans="5:11">
      <c r="E24145" s="60"/>
      <c r="F24145" s="60"/>
      <c r="G24145" s="60"/>
      <c r="I24145" s="62"/>
      <c r="K24145" s="14"/>
    </row>
    <row r="24146" s="12" customFormat="1" customHeight="1" spans="5:11">
      <c r="E24146" s="60"/>
      <c r="F24146" s="60"/>
      <c r="G24146" s="60"/>
      <c r="I24146" s="62"/>
      <c r="K24146" s="14"/>
    </row>
    <row r="24147" s="12" customFormat="1" customHeight="1" spans="5:11">
      <c r="E24147" s="60"/>
      <c r="F24147" s="60"/>
      <c r="G24147" s="60"/>
      <c r="I24147" s="62"/>
      <c r="K24147" s="14"/>
    </row>
    <row r="24148" s="12" customFormat="1" customHeight="1" spans="5:11">
      <c r="E24148" s="60"/>
      <c r="F24148" s="60"/>
      <c r="G24148" s="60"/>
      <c r="I24148" s="62"/>
      <c r="K24148" s="14"/>
    </row>
    <row r="24149" s="12" customFormat="1" customHeight="1" spans="5:11">
      <c r="E24149" s="60"/>
      <c r="F24149" s="60"/>
      <c r="G24149" s="60"/>
      <c r="I24149" s="62"/>
      <c r="K24149" s="14"/>
    </row>
    <row r="24150" s="12" customFormat="1" customHeight="1" spans="5:11">
      <c r="E24150" s="60"/>
      <c r="F24150" s="60"/>
      <c r="G24150" s="60"/>
      <c r="I24150" s="62"/>
      <c r="K24150" s="14"/>
    </row>
    <row r="24151" s="12" customFormat="1" customHeight="1" spans="5:11">
      <c r="E24151" s="60"/>
      <c r="F24151" s="60"/>
      <c r="G24151" s="60"/>
      <c r="I24151" s="62"/>
      <c r="K24151" s="14"/>
    </row>
    <row r="24152" s="12" customFormat="1" customHeight="1" spans="5:11">
      <c r="E24152" s="60"/>
      <c r="F24152" s="60"/>
      <c r="G24152" s="60"/>
      <c r="I24152" s="62"/>
      <c r="K24152" s="14"/>
    </row>
    <row r="24153" s="12" customFormat="1" customHeight="1" spans="5:11">
      <c r="E24153" s="60"/>
      <c r="F24153" s="60"/>
      <c r="G24153" s="60"/>
      <c r="I24153" s="62"/>
      <c r="K24153" s="14"/>
    </row>
    <row r="24154" s="12" customFormat="1" customHeight="1" spans="5:11">
      <c r="E24154" s="60"/>
      <c r="F24154" s="60"/>
      <c r="G24154" s="60"/>
      <c r="I24154" s="62"/>
      <c r="K24154" s="14"/>
    </row>
    <row r="24155" s="12" customFormat="1" customHeight="1" spans="5:11">
      <c r="E24155" s="60"/>
      <c r="F24155" s="60"/>
      <c r="G24155" s="60"/>
      <c r="I24155" s="62"/>
      <c r="K24155" s="14"/>
    </row>
    <row r="24156" s="12" customFormat="1" customHeight="1" spans="5:11">
      <c r="E24156" s="60"/>
      <c r="F24156" s="60"/>
      <c r="G24156" s="60"/>
      <c r="I24156" s="62"/>
      <c r="K24156" s="14"/>
    </row>
    <row r="24157" s="12" customFormat="1" customHeight="1" spans="5:11">
      <c r="E24157" s="60"/>
      <c r="F24157" s="60"/>
      <c r="G24157" s="60"/>
      <c r="I24157" s="62"/>
      <c r="K24157" s="14"/>
    </row>
    <row r="24158" s="12" customFormat="1" customHeight="1" spans="5:11">
      <c r="E24158" s="60"/>
      <c r="F24158" s="60"/>
      <c r="G24158" s="60"/>
      <c r="I24158" s="62"/>
      <c r="K24158" s="14"/>
    </row>
    <row r="24159" s="12" customFormat="1" customHeight="1" spans="5:11">
      <c r="E24159" s="60"/>
      <c r="F24159" s="60"/>
      <c r="G24159" s="60"/>
      <c r="I24159" s="62"/>
      <c r="K24159" s="14"/>
    </row>
    <row r="24160" s="12" customFormat="1" customHeight="1" spans="5:11">
      <c r="E24160" s="60"/>
      <c r="F24160" s="60"/>
      <c r="G24160" s="60"/>
      <c r="I24160" s="62"/>
      <c r="K24160" s="14"/>
    </row>
    <row r="24161" s="12" customFormat="1" customHeight="1" spans="5:11">
      <c r="E24161" s="60"/>
      <c r="F24161" s="60"/>
      <c r="G24161" s="60"/>
      <c r="I24161" s="62"/>
      <c r="K24161" s="14"/>
    </row>
    <row r="24162" s="12" customFormat="1" customHeight="1" spans="5:11">
      <c r="E24162" s="60"/>
      <c r="F24162" s="60"/>
      <c r="G24162" s="60"/>
      <c r="I24162" s="62"/>
      <c r="K24162" s="14"/>
    </row>
    <row r="24163" s="12" customFormat="1" customHeight="1" spans="5:11">
      <c r="E24163" s="60"/>
      <c r="F24163" s="60"/>
      <c r="G24163" s="60"/>
      <c r="I24163" s="62"/>
      <c r="K24163" s="14"/>
    </row>
    <row r="24164" s="12" customFormat="1" customHeight="1" spans="5:11">
      <c r="E24164" s="60"/>
      <c r="F24164" s="60"/>
      <c r="G24164" s="60"/>
      <c r="I24164" s="62"/>
      <c r="K24164" s="14"/>
    </row>
    <row r="24165" s="12" customFormat="1" customHeight="1" spans="5:11">
      <c r="E24165" s="60"/>
      <c r="F24165" s="60"/>
      <c r="G24165" s="60"/>
      <c r="I24165" s="62"/>
      <c r="K24165" s="14"/>
    </row>
    <row r="24166" s="12" customFormat="1" customHeight="1" spans="5:11">
      <c r="E24166" s="60"/>
      <c r="F24166" s="60"/>
      <c r="G24166" s="60"/>
      <c r="I24166" s="62"/>
      <c r="K24166" s="14"/>
    </row>
    <row r="24167" s="12" customFormat="1" customHeight="1" spans="5:11">
      <c r="E24167" s="60"/>
      <c r="F24167" s="60"/>
      <c r="G24167" s="60"/>
      <c r="I24167" s="62"/>
      <c r="K24167" s="14"/>
    </row>
    <row r="24168" s="12" customFormat="1" customHeight="1" spans="5:11">
      <c r="E24168" s="60"/>
      <c r="F24168" s="60"/>
      <c r="G24168" s="60"/>
      <c r="I24168" s="62"/>
      <c r="K24168" s="14"/>
    </row>
    <row r="24169" s="12" customFormat="1" customHeight="1" spans="5:11">
      <c r="E24169" s="60"/>
      <c r="F24169" s="60"/>
      <c r="G24169" s="60"/>
      <c r="I24169" s="62"/>
      <c r="K24169" s="14"/>
    </row>
    <row r="24170" s="12" customFormat="1" customHeight="1" spans="5:11">
      <c r="E24170" s="60"/>
      <c r="F24170" s="60"/>
      <c r="G24170" s="60"/>
      <c r="I24170" s="62"/>
      <c r="K24170" s="14"/>
    </row>
    <row r="24171" s="12" customFormat="1" customHeight="1" spans="5:11">
      <c r="E24171" s="60"/>
      <c r="F24171" s="60"/>
      <c r="G24171" s="60"/>
      <c r="I24171" s="62"/>
      <c r="K24171" s="14"/>
    </row>
    <row r="24172" s="12" customFormat="1" customHeight="1" spans="5:11">
      <c r="E24172" s="60"/>
      <c r="F24172" s="60"/>
      <c r="G24172" s="60"/>
      <c r="I24172" s="62"/>
      <c r="K24172" s="14"/>
    </row>
    <row r="24173" s="12" customFormat="1" customHeight="1" spans="5:11">
      <c r="E24173" s="60"/>
      <c r="F24173" s="60"/>
      <c r="G24173" s="60"/>
      <c r="I24173" s="62"/>
      <c r="K24173" s="14"/>
    </row>
    <row r="24174" s="12" customFormat="1" customHeight="1" spans="5:11">
      <c r="E24174" s="60"/>
      <c r="F24174" s="60"/>
      <c r="G24174" s="60"/>
      <c r="I24174" s="62"/>
      <c r="K24174" s="14"/>
    </row>
    <row r="24175" s="12" customFormat="1" customHeight="1" spans="5:11">
      <c r="E24175" s="60"/>
      <c r="F24175" s="60"/>
      <c r="G24175" s="60"/>
      <c r="I24175" s="62"/>
      <c r="K24175" s="14"/>
    </row>
    <row r="24176" s="12" customFormat="1" customHeight="1" spans="5:11">
      <c r="E24176" s="60"/>
      <c r="F24176" s="60"/>
      <c r="G24176" s="60"/>
      <c r="I24176" s="62"/>
      <c r="K24176" s="14"/>
    </row>
    <row r="24177" s="12" customFormat="1" customHeight="1" spans="5:11">
      <c r="E24177" s="60"/>
      <c r="F24177" s="60"/>
      <c r="G24177" s="60"/>
      <c r="I24177" s="62"/>
      <c r="K24177" s="14"/>
    </row>
    <row r="24178" s="12" customFormat="1" customHeight="1" spans="5:11">
      <c r="E24178" s="60"/>
      <c r="F24178" s="60"/>
      <c r="G24178" s="60"/>
      <c r="I24178" s="62"/>
      <c r="K24178" s="14"/>
    </row>
    <row r="24179" s="12" customFormat="1" customHeight="1" spans="5:11">
      <c r="E24179" s="60"/>
      <c r="F24179" s="60"/>
      <c r="G24179" s="60"/>
      <c r="I24179" s="62"/>
      <c r="K24179" s="14"/>
    </row>
    <row r="24180" s="12" customFormat="1" customHeight="1" spans="5:11">
      <c r="E24180" s="60"/>
      <c r="F24180" s="60"/>
      <c r="G24180" s="60"/>
      <c r="I24180" s="62"/>
      <c r="K24180" s="14"/>
    </row>
    <row r="24181" s="12" customFormat="1" customHeight="1" spans="5:11">
      <c r="E24181" s="60"/>
      <c r="F24181" s="60"/>
      <c r="G24181" s="60"/>
      <c r="I24181" s="62"/>
      <c r="K24181" s="14"/>
    </row>
    <row r="24182" s="12" customFormat="1" customHeight="1" spans="5:11">
      <c r="E24182" s="60"/>
      <c r="F24182" s="60"/>
      <c r="G24182" s="60"/>
      <c r="I24182" s="62"/>
      <c r="K24182" s="14"/>
    </row>
    <row r="24183" s="12" customFormat="1" customHeight="1" spans="5:11">
      <c r="E24183" s="60"/>
      <c r="F24183" s="60"/>
      <c r="G24183" s="60"/>
      <c r="I24183" s="62"/>
      <c r="K24183" s="14"/>
    </row>
    <row r="24184" s="12" customFormat="1" customHeight="1" spans="5:11">
      <c r="E24184" s="60"/>
      <c r="F24184" s="60"/>
      <c r="G24184" s="60"/>
      <c r="I24184" s="62"/>
      <c r="K24184" s="14"/>
    </row>
    <row r="24185" s="12" customFormat="1" customHeight="1" spans="5:11">
      <c r="E24185" s="60"/>
      <c r="F24185" s="60"/>
      <c r="G24185" s="60"/>
      <c r="I24185" s="62"/>
      <c r="K24185" s="14"/>
    </row>
    <row r="24186" s="12" customFormat="1" customHeight="1" spans="5:11">
      <c r="E24186" s="60"/>
      <c r="F24186" s="60"/>
      <c r="G24186" s="60"/>
      <c r="I24186" s="62"/>
      <c r="K24186" s="14"/>
    </row>
    <row r="24187" s="12" customFormat="1" customHeight="1" spans="5:11">
      <c r="E24187" s="60"/>
      <c r="F24187" s="60"/>
      <c r="G24187" s="60"/>
      <c r="I24187" s="62"/>
      <c r="K24187" s="14"/>
    </row>
    <row r="24188" s="12" customFormat="1" customHeight="1" spans="5:11">
      <c r="E24188" s="60"/>
      <c r="F24188" s="60"/>
      <c r="G24188" s="60"/>
      <c r="I24188" s="62"/>
      <c r="K24188" s="14"/>
    </row>
    <row r="24189" s="12" customFormat="1" customHeight="1" spans="5:11">
      <c r="E24189" s="60"/>
      <c r="F24189" s="60"/>
      <c r="G24189" s="60"/>
      <c r="I24189" s="62"/>
      <c r="K24189" s="14"/>
    </row>
    <row r="24190" s="12" customFormat="1" customHeight="1" spans="5:11">
      <c r="E24190" s="60"/>
      <c r="F24190" s="60"/>
      <c r="G24190" s="60"/>
      <c r="I24190" s="62"/>
      <c r="K24190" s="14"/>
    </row>
    <row r="24191" s="12" customFormat="1" customHeight="1" spans="5:11">
      <c r="E24191" s="60"/>
      <c r="F24191" s="60"/>
      <c r="G24191" s="60"/>
      <c r="I24191" s="62"/>
      <c r="K24191" s="14"/>
    </row>
    <row r="24192" s="12" customFormat="1" customHeight="1" spans="5:11">
      <c r="E24192" s="60"/>
      <c r="F24192" s="60"/>
      <c r="G24192" s="60"/>
      <c r="I24192" s="62"/>
      <c r="K24192" s="14"/>
    </row>
    <row r="24193" s="12" customFormat="1" customHeight="1" spans="5:11">
      <c r="E24193" s="60"/>
      <c r="F24193" s="60"/>
      <c r="G24193" s="60"/>
      <c r="I24193" s="62"/>
      <c r="K24193" s="14"/>
    </row>
    <row r="24194" s="12" customFormat="1" customHeight="1" spans="5:11">
      <c r="E24194" s="60"/>
      <c r="F24194" s="60"/>
      <c r="G24194" s="60"/>
      <c r="I24194" s="62"/>
      <c r="K24194" s="14"/>
    </row>
    <row r="24195" s="12" customFormat="1" customHeight="1" spans="5:11">
      <c r="E24195" s="60"/>
      <c r="F24195" s="60"/>
      <c r="G24195" s="60"/>
      <c r="I24195" s="62"/>
      <c r="K24195" s="14"/>
    </row>
    <row r="24196" s="12" customFormat="1" customHeight="1" spans="5:11">
      <c r="E24196" s="60"/>
      <c r="F24196" s="60"/>
      <c r="G24196" s="60"/>
      <c r="I24196" s="62"/>
      <c r="K24196" s="14"/>
    </row>
    <row r="24197" s="12" customFormat="1" customHeight="1" spans="5:11">
      <c r="E24197" s="60"/>
      <c r="F24197" s="60"/>
      <c r="G24197" s="60"/>
      <c r="I24197" s="62"/>
      <c r="K24197" s="14"/>
    </row>
    <row r="24198" s="12" customFormat="1" customHeight="1" spans="5:11">
      <c r="E24198" s="60"/>
      <c r="F24198" s="60"/>
      <c r="G24198" s="60"/>
      <c r="I24198" s="62"/>
      <c r="K24198" s="14"/>
    </row>
    <row r="24199" s="12" customFormat="1" customHeight="1" spans="5:11">
      <c r="E24199" s="60"/>
      <c r="F24199" s="60"/>
      <c r="G24199" s="60"/>
      <c r="I24199" s="62"/>
      <c r="K24199" s="14"/>
    </row>
    <row r="24200" s="12" customFormat="1" customHeight="1" spans="5:11">
      <c r="E24200" s="60"/>
      <c r="F24200" s="60"/>
      <c r="G24200" s="60"/>
      <c r="I24200" s="62"/>
      <c r="K24200" s="14"/>
    </row>
    <row r="24201" s="12" customFormat="1" customHeight="1" spans="5:11">
      <c r="E24201" s="60"/>
      <c r="F24201" s="60"/>
      <c r="G24201" s="60"/>
      <c r="I24201" s="62"/>
      <c r="K24201" s="14"/>
    </row>
    <row r="24202" s="12" customFormat="1" customHeight="1" spans="5:11">
      <c r="E24202" s="60"/>
      <c r="F24202" s="60"/>
      <c r="G24202" s="60"/>
      <c r="I24202" s="62"/>
      <c r="K24202" s="14"/>
    </row>
    <row r="24203" s="12" customFormat="1" customHeight="1" spans="5:11">
      <c r="E24203" s="60"/>
      <c r="F24203" s="60"/>
      <c r="G24203" s="60"/>
      <c r="I24203" s="62"/>
      <c r="K24203" s="14"/>
    </row>
    <row r="24204" s="12" customFormat="1" customHeight="1" spans="5:11">
      <c r="E24204" s="60"/>
      <c r="F24204" s="60"/>
      <c r="G24204" s="60"/>
      <c r="I24204" s="62"/>
      <c r="K24204" s="14"/>
    </row>
    <row r="24205" s="12" customFormat="1" customHeight="1" spans="5:11">
      <c r="E24205" s="60"/>
      <c r="F24205" s="60"/>
      <c r="G24205" s="60"/>
      <c r="I24205" s="62"/>
      <c r="K24205" s="14"/>
    </row>
    <row r="24206" s="12" customFormat="1" customHeight="1" spans="5:11">
      <c r="E24206" s="60"/>
      <c r="F24206" s="60"/>
      <c r="G24206" s="60"/>
      <c r="I24206" s="62"/>
      <c r="K24206" s="14"/>
    </row>
    <row r="24207" s="12" customFormat="1" customHeight="1" spans="5:11">
      <c r="E24207" s="60"/>
      <c r="F24207" s="60"/>
      <c r="G24207" s="60"/>
      <c r="I24207" s="62"/>
      <c r="K24207" s="14"/>
    </row>
    <row r="24208" s="12" customFormat="1" customHeight="1" spans="5:11">
      <c r="E24208" s="60"/>
      <c r="F24208" s="60"/>
      <c r="G24208" s="60"/>
      <c r="I24208" s="62"/>
      <c r="K24208" s="14"/>
    </row>
    <row r="24209" s="12" customFormat="1" customHeight="1" spans="5:11">
      <c r="E24209" s="60"/>
      <c r="F24209" s="60"/>
      <c r="G24209" s="60"/>
      <c r="I24209" s="62"/>
      <c r="K24209" s="14"/>
    </row>
    <row r="24210" s="12" customFormat="1" customHeight="1" spans="5:11">
      <c r="E24210" s="60"/>
      <c r="F24210" s="60"/>
      <c r="G24210" s="60"/>
      <c r="I24210" s="62"/>
      <c r="K24210" s="14"/>
    </row>
    <row r="24211" s="12" customFormat="1" customHeight="1" spans="5:11">
      <c r="E24211" s="60"/>
      <c r="F24211" s="60"/>
      <c r="G24211" s="60"/>
      <c r="I24211" s="62"/>
      <c r="K24211" s="14"/>
    </row>
    <row r="24212" s="12" customFormat="1" customHeight="1" spans="5:11">
      <c r="E24212" s="60"/>
      <c r="F24212" s="60"/>
      <c r="G24212" s="60"/>
      <c r="I24212" s="62"/>
      <c r="K24212" s="14"/>
    </row>
    <row r="24213" s="12" customFormat="1" customHeight="1" spans="5:11">
      <c r="E24213" s="60"/>
      <c r="F24213" s="60"/>
      <c r="G24213" s="60"/>
      <c r="I24213" s="62"/>
      <c r="K24213" s="14"/>
    </row>
    <row r="24214" s="12" customFormat="1" customHeight="1" spans="5:11">
      <c r="E24214" s="60"/>
      <c r="F24214" s="60"/>
      <c r="G24214" s="60"/>
      <c r="I24214" s="62"/>
      <c r="K24214" s="14"/>
    </row>
    <row r="24215" s="12" customFormat="1" customHeight="1" spans="5:11">
      <c r="E24215" s="60"/>
      <c r="F24215" s="60"/>
      <c r="G24215" s="60"/>
      <c r="I24215" s="62"/>
      <c r="K24215" s="14"/>
    </row>
    <row r="24216" s="12" customFormat="1" customHeight="1" spans="5:11">
      <c r="E24216" s="60"/>
      <c r="F24216" s="60"/>
      <c r="G24216" s="60"/>
      <c r="I24216" s="62"/>
      <c r="K24216" s="14"/>
    </row>
    <row r="24217" s="12" customFormat="1" customHeight="1" spans="5:11">
      <c r="E24217" s="60"/>
      <c r="F24217" s="60"/>
      <c r="G24217" s="60"/>
      <c r="I24217" s="62"/>
      <c r="K24217" s="14"/>
    </row>
    <row r="24218" s="12" customFormat="1" customHeight="1" spans="5:11">
      <c r="E24218" s="60"/>
      <c r="F24218" s="60"/>
      <c r="G24218" s="60"/>
      <c r="I24218" s="62"/>
      <c r="K24218" s="14"/>
    </row>
    <row r="24219" s="12" customFormat="1" customHeight="1" spans="5:11">
      <c r="E24219" s="60"/>
      <c r="F24219" s="60"/>
      <c r="G24219" s="60"/>
      <c r="I24219" s="62"/>
      <c r="K24219" s="14"/>
    </row>
    <row r="24220" s="12" customFormat="1" customHeight="1" spans="5:11">
      <c r="E24220" s="60"/>
      <c r="F24220" s="60"/>
      <c r="G24220" s="60"/>
      <c r="I24220" s="62"/>
      <c r="K24220" s="14"/>
    </row>
    <row r="24221" s="12" customFormat="1" customHeight="1" spans="5:11">
      <c r="E24221" s="60"/>
      <c r="F24221" s="60"/>
      <c r="G24221" s="60"/>
      <c r="I24221" s="62"/>
      <c r="K24221" s="14"/>
    </row>
    <row r="24222" s="12" customFormat="1" customHeight="1" spans="5:11">
      <c r="E24222" s="60"/>
      <c r="F24222" s="60"/>
      <c r="G24222" s="60"/>
      <c r="I24222" s="62"/>
      <c r="K24222" s="14"/>
    </row>
    <row r="24223" s="12" customFormat="1" customHeight="1" spans="5:11">
      <c r="E24223" s="60"/>
      <c r="F24223" s="60"/>
      <c r="G24223" s="60"/>
      <c r="I24223" s="62"/>
      <c r="K24223" s="14"/>
    </row>
    <row r="24224" s="12" customFormat="1" customHeight="1" spans="5:11">
      <c r="E24224" s="60"/>
      <c r="F24224" s="60"/>
      <c r="G24224" s="60"/>
      <c r="I24224" s="62"/>
      <c r="K24224" s="14"/>
    </row>
    <row r="24225" s="12" customFormat="1" customHeight="1" spans="5:11">
      <c r="E24225" s="60"/>
      <c r="F24225" s="60"/>
      <c r="G24225" s="60"/>
      <c r="I24225" s="62"/>
      <c r="K24225" s="14"/>
    </row>
    <row r="24226" s="12" customFormat="1" customHeight="1" spans="5:11">
      <c r="E24226" s="60"/>
      <c r="F24226" s="60"/>
      <c r="G24226" s="60"/>
      <c r="I24226" s="62"/>
      <c r="K24226" s="14"/>
    </row>
    <row r="24227" s="12" customFormat="1" customHeight="1" spans="5:11">
      <c r="E24227" s="60"/>
      <c r="F24227" s="60"/>
      <c r="G24227" s="60"/>
      <c r="I24227" s="62"/>
      <c r="K24227" s="14"/>
    </row>
    <row r="24228" s="12" customFormat="1" customHeight="1" spans="5:11">
      <c r="E24228" s="60"/>
      <c r="F24228" s="60"/>
      <c r="G24228" s="60"/>
      <c r="I24228" s="62"/>
      <c r="K24228" s="14"/>
    </row>
    <row r="24229" s="12" customFormat="1" customHeight="1" spans="5:11">
      <c r="E24229" s="60"/>
      <c r="F24229" s="60"/>
      <c r="G24229" s="60"/>
      <c r="I24229" s="62"/>
      <c r="K24229" s="14"/>
    </row>
    <row r="24230" s="12" customFormat="1" customHeight="1" spans="5:11">
      <c r="E24230" s="60"/>
      <c r="F24230" s="60"/>
      <c r="G24230" s="60"/>
      <c r="I24230" s="62"/>
      <c r="K24230" s="14"/>
    </row>
    <row r="24231" s="12" customFormat="1" customHeight="1" spans="5:11">
      <c r="E24231" s="60"/>
      <c r="F24231" s="60"/>
      <c r="G24231" s="60"/>
      <c r="I24231" s="62"/>
      <c r="K24231" s="14"/>
    </row>
    <row r="24232" s="12" customFormat="1" customHeight="1" spans="5:11">
      <c r="E24232" s="60"/>
      <c r="F24232" s="60"/>
      <c r="G24232" s="60"/>
      <c r="I24232" s="62"/>
      <c r="K24232" s="14"/>
    </row>
    <row r="24233" s="12" customFormat="1" customHeight="1" spans="5:11">
      <c r="E24233" s="60"/>
      <c r="F24233" s="60"/>
      <c r="G24233" s="60"/>
      <c r="I24233" s="62"/>
      <c r="K24233" s="14"/>
    </row>
    <row r="24234" s="12" customFormat="1" customHeight="1" spans="5:11">
      <c r="E24234" s="60"/>
      <c r="F24234" s="60"/>
      <c r="G24234" s="60"/>
      <c r="I24234" s="62"/>
      <c r="K24234" s="14"/>
    </row>
    <row r="24235" s="12" customFormat="1" customHeight="1" spans="5:11">
      <c r="E24235" s="60"/>
      <c r="F24235" s="60"/>
      <c r="G24235" s="60"/>
      <c r="I24235" s="62"/>
      <c r="K24235" s="14"/>
    </row>
    <row r="24236" s="12" customFormat="1" customHeight="1" spans="5:11">
      <c r="E24236" s="60"/>
      <c r="F24236" s="60"/>
      <c r="G24236" s="60"/>
      <c r="I24236" s="62"/>
      <c r="K24236" s="14"/>
    </row>
    <row r="24237" s="12" customFormat="1" customHeight="1" spans="5:11">
      <c r="E24237" s="60"/>
      <c r="F24237" s="60"/>
      <c r="G24237" s="60"/>
      <c r="I24237" s="62"/>
      <c r="K24237" s="14"/>
    </row>
    <row r="24238" s="12" customFormat="1" customHeight="1" spans="5:11">
      <c r="E24238" s="60"/>
      <c r="F24238" s="60"/>
      <c r="G24238" s="60"/>
      <c r="I24238" s="62"/>
      <c r="K24238" s="14"/>
    </row>
    <row r="24239" s="12" customFormat="1" customHeight="1" spans="5:11">
      <c r="E24239" s="60"/>
      <c r="F24239" s="60"/>
      <c r="G24239" s="60"/>
      <c r="I24239" s="62"/>
      <c r="K24239" s="14"/>
    </row>
    <row r="24240" s="12" customFormat="1" customHeight="1" spans="5:11">
      <c r="E24240" s="60"/>
      <c r="F24240" s="60"/>
      <c r="G24240" s="60"/>
      <c r="I24240" s="62"/>
      <c r="K24240" s="14"/>
    </row>
    <row r="24241" s="12" customFormat="1" customHeight="1" spans="5:11">
      <c r="E24241" s="60"/>
      <c r="F24241" s="60"/>
      <c r="G24241" s="60"/>
      <c r="I24241" s="62"/>
      <c r="K24241" s="14"/>
    </row>
    <row r="24242" s="12" customFormat="1" customHeight="1" spans="5:11">
      <c r="E24242" s="60"/>
      <c r="F24242" s="60"/>
      <c r="G24242" s="60"/>
      <c r="I24242" s="62"/>
      <c r="K24242" s="14"/>
    </row>
    <row r="24243" s="12" customFormat="1" customHeight="1" spans="5:11">
      <c r="E24243" s="60"/>
      <c r="F24243" s="60"/>
      <c r="G24243" s="60"/>
      <c r="I24243" s="62"/>
      <c r="K24243" s="14"/>
    </row>
    <row r="24244" s="12" customFormat="1" customHeight="1" spans="5:11">
      <c r="E24244" s="60"/>
      <c r="F24244" s="60"/>
      <c r="G24244" s="60"/>
      <c r="I24244" s="62"/>
      <c r="K24244" s="14"/>
    </row>
    <row r="24245" s="12" customFormat="1" customHeight="1" spans="5:11">
      <c r="E24245" s="60"/>
      <c r="F24245" s="60"/>
      <c r="G24245" s="60"/>
      <c r="I24245" s="62"/>
      <c r="K24245" s="14"/>
    </row>
    <row r="24246" s="12" customFormat="1" customHeight="1" spans="5:11">
      <c r="E24246" s="60"/>
      <c r="F24246" s="60"/>
      <c r="G24246" s="60"/>
      <c r="I24246" s="62"/>
      <c r="K24246" s="14"/>
    </row>
    <row r="24247" s="12" customFormat="1" customHeight="1" spans="5:11">
      <c r="E24247" s="60"/>
      <c r="F24247" s="60"/>
      <c r="G24247" s="60"/>
      <c r="I24247" s="62"/>
      <c r="K24247" s="14"/>
    </row>
    <row r="24248" s="12" customFormat="1" customHeight="1" spans="5:11">
      <c r="E24248" s="60"/>
      <c r="F24248" s="60"/>
      <c r="G24248" s="60"/>
      <c r="I24248" s="62"/>
      <c r="K24248" s="14"/>
    </row>
    <row r="24249" s="12" customFormat="1" customHeight="1" spans="5:11">
      <c r="E24249" s="60"/>
      <c r="F24249" s="60"/>
      <c r="G24249" s="60"/>
      <c r="I24249" s="62"/>
      <c r="K24249" s="14"/>
    </row>
    <row r="24250" s="12" customFormat="1" customHeight="1" spans="5:11">
      <c r="E24250" s="60"/>
      <c r="F24250" s="60"/>
      <c r="G24250" s="60"/>
      <c r="I24250" s="62"/>
      <c r="K24250" s="14"/>
    </row>
    <row r="24251" s="12" customFormat="1" customHeight="1" spans="5:11">
      <c r="E24251" s="60"/>
      <c r="F24251" s="60"/>
      <c r="G24251" s="60"/>
      <c r="I24251" s="62"/>
      <c r="K24251" s="14"/>
    </row>
    <row r="24252" s="12" customFormat="1" customHeight="1" spans="5:11">
      <c r="E24252" s="60"/>
      <c r="F24252" s="60"/>
      <c r="G24252" s="60"/>
      <c r="I24252" s="62"/>
      <c r="K24252" s="14"/>
    </row>
    <row r="24253" s="12" customFormat="1" customHeight="1" spans="5:11">
      <c r="E24253" s="60"/>
      <c r="F24253" s="60"/>
      <c r="G24253" s="60"/>
      <c r="I24253" s="62"/>
      <c r="K24253" s="14"/>
    </row>
    <row r="24254" s="12" customFormat="1" customHeight="1" spans="5:11">
      <c r="E24254" s="60"/>
      <c r="F24254" s="60"/>
      <c r="G24254" s="60"/>
      <c r="I24254" s="62"/>
      <c r="K24254" s="14"/>
    </row>
    <row r="24255" s="12" customFormat="1" customHeight="1" spans="5:11">
      <c r="E24255" s="60"/>
      <c r="F24255" s="60"/>
      <c r="G24255" s="60"/>
      <c r="I24255" s="62"/>
      <c r="K24255" s="14"/>
    </row>
    <row r="24256" s="12" customFormat="1" customHeight="1" spans="5:11">
      <c r="E24256" s="60"/>
      <c r="F24256" s="60"/>
      <c r="G24256" s="60"/>
      <c r="I24256" s="62"/>
      <c r="K24256" s="14"/>
    </row>
    <row r="24257" s="12" customFormat="1" customHeight="1" spans="5:11">
      <c r="E24257" s="60"/>
      <c r="F24257" s="60"/>
      <c r="G24257" s="60"/>
      <c r="I24257" s="62"/>
      <c r="K24257" s="14"/>
    </row>
    <row r="24258" s="12" customFormat="1" customHeight="1" spans="5:11">
      <c r="E24258" s="60"/>
      <c r="F24258" s="60"/>
      <c r="G24258" s="60"/>
      <c r="I24258" s="62"/>
      <c r="K24258" s="14"/>
    </row>
    <row r="24259" s="12" customFormat="1" customHeight="1" spans="5:11">
      <c r="E24259" s="60"/>
      <c r="F24259" s="60"/>
      <c r="G24259" s="60"/>
      <c r="I24259" s="62"/>
      <c r="K24259" s="14"/>
    </row>
    <row r="24260" s="12" customFormat="1" customHeight="1" spans="5:11">
      <c r="E24260" s="60"/>
      <c r="F24260" s="60"/>
      <c r="G24260" s="60"/>
      <c r="I24260" s="62"/>
      <c r="K24260" s="14"/>
    </row>
    <row r="24261" s="12" customFormat="1" customHeight="1" spans="5:11">
      <c r="E24261" s="60"/>
      <c r="F24261" s="60"/>
      <c r="G24261" s="60"/>
      <c r="I24261" s="62"/>
      <c r="K24261" s="14"/>
    </row>
    <row r="24262" s="12" customFormat="1" customHeight="1" spans="5:11">
      <c r="E24262" s="60"/>
      <c r="F24262" s="60"/>
      <c r="G24262" s="60"/>
      <c r="I24262" s="62"/>
      <c r="K24262" s="14"/>
    </row>
    <row r="24263" s="12" customFormat="1" customHeight="1" spans="5:11">
      <c r="E24263" s="60"/>
      <c r="F24263" s="60"/>
      <c r="G24263" s="60"/>
      <c r="I24263" s="62"/>
      <c r="K24263" s="14"/>
    </row>
    <row r="24264" s="12" customFormat="1" customHeight="1" spans="5:11">
      <c r="E24264" s="60"/>
      <c r="F24264" s="60"/>
      <c r="G24264" s="60"/>
      <c r="I24264" s="62"/>
      <c r="K24264" s="14"/>
    </row>
    <row r="24265" s="12" customFormat="1" customHeight="1" spans="5:11">
      <c r="E24265" s="60"/>
      <c r="F24265" s="60"/>
      <c r="G24265" s="60"/>
      <c r="I24265" s="62"/>
      <c r="K24265" s="14"/>
    </row>
    <row r="24266" s="12" customFormat="1" customHeight="1" spans="5:11">
      <c r="E24266" s="60"/>
      <c r="F24266" s="60"/>
      <c r="G24266" s="60"/>
      <c r="I24266" s="62"/>
      <c r="K24266" s="14"/>
    </row>
    <row r="24267" s="12" customFormat="1" customHeight="1" spans="5:11">
      <c r="E24267" s="60"/>
      <c r="F24267" s="60"/>
      <c r="G24267" s="60"/>
      <c r="I24267" s="62"/>
      <c r="K24267" s="14"/>
    </row>
    <row r="24268" s="12" customFormat="1" customHeight="1" spans="5:11">
      <c r="E24268" s="60"/>
      <c r="F24268" s="60"/>
      <c r="G24268" s="60"/>
      <c r="I24268" s="62"/>
      <c r="K24268" s="14"/>
    </row>
    <row r="24269" s="12" customFormat="1" customHeight="1" spans="5:11">
      <c r="E24269" s="60"/>
      <c r="F24269" s="60"/>
      <c r="G24269" s="60"/>
      <c r="I24269" s="62"/>
      <c r="K24269" s="14"/>
    </row>
    <row r="24270" s="12" customFormat="1" customHeight="1" spans="5:11">
      <c r="E24270" s="60"/>
      <c r="F24270" s="60"/>
      <c r="G24270" s="60"/>
      <c r="I24270" s="62"/>
      <c r="K24270" s="14"/>
    </row>
    <row r="24271" s="12" customFormat="1" customHeight="1" spans="5:11">
      <c r="E24271" s="60"/>
      <c r="F24271" s="60"/>
      <c r="G24271" s="60"/>
      <c r="I24271" s="62"/>
      <c r="K24271" s="14"/>
    </row>
    <row r="24272" s="12" customFormat="1" customHeight="1" spans="5:11">
      <c r="E24272" s="60"/>
      <c r="F24272" s="60"/>
      <c r="G24272" s="60"/>
      <c r="I24272" s="62"/>
      <c r="K24272" s="14"/>
    </row>
    <row r="24273" s="12" customFormat="1" customHeight="1" spans="5:11">
      <c r="E24273" s="60"/>
      <c r="F24273" s="60"/>
      <c r="G24273" s="60"/>
      <c r="I24273" s="62"/>
      <c r="K24273" s="14"/>
    </row>
    <row r="24274" s="12" customFormat="1" customHeight="1" spans="5:11">
      <c r="E24274" s="60"/>
      <c r="F24274" s="60"/>
      <c r="G24274" s="60"/>
      <c r="I24274" s="62"/>
      <c r="K24274" s="14"/>
    </row>
    <row r="24275" s="12" customFormat="1" customHeight="1" spans="5:11">
      <c r="E24275" s="60"/>
      <c r="F24275" s="60"/>
      <c r="G24275" s="60"/>
      <c r="I24275" s="62"/>
      <c r="K24275" s="14"/>
    </row>
    <row r="24276" s="12" customFormat="1" customHeight="1" spans="5:11">
      <c r="E24276" s="60"/>
      <c r="F24276" s="60"/>
      <c r="G24276" s="60"/>
      <c r="I24276" s="62"/>
      <c r="K24276" s="14"/>
    </row>
    <row r="24277" s="12" customFormat="1" customHeight="1" spans="5:11">
      <c r="E24277" s="60"/>
      <c r="F24277" s="60"/>
      <c r="G24277" s="60"/>
      <c r="I24277" s="62"/>
      <c r="K24277" s="14"/>
    </row>
    <row r="24278" s="12" customFormat="1" customHeight="1" spans="5:11">
      <c r="E24278" s="60"/>
      <c r="F24278" s="60"/>
      <c r="G24278" s="60"/>
      <c r="I24278" s="62"/>
      <c r="K24278" s="14"/>
    </row>
    <row r="24279" s="12" customFormat="1" customHeight="1" spans="5:11">
      <c r="E24279" s="60"/>
      <c r="F24279" s="60"/>
      <c r="G24279" s="60"/>
      <c r="I24279" s="62"/>
      <c r="K24279" s="14"/>
    </row>
    <row r="24280" s="12" customFormat="1" customHeight="1" spans="5:11">
      <c r="E24280" s="60"/>
      <c r="F24280" s="60"/>
      <c r="G24280" s="60"/>
      <c r="I24280" s="62"/>
      <c r="K24280" s="14"/>
    </row>
    <row r="24281" s="12" customFormat="1" customHeight="1" spans="5:11">
      <c r="E24281" s="60"/>
      <c r="F24281" s="60"/>
      <c r="G24281" s="60"/>
      <c r="I24281" s="62"/>
      <c r="K24281" s="14"/>
    </row>
    <row r="24282" s="12" customFormat="1" customHeight="1" spans="5:11">
      <c r="E24282" s="60"/>
      <c r="F24282" s="60"/>
      <c r="G24282" s="60"/>
      <c r="I24282" s="62"/>
      <c r="K24282" s="14"/>
    </row>
    <row r="24283" s="12" customFormat="1" customHeight="1" spans="5:11">
      <c r="E24283" s="60"/>
      <c r="F24283" s="60"/>
      <c r="G24283" s="60"/>
      <c r="I24283" s="62"/>
      <c r="K24283" s="14"/>
    </row>
    <row r="24284" s="12" customFormat="1" customHeight="1" spans="5:11">
      <c r="E24284" s="60"/>
      <c r="F24284" s="60"/>
      <c r="G24284" s="60"/>
      <c r="I24284" s="62"/>
      <c r="K24284" s="14"/>
    </row>
    <row r="24285" s="12" customFormat="1" customHeight="1" spans="5:11">
      <c r="E24285" s="60"/>
      <c r="F24285" s="60"/>
      <c r="G24285" s="60"/>
      <c r="I24285" s="62"/>
      <c r="K24285" s="14"/>
    </row>
    <row r="24286" s="12" customFormat="1" customHeight="1" spans="5:11">
      <c r="E24286" s="60"/>
      <c r="F24286" s="60"/>
      <c r="G24286" s="60"/>
      <c r="I24286" s="62"/>
      <c r="K24286" s="14"/>
    </row>
    <row r="24287" s="12" customFormat="1" customHeight="1" spans="5:11">
      <c r="E24287" s="60"/>
      <c r="F24287" s="60"/>
      <c r="G24287" s="60"/>
      <c r="I24287" s="62"/>
      <c r="K24287" s="14"/>
    </row>
    <row r="24288" s="12" customFormat="1" customHeight="1" spans="5:11">
      <c r="E24288" s="60"/>
      <c r="F24288" s="60"/>
      <c r="G24288" s="60"/>
      <c r="I24288" s="62"/>
      <c r="K24288" s="14"/>
    </row>
    <row r="24289" s="12" customFormat="1" customHeight="1" spans="5:11">
      <c r="E24289" s="60"/>
      <c r="F24289" s="60"/>
      <c r="G24289" s="60"/>
      <c r="I24289" s="62"/>
      <c r="K24289" s="14"/>
    </row>
    <row r="24290" s="12" customFormat="1" customHeight="1" spans="5:11">
      <c r="E24290" s="60"/>
      <c r="F24290" s="60"/>
      <c r="G24290" s="60"/>
      <c r="I24290" s="62"/>
      <c r="K24290" s="14"/>
    </row>
    <row r="24291" s="12" customFormat="1" customHeight="1" spans="5:11">
      <c r="E24291" s="60"/>
      <c r="F24291" s="60"/>
      <c r="G24291" s="60"/>
      <c r="I24291" s="62"/>
      <c r="K24291" s="14"/>
    </row>
    <row r="24292" s="12" customFormat="1" customHeight="1" spans="5:11">
      <c r="E24292" s="60"/>
      <c r="F24292" s="60"/>
      <c r="G24292" s="60"/>
      <c r="I24292" s="62"/>
      <c r="K24292" s="14"/>
    </row>
    <row r="24293" s="12" customFormat="1" customHeight="1" spans="5:11">
      <c r="E24293" s="60"/>
      <c r="F24293" s="60"/>
      <c r="G24293" s="60"/>
      <c r="I24293" s="62"/>
      <c r="K24293" s="14"/>
    </row>
    <row r="24294" s="12" customFormat="1" customHeight="1" spans="5:11">
      <c r="E24294" s="60"/>
      <c r="F24294" s="60"/>
      <c r="G24294" s="60"/>
      <c r="I24294" s="62"/>
      <c r="K24294" s="14"/>
    </row>
    <row r="24295" s="12" customFormat="1" customHeight="1" spans="5:11">
      <c r="E24295" s="60"/>
      <c r="F24295" s="60"/>
      <c r="G24295" s="60"/>
      <c r="I24295" s="62"/>
      <c r="K24295" s="14"/>
    </row>
    <row r="24296" s="12" customFormat="1" customHeight="1" spans="5:11">
      <c r="E24296" s="60"/>
      <c r="F24296" s="60"/>
      <c r="G24296" s="60"/>
      <c r="I24296" s="62"/>
      <c r="K24296" s="14"/>
    </row>
    <row r="24297" s="12" customFormat="1" customHeight="1" spans="5:11">
      <c r="E24297" s="60"/>
      <c r="F24297" s="60"/>
      <c r="G24297" s="60"/>
      <c r="I24297" s="62"/>
      <c r="K24297" s="14"/>
    </row>
    <row r="24298" s="12" customFormat="1" customHeight="1" spans="5:11">
      <c r="E24298" s="60"/>
      <c r="F24298" s="60"/>
      <c r="G24298" s="60"/>
      <c r="I24298" s="62"/>
      <c r="K24298" s="14"/>
    </row>
    <row r="24299" s="12" customFormat="1" customHeight="1" spans="5:11">
      <c r="E24299" s="60"/>
      <c r="F24299" s="60"/>
      <c r="G24299" s="60"/>
      <c r="I24299" s="62"/>
      <c r="K24299" s="14"/>
    </row>
    <row r="24300" s="12" customFormat="1" customHeight="1" spans="5:11">
      <c r="E24300" s="60"/>
      <c r="F24300" s="60"/>
      <c r="G24300" s="60"/>
      <c r="I24300" s="62"/>
      <c r="K24300" s="14"/>
    </row>
    <row r="24301" s="12" customFormat="1" customHeight="1" spans="5:11">
      <c r="E24301" s="60"/>
      <c r="F24301" s="60"/>
      <c r="G24301" s="60"/>
      <c r="I24301" s="62"/>
      <c r="K24301" s="14"/>
    </row>
    <row r="24302" s="12" customFormat="1" customHeight="1" spans="5:11">
      <c r="E24302" s="60"/>
      <c r="F24302" s="60"/>
      <c r="G24302" s="60"/>
      <c r="I24302" s="62"/>
      <c r="K24302" s="14"/>
    </row>
    <row r="24303" s="12" customFormat="1" customHeight="1" spans="5:11">
      <c r="E24303" s="60"/>
      <c r="F24303" s="60"/>
      <c r="G24303" s="60"/>
      <c r="I24303" s="62"/>
      <c r="K24303" s="14"/>
    </row>
    <row r="24304" s="12" customFormat="1" customHeight="1" spans="5:11">
      <c r="E24304" s="60"/>
      <c r="F24304" s="60"/>
      <c r="G24304" s="60"/>
      <c r="I24304" s="62"/>
      <c r="K24304" s="14"/>
    </row>
    <row r="24305" s="12" customFormat="1" customHeight="1" spans="5:11">
      <c r="E24305" s="60"/>
      <c r="F24305" s="60"/>
      <c r="G24305" s="60"/>
      <c r="I24305" s="62"/>
      <c r="K24305" s="14"/>
    </row>
    <row r="24306" s="12" customFormat="1" customHeight="1" spans="5:11">
      <c r="E24306" s="60"/>
      <c r="F24306" s="60"/>
      <c r="G24306" s="60"/>
      <c r="I24306" s="62"/>
      <c r="K24306" s="14"/>
    </row>
    <row r="24307" s="12" customFormat="1" customHeight="1" spans="5:11">
      <c r="E24307" s="60"/>
      <c r="F24307" s="60"/>
      <c r="G24307" s="60"/>
      <c r="I24307" s="62"/>
      <c r="K24307" s="14"/>
    </row>
    <row r="24308" s="12" customFormat="1" customHeight="1" spans="5:11">
      <c r="E24308" s="60"/>
      <c r="F24308" s="60"/>
      <c r="G24308" s="60"/>
      <c r="I24308" s="62"/>
      <c r="K24308" s="14"/>
    </row>
    <row r="24309" s="12" customFormat="1" customHeight="1" spans="5:11">
      <c r="E24309" s="60"/>
      <c r="F24309" s="60"/>
      <c r="G24309" s="60"/>
      <c r="I24309" s="62"/>
      <c r="K24309" s="14"/>
    </row>
    <row r="24310" s="12" customFormat="1" customHeight="1" spans="5:11">
      <c r="E24310" s="60"/>
      <c r="F24310" s="60"/>
      <c r="G24310" s="60"/>
      <c r="I24310" s="62"/>
      <c r="K24310" s="14"/>
    </row>
    <row r="24311" s="12" customFormat="1" customHeight="1" spans="5:11">
      <c r="E24311" s="60"/>
      <c r="F24311" s="60"/>
      <c r="G24311" s="60"/>
      <c r="I24311" s="62"/>
      <c r="K24311" s="14"/>
    </row>
    <row r="24312" s="12" customFormat="1" customHeight="1" spans="5:11">
      <c r="E24312" s="60"/>
      <c r="F24312" s="60"/>
      <c r="G24312" s="60"/>
      <c r="I24312" s="62"/>
      <c r="K24312" s="14"/>
    </row>
    <row r="24313" s="12" customFormat="1" customHeight="1" spans="5:11">
      <c r="E24313" s="60"/>
      <c r="F24313" s="60"/>
      <c r="G24313" s="60"/>
      <c r="I24313" s="62"/>
      <c r="K24313" s="14"/>
    </row>
    <row r="24314" s="12" customFormat="1" customHeight="1" spans="5:11">
      <c r="E24314" s="60"/>
      <c r="F24314" s="60"/>
      <c r="G24314" s="60"/>
      <c r="I24314" s="62"/>
      <c r="K24314" s="14"/>
    </row>
    <row r="24315" s="12" customFormat="1" customHeight="1" spans="5:11">
      <c r="E24315" s="60"/>
      <c r="F24315" s="60"/>
      <c r="G24315" s="60"/>
      <c r="I24315" s="62"/>
      <c r="K24315" s="14"/>
    </row>
    <row r="24316" s="12" customFormat="1" customHeight="1" spans="5:11">
      <c r="E24316" s="60"/>
      <c r="F24316" s="60"/>
      <c r="G24316" s="60"/>
      <c r="I24316" s="62"/>
      <c r="K24316" s="14"/>
    </row>
    <row r="24317" s="12" customFormat="1" customHeight="1" spans="5:11">
      <c r="E24317" s="60"/>
      <c r="F24317" s="60"/>
      <c r="G24317" s="60"/>
      <c r="I24317" s="62"/>
      <c r="K24317" s="14"/>
    </row>
    <row r="24318" s="12" customFormat="1" customHeight="1" spans="5:11">
      <c r="E24318" s="60"/>
      <c r="F24318" s="60"/>
      <c r="G24318" s="60"/>
      <c r="I24318" s="62"/>
      <c r="K24318" s="14"/>
    </row>
    <row r="24319" s="12" customFormat="1" customHeight="1" spans="5:11">
      <c r="E24319" s="60"/>
      <c r="F24319" s="60"/>
      <c r="G24319" s="60"/>
      <c r="I24319" s="62"/>
      <c r="K24319" s="14"/>
    </row>
    <row r="24320" s="12" customFormat="1" customHeight="1" spans="5:11">
      <c r="E24320" s="60"/>
      <c r="F24320" s="60"/>
      <c r="G24320" s="60"/>
      <c r="I24320" s="62"/>
      <c r="K24320" s="14"/>
    </row>
    <row r="24321" s="12" customFormat="1" customHeight="1" spans="5:11">
      <c r="E24321" s="60"/>
      <c r="F24321" s="60"/>
      <c r="G24321" s="60"/>
      <c r="I24321" s="62"/>
      <c r="K24321" s="14"/>
    </row>
    <row r="24322" s="12" customFormat="1" customHeight="1" spans="5:11">
      <c r="E24322" s="60"/>
      <c r="F24322" s="60"/>
      <c r="G24322" s="60"/>
      <c r="I24322" s="62"/>
      <c r="K24322" s="14"/>
    </row>
    <row r="24323" s="12" customFormat="1" customHeight="1" spans="5:11">
      <c r="E24323" s="60"/>
      <c r="F24323" s="60"/>
      <c r="G24323" s="60"/>
      <c r="I24323" s="62"/>
      <c r="K24323" s="14"/>
    </row>
    <row r="24324" s="12" customFormat="1" customHeight="1" spans="5:11">
      <c r="E24324" s="60"/>
      <c r="F24324" s="60"/>
      <c r="G24324" s="60"/>
      <c r="I24324" s="62"/>
      <c r="K24324" s="14"/>
    </row>
    <row r="24325" s="12" customFormat="1" customHeight="1" spans="5:11">
      <c r="E24325" s="60"/>
      <c r="F24325" s="60"/>
      <c r="G24325" s="60"/>
      <c r="I24325" s="62"/>
      <c r="K24325" s="14"/>
    </row>
    <row r="24326" s="12" customFormat="1" customHeight="1" spans="5:11">
      <c r="E24326" s="60"/>
      <c r="F24326" s="60"/>
      <c r="G24326" s="60"/>
      <c r="I24326" s="62"/>
      <c r="K24326" s="14"/>
    </row>
    <row r="24327" s="12" customFormat="1" customHeight="1" spans="5:11">
      <c r="E24327" s="60"/>
      <c r="F24327" s="60"/>
      <c r="G24327" s="60"/>
      <c r="I24327" s="62"/>
      <c r="K24327" s="14"/>
    </row>
    <row r="24328" s="12" customFormat="1" customHeight="1" spans="5:11">
      <c r="E24328" s="60"/>
      <c r="F24328" s="60"/>
      <c r="G24328" s="60"/>
      <c r="I24328" s="62"/>
      <c r="K24328" s="14"/>
    </row>
    <row r="24329" s="12" customFormat="1" customHeight="1" spans="5:11">
      <c r="E24329" s="60"/>
      <c r="F24329" s="60"/>
      <c r="G24329" s="60"/>
      <c r="I24329" s="62"/>
      <c r="K24329" s="14"/>
    </row>
    <row r="24330" s="12" customFormat="1" customHeight="1" spans="5:11">
      <c r="E24330" s="60"/>
      <c r="F24330" s="60"/>
      <c r="G24330" s="60"/>
      <c r="I24330" s="62"/>
      <c r="K24330" s="14"/>
    </row>
    <row r="24331" s="12" customFormat="1" customHeight="1" spans="5:11">
      <c r="E24331" s="60"/>
      <c r="F24331" s="60"/>
      <c r="G24331" s="60"/>
      <c r="I24331" s="62"/>
      <c r="K24331" s="14"/>
    </row>
    <row r="24332" s="12" customFormat="1" customHeight="1" spans="5:11">
      <c r="E24332" s="60"/>
      <c r="F24332" s="60"/>
      <c r="G24332" s="60"/>
      <c r="I24332" s="62"/>
      <c r="K24332" s="14"/>
    </row>
    <row r="24333" s="12" customFormat="1" customHeight="1" spans="5:11">
      <c r="E24333" s="60"/>
      <c r="F24333" s="60"/>
      <c r="G24333" s="60"/>
      <c r="I24333" s="62"/>
      <c r="K24333" s="14"/>
    </row>
    <row r="24334" s="12" customFormat="1" customHeight="1" spans="5:11">
      <c r="E24334" s="60"/>
      <c r="F24334" s="60"/>
      <c r="G24334" s="60"/>
      <c r="I24334" s="62"/>
      <c r="K24334" s="14"/>
    </row>
    <row r="24335" s="12" customFormat="1" customHeight="1" spans="5:11">
      <c r="E24335" s="60"/>
      <c r="F24335" s="60"/>
      <c r="G24335" s="60"/>
      <c r="I24335" s="62"/>
      <c r="K24335" s="14"/>
    </row>
    <row r="24336" s="12" customFormat="1" customHeight="1" spans="5:11">
      <c r="E24336" s="60"/>
      <c r="F24336" s="60"/>
      <c r="G24336" s="60"/>
      <c r="I24336" s="62"/>
      <c r="K24336" s="14"/>
    </row>
    <row r="24337" s="12" customFormat="1" customHeight="1" spans="5:11">
      <c r="E24337" s="60"/>
      <c r="F24337" s="60"/>
      <c r="G24337" s="60"/>
      <c r="I24337" s="62"/>
      <c r="K24337" s="14"/>
    </row>
    <row r="24338" s="12" customFormat="1" customHeight="1" spans="5:11">
      <c r="E24338" s="60"/>
      <c r="F24338" s="60"/>
      <c r="G24338" s="60"/>
      <c r="I24338" s="62"/>
      <c r="K24338" s="14"/>
    </row>
    <row r="24339" s="12" customFormat="1" customHeight="1" spans="5:11">
      <c r="E24339" s="60"/>
      <c r="F24339" s="60"/>
      <c r="G24339" s="60"/>
      <c r="I24339" s="62"/>
      <c r="K24339" s="14"/>
    </row>
    <row r="24340" s="12" customFormat="1" customHeight="1" spans="5:11">
      <c r="E24340" s="60"/>
      <c r="F24340" s="60"/>
      <c r="G24340" s="60"/>
      <c r="I24340" s="62"/>
      <c r="K24340" s="14"/>
    </row>
    <row r="24341" s="12" customFormat="1" customHeight="1" spans="5:11">
      <c r="E24341" s="60"/>
      <c r="F24341" s="60"/>
      <c r="G24341" s="60"/>
      <c r="I24341" s="62"/>
      <c r="K24341" s="14"/>
    </row>
    <row r="24342" s="12" customFormat="1" customHeight="1" spans="5:11">
      <c r="E24342" s="60"/>
      <c r="F24342" s="60"/>
      <c r="G24342" s="60"/>
      <c r="I24342" s="62"/>
      <c r="K24342" s="14"/>
    </row>
    <row r="24343" s="12" customFormat="1" customHeight="1" spans="5:11">
      <c r="E24343" s="60"/>
      <c r="F24343" s="60"/>
      <c r="G24343" s="60"/>
      <c r="I24343" s="62"/>
      <c r="K24343" s="14"/>
    </row>
    <row r="24344" s="12" customFormat="1" customHeight="1" spans="5:11">
      <c r="E24344" s="60"/>
      <c r="F24344" s="60"/>
      <c r="G24344" s="60"/>
      <c r="I24344" s="62"/>
      <c r="K24344" s="14"/>
    </row>
    <row r="24345" s="12" customFormat="1" customHeight="1" spans="5:11">
      <c r="E24345" s="60"/>
      <c r="F24345" s="60"/>
      <c r="G24345" s="60"/>
      <c r="I24345" s="62"/>
      <c r="K24345" s="14"/>
    </row>
    <row r="24346" s="12" customFormat="1" customHeight="1" spans="5:11">
      <c r="E24346" s="60"/>
      <c r="F24346" s="60"/>
      <c r="G24346" s="60"/>
      <c r="I24346" s="62"/>
      <c r="K24346" s="14"/>
    </row>
    <row r="24347" s="12" customFormat="1" customHeight="1" spans="5:11">
      <c r="E24347" s="60"/>
      <c r="F24347" s="60"/>
      <c r="G24347" s="60"/>
      <c r="I24347" s="62"/>
      <c r="K24347" s="14"/>
    </row>
    <row r="24348" s="12" customFormat="1" customHeight="1" spans="5:11">
      <c r="E24348" s="60"/>
      <c r="F24348" s="60"/>
      <c r="G24348" s="60"/>
      <c r="I24348" s="62"/>
      <c r="K24348" s="14"/>
    </row>
    <row r="24349" s="12" customFormat="1" customHeight="1" spans="5:11">
      <c r="E24349" s="60"/>
      <c r="F24349" s="60"/>
      <c r="G24349" s="60"/>
      <c r="I24349" s="62"/>
      <c r="K24349" s="14"/>
    </row>
    <row r="24350" s="12" customFormat="1" customHeight="1" spans="5:11">
      <c r="E24350" s="60"/>
      <c r="F24350" s="60"/>
      <c r="G24350" s="60"/>
      <c r="I24350" s="62"/>
      <c r="K24350" s="14"/>
    </row>
    <row r="24351" s="12" customFormat="1" customHeight="1" spans="5:11">
      <c r="E24351" s="60"/>
      <c r="F24351" s="60"/>
      <c r="G24351" s="60"/>
      <c r="I24351" s="62"/>
      <c r="K24351" s="14"/>
    </row>
    <row r="24352" s="12" customFormat="1" customHeight="1" spans="5:11">
      <c r="E24352" s="60"/>
      <c r="F24352" s="60"/>
      <c r="G24352" s="60"/>
      <c r="I24352" s="62"/>
      <c r="K24352" s="14"/>
    </row>
    <row r="24353" s="12" customFormat="1" customHeight="1" spans="5:11">
      <c r="E24353" s="60"/>
      <c r="F24353" s="60"/>
      <c r="G24353" s="60"/>
      <c r="I24353" s="62"/>
      <c r="K24353" s="14"/>
    </row>
    <row r="24354" s="12" customFormat="1" customHeight="1" spans="5:11">
      <c r="E24354" s="60"/>
      <c r="F24354" s="60"/>
      <c r="G24354" s="60"/>
      <c r="I24354" s="62"/>
      <c r="K24354" s="14"/>
    </row>
    <row r="24355" s="12" customFormat="1" customHeight="1" spans="5:11">
      <c r="E24355" s="60"/>
      <c r="F24355" s="60"/>
      <c r="G24355" s="60"/>
      <c r="I24355" s="62"/>
      <c r="K24355" s="14"/>
    </row>
    <row r="24356" s="12" customFormat="1" customHeight="1" spans="5:11">
      <c r="E24356" s="60"/>
      <c r="F24356" s="60"/>
      <c r="G24356" s="60"/>
      <c r="I24356" s="62"/>
      <c r="K24356" s="14"/>
    </row>
    <row r="24357" s="12" customFormat="1" customHeight="1" spans="5:11">
      <c r="E24357" s="60"/>
      <c r="F24357" s="60"/>
      <c r="G24357" s="60"/>
      <c r="I24357" s="62"/>
      <c r="K24357" s="14"/>
    </row>
    <row r="24358" s="12" customFormat="1" customHeight="1" spans="5:11">
      <c r="E24358" s="60"/>
      <c r="F24358" s="60"/>
      <c r="G24358" s="60"/>
      <c r="I24358" s="62"/>
      <c r="K24358" s="14"/>
    </row>
    <row r="24359" s="12" customFormat="1" customHeight="1" spans="5:11">
      <c r="E24359" s="60"/>
      <c r="F24359" s="60"/>
      <c r="G24359" s="60"/>
      <c r="I24359" s="62"/>
      <c r="K24359" s="14"/>
    </row>
    <row r="24360" s="12" customFormat="1" customHeight="1" spans="5:11">
      <c r="E24360" s="60"/>
      <c r="F24360" s="60"/>
      <c r="G24360" s="60"/>
      <c r="I24360" s="62"/>
      <c r="K24360" s="14"/>
    </row>
    <row r="24361" s="12" customFormat="1" customHeight="1" spans="5:11">
      <c r="E24361" s="60"/>
      <c r="F24361" s="60"/>
      <c r="G24361" s="60"/>
      <c r="I24361" s="62"/>
      <c r="K24361" s="14"/>
    </row>
    <row r="24362" s="12" customFormat="1" customHeight="1" spans="5:11">
      <c r="E24362" s="60"/>
      <c r="F24362" s="60"/>
      <c r="G24362" s="60"/>
      <c r="I24362" s="62"/>
      <c r="K24362" s="14"/>
    </row>
    <row r="24363" s="12" customFormat="1" customHeight="1" spans="5:11">
      <c r="E24363" s="60"/>
      <c r="F24363" s="60"/>
      <c r="G24363" s="60"/>
      <c r="I24363" s="62"/>
      <c r="K24363" s="14"/>
    </row>
    <row r="24364" s="12" customFormat="1" customHeight="1" spans="5:11">
      <c r="E24364" s="60"/>
      <c r="F24364" s="60"/>
      <c r="G24364" s="60"/>
      <c r="I24364" s="62"/>
      <c r="K24364" s="14"/>
    </row>
    <row r="24365" s="12" customFormat="1" customHeight="1" spans="5:11">
      <c r="E24365" s="60"/>
      <c r="F24365" s="60"/>
      <c r="G24365" s="60"/>
      <c r="I24365" s="62"/>
      <c r="K24365" s="14"/>
    </row>
    <row r="24366" s="12" customFormat="1" customHeight="1" spans="5:11">
      <c r="E24366" s="60"/>
      <c r="F24366" s="60"/>
      <c r="G24366" s="60"/>
      <c r="I24366" s="62"/>
      <c r="K24366" s="14"/>
    </row>
    <row r="24367" s="12" customFormat="1" customHeight="1" spans="5:11">
      <c r="E24367" s="60"/>
      <c r="F24367" s="60"/>
      <c r="G24367" s="60"/>
      <c r="I24367" s="62"/>
      <c r="K24367" s="14"/>
    </row>
    <row r="24368" s="12" customFormat="1" customHeight="1" spans="5:11">
      <c r="E24368" s="60"/>
      <c r="F24368" s="60"/>
      <c r="G24368" s="60"/>
      <c r="I24368" s="62"/>
      <c r="K24368" s="14"/>
    </row>
    <row r="24369" s="12" customFormat="1" customHeight="1" spans="5:11">
      <c r="E24369" s="60"/>
      <c r="F24369" s="60"/>
      <c r="G24369" s="60"/>
      <c r="I24369" s="62"/>
      <c r="K24369" s="14"/>
    </row>
    <row r="24370" s="12" customFormat="1" customHeight="1" spans="5:11">
      <c r="E24370" s="60"/>
      <c r="F24370" s="60"/>
      <c r="G24370" s="60"/>
      <c r="I24370" s="62"/>
      <c r="K24370" s="14"/>
    </row>
    <row r="24371" s="12" customFormat="1" customHeight="1" spans="5:11">
      <c r="E24371" s="60"/>
      <c r="F24371" s="60"/>
      <c r="G24371" s="60"/>
      <c r="I24371" s="62"/>
      <c r="K24371" s="14"/>
    </row>
    <row r="24372" s="12" customFormat="1" customHeight="1" spans="5:11">
      <c r="E24372" s="60"/>
      <c r="F24372" s="60"/>
      <c r="G24372" s="60"/>
      <c r="I24372" s="62"/>
      <c r="K24372" s="14"/>
    </row>
    <row r="24373" s="12" customFormat="1" customHeight="1" spans="5:11">
      <c r="E24373" s="60"/>
      <c r="F24373" s="60"/>
      <c r="G24373" s="60"/>
      <c r="I24373" s="62"/>
      <c r="K24373" s="14"/>
    </row>
    <row r="24374" s="12" customFormat="1" customHeight="1" spans="5:11">
      <c r="E24374" s="60"/>
      <c r="F24374" s="60"/>
      <c r="G24374" s="60"/>
      <c r="I24374" s="62"/>
      <c r="K24374" s="14"/>
    </row>
    <row r="24375" s="12" customFormat="1" customHeight="1" spans="5:11">
      <c r="E24375" s="60"/>
      <c r="F24375" s="60"/>
      <c r="G24375" s="60"/>
      <c r="I24375" s="62"/>
      <c r="K24375" s="14"/>
    </row>
    <row r="24376" s="12" customFormat="1" customHeight="1" spans="5:11">
      <c r="E24376" s="60"/>
      <c r="F24376" s="60"/>
      <c r="G24376" s="60"/>
      <c r="I24376" s="62"/>
      <c r="K24376" s="14"/>
    </row>
    <row r="24377" s="12" customFormat="1" customHeight="1" spans="5:11">
      <c r="E24377" s="60"/>
      <c r="F24377" s="60"/>
      <c r="G24377" s="60"/>
      <c r="I24377" s="62"/>
      <c r="K24377" s="14"/>
    </row>
    <row r="24378" s="12" customFormat="1" customHeight="1" spans="5:11">
      <c r="E24378" s="60"/>
      <c r="F24378" s="60"/>
      <c r="G24378" s="60"/>
      <c r="I24378" s="62"/>
      <c r="K24378" s="14"/>
    </row>
    <row r="24379" s="12" customFormat="1" customHeight="1" spans="5:11">
      <c r="E24379" s="60"/>
      <c r="F24379" s="60"/>
      <c r="G24379" s="60"/>
      <c r="I24379" s="62"/>
      <c r="K24379" s="14"/>
    </row>
    <row r="24380" s="12" customFormat="1" customHeight="1" spans="5:11">
      <c r="E24380" s="60"/>
      <c r="F24380" s="60"/>
      <c r="G24380" s="60"/>
      <c r="I24380" s="62"/>
      <c r="K24380" s="14"/>
    </row>
    <row r="24381" s="12" customFormat="1" customHeight="1" spans="5:11">
      <c r="E24381" s="60"/>
      <c r="F24381" s="60"/>
      <c r="G24381" s="60"/>
      <c r="I24381" s="62"/>
      <c r="K24381" s="14"/>
    </row>
    <row r="24382" s="12" customFormat="1" customHeight="1" spans="5:11">
      <c r="E24382" s="60"/>
      <c r="F24382" s="60"/>
      <c r="G24382" s="60"/>
      <c r="I24382" s="62"/>
      <c r="K24382" s="14"/>
    </row>
    <row r="24383" s="12" customFormat="1" customHeight="1" spans="5:11">
      <c r="E24383" s="60"/>
      <c r="F24383" s="60"/>
      <c r="G24383" s="60"/>
      <c r="I24383" s="62"/>
      <c r="K24383" s="14"/>
    </row>
    <row r="24384" s="12" customFormat="1" customHeight="1" spans="5:11">
      <c r="E24384" s="60"/>
      <c r="F24384" s="60"/>
      <c r="G24384" s="60"/>
      <c r="I24384" s="62"/>
      <c r="K24384" s="14"/>
    </row>
    <row r="24385" s="12" customFormat="1" customHeight="1" spans="5:11">
      <c r="E24385" s="60"/>
      <c r="F24385" s="60"/>
      <c r="G24385" s="60"/>
      <c r="I24385" s="62"/>
      <c r="K24385" s="14"/>
    </row>
    <row r="24386" s="12" customFormat="1" customHeight="1" spans="5:11">
      <c r="E24386" s="60"/>
      <c r="F24386" s="60"/>
      <c r="G24386" s="60"/>
      <c r="I24386" s="62"/>
      <c r="K24386" s="14"/>
    </row>
    <row r="24387" s="12" customFormat="1" customHeight="1" spans="5:11">
      <c r="E24387" s="60"/>
      <c r="F24387" s="60"/>
      <c r="G24387" s="60"/>
      <c r="I24387" s="62"/>
      <c r="K24387" s="14"/>
    </row>
    <row r="24388" s="12" customFormat="1" customHeight="1" spans="5:11">
      <c r="E24388" s="60"/>
      <c r="F24388" s="60"/>
      <c r="G24388" s="60"/>
      <c r="I24388" s="62"/>
      <c r="K24388" s="14"/>
    </row>
    <row r="24389" s="12" customFormat="1" customHeight="1" spans="5:11">
      <c r="E24389" s="60"/>
      <c r="F24389" s="60"/>
      <c r="G24389" s="60"/>
      <c r="I24389" s="62"/>
      <c r="K24389" s="14"/>
    </row>
    <row r="24390" s="12" customFormat="1" customHeight="1" spans="5:11">
      <c r="E24390" s="60"/>
      <c r="F24390" s="60"/>
      <c r="G24390" s="60"/>
      <c r="I24390" s="62"/>
      <c r="K24390" s="14"/>
    </row>
    <row r="24391" s="12" customFormat="1" customHeight="1" spans="5:11">
      <c r="E24391" s="60"/>
      <c r="F24391" s="60"/>
      <c r="G24391" s="60"/>
      <c r="I24391" s="62"/>
      <c r="K24391" s="14"/>
    </row>
    <row r="24392" s="12" customFormat="1" customHeight="1" spans="5:11">
      <c r="E24392" s="60"/>
      <c r="F24392" s="60"/>
      <c r="G24392" s="60"/>
      <c r="I24392" s="62"/>
      <c r="K24392" s="14"/>
    </row>
    <row r="24393" s="12" customFormat="1" customHeight="1" spans="5:11">
      <c r="E24393" s="60"/>
      <c r="F24393" s="60"/>
      <c r="G24393" s="60"/>
      <c r="I24393" s="62"/>
      <c r="K24393" s="14"/>
    </row>
    <row r="24394" s="12" customFormat="1" customHeight="1" spans="5:11">
      <c r="E24394" s="60"/>
      <c r="F24394" s="60"/>
      <c r="G24394" s="60"/>
      <c r="I24394" s="62"/>
      <c r="K24394" s="14"/>
    </row>
    <row r="24395" s="12" customFormat="1" customHeight="1" spans="5:11">
      <c r="E24395" s="60"/>
      <c r="F24395" s="60"/>
      <c r="G24395" s="60"/>
      <c r="I24395" s="62"/>
      <c r="K24395" s="14"/>
    </row>
    <row r="24396" s="12" customFormat="1" customHeight="1" spans="5:11">
      <c r="E24396" s="60"/>
      <c r="F24396" s="60"/>
      <c r="G24396" s="60"/>
      <c r="I24396" s="62"/>
      <c r="K24396" s="14"/>
    </row>
    <row r="24397" s="12" customFormat="1" customHeight="1" spans="5:11">
      <c r="E24397" s="60"/>
      <c r="F24397" s="60"/>
      <c r="G24397" s="60"/>
      <c r="I24397" s="62"/>
      <c r="K24397" s="14"/>
    </row>
    <row r="24398" s="12" customFormat="1" customHeight="1" spans="5:11">
      <c r="E24398" s="60"/>
      <c r="F24398" s="60"/>
      <c r="G24398" s="60"/>
      <c r="I24398" s="62"/>
      <c r="K24398" s="14"/>
    </row>
    <row r="24399" s="12" customFormat="1" customHeight="1" spans="5:11">
      <c r="E24399" s="60"/>
      <c r="F24399" s="60"/>
      <c r="G24399" s="60"/>
      <c r="I24399" s="62"/>
      <c r="K24399" s="14"/>
    </row>
    <row r="24400" s="12" customFormat="1" customHeight="1" spans="5:11">
      <c r="E24400" s="60"/>
      <c r="F24400" s="60"/>
      <c r="G24400" s="60"/>
      <c r="I24400" s="62"/>
      <c r="K24400" s="14"/>
    </row>
    <row r="24401" s="12" customFormat="1" customHeight="1" spans="5:11">
      <c r="E24401" s="60"/>
      <c r="F24401" s="60"/>
      <c r="G24401" s="60"/>
      <c r="I24401" s="62"/>
      <c r="K24401" s="14"/>
    </row>
    <row r="24402" s="12" customFormat="1" customHeight="1" spans="5:11">
      <c r="E24402" s="60"/>
      <c r="F24402" s="60"/>
      <c r="G24402" s="60"/>
      <c r="I24402" s="62"/>
      <c r="K24402" s="14"/>
    </row>
    <row r="24403" s="12" customFormat="1" customHeight="1" spans="5:11">
      <c r="E24403" s="60"/>
      <c r="F24403" s="60"/>
      <c r="G24403" s="60"/>
      <c r="I24403" s="62"/>
      <c r="K24403" s="14"/>
    </row>
    <row r="24404" s="12" customFormat="1" customHeight="1" spans="5:11">
      <c r="E24404" s="60"/>
      <c r="F24404" s="60"/>
      <c r="G24404" s="60"/>
      <c r="I24404" s="62"/>
      <c r="K24404" s="14"/>
    </row>
    <row r="24405" s="12" customFormat="1" customHeight="1" spans="5:11">
      <c r="E24405" s="60"/>
      <c r="F24405" s="60"/>
      <c r="G24405" s="60"/>
      <c r="I24405" s="62"/>
      <c r="K24405" s="14"/>
    </row>
    <row r="24406" s="12" customFormat="1" customHeight="1" spans="5:11">
      <c r="E24406" s="60"/>
      <c r="F24406" s="60"/>
      <c r="G24406" s="60"/>
      <c r="I24406" s="62"/>
      <c r="K24406" s="14"/>
    </row>
    <row r="24407" s="12" customFormat="1" customHeight="1" spans="5:11">
      <c r="E24407" s="60"/>
      <c r="F24407" s="60"/>
      <c r="G24407" s="60"/>
      <c r="I24407" s="62"/>
      <c r="K24407" s="14"/>
    </row>
    <row r="24408" s="12" customFormat="1" customHeight="1" spans="5:11">
      <c r="E24408" s="60"/>
      <c r="F24408" s="60"/>
      <c r="G24408" s="60"/>
      <c r="I24408" s="62"/>
      <c r="K24408" s="14"/>
    </row>
    <row r="24409" s="12" customFormat="1" customHeight="1" spans="5:11">
      <c r="E24409" s="60"/>
      <c r="F24409" s="60"/>
      <c r="G24409" s="60"/>
      <c r="I24409" s="62"/>
      <c r="K24409" s="14"/>
    </row>
    <row r="24410" s="12" customFormat="1" customHeight="1" spans="5:11">
      <c r="E24410" s="60"/>
      <c r="F24410" s="60"/>
      <c r="G24410" s="60"/>
      <c r="I24410" s="62"/>
      <c r="K24410" s="14"/>
    </row>
    <row r="24411" s="12" customFormat="1" customHeight="1" spans="5:11">
      <c r="E24411" s="60"/>
      <c r="F24411" s="60"/>
      <c r="G24411" s="60"/>
      <c r="I24411" s="62"/>
      <c r="K24411" s="14"/>
    </row>
    <row r="24412" s="12" customFormat="1" customHeight="1" spans="5:11">
      <c r="E24412" s="60"/>
      <c r="F24412" s="60"/>
      <c r="G24412" s="60"/>
      <c r="I24412" s="62"/>
      <c r="K24412" s="14"/>
    </row>
    <row r="24413" s="12" customFormat="1" customHeight="1" spans="5:11">
      <c r="E24413" s="60"/>
      <c r="F24413" s="60"/>
      <c r="G24413" s="60"/>
      <c r="I24413" s="62"/>
      <c r="K24413" s="14"/>
    </row>
    <row r="24414" s="12" customFormat="1" customHeight="1" spans="5:11">
      <c r="E24414" s="60"/>
      <c r="F24414" s="60"/>
      <c r="G24414" s="60"/>
      <c r="I24414" s="62"/>
      <c r="K24414" s="14"/>
    </row>
    <row r="24415" s="12" customFormat="1" customHeight="1" spans="5:11">
      <c r="E24415" s="60"/>
      <c r="F24415" s="60"/>
      <c r="G24415" s="60"/>
      <c r="I24415" s="62"/>
      <c r="K24415" s="14"/>
    </row>
    <row r="24416" s="12" customFormat="1" customHeight="1" spans="5:11">
      <c r="E24416" s="60"/>
      <c r="F24416" s="60"/>
      <c r="G24416" s="60"/>
      <c r="I24416" s="62"/>
      <c r="K24416" s="14"/>
    </row>
    <row r="24417" s="12" customFormat="1" customHeight="1" spans="5:11">
      <c r="E24417" s="60"/>
      <c r="F24417" s="60"/>
      <c r="G24417" s="60"/>
      <c r="I24417" s="62"/>
      <c r="K24417" s="14"/>
    </row>
    <row r="24418" s="12" customFormat="1" customHeight="1" spans="5:11">
      <c r="E24418" s="60"/>
      <c r="F24418" s="60"/>
      <c r="G24418" s="60"/>
      <c r="I24418" s="62"/>
      <c r="K24418" s="14"/>
    </row>
    <row r="24419" s="12" customFormat="1" customHeight="1" spans="5:11">
      <c r="E24419" s="60"/>
      <c r="F24419" s="60"/>
      <c r="G24419" s="60"/>
      <c r="I24419" s="62"/>
      <c r="K24419" s="14"/>
    </row>
    <row r="24420" s="12" customFormat="1" customHeight="1" spans="5:11">
      <c r="E24420" s="60"/>
      <c r="F24420" s="60"/>
      <c r="G24420" s="60"/>
      <c r="I24420" s="62"/>
      <c r="K24420" s="14"/>
    </row>
    <row r="24421" s="12" customFormat="1" customHeight="1" spans="5:11">
      <c r="E24421" s="60"/>
      <c r="F24421" s="60"/>
      <c r="G24421" s="60"/>
      <c r="I24421" s="62"/>
      <c r="K24421" s="14"/>
    </row>
    <row r="24422" s="12" customFormat="1" customHeight="1" spans="5:11">
      <c r="E24422" s="60"/>
      <c r="F24422" s="60"/>
      <c r="G24422" s="60"/>
      <c r="I24422" s="62"/>
      <c r="K24422" s="14"/>
    </row>
    <row r="24423" s="12" customFormat="1" customHeight="1" spans="5:11">
      <c r="E24423" s="60"/>
      <c r="F24423" s="60"/>
      <c r="G24423" s="60"/>
      <c r="I24423" s="62"/>
      <c r="K24423" s="14"/>
    </row>
    <row r="24424" s="12" customFormat="1" customHeight="1" spans="5:11">
      <c r="E24424" s="60"/>
      <c r="F24424" s="60"/>
      <c r="G24424" s="60"/>
      <c r="I24424" s="62"/>
      <c r="K24424" s="14"/>
    </row>
    <row r="24425" s="12" customFormat="1" customHeight="1" spans="5:11">
      <c r="E24425" s="60"/>
      <c r="F24425" s="60"/>
      <c r="G24425" s="60"/>
      <c r="I24425" s="62"/>
      <c r="K24425" s="14"/>
    </row>
    <row r="24426" s="12" customFormat="1" customHeight="1" spans="5:11">
      <c r="E24426" s="60"/>
      <c r="F24426" s="60"/>
      <c r="G24426" s="60"/>
      <c r="I24426" s="62"/>
      <c r="K24426" s="14"/>
    </row>
    <row r="24427" s="12" customFormat="1" customHeight="1" spans="5:11">
      <c r="E24427" s="60"/>
      <c r="F24427" s="60"/>
      <c r="G24427" s="60"/>
      <c r="I24427" s="62"/>
      <c r="K24427" s="14"/>
    </row>
    <row r="24428" s="12" customFormat="1" customHeight="1" spans="5:11">
      <c r="E24428" s="60"/>
      <c r="F24428" s="60"/>
      <c r="G24428" s="60"/>
      <c r="I24428" s="62"/>
      <c r="K24428" s="14"/>
    </row>
    <row r="24429" s="12" customFormat="1" customHeight="1" spans="5:11">
      <c r="E24429" s="60"/>
      <c r="F24429" s="60"/>
      <c r="G24429" s="60"/>
      <c r="I24429" s="62"/>
      <c r="K24429" s="14"/>
    </row>
    <row r="24430" s="12" customFormat="1" customHeight="1" spans="5:11">
      <c r="E24430" s="60"/>
      <c r="F24430" s="60"/>
      <c r="G24430" s="60"/>
      <c r="I24430" s="62"/>
      <c r="K24430" s="14"/>
    </row>
    <row r="24431" s="12" customFormat="1" customHeight="1" spans="5:11">
      <c r="E24431" s="60"/>
      <c r="F24431" s="60"/>
      <c r="G24431" s="60"/>
      <c r="I24431" s="62"/>
      <c r="K24431" s="14"/>
    </row>
    <row r="24432" s="12" customFormat="1" customHeight="1" spans="5:11">
      <c r="E24432" s="60"/>
      <c r="F24432" s="60"/>
      <c r="G24432" s="60"/>
      <c r="I24432" s="62"/>
      <c r="K24432" s="14"/>
    </row>
    <row r="24433" s="12" customFormat="1" customHeight="1" spans="5:11">
      <c r="E24433" s="60"/>
      <c r="F24433" s="60"/>
      <c r="G24433" s="60"/>
      <c r="I24433" s="62"/>
      <c r="K24433" s="14"/>
    </row>
    <row r="24434" s="12" customFormat="1" customHeight="1" spans="5:11">
      <c r="E24434" s="60"/>
      <c r="F24434" s="60"/>
      <c r="G24434" s="60"/>
      <c r="I24434" s="62"/>
      <c r="K24434" s="14"/>
    </row>
    <row r="24435" s="12" customFormat="1" customHeight="1" spans="5:11">
      <c r="E24435" s="60"/>
      <c r="F24435" s="60"/>
      <c r="G24435" s="60"/>
      <c r="I24435" s="62"/>
      <c r="K24435" s="14"/>
    </row>
    <row r="24436" s="12" customFormat="1" customHeight="1" spans="5:11">
      <c r="E24436" s="60"/>
      <c r="F24436" s="60"/>
      <c r="G24436" s="60"/>
      <c r="I24436" s="62"/>
      <c r="K24436" s="14"/>
    </row>
    <row r="24437" s="12" customFormat="1" customHeight="1" spans="5:11">
      <c r="E24437" s="60"/>
      <c r="F24437" s="60"/>
      <c r="G24437" s="60"/>
      <c r="I24437" s="62"/>
      <c r="K24437" s="14"/>
    </row>
    <row r="24438" s="12" customFormat="1" customHeight="1" spans="5:11">
      <c r="E24438" s="60"/>
      <c r="F24438" s="60"/>
      <c r="G24438" s="60"/>
      <c r="I24438" s="62"/>
      <c r="K24438" s="14"/>
    </row>
    <row r="24439" s="12" customFormat="1" customHeight="1" spans="5:11">
      <c r="E24439" s="60"/>
      <c r="F24439" s="60"/>
      <c r="G24439" s="60"/>
      <c r="I24439" s="62"/>
      <c r="K24439" s="14"/>
    </row>
    <row r="24440" s="12" customFormat="1" customHeight="1" spans="5:11">
      <c r="E24440" s="60"/>
      <c r="F24440" s="60"/>
      <c r="G24440" s="60"/>
      <c r="I24440" s="62"/>
      <c r="K24440" s="14"/>
    </row>
    <row r="24441" s="12" customFormat="1" customHeight="1" spans="5:11">
      <c r="E24441" s="60"/>
      <c r="F24441" s="60"/>
      <c r="G24441" s="60"/>
      <c r="I24441" s="62"/>
      <c r="K24441" s="14"/>
    </row>
    <row r="24442" s="12" customFormat="1" customHeight="1" spans="5:11">
      <c r="E24442" s="60"/>
      <c r="F24442" s="60"/>
      <c r="G24442" s="60"/>
      <c r="I24442" s="62"/>
      <c r="K24442" s="14"/>
    </row>
    <row r="24443" s="12" customFormat="1" customHeight="1" spans="5:11">
      <c r="E24443" s="60"/>
      <c r="F24443" s="60"/>
      <c r="G24443" s="60"/>
      <c r="I24443" s="62"/>
      <c r="K24443" s="14"/>
    </row>
    <row r="24444" s="12" customFormat="1" customHeight="1" spans="5:11">
      <c r="E24444" s="60"/>
      <c r="F24444" s="60"/>
      <c r="G24444" s="60"/>
      <c r="I24444" s="62"/>
      <c r="K24444" s="14"/>
    </row>
    <row r="24445" s="12" customFormat="1" customHeight="1" spans="5:11">
      <c r="E24445" s="60"/>
      <c r="F24445" s="60"/>
      <c r="G24445" s="60"/>
      <c r="I24445" s="62"/>
      <c r="K24445" s="14"/>
    </row>
    <row r="24446" s="12" customFormat="1" customHeight="1" spans="5:11">
      <c r="E24446" s="60"/>
      <c r="F24446" s="60"/>
      <c r="G24446" s="60"/>
      <c r="I24446" s="62"/>
      <c r="K24446" s="14"/>
    </row>
    <row r="24447" s="12" customFormat="1" customHeight="1" spans="5:11">
      <c r="E24447" s="60"/>
      <c r="F24447" s="60"/>
      <c r="G24447" s="60"/>
      <c r="I24447" s="62"/>
      <c r="K24447" s="14"/>
    </row>
    <row r="24448" s="12" customFormat="1" customHeight="1" spans="5:11">
      <c r="E24448" s="60"/>
      <c r="F24448" s="60"/>
      <c r="G24448" s="60"/>
      <c r="I24448" s="62"/>
      <c r="K24448" s="14"/>
    </row>
    <row r="24449" s="12" customFormat="1" customHeight="1" spans="5:11">
      <c r="E24449" s="60"/>
      <c r="F24449" s="60"/>
      <c r="G24449" s="60"/>
      <c r="I24449" s="62"/>
      <c r="K24449" s="14"/>
    </row>
    <row r="24450" s="12" customFormat="1" customHeight="1" spans="5:11">
      <c r="E24450" s="60"/>
      <c r="F24450" s="60"/>
      <c r="G24450" s="60"/>
      <c r="I24450" s="62"/>
      <c r="K24450" s="14"/>
    </row>
    <row r="24451" s="12" customFormat="1" customHeight="1" spans="5:11">
      <c r="E24451" s="60"/>
      <c r="F24451" s="60"/>
      <c r="G24451" s="60"/>
      <c r="I24451" s="62"/>
      <c r="K24451" s="14"/>
    </row>
    <row r="24452" s="12" customFormat="1" customHeight="1" spans="5:11">
      <c r="E24452" s="60"/>
      <c r="F24452" s="60"/>
      <c r="G24452" s="60"/>
      <c r="I24452" s="62"/>
      <c r="K24452" s="14"/>
    </row>
    <row r="24453" s="12" customFormat="1" customHeight="1" spans="5:11">
      <c r="E24453" s="60"/>
      <c r="F24453" s="60"/>
      <c r="G24453" s="60"/>
      <c r="I24453" s="62"/>
      <c r="K24453" s="14"/>
    </row>
    <row r="24454" s="12" customFormat="1" customHeight="1" spans="5:11">
      <c r="E24454" s="60"/>
      <c r="F24454" s="60"/>
      <c r="G24454" s="60"/>
      <c r="I24454" s="62"/>
      <c r="K24454" s="14"/>
    </row>
    <row r="24455" s="12" customFormat="1" customHeight="1" spans="5:11">
      <c r="E24455" s="60"/>
      <c r="F24455" s="60"/>
      <c r="G24455" s="60"/>
      <c r="I24455" s="62"/>
      <c r="K24455" s="14"/>
    </row>
    <row r="24456" s="12" customFormat="1" customHeight="1" spans="5:11">
      <c r="E24456" s="60"/>
      <c r="F24456" s="60"/>
      <c r="G24456" s="60"/>
      <c r="I24456" s="62"/>
      <c r="K24456" s="14"/>
    </row>
    <row r="24457" s="12" customFormat="1" customHeight="1" spans="5:11">
      <c r="E24457" s="60"/>
      <c r="F24457" s="60"/>
      <c r="G24457" s="60"/>
      <c r="I24457" s="62"/>
      <c r="K24457" s="14"/>
    </row>
    <row r="24458" s="12" customFormat="1" customHeight="1" spans="5:11">
      <c r="E24458" s="60"/>
      <c r="F24458" s="60"/>
      <c r="G24458" s="60"/>
      <c r="I24458" s="62"/>
      <c r="K24458" s="14"/>
    </row>
    <row r="24459" s="12" customFormat="1" customHeight="1" spans="5:11">
      <c r="E24459" s="60"/>
      <c r="F24459" s="60"/>
      <c r="G24459" s="60"/>
      <c r="I24459" s="62"/>
      <c r="K24459" s="14"/>
    </row>
    <row r="24460" s="12" customFormat="1" customHeight="1" spans="5:11">
      <c r="E24460" s="60"/>
      <c r="F24460" s="60"/>
      <c r="G24460" s="60"/>
      <c r="I24460" s="62"/>
      <c r="K24460" s="14"/>
    </row>
    <row r="24461" s="12" customFormat="1" customHeight="1" spans="5:11">
      <c r="E24461" s="60"/>
      <c r="F24461" s="60"/>
      <c r="G24461" s="60"/>
      <c r="I24461" s="62"/>
      <c r="K24461" s="14"/>
    </row>
    <row r="24462" s="12" customFormat="1" customHeight="1" spans="5:11">
      <c r="E24462" s="60"/>
      <c r="F24462" s="60"/>
      <c r="G24462" s="60"/>
      <c r="I24462" s="62"/>
      <c r="K24462" s="14"/>
    </row>
    <row r="24463" s="12" customFormat="1" customHeight="1" spans="5:11">
      <c r="E24463" s="60"/>
      <c r="F24463" s="60"/>
      <c r="G24463" s="60"/>
      <c r="I24463" s="62"/>
      <c r="K24463" s="14"/>
    </row>
    <row r="24464" s="12" customFormat="1" customHeight="1" spans="5:11">
      <c r="E24464" s="60"/>
      <c r="F24464" s="60"/>
      <c r="G24464" s="60"/>
      <c r="I24464" s="62"/>
      <c r="K24464" s="14"/>
    </row>
    <row r="24465" s="12" customFormat="1" customHeight="1" spans="5:11">
      <c r="E24465" s="60"/>
      <c r="F24465" s="60"/>
      <c r="G24465" s="60"/>
      <c r="I24465" s="62"/>
      <c r="K24465" s="14"/>
    </row>
    <row r="24466" s="12" customFormat="1" customHeight="1" spans="5:11">
      <c r="E24466" s="60"/>
      <c r="F24466" s="60"/>
      <c r="G24466" s="60"/>
      <c r="I24466" s="62"/>
      <c r="K24466" s="14"/>
    </row>
    <row r="24467" s="12" customFormat="1" customHeight="1" spans="5:11">
      <c r="E24467" s="60"/>
      <c r="F24467" s="60"/>
      <c r="G24467" s="60"/>
      <c r="I24467" s="62"/>
      <c r="K24467" s="14"/>
    </row>
    <row r="24468" s="12" customFormat="1" customHeight="1" spans="5:11">
      <c r="E24468" s="60"/>
      <c r="F24468" s="60"/>
      <c r="G24468" s="60"/>
      <c r="I24468" s="62"/>
      <c r="K24468" s="14"/>
    </row>
    <row r="24469" s="12" customFormat="1" customHeight="1" spans="5:11">
      <c r="E24469" s="60"/>
      <c r="F24469" s="60"/>
      <c r="G24469" s="60"/>
      <c r="I24469" s="62"/>
      <c r="K24469" s="14"/>
    </row>
    <row r="24470" s="12" customFormat="1" customHeight="1" spans="5:11">
      <c r="E24470" s="60"/>
      <c r="F24470" s="60"/>
      <c r="G24470" s="60"/>
      <c r="I24470" s="62"/>
      <c r="K24470" s="14"/>
    </row>
    <row r="24471" s="12" customFormat="1" customHeight="1" spans="5:11">
      <c r="E24471" s="60"/>
      <c r="F24471" s="60"/>
      <c r="G24471" s="60"/>
      <c r="I24471" s="62"/>
      <c r="K24471" s="14"/>
    </row>
    <row r="24472" s="12" customFormat="1" customHeight="1" spans="5:11">
      <c r="E24472" s="60"/>
      <c r="F24472" s="60"/>
      <c r="G24472" s="60"/>
      <c r="I24472" s="62"/>
      <c r="K24472" s="14"/>
    </row>
    <row r="24473" s="12" customFormat="1" customHeight="1" spans="5:11">
      <c r="E24473" s="60"/>
      <c r="F24473" s="60"/>
      <c r="G24473" s="60"/>
      <c r="I24473" s="62"/>
      <c r="K24473" s="14"/>
    </row>
    <row r="24474" s="12" customFormat="1" customHeight="1" spans="5:11">
      <c r="E24474" s="60"/>
      <c r="F24474" s="60"/>
      <c r="G24474" s="60"/>
      <c r="I24474" s="62"/>
      <c r="K24474" s="14"/>
    </row>
    <row r="24475" s="12" customFormat="1" customHeight="1" spans="5:11">
      <c r="E24475" s="60"/>
      <c r="F24475" s="60"/>
      <c r="G24475" s="60"/>
      <c r="I24475" s="62"/>
      <c r="K24475" s="14"/>
    </row>
    <row r="24476" s="12" customFormat="1" customHeight="1" spans="5:11">
      <c r="E24476" s="60"/>
      <c r="F24476" s="60"/>
      <c r="G24476" s="60"/>
      <c r="I24476" s="62"/>
      <c r="K24476" s="14"/>
    </row>
    <row r="24477" s="12" customFormat="1" customHeight="1" spans="5:11">
      <c r="E24477" s="60"/>
      <c r="F24477" s="60"/>
      <c r="G24477" s="60"/>
      <c r="I24477" s="62"/>
      <c r="K24477" s="14"/>
    </row>
    <row r="24478" s="12" customFormat="1" customHeight="1" spans="5:11">
      <c r="E24478" s="60"/>
      <c r="F24478" s="60"/>
      <c r="G24478" s="60"/>
      <c r="I24478" s="62"/>
      <c r="K24478" s="14"/>
    </row>
    <row r="24479" s="12" customFormat="1" customHeight="1" spans="5:11">
      <c r="E24479" s="60"/>
      <c r="F24479" s="60"/>
      <c r="G24479" s="60"/>
      <c r="I24479" s="62"/>
      <c r="K24479" s="14"/>
    </row>
    <row r="24480" s="12" customFormat="1" customHeight="1" spans="5:11">
      <c r="E24480" s="60"/>
      <c r="F24480" s="60"/>
      <c r="G24480" s="60"/>
      <c r="I24480" s="62"/>
      <c r="K24480" s="14"/>
    </row>
    <row r="24481" s="12" customFormat="1" customHeight="1" spans="5:11">
      <c r="E24481" s="60"/>
      <c r="F24481" s="60"/>
      <c r="G24481" s="60"/>
      <c r="I24481" s="62"/>
      <c r="K24481" s="14"/>
    </row>
    <row r="24482" s="12" customFormat="1" customHeight="1" spans="5:11">
      <c r="E24482" s="60"/>
      <c r="F24482" s="60"/>
      <c r="G24482" s="60"/>
      <c r="I24482" s="62"/>
      <c r="K24482" s="14"/>
    </row>
    <row r="24483" s="12" customFormat="1" customHeight="1" spans="5:11">
      <c r="E24483" s="60"/>
      <c r="F24483" s="60"/>
      <c r="G24483" s="60"/>
      <c r="I24483" s="62"/>
      <c r="K24483" s="14"/>
    </row>
    <row r="24484" s="12" customFormat="1" customHeight="1" spans="5:11">
      <c r="E24484" s="60"/>
      <c r="F24484" s="60"/>
      <c r="G24484" s="60"/>
      <c r="I24484" s="62"/>
      <c r="K24484" s="14"/>
    </row>
    <row r="24485" s="12" customFormat="1" customHeight="1" spans="5:11">
      <c r="E24485" s="60"/>
      <c r="F24485" s="60"/>
      <c r="G24485" s="60"/>
      <c r="I24485" s="62"/>
      <c r="K24485" s="14"/>
    </row>
    <row r="24486" s="12" customFormat="1" customHeight="1" spans="5:11">
      <c r="E24486" s="60"/>
      <c r="F24486" s="60"/>
      <c r="G24486" s="60"/>
      <c r="I24486" s="62"/>
      <c r="K24486" s="14"/>
    </row>
    <row r="24487" s="12" customFormat="1" customHeight="1" spans="5:11">
      <c r="E24487" s="60"/>
      <c r="F24487" s="60"/>
      <c r="G24487" s="60"/>
      <c r="I24487" s="62"/>
      <c r="K24487" s="14"/>
    </row>
    <row r="24488" s="12" customFormat="1" customHeight="1" spans="5:11">
      <c r="E24488" s="60"/>
      <c r="F24488" s="60"/>
      <c r="G24488" s="60"/>
      <c r="I24488" s="62"/>
      <c r="K24488" s="14"/>
    </row>
    <row r="24489" s="12" customFormat="1" customHeight="1" spans="5:11">
      <c r="E24489" s="60"/>
      <c r="F24489" s="60"/>
      <c r="G24489" s="60"/>
      <c r="I24489" s="62"/>
      <c r="K24489" s="14"/>
    </row>
    <row r="24490" s="12" customFormat="1" customHeight="1" spans="5:11">
      <c r="E24490" s="60"/>
      <c r="F24490" s="60"/>
      <c r="G24490" s="60"/>
      <c r="I24490" s="62"/>
      <c r="K24490" s="14"/>
    </row>
    <row r="24491" s="12" customFormat="1" customHeight="1" spans="5:11">
      <c r="E24491" s="60"/>
      <c r="F24491" s="60"/>
      <c r="G24491" s="60"/>
      <c r="I24491" s="62"/>
      <c r="K24491" s="14"/>
    </row>
    <row r="24492" s="12" customFormat="1" customHeight="1" spans="5:11">
      <c r="E24492" s="60"/>
      <c r="F24492" s="60"/>
      <c r="G24492" s="60"/>
      <c r="I24492" s="62"/>
      <c r="K24492" s="14"/>
    </row>
    <row r="24493" s="12" customFormat="1" customHeight="1" spans="5:11">
      <c r="E24493" s="60"/>
      <c r="F24493" s="60"/>
      <c r="G24493" s="60"/>
      <c r="I24493" s="62"/>
      <c r="K24493" s="14"/>
    </row>
    <row r="24494" s="12" customFormat="1" customHeight="1" spans="5:11">
      <c r="E24494" s="60"/>
      <c r="F24494" s="60"/>
      <c r="G24494" s="60"/>
      <c r="I24494" s="62"/>
      <c r="K24494" s="14"/>
    </row>
    <row r="24495" s="12" customFormat="1" customHeight="1" spans="5:11">
      <c r="E24495" s="60"/>
      <c r="F24495" s="60"/>
      <c r="G24495" s="60"/>
      <c r="I24495" s="62"/>
      <c r="K24495" s="14"/>
    </row>
    <row r="24496" s="12" customFormat="1" customHeight="1" spans="5:11">
      <c r="E24496" s="60"/>
      <c r="F24496" s="60"/>
      <c r="G24496" s="60"/>
      <c r="I24496" s="62"/>
      <c r="K24496" s="14"/>
    </row>
    <row r="24497" s="12" customFormat="1" customHeight="1" spans="5:11">
      <c r="E24497" s="60"/>
      <c r="F24497" s="60"/>
      <c r="G24497" s="60"/>
      <c r="I24497" s="62"/>
      <c r="K24497" s="14"/>
    </row>
    <row r="24498" s="12" customFormat="1" customHeight="1" spans="5:11">
      <c r="E24498" s="60"/>
      <c r="F24498" s="60"/>
      <c r="G24498" s="60"/>
      <c r="I24498" s="62"/>
      <c r="K24498" s="14"/>
    </row>
    <row r="24499" s="12" customFormat="1" customHeight="1" spans="5:11">
      <c r="E24499" s="60"/>
      <c r="F24499" s="60"/>
      <c r="G24499" s="60"/>
      <c r="I24499" s="62"/>
      <c r="K24499" s="14"/>
    </row>
    <row r="24500" s="12" customFormat="1" customHeight="1" spans="5:11">
      <c r="E24500" s="60"/>
      <c r="F24500" s="60"/>
      <c r="G24500" s="60"/>
      <c r="I24500" s="62"/>
      <c r="K24500" s="14"/>
    </row>
    <row r="24501" s="12" customFormat="1" customHeight="1" spans="5:11">
      <c r="E24501" s="60"/>
      <c r="F24501" s="60"/>
      <c r="G24501" s="60"/>
      <c r="I24501" s="62"/>
      <c r="K24501" s="14"/>
    </row>
    <row r="24502" s="12" customFormat="1" customHeight="1" spans="5:11">
      <c r="E24502" s="60"/>
      <c r="F24502" s="60"/>
      <c r="G24502" s="60"/>
      <c r="I24502" s="62"/>
      <c r="K24502" s="14"/>
    </row>
    <row r="24503" s="12" customFormat="1" customHeight="1" spans="5:11">
      <c r="E24503" s="60"/>
      <c r="F24503" s="60"/>
      <c r="G24503" s="60"/>
      <c r="I24503" s="62"/>
      <c r="K24503" s="14"/>
    </row>
    <row r="24504" s="12" customFormat="1" customHeight="1" spans="5:11">
      <c r="E24504" s="60"/>
      <c r="F24504" s="60"/>
      <c r="G24504" s="60"/>
      <c r="I24504" s="62"/>
      <c r="K24504" s="14"/>
    </row>
    <row r="24505" s="12" customFormat="1" customHeight="1" spans="5:11">
      <c r="E24505" s="60"/>
      <c r="F24505" s="60"/>
      <c r="G24505" s="60"/>
      <c r="I24505" s="62"/>
      <c r="K24505" s="14"/>
    </row>
    <row r="24506" s="12" customFormat="1" customHeight="1" spans="5:11">
      <c r="E24506" s="60"/>
      <c r="F24506" s="60"/>
      <c r="G24506" s="60"/>
      <c r="I24506" s="62"/>
      <c r="K24506" s="14"/>
    </row>
    <row r="24507" s="12" customFormat="1" customHeight="1" spans="5:11">
      <c r="E24507" s="60"/>
      <c r="F24507" s="60"/>
      <c r="G24507" s="60"/>
      <c r="I24507" s="62"/>
      <c r="K24507" s="14"/>
    </row>
    <row r="24508" s="12" customFormat="1" customHeight="1" spans="5:11">
      <c r="E24508" s="60"/>
      <c r="F24508" s="60"/>
      <c r="G24508" s="60"/>
      <c r="I24508" s="62"/>
      <c r="K24508" s="14"/>
    </row>
    <row r="24509" s="12" customFormat="1" customHeight="1" spans="5:11">
      <c r="E24509" s="60"/>
      <c r="F24509" s="60"/>
      <c r="G24509" s="60"/>
      <c r="I24509" s="62"/>
      <c r="K24509" s="14"/>
    </row>
    <row r="24510" s="12" customFormat="1" customHeight="1" spans="5:11">
      <c r="E24510" s="60"/>
      <c r="F24510" s="60"/>
      <c r="G24510" s="60"/>
      <c r="I24510" s="62"/>
      <c r="K24510" s="14"/>
    </row>
    <row r="24511" s="12" customFormat="1" customHeight="1" spans="5:11">
      <c r="E24511" s="60"/>
      <c r="F24511" s="60"/>
      <c r="G24511" s="60"/>
      <c r="I24511" s="62"/>
      <c r="K24511" s="14"/>
    </row>
    <row r="24512" s="12" customFormat="1" customHeight="1" spans="5:11">
      <c r="E24512" s="60"/>
      <c r="F24512" s="60"/>
      <c r="G24512" s="60"/>
      <c r="I24512" s="62"/>
      <c r="K24512" s="14"/>
    </row>
    <row r="24513" s="12" customFormat="1" customHeight="1" spans="5:11">
      <c r="E24513" s="60"/>
      <c r="F24513" s="60"/>
      <c r="G24513" s="60"/>
      <c r="I24513" s="62"/>
      <c r="K24513" s="14"/>
    </row>
    <row r="24514" s="12" customFormat="1" customHeight="1" spans="5:11">
      <c r="E24514" s="60"/>
      <c r="F24514" s="60"/>
      <c r="G24514" s="60"/>
      <c r="I24514" s="62"/>
      <c r="K24514" s="14"/>
    </row>
    <row r="24515" s="12" customFormat="1" customHeight="1" spans="5:11">
      <c r="E24515" s="60"/>
      <c r="F24515" s="60"/>
      <c r="G24515" s="60"/>
      <c r="I24515" s="62"/>
      <c r="K24515" s="14"/>
    </row>
    <row r="24516" s="12" customFormat="1" customHeight="1" spans="5:11">
      <c r="E24516" s="60"/>
      <c r="F24516" s="60"/>
      <c r="G24516" s="60"/>
      <c r="I24516" s="62"/>
      <c r="K24516" s="14"/>
    </row>
    <row r="24517" s="12" customFormat="1" customHeight="1" spans="5:11">
      <c r="E24517" s="60"/>
      <c r="F24517" s="60"/>
      <c r="G24517" s="60"/>
      <c r="I24517" s="62"/>
      <c r="K24517" s="14"/>
    </row>
    <row r="24518" s="12" customFormat="1" customHeight="1" spans="5:11">
      <c r="E24518" s="60"/>
      <c r="F24518" s="60"/>
      <c r="G24518" s="60"/>
      <c r="I24518" s="62"/>
      <c r="K24518" s="14"/>
    </row>
    <row r="24519" s="12" customFormat="1" customHeight="1" spans="5:11">
      <c r="E24519" s="60"/>
      <c r="F24519" s="60"/>
      <c r="G24519" s="60"/>
      <c r="I24519" s="62"/>
      <c r="K24519" s="14"/>
    </row>
    <row r="24520" s="12" customFormat="1" customHeight="1" spans="5:11">
      <c r="E24520" s="60"/>
      <c r="F24520" s="60"/>
      <c r="G24520" s="60"/>
      <c r="I24520" s="62"/>
      <c r="K24520" s="14"/>
    </row>
    <row r="24521" s="12" customFormat="1" customHeight="1" spans="5:11">
      <c r="E24521" s="60"/>
      <c r="F24521" s="60"/>
      <c r="G24521" s="60"/>
      <c r="I24521" s="62"/>
      <c r="K24521" s="14"/>
    </row>
    <row r="24522" s="12" customFormat="1" customHeight="1" spans="5:11">
      <c r="E24522" s="60"/>
      <c r="F24522" s="60"/>
      <c r="G24522" s="60"/>
      <c r="I24522" s="62"/>
      <c r="K24522" s="14"/>
    </row>
    <row r="24523" s="12" customFormat="1" customHeight="1" spans="5:11">
      <c r="E24523" s="60"/>
      <c r="F24523" s="60"/>
      <c r="G24523" s="60"/>
      <c r="I24523" s="62"/>
      <c r="K24523" s="14"/>
    </row>
    <row r="24524" s="12" customFormat="1" customHeight="1" spans="5:11">
      <c r="E24524" s="60"/>
      <c r="F24524" s="60"/>
      <c r="G24524" s="60"/>
      <c r="I24524" s="62"/>
      <c r="K24524" s="14"/>
    </row>
    <row r="24525" s="12" customFormat="1" customHeight="1" spans="5:11">
      <c r="E24525" s="60"/>
      <c r="F24525" s="60"/>
      <c r="G24525" s="60"/>
      <c r="I24525" s="62"/>
      <c r="K24525" s="14"/>
    </row>
    <row r="24526" s="12" customFormat="1" customHeight="1" spans="5:11">
      <c r="E24526" s="60"/>
      <c r="F24526" s="60"/>
      <c r="G24526" s="60"/>
      <c r="I24526" s="62"/>
      <c r="K24526" s="14"/>
    </row>
    <row r="24527" s="12" customFormat="1" customHeight="1" spans="5:11">
      <c r="E24527" s="60"/>
      <c r="F24527" s="60"/>
      <c r="G24527" s="60"/>
      <c r="I24527" s="62"/>
      <c r="K24527" s="14"/>
    </row>
    <row r="24528" s="12" customFormat="1" customHeight="1" spans="5:11">
      <c r="E24528" s="60"/>
      <c r="F24528" s="60"/>
      <c r="G24528" s="60"/>
      <c r="I24528" s="62"/>
      <c r="K24528" s="14"/>
    </row>
    <row r="24529" s="12" customFormat="1" customHeight="1" spans="5:11">
      <c r="E24529" s="60"/>
      <c r="F24529" s="60"/>
      <c r="G24529" s="60"/>
      <c r="I24529" s="62"/>
      <c r="K24529" s="14"/>
    </row>
    <row r="24530" s="12" customFormat="1" customHeight="1" spans="5:11">
      <c r="E24530" s="60"/>
      <c r="F24530" s="60"/>
      <c r="G24530" s="60"/>
      <c r="I24530" s="62"/>
      <c r="K24530" s="14"/>
    </row>
    <row r="24531" s="12" customFormat="1" customHeight="1" spans="5:11">
      <c r="E24531" s="60"/>
      <c r="F24531" s="60"/>
      <c r="G24531" s="60"/>
      <c r="I24531" s="62"/>
      <c r="K24531" s="14"/>
    </row>
    <row r="24532" s="12" customFormat="1" customHeight="1" spans="5:11">
      <c r="E24532" s="60"/>
      <c r="F24532" s="60"/>
      <c r="G24532" s="60"/>
      <c r="I24532" s="62"/>
      <c r="K24532" s="14"/>
    </row>
    <row r="24533" s="12" customFormat="1" customHeight="1" spans="5:11">
      <c r="E24533" s="60"/>
      <c r="F24533" s="60"/>
      <c r="G24533" s="60"/>
      <c r="I24533" s="62"/>
      <c r="K24533" s="14"/>
    </row>
    <row r="24534" s="12" customFormat="1" customHeight="1" spans="5:11">
      <c r="E24534" s="60"/>
      <c r="F24534" s="60"/>
      <c r="G24534" s="60"/>
      <c r="I24534" s="62"/>
      <c r="K24534" s="14"/>
    </row>
    <row r="24535" s="12" customFormat="1" customHeight="1" spans="5:11">
      <c r="E24535" s="60"/>
      <c r="F24535" s="60"/>
      <c r="G24535" s="60"/>
      <c r="I24535" s="62"/>
      <c r="K24535" s="14"/>
    </row>
    <row r="24536" s="12" customFormat="1" customHeight="1" spans="5:11">
      <c r="E24536" s="60"/>
      <c r="F24536" s="60"/>
      <c r="G24536" s="60"/>
      <c r="I24536" s="62"/>
      <c r="K24536" s="14"/>
    </row>
    <row r="24537" s="12" customFormat="1" customHeight="1" spans="5:11">
      <c r="E24537" s="60"/>
      <c r="F24537" s="60"/>
      <c r="G24537" s="60"/>
      <c r="I24537" s="62"/>
      <c r="K24537" s="14"/>
    </row>
    <row r="24538" s="12" customFormat="1" customHeight="1" spans="5:11">
      <c r="E24538" s="60"/>
      <c r="F24538" s="60"/>
      <c r="G24538" s="60"/>
      <c r="I24538" s="62"/>
      <c r="K24538" s="14"/>
    </row>
    <row r="24539" s="12" customFormat="1" customHeight="1" spans="5:11">
      <c r="E24539" s="60"/>
      <c r="F24539" s="60"/>
      <c r="G24539" s="60"/>
      <c r="I24539" s="62"/>
      <c r="K24539" s="14"/>
    </row>
    <row r="24540" s="12" customFormat="1" customHeight="1" spans="5:11">
      <c r="E24540" s="60"/>
      <c r="F24540" s="60"/>
      <c r="G24540" s="60"/>
      <c r="I24540" s="62"/>
      <c r="K24540" s="14"/>
    </row>
    <row r="24541" s="12" customFormat="1" customHeight="1" spans="5:11">
      <c r="E24541" s="60"/>
      <c r="F24541" s="60"/>
      <c r="G24541" s="60"/>
      <c r="I24541" s="62"/>
      <c r="K24541" s="14"/>
    </row>
    <row r="24542" s="12" customFormat="1" customHeight="1" spans="5:11">
      <c r="E24542" s="60"/>
      <c r="F24542" s="60"/>
      <c r="G24542" s="60"/>
      <c r="I24542" s="62"/>
      <c r="K24542" s="14"/>
    </row>
    <row r="24543" s="12" customFormat="1" customHeight="1" spans="5:11">
      <c r="E24543" s="60"/>
      <c r="F24543" s="60"/>
      <c r="G24543" s="60"/>
      <c r="I24543" s="62"/>
      <c r="K24543" s="14"/>
    </row>
    <row r="24544" s="12" customFormat="1" customHeight="1" spans="5:11">
      <c r="E24544" s="60"/>
      <c r="F24544" s="60"/>
      <c r="G24544" s="60"/>
      <c r="I24544" s="62"/>
      <c r="K24544" s="14"/>
    </row>
    <row r="24545" s="12" customFormat="1" customHeight="1" spans="5:11">
      <c r="E24545" s="60"/>
      <c r="F24545" s="60"/>
      <c r="G24545" s="60"/>
      <c r="I24545" s="62"/>
      <c r="K24545" s="14"/>
    </row>
    <row r="24546" s="12" customFormat="1" customHeight="1" spans="5:11">
      <c r="E24546" s="60"/>
      <c r="F24546" s="60"/>
      <c r="G24546" s="60"/>
      <c r="I24546" s="62"/>
      <c r="K24546" s="14"/>
    </row>
    <row r="24547" s="12" customFormat="1" customHeight="1" spans="5:11">
      <c r="E24547" s="60"/>
      <c r="F24547" s="60"/>
      <c r="G24547" s="60"/>
      <c r="I24547" s="62"/>
      <c r="K24547" s="14"/>
    </row>
    <row r="24548" s="12" customFormat="1" customHeight="1" spans="5:11">
      <c r="E24548" s="60"/>
      <c r="F24548" s="60"/>
      <c r="G24548" s="60"/>
      <c r="I24548" s="62"/>
      <c r="K24548" s="14"/>
    </row>
    <row r="24549" s="12" customFormat="1" customHeight="1" spans="5:11">
      <c r="E24549" s="60"/>
      <c r="F24549" s="60"/>
      <c r="G24549" s="60"/>
      <c r="I24549" s="62"/>
      <c r="K24549" s="14"/>
    </row>
    <row r="24550" s="12" customFormat="1" customHeight="1" spans="5:11">
      <c r="E24550" s="60"/>
      <c r="F24550" s="60"/>
      <c r="G24550" s="60"/>
      <c r="I24550" s="62"/>
      <c r="K24550" s="14"/>
    </row>
    <row r="24551" s="12" customFormat="1" customHeight="1" spans="5:11">
      <c r="E24551" s="60"/>
      <c r="F24551" s="60"/>
      <c r="G24551" s="60"/>
      <c r="I24551" s="62"/>
      <c r="K24551" s="14"/>
    </row>
    <row r="24552" s="12" customFormat="1" customHeight="1" spans="5:11">
      <c r="E24552" s="60"/>
      <c r="F24552" s="60"/>
      <c r="G24552" s="60"/>
      <c r="I24552" s="62"/>
      <c r="K24552" s="14"/>
    </row>
    <row r="24553" s="12" customFormat="1" customHeight="1" spans="5:11">
      <c r="E24553" s="60"/>
      <c r="F24553" s="60"/>
      <c r="G24553" s="60"/>
      <c r="I24553" s="62"/>
      <c r="K24553" s="14"/>
    </row>
    <row r="24554" s="12" customFormat="1" customHeight="1" spans="5:11">
      <c r="E24554" s="60"/>
      <c r="F24554" s="60"/>
      <c r="G24554" s="60"/>
      <c r="I24554" s="62"/>
      <c r="K24554" s="14"/>
    </row>
    <row r="24555" s="12" customFormat="1" customHeight="1" spans="5:11">
      <c r="E24555" s="60"/>
      <c r="F24555" s="60"/>
      <c r="G24555" s="60"/>
      <c r="I24555" s="62"/>
      <c r="K24555" s="14"/>
    </row>
    <row r="24556" s="12" customFormat="1" customHeight="1" spans="5:11">
      <c r="E24556" s="60"/>
      <c r="F24556" s="60"/>
      <c r="G24556" s="60"/>
      <c r="I24556" s="62"/>
      <c r="K24556" s="14"/>
    </row>
    <row r="24557" s="12" customFormat="1" customHeight="1" spans="5:11">
      <c r="E24557" s="60"/>
      <c r="F24557" s="60"/>
      <c r="G24557" s="60"/>
      <c r="I24557" s="62"/>
      <c r="K24557" s="14"/>
    </row>
    <row r="24558" s="12" customFormat="1" customHeight="1" spans="5:11">
      <c r="E24558" s="60"/>
      <c r="F24558" s="60"/>
      <c r="G24558" s="60"/>
      <c r="I24558" s="62"/>
      <c r="K24558" s="14"/>
    </row>
    <row r="24559" s="12" customFormat="1" customHeight="1" spans="5:11">
      <c r="E24559" s="60"/>
      <c r="F24559" s="60"/>
      <c r="G24559" s="60"/>
      <c r="I24559" s="62"/>
      <c r="K24559" s="14"/>
    </row>
    <row r="24560" s="12" customFormat="1" customHeight="1" spans="5:11">
      <c r="E24560" s="60"/>
      <c r="F24560" s="60"/>
      <c r="G24560" s="60"/>
      <c r="I24560" s="62"/>
      <c r="K24560" s="14"/>
    </row>
    <row r="24561" s="12" customFormat="1" customHeight="1" spans="5:11">
      <c r="E24561" s="60"/>
      <c r="F24561" s="60"/>
      <c r="G24561" s="60"/>
      <c r="I24561" s="62"/>
      <c r="K24561" s="14"/>
    </row>
    <row r="24562" s="12" customFormat="1" customHeight="1" spans="5:11">
      <c r="E24562" s="60"/>
      <c r="F24562" s="60"/>
      <c r="G24562" s="60"/>
      <c r="I24562" s="62"/>
      <c r="K24562" s="14"/>
    </row>
    <row r="24563" s="12" customFormat="1" customHeight="1" spans="5:11">
      <c r="E24563" s="60"/>
      <c r="F24563" s="60"/>
      <c r="G24563" s="60"/>
      <c r="I24563" s="62"/>
      <c r="K24563" s="14"/>
    </row>
    <row r="24564" s="12" customFormat="1" customHeight="1" spans="5:11">
      <c r="E24564" s="60"/>
      <c r="F24564" s="60"/>
      <c r="G24564" s="60"/>
      <c r="I24564" s="62"/>
      <c r="K24564" s="14"/>
    </row>
    <row r="24565" s="12" customFormat="1" customHeight="1" spans="5:11">
      <c r="E24565" s="60"/>
      <c r="F24565" s="60"/>
      <c r="G24565" s="60"/>
      <c r="I24565" s="62"/>
      <c r="K24565" s="14"/>
    </row>
    <row r="24566" s="12" customFormat="1" customHeight="1" spans="5:11">
      <c r="E24566" s="60"/>
      <c r="F24566" s="60"/>
      <c r="G24566" s="60"/>
      <c r="I24566" s="62"/>
      <c r="K24566" s="14"/>
    </row>
    <row r="24567" s="12" customFormat="1" customHeight="1" spans="5:11">
      <c r="E24567" s="60"/>
      <c r="F24567" s="60"/>
      <c r="G24567" s="60"/>
      <c r="I24567" s="62"/>
      <c r="K24567" s="14"/>
    </row>
    <row r="24568" s="12" customFormat="1" customHeight="1" spans="5:11">
      <c r="E24568" s="60"/>
      <c r="F24568" s="60"/>
      <c r="G24568" s="60"/>
      <c r="I24568" s="62"/>
      <c r="K24568" s="14"/>
    </row>
    <row r="24569" s="12" customFormat="1" customHeight="1" spans="5:11">
      <c r="E24569" s="60"/>
      <c r="F24569" s="60"/>
      <c r="G24569" s="60"/>
      <c r="I24569" s="62"/>
      <c r="K24569" s="14"/>
    </row>
    <row r="24570" s="12" customFormat="1" customHeight="1" spans="5:11">
      <c r="E24570" s="60"/>
      <c r="F24570" s="60"/>
      <c r="G24570" s="60"/>
      <c r="I24570" s="62"/>
      <c r="K24570" s="14"/>
    </row>
    <row r="24571" s="12" customFormat="1" customHeight="1" spans="5:11">
      <c r="E24571" s="60"/>
      <c r="F24571" s="60"/>
      <c r="G24571" s="60"/>
      <c r="I24571" s="62"/>
      <c r="K24571" s="14"/>
    </row>
    <row r="24572" s="12" customFormat="1" customHeight="1" spans="5:11">
      <c r="E24572" s="60"/>
      <c r="F24572" s="60"/>
      <c r="G24572" s="60"/>
      <c r="I24572" s="62"/>
      <c r="K24572" s="14"/>
    </row>
    <row r="24573" s="12" customFormat="1" customHeight="1" spans="5:11">
      <c r="E24573" s="60"/>
      <c r="F24573" s="60"/>
      <c r="G24573" s="60"/>
      <c r="I24573" s="62"/>
      <c r="K24573" s="14"/>
    </row>
    <row r="24574" s="12" customFormat="1" customHeight="1" spans="5:11">
      <c r="E24574" s="60"/>
      <c r="F24574" s="60"/>
      <c r="G24574" s="60"/>
      <c r="I24574" s="62"/>
      <c r="K24574" s="14"/>
    </row>
    <row r="24575" s="12" customFormat="1" customHeight="1" spans="5:11">
      <c r="E24575" s="60"/>
      <c r="F24575" s="60"/>
      <c r="G24575" s="60"/>
      <c r="I24575" s="62"/>
      <c r="K24575" s="14"/>
    </row>
    <row r="24576" s="12" customFormat="1" customHeight="1" spans="5:11">
      <c r="E24576" s="60"/>
      <c r="F24576" s="60"/>
      <c r="G24576" s="60"/>
      <c r="I24576" s="62"/>
      <c r="K24576" s="14"/>
    </row>
    <row r="24577" s="12" customFormat="1" customHeight="1" spans="5:11">
      <c r="E24577" s="60"/>
      <c r="F24577" s="60"/>
      <c r="G24577" s="60"/>
      <c r="I24577" s="62"/>
      <c r="K24577" s="14"/>
    </row>
    <row r="24578" s="12" customFormat="1" customHeight="1" spans="5:11">
      <c r="E24578" s="60"/>
      <c r="F24578" s="60"/>
      <c r="G24578" s="60"/>
      <c r="I24578" s="62"/>
      <c r="K24578" s="14"/>
    </row>
    <row r="24579" s="12" customFormat="1" customHeight="1" spans="5:11">
      <c r="E24579" s="60"/>
      <c r="F24579" s="60"/>
      <c r="G24579" s="60"/>
      <c r="I24579" s="62"/>
      <c r="K24579" s="14"/>
    </row>
    <row r="24580" s="12" customFormat="1" customHeight="1" spans="5:11">
      <c r="E24580" s="60"/>
      <c r="F24580" s="60"/>
      <c r="G24580" s="60"/>
      <c r="I24580" s="62"/>
      <c r="K24580" s="14"/>
    </row>
    <row r="24581" s="12" customFormat="1" customHeight="1" spans="5:11">
      <c r="E24581" s="60"/>
      <c r="F24581" s="60"/>
      <c r="G24581" s="60"/>
      <c r="I24581" s="62"/>
      <c r="K24581" s="14"/>
    </row>
    <row r="24582" s="12" customFormat="1" customHeight="1" spans="5:11">
      <c r="E24582" s="60"/>
      <c r="F24582" s="60"/>
      <c r="G24582" s="60"/>
      <c r="I24582" s="62"/>
      <c r="K24582" s="14"/>
    </row>
    <row r="24583" s="12" customFormat="1" customHeight="1" spans="5:11">
      <c r="E24583" s="60"/>
      <c r="F24583" s="60"/>
      <c r="G24583" s="60"/>
      <c r="I24583" s="62"/>
      <c r="K24583" s="14"/>
    </row>
    <row r="24584" s="12" customFormat="1" customHeight="1" spans="5:11">
      <c r="E24584" s="60"/>
      <c r="F24584" s="60"/>
      <c r="G24584" s="60"/>
      <c r="I24584" s="62"/>
      <c r="K24584" s="14"/>
    </row>
    <row r="24585" s="12" customFormat="1" customHeight="1" spans="5:11">
      <c r="E24585" s="60"/>
      <c r="F24585" s="60"/>
      <c r="G24585" s="60"/>
      <c r="I24585" s="62"/>
      <c r="K24585" s="14"/>
    </row>
    <row r="24586" s="12" customFormat="1" customHeight="1" spans="5:11">
      <c r="E24586" s="60"/>
      <c r="F24586" s="60"/>
      <c r="G24586" s="60"/>
      <c r="I24586" s="62"/>
      <c r="K24586" s="14"/>
    </row>
    <row r="24587" s="12" customFormat="1" customHeight="1" spans="5:11">
      <c r="E24587" s="60"/>
      <c r="F24587" s="60"/>
      <c r="G24587" s="60"/>
      <c r="I24587" s="62"/>
      <c r="K24587" s="14"/>
    </row>
    <row r="24588" s="12" customFormat="1" customHeight="1" spans="5:11">
      <c r="E24588" s="60"/>
      <c r="F24588" s="60"/>
      <c r="G24588" s="60"/>
      <c r="I24588" s="62"/>
      <c r="K24588" s="14"/>
    </row>
    <row r="24589" s="12" customFormat="1" customHeight="1" spans="5:11">
      <c r="E24589" s="60"/>
      <c r="F24589" s="60"/>
      <c r="G24589" s="60"/>
      <c r="I24589" s="62"/>
      <c r="K24589" s="14"/>
    </row>
    <row r="24590" s="12" customFormat="1" customHeight="1" spans="5:11">
      <c r="E24590" s="60"/>
      <c r="F24590" s="60"/>
      <c r="G24590" s="60"/>
      <c r="I24590" s="62"/>
      <c r="K24590" s="14"/>
    </row>
    <row r="24591" s="12" customFormat="1" customHeight="1" spans="5:11">
      <c r="E24591" s="60"/>
      <c r="F24591" s="60"/>
      <c r="G24591" s="60"/>
      <c r="I24591" s="62"/>
      <c r="K24591" s="14"/>
    </row>
    <row r="24592" s="12" customFormat="1" customHeight="1" spans="5:11">
      <c r="E24592" s="60"/>
      <c r="F24592" s="60"/>
      <c r="G24592" s="60"/>
      <c r="I24592" s="62"/>
      <c r="K24592" s="14"/>
    </row>
    <row r="24593" s="12" customFormat="1" customHeight="1" spans="5:11">
      <c r="E24593" s="60"/>
      <c r="F24593" s="60"/>
      <c r="G24593" s="60"/>
      <c r="I24593" s="62"/>
      <c r="K24593" s="14"/>
    </row>
    <row r="24594" s="12" customFormat="1" customHeight="1" spans="5:11">
      <c r="E24594" s="60"/>
      <c r="F24594" s="60"/>
      <c r="G24594" s="60"/>
      <c r="I24594" s="62"/>
      <c r="K24594" s="14"/>
    </row>
    <row r="24595" s="12" customFormat="1" customHeight="1" spans="5:11">
      <c r="E24595" s="60"/>
      <c r="F24595" s="60"/>
      <c r="G24595" s="60"/>
      <c r="I24595" s="62"/>
      <c r="K24595" s="14"/>
    </row>
    <row r="24596" s="12" customFormat="1" customHeight="1" spans="5:11">
      <c r="E24596" s="60"/>
      <c r="F24596" s="60"/>
      <c r="G24596" s="60"/>
      <c r="I24596" s="62"/>
      <c r="K24596" s="14"/>
    </row>
    <row r="24597" s="12" customFormat="1" customHeight="1" spans="5:11">
      <c r="E24597" s="60"/>
      <c r="F24597" s="60"/>
      <c r="G24597" s="60"/>
      <c r="I24597" s="62"/>
      <c r="K24597" s="14"/>
    </row>
    <row r="24598" s="12" customFormat="1" customHeight="1" spans="5:11">
      <c r="E24598" s="60"/>
      <c r="F24598" s="60"/>
      <c r="G24598" s="60"/>
      <c r="I24598" s="62"/>
      <c r="K24598" s="14"/>
    </row>
    <row r="24599" s="12" customFormat="1" customHeight="1" spans="5:11">
      <c r="E24599" s="60"/>
      <c r="F24599" s="60"/>
      <c r="G24599" s="60"/>
      <c r="I24599" s="62"/>
      <c r="K24599" s="14"/>
    </row>
    <row r="24600" s="12" customFormat="1" customHeight="1" spans="5:11">
      <c r="E24600" s="60"/>
      <c r="F24600" s="60"/>
      <c r="G24600" s="60"/>
      <c r="I24600" s="62"/>
      <c r="K24600" s="14"/>
    </row>
    <row r="24601" s="12" customFormat="1" customHeight="1" spans="5:11">
      <c r="E24601" s="60"/>
      <c r="F24601" s="60"/>
      <c r="G24601" s="60"/>
      <c r="I24601" s="62"/>
      <c r="K24601" s="14"/>
    </row>
    <row r="24602" s="12" customFormat="1" customHeight="1" spans="5:11">
      <c r="E24602" s="60"/>
      <c r="F24602" s="60"/>
      <c r="G24602" s="60"/>
      <c r="I24602" s="62"/>
      <c r="K24602" s="14"/>
    </row>
    <row r="24603" s="12" customFormat="1" customHeight="1" spans="5:11">
      <c r="E24603" s="60"/>
      <c r="F24603" s="60"/>
      <c r="G24603" s="60"/>
      <c r="I24603" s="62"/>
      <c r="K24603" s="14"/>
    </row>
    <row r="24604" s="12" customFormat="1" customHeight="1" spans="5:11">
      <c r="E24604" s="60"/>
      <c r="F24604" s="60"/>
      <c r="G24604" s="60"/>
      <c r="I24604" s="62"/>
      <c r="K24604" s="14"/>
    </row>
    <row r="24605" s="12" customFormat="1" customHeight="1" spans="5:11">
      <c r="E24605" s="60"/>
      <c r="F24605" s="60"/>
      <c r="G24605" s="60"/>
      <c r="I24605" s="62"/>
      <c r="K24605" s="14"/>
    </row>
    <row r="24606" s="12" customFormat="1" customHeight="1" spans="5:11">
      <c r="E24606" s="60"/>
      <c r="F24606" s="60"/>
      <c r="G24606" s="60"/>
      <c r="I24606" s="62"/>
      <c r="K24606" s="14"/>
    </row>
    <row r="24607" s="12" customFormat="1" customHeight="1" spans="5:11">
      <c r="E24607" s="60"/>
      <c r="F24607" s="60"/>
      <c r="G24607" s="60"/>
      <c r="I24607" s="62"/>
      <c r="K24607" s="14"/>
    </row>
    <row r="24608" s="12" customFormat="1" customHeight="1" spans="5:11">
      <c r="E24608" s="60"/>
      <c r="F24608" s="60"/>
      <c r="G24608" s="60"/>
      <c r="I24608" s="62"/>
      <c r="K24608" s="14"/>
    </row>
    <row r="24609" s="12" customFormat="1" customHeight="1" spans="5:11">
      <c r="E24609" s="60"/>
      <c r="F24609" s="60"/>
      <c r="G24609" s="60"/>
      <c r="I24609" s="62"/>
      <c r="K24609" s="14"/>
    </row>
    <row r="24610" s="12" customFormat="1" customHeight="1" spans="5:11">
      <c r="E24610" s="60"/>
      <c r="F24610" s="60"/>
      <c r="G24610" s="60"/>
      <c r="I24610" s="62"/>
      <c r="K24610" s="14"/>
    </row>
    <row r="24611" s="12" customFormat="1" customHeight="1" spans="5:11">
      <c r="E24611" s="60"/>
      <c r="F24611" s="60"/>
      <c r="G24611" s="60"/>
      <c r="I24611" s="62"/>
      <c r="K24611" s="14"/>
    </row>
    <row r="24612" s="12" customFormat="1" customHeight="1" spans="5:11">
      <c r="E24612" s="60"/>
      <c r="F24612" s="60"/>
      <c r="G24612" s="60"/>
      <c r="I24612" s="62"/>
      <c r="K24612" s="14"/>
    </row>
    <row r="24613" s="12" customFormat="1" customHeight="1" spans="5:11">
      <c r="E24613" s="60"/>
      <c r="F24613" s="60"/>
      <c r="G24613" s="60"/>
      <c r="I24613" s="62"/>
      <c r="K24613" s="14"/>
    </row>
    <row r="24614" s="12" customFormat="1" customHeight="1" spans="5:11">
      <c r="E24614" s="60"/>
      <c r="F24614" s="60"/>
      <c r="G24614" s="60"/>
      <c r="I24614" s="62"/>
      <c r="K24614" s="14"/>
    </row>
    <row r="24615" s="12" customFormat="1" customHeight="1" spans="5:11">
      <c r="E24615" s="60"/>
      <c r="F24615" s="60"/>
      <c r="G24615" s="60"/>
      <c r="I24615" s="62"/>
      <c r="K24615" s="14"/>
    </row>
    <row r="24616" s="12" customFormat="1" customHeight="1" spans="5:11">
      <c r="E24616" s="60"/>
      <c r="F24616" s="60"/>
      <c r="G24616" s="60"/>
      <c r="I24616" s="62"/>
      <c r="K24616" s="14"/>
    </row>
    <row r="24617" s="12" customFormat="1" customHeight="1" spans="5:11">
      <c r="E24617" s="60"/>
      <c r="F24617" s="60"/>
      <c r="G24617" s="60"/>
      <c r="I24617" s="62"/>
      <c r="K24617" s="14"/>
    </row>
    <row r="24618" s="12" customFormat="1" customHeight="1" spans="5:11">
      <c r="E24618" s="60"/>
      <c r="F24618" s="60"/>
      <c r="G24618" s="60"/>
      <c r="I24618" s="62"/>
      <c r="K24618" s="14"/>
    </row>
    <row r="24619" s="12" customFormat="1" customHeight="1" spans="5:11">
      <c r="E24619" s="60"/>
      <c r="F24619" s="60"/>
      <c r="G24619" s="60"/>
      <c r="I24619" s="62"/>
      <c r="K24619" s="14"/>
    </row>
    <row r="24620" s="12" customFormat="1" customHeight="1" spans="5:11">
      <c r="E24620" s="60"/>
      <c r="F24620" s="60"/>
      <c r="G24620" s="60"/>
      <c r="I24620" s="62"/>
      <c r="K24620" s="14"/>
    </row>
    <row r="24621" s="12" customFormat="1" customHeight="1" spans="5:11">
      <c r="E24621" s="60"/>
      <c r="F24621" s="60"/>
      <c r="G24621" s="60"/>
      <c r="I24621" s="62"/>
      <c r="K24621" s="14"/>
    </row>
    <row r="24622" s="12" customFormat="1" customHeight="1" spans="5:11">
      <c r="E24622" s="60"/>
      <c r="F24622" s="60"/>
      <c r="G24622" s="60"/>
      <c r="I24622" s="62"/>
      <c r="K24622" s="14"/>
    </row>
    <row r="24623" s="12" customFormat="1" customHeight="1" spans="5:11">
      <c r="E24623" s="60"/>
      <c r="F24623" s="60"/>
      <c r="G24623" s="60"/>
      <c r="I24623" s="62"/>
      <c r="K24623" s="14"/>
    </row>
    <row r="24624" s="12" customFormat="1" customHeight="1" spans="5:11">
      <c r="E24624" s="60"/>
      <c r="F24624" s="60"/>
      <c r="G24624" s="60"/>
      <c r="I24624" s="62"/>
      <c r="K24624" s="14"/>
    </row>
    <row r="24625" s="12" customFormat="1" customHeight="1" spans="5:11">
      <c r="E24625" s="60"/>
      <c r="F24625" s="60"/>
      <c r="G24625" s="60"/>
      <c r="I24625" s="62"/>
      <c r="K24625" s="14"/>
    </row>
    <row r="24626" s="12" customFormat="1" customHeight="1" spans="5:11">
      <c r="E24626" s="60"/>
      <c r="F24626" s="60"/>
      <c r="G24626" s="60"/>
      <c r="I24626" s="62"/>
      <c r="K24626" s="14"/>
    </row>
    <row r="24627" s="12" customFormat="1" customHeight="1" spans="5:11">
      <c r="E24627" s="60"/>
      <c r="F24627" s="60"/>
      <c r="G24627" s="60"/>
      <c r="I24627" s="62"/>
      <c r="K24627" s="14"/>
    </row>
    <row r="24628" s="12" customFormat="1" customHeight="1" spans="5:11">
      <c r="E24628" s="60"/>
      <c r="F24628" s="60"/>
      <c r="G24628" s="60"/>
      <c r="I24628" s="62"/>
      <c r="K24628" s="14"/>
    </row>
    <row r="24629" s="12" customFormat="1" customHeight="1" spans="5:11">
      <c r="E24629" s="60"/>
      <c r="F24629" s="60"/>
      <c r="G24629" s="60"/>
      <c r="I24629" s="62"/>
      <c r="K24629" s="14"/>
    </row>
    <row r="24630" s="12" customFormat="1" customHeight="1" spans="5:11">
      <c r="E24630" s="60"/>
      <c r="F24630" s="60"/>
      <c r="G24630" s="60"/>
      <c r="I24630" s="62"/>
      <c r="K24630" s="14"/>
    </row>
    <row r="24631" s="12" customFormat="1" customHeight="1" spans="5:11">
      <c r="E24631" s="60"/>
      <c r="F24631" s="60"/>
      <c r="G24631" s="60"/>
      <c r="I24631" s="62"/>
      <c r="K24631" s="14"/>
    </row>
    <row r="24632" s="12" customFormat="1" customHeight="1" spans="5:11">
      <c r="E24632" s="60"/>
      <c r="F24632" s="60"/>
      <c r="G24632" s="60"/>
      <c r="I24632" s="62"/>
      <c r="K24632" s="14"/>
    </row>
    <row r="24633" s="12" customFormat="1" customHeight="1" spans="5:11">
      <c r="E24633" s="60"/>
      <c r="F24633" s="60"/>
      <c r="G24633" s="60"/>
      <c r="I24633" s="62"/>
      <c r="K24633" s="14"/>
    </row>
    <row r="24634" s="12" customFormat="1" customHeight="1" spans="5:11">
      <c r="E24634" s="60"/>
      <c r="F24634" s="60"/>
      <c r="G24634" s="60"/>
      <c r="I24634" s="62"/>
      <c r="K24634" s="14"/>
    </row>
    <row r="24635" s="12" customFormat="1" customHeight="1" spans="5:11">
      <c r="E24635" s="60"/>
      <c r="F24635" s="60"/>
      <c r="G24635" s="60"/>
      <c r="I24635" s="62"/>
      <c r="K24635" s="14"/>
    </row>
    <row r="24636" s="12" customFormat="1" customHeight="1" spans="5:11">
      <c r="E24636" s="60"/>
      <c r="F24636" s="60"/>
      <c r="G24636" s="60"/>
      <c r="I24636" s="62"/>
      <c r="K24636" s="14"/>
    </row>
    <row r="24637" s="12" customFormat="1" customHeight="1" spans="5:11">
      <c r="E24637" s="60"/>
      <c r="F24637" s="60"/>
      <c r="G24637" s="60"/>
      <c r="I24637" s="62"/>
      <c r="K24637" s="14"/>
    </row>
    <row r="24638" s="12" customFormat="1" customHeight="1" spans="5:11">
      <c r="E24638" s="60"/>
      <c r="F24638" s="60"/>
      <c r="G24638" s="60"/>
      <c r="I24638" s="62"/>
      <c r="K24638" s="14"/>
    </row>
    <row r="24639" s="12" customFormat="1" customHeight="1" spans="5:11">
      <c r="E24639" s="60"/>
      <c r="F24639" s="60"/>
      <c r="G24639" s="60"/>
      <c r="I24639" s="62"/>
      <c r="K24639" s="14"/>
    </row>
    <row r="24640" s="12" customFormat="1" customHeight="1" spans="5:11">
      <c r="E24640" s="60"/>
      <c r="F24640" s="60"/>
      <c r="G24640" s="60"/>
      <c r="I24640" s="62"/>
      <c r="K24640" s="14"/>
    </row>
    <row r="24641" s="12" customFormat="1" customHeight="1" spans="5:11">
      <c r="E24641" s="60"/>
      <c r="F24641" s="60"/>
      <c r="G24641" s="60"/>
      <c r="I24641" s="62"/>
      <c r="K24641" s="14"/>
    </row>
    <row r="24642" s="12" customFormat="1" customHeight="1" spans="5:11">
      <c r="E24642" s="60"/>
      <c r="F24642" s="60"/>
      <c r="G24642" s="60"/>
      <c r="I24642" s="62"/>
      <c r="K24642" s="14"/>
    </row>
    <row r="24643" s="12" customFormat="1" customHeight="1" spans="5:11">
      <c r="E24643" s="60"/>
      <c r="F24643" s="60"/>
      <c r="G24643" s="60"/>
      <c r="I24643" s="62"/>
      <c r="K24643" s="14"/>
    </row>
    <row r="24644" s="12" customFormat="1" customHeight="1" spans="5:11">
      <c r="E24644" s="60"/>
      <c r="F24644" s="60"/>
      <c r="G24644" s="60"/>
      <c r="I24644" s="62"/>
      <c r="K24644" s="14"/>
    </row>
    <row r="24645" s="12" customFormat="1" customHeight="1" spans="5:11">
      <c r="E24645" s="60"/>
      <c r="F24645" s="60"/>
      <c r="G24645" s="60"/>
      <c r="I24645" s="62"/>
      <c r="K24645" s="14"/>
    </row>
    <row r="24646" s="12" customFormat="1" customHeight="1" spans="5:11">
      <c r="E24646" s="60"/>
      <c r="F24646" s="60"/>
      <c r="G24646" s="60"/>
      <c r="I24646" s="62"/>
      <c r="K24646" s="14"/>
    </row>
    <row r="24647" s="12" customFormat="1" customHeight="1" spans="5:11">
      <c r="E24647" s="60"/>
      <c r="F24647" s="60"/>
      <c r="G24647" s="60"/>
      <c r="I24647" s="62"/>
      <c r="K24647" s="14"/>
    </row>
    <row r="24648" s="12" customFormat="1" customHeight="1" spans="5:11">
      <c r="E24648" s="60"/>
      <c r="F24648" s="60"/>
      <c r="G24648" s="60"/>
      <c r="I24648" s="62"/>
      <c r="K24648" s="14"/>
    </row>
    <row r="24649" s="12" customFormat="1" customHeight="1" spans="5:11">
      <c r="E24649" s="60"/>
      <c r="F24649" s="60"/>
      <c r="G24649" s="60"/>
      <c r="I24649" s="62"/>
      <c r="K24649" s="14"/>
    </row>
    <row r="24650" s="12" customFormat="1" customHeight="1" spans="5:11">
      <c r="E24650" s="60"/>
      <c r="F24650" s="60"/>
      <c r="G24650" s="60"/>
      <c r="I24650" s="62"/>
      <c r="K24650" s="14"/>
    </row>
    <row r="24651" s="12" customFormat="1" customHeight="1" spans="5:11">
      <c r="E24651" s="60"/>
      <c r="F24651" s="60"/>
      <c r="G24651" s="60"/>
      <c r="I24651" s="62"/>
      <c r="K24651" s="14"/>
    </row>
    <row r="24652" s="12" customFormat="1" customHeight="1" spans="5:11">
      <c r="E24652" s="60"/>
      <c r="F24652" s="60"/>
      <c r="G24652" s="60"/>
      <c r="I24652" s="62"/>
      <c r="K24652" s="14"/>
    </row>
    <row r="24653" s="12" customFormat="1" customHeight="1" spans="5:11">
      <c r="E24653" s="60"/>
      <c r="F24653" s="60"/>
      <c r="G24653" s="60"/>
      <c r="I24653" s="62"/>
      <c r="K24653" s="14"/>
    </row>
    <row r="24654" s="12" customFormat="1" customHeight="1" spans="5:11">
      <c r="E24654" s="60"/>
      <c r="F24654" s="60"/>
      <c r="G24654" s="60"/>
      <c r="I24654" s="62"/>
      <c r="K24654" s="14"/>
    </row>
    <row r="24655" s="12" customFormat="1" customHeight="1" spans="5:11">
      <c r="E24655" s="60"/>
      <c r="F24655" s="60"/>
      <c r="G24655" s="60"/>
      <c r="I24655" s="62"/>
      <c r="K24655" s="14"/>
    </row>
    <row r="24656" s="12" customFormat="1" customHeight="1" spans="5:11">
      <c r="E24656" s="60"/>
      <c r="F24656" s="60"/>
      <c r="G24656" s="60"/>
      <c r="I24656" s="62"/>
      <c r="K24656" s="14"/>
    </row>
    <row r="24657" s="12" customFormat="1" customHeight="1" spans="5:11">
      <c r="E24657" s="60"/>
      <c r="F24657" s="60"/>
      <c r="G24657" s="60"/>
      <c r="I24657" s="62"/>
      <c r="K24657" s="14"/>
    </row>
    <row r="24658" s="12" customFormat="1" customHeight="1" spans="5:11">
      <c r="E24658" s="60"/>
      <c r="F24658" s="60"/>
      <c r="G24658" s="60"/>
      <c r="I24658" s="62"/>
      <c r="K24658" s="14"/>
    </row>
    <row r="24659" s="12" customFormat="1" customHeight="1" spans="5:11">
      <c r="E24659" s="60"/>
      <c r="F24659" s="60"/>
      <c r="G24659" s="60"/>
      <c r="I24659" s="62"/>
      <c r="K24659" s="14"/>
    </row>
    <row r="24660" s="12" customFormat="1" customHeight="1" spans="5:11">
      <c r="E24660" s="60"/>
      <c r="F24660" s="60"/>
      <c r="G24660" s="60"/>
      <c r="I24660" s="62"/>
      <c r="K24660" s="14"/>
    </row>
    <row r="24661" s="12" customFormat="1" customHeight="1" spans="5:11">
      <c r="E24661" s="60"/>
      <c r="F24661" s="60"/>
      <c r="G24661" s="60"/>
      <c r="I24661" s="62"/>
      <c r="K24661" s="14"/>
    </row>
    <row r="24662" s="12" customFormat="1" customHeight="1" spans="5:11">
      <c r="E24662" s="60"/>
      <c r="F24662" s="60"/>
      <c r="G24662" s="60"/>
      <c r="I24662" s="62"/>
      <c r="K24662" s="14"/>
    </row>
    <row r="24663" s="12" customFormat="1" customHeight="1" spans="5:11">
      <c r="E24663" s="60"/>
      <c r="F24663" s="60"/>
      <c r="G24663" s="60"/>
      <c r="I24663" s="62"/>
      <c r="K24663" s="14"/>
    </row>
    <row r="24664" s="12" customFormat="1" customHeight="1" spans="5:11">
      <c r="E24664" s="60"/>
      <c r="F24664" s="60"/>
      <c r="G24664" s="60"/>
      <c r="I24664" s="62"/>
      <c r="K24664" s="14"/>
    </row>
    <row r="24665" s="12" customFormat="1" customHeight="1" spans="5:11">
      <c r="E24665" s="60"/>
      <c r="F24665" s="60"/>
      <c r="G24665" s="60"/>
      <c r="I24665" s="62"/>
      <c r="K24665" s="14"/>
    </row>
    <row r="24666" s="12" customFormat="1" customHeight="1" spans="5:11">
      <c r="E24666" s="60"/>
      <c r="F24666" s="60"/>
      <c r="G24666" s="60"/>
      <c r="I24666" s="62"/>
      <c r="K24666" s="14"/>
    </row>
    <row r="24667" s="12" customFormat="1" customHeight="1" spans="5:11">
      <c r="E24667" s="60"/>
      <c r="F24667" s="60"/>
      <c r="G24667" s="60"/>
      <c r="I24667" s="62"/>
      <c r="K24667" s="14"/>
    </row>
    <row r="24668" s="12" customFormat="1" customHeight="1" spans="5:11">
      <c r="E24668" s="60"/>
      <c r="F24668" s="60"/>
      <c r="G24668" s="60"/>
      <c r="I24668" s="62"/>
      <c r="K24668" s="14"/>
    </row>
    <row r="24669" s="12" customFormat="1" customHeight="1" spans="5:11">
      <c r="E24669" s="60"/>
      <c r="F24669" s="60"/>
      <c r="G24669" s="60"/>
      <c r="I24669" s="62"/>
      <c r="K24669" s="14"/>
    </row>
    <row r="24670" s="12" customFormat="1" customHeight="1" spans="5:11">
      <c r="E24670" s="60"/>
      <c r="F24670" s="60"/>
      <c r="G24670" s="60"/>
      <c r="I24670" s="62"/>
      <c r="K24670" s="14"/>
    </row>
    <row r="24671" s="12" customFormat="1" customHeight="1" spans="5:11">
      <c r="E24671" s="60"/>
      <c r="F24671" s="60"/>
      <c r="G24671" s="60"/>
      <c r="I24671" s="62"/>
      <c r="K24671" s="14"/>
    </row>
    <row r="24672" s="12" customFormat="1" customHeight="1" spans="5:11">
      <c r="E24672" s="60"/>
      <c r="F24672" s="60"/>
      <c r="G24672" s="60"/>
      <c r="I24672" s="62"/>
      <c r="K24672" s="14"/>
    </row>
    <row r="24673" s="12" customFormat="1" customHeight="1" spans="5:11">
      <c r="E24673" s="60"/>
      <c r="F24673" s="60"/>
      <c r="G24673" s="60"/>
      <c r="I24673" s="62"/>
      <c r="K24673" s="14"/>
    </row>
    <row r="24674" s="12" customFormat="1" customHeight="1" spans="5:11">
      <c r="E24674" s="60"/>
      <c r="F24674" s="60"/>
      <c r="G24674" s="60"/>
      <c r="I24674" s="62"/>
      <c r="K24674" s="14"/>
    </row>
    <row r="24675" s="12" customFormat="1" customHeight="1" spans="5:11">
      <c r="E24675" s="60"/>
      <c r="F24675" s="60"/>
      <c r="G24675" s="60"/>
      <c r="I24675" s="62"/>
      <c r="K24675" s="14"/>
    </row>
    <row r="24676" s="12" customFormat="1" customHeight="1" spans="5:11">
      <c r="E24676" s="60"/>
      <c r="F24676" s="60"/>
      <c r="G24676" s="60"/>
      <c r="I24676" s="62"/>
      <c r="K24676" s="14"/>
    </row>
    <row r="24677" s="12" customFormat="1" customHeight="1" spans="5:11">
      <c r="E24677" s="60"/>
      <c r="F24677" s="60"/>
      <c r="G24677" s="60"/>
      <c r="I24677" s="62"/>
      <c r="K24677" s="14"/>
    </row>
    <row r="24678" s="12" customFormat="1" customHeight="1" spans="5:11">
      <c r="E24678" s="60"/>
      <c r="F24678" s="60"/>
      <c r="G24678" s="60"/>
      <c r="I24678" s="62"/>
      <c r="K24678" s="14"/>
    </row>
    <row r="24679" s="12" customFormat="1" customHeight="1" spans="5:11">
      <c r="E24679" s="60"/>
      <c r="F24679" s="60"/>
      <c r="G24679" s="60"/>
      <c r="I24679" s="62"/>
      <c r="K24679" s="14"/>
    </row>
    <row r="24680" s="12" customFormat="1" customHeight="1" spans="5:11">
      <c r="E24680" s="60"/>
      <c r="F24680" s="60"/>
      <c r="G24680" s="60"/>
      <c r="I24680" s="62"/>
      <c r="K24680" s="14"/>
    </row>
    <row r="24681" s="12" customFormat="1" customHeight="1" spans="5:11">
      <c r="E24681" s="60"/>
      <c r="F24681" s="60"/>
      <c r="G24681" s="60"/>
      <c r="I24681" s="62"/>
      <c r="K24681" s="14"/>
    </row>
    <row r="24682" s="12" customFormat="1" customHeight="1" spans="5:11">
      <c r="E24682" s="60"/>
      <c r="F24682" s="60"/>
      <c r="G24682" s="60"/>
      <c r="I24682" s="62"/>
      <c r="K24682" s="14"/>
    </row>
    <row r="24683" s="12" customFormat="1" customHeight="1" spans="5:11">
      <c r="E24683" s="60"/>
      <c r="F24683" s="60"/>
      <c r="G24683" s="60"/>
      <c r="I24683" s="62"/>
      <c r="K24683" s="14"/>
    </row>
    <row r="24684" s="12" customFormat="1" customHeight="1" spans="5:11">
      <c r="E24684" s="60"/>
      <c r="F24684" s="60"/>
      <c r="G24684" s="60"/>
      <c r="I24684" s="62"/>
      <c r="K24684" s="14"/>
    </row>
    <row r="24685" s="12" customFormat="1" customHeight="1" spans="5:11">
      <c r="E24685" s="60"/>
      <c r="F24685" s="60"/>
      <c r="G24685" s="60"/>
      <c r="I24685" s="62"/>
      <c r="K24685" s="14"/>
    </row>
    <row r="24686" s="12" customFormat="1" customHeight="1" spans="5:11">
      <c r="E24686" s="60"/>
      <c r="F24686" s="60"/>
      <c r="G24686" s="60"/>
      <c r="I24686" s="62"/>
      <c r="K24686" s="14"/>
    </row>
    <row r="24687" s="12" customFormat="1" customHeight="1" spans="5:11">
      <c r="E24687" s="60"/>
      <c r="F24687" s="60"/>
      <c r="G24687" s="60"/>
      <c r="I24687" s="62"/>
      <c r="K24687" s="14"/>
    </row>
    <row r="24688" s="12" customFormat="1" customHeight="1" spans="5:11">
      <c r="E24688" s="60"/>
      <c r="F24688" s="60"/>
      <c r="G24688" s="60"/>
      <c r="I24688" s="62"/>
      <c r="K24688" s="14"/>
    </row>
    <row r="24689" s="12" customFormat="1" customHeight="1" spans="5:11">
      <c r="E24689" s="60"/>
      <c r="F24689" s="60"/>
      <c r="G24689" s="60"/>
      <c r="I24689" s="62"/>
      <c r="K24689" s="14"/>
    </row>
    <row r="24690" s="12" customFormat="1" customHeight="1" spans="5:11">
      <c r="E24690" s="60"/>
      <c r="F24690" s="60"/>
      <c r="G24690" s="60"/>
      <c r="I24690" s="62"/>
      <c r="K24690" s="14"/>
    </row>
    <row r="24691" s="12" customFormat="1" customHeight="1" spans="5:11">
      <c r="E24691" s="60"/>
      <c r="F24691" s="60"/>
      <c r="G24691" s="60"/>
      <c r="I24691" s="62"/>
      <c r="K24691" s="14"/>
    </row>
    <row r="24692" s="12" customFormat="1" customHeight="1" spans="5:11">
      <c r="E24692" s="60"/>
      <c r="F24692" s="60"/>
      <c r="G24692" s="60"/>
      <c r="I24692" s="62"/>
      <c r="K24692" s="14"/>
    </row>
    <row r="24693" s="12" customFormat="1" customHeight="1" spans="5:11">
      <c r="E24693" s="60"/>
      <c r="F24693" s="60"/>
      <c r="G24693" s="60"/>
      <c r="I24693" s="62"/>
      <c r="K24693" s="14"/>
    </row>
    <row r="24694" s="12" customFormat="1" customHeight="1" spans="5:11">
      <c r="E24694" s="60"/>
      <c r="F24694" s="60"/>
      <c r="G24694" s="60"/>
      <c r="I24694" s="62"/>
      <c r="K24694" s="14"/>
    </row>
    <row r="24695" s="12" customFormat="1" customHeight="1" spans="5:11">
      <c r="E24695" s="60"/>
      <c r="F24695" s="60"/>
      <c r="G24695" s="60"/>
      <c r="I24695" s="62"/>
      <c r="K24695" s="14"/>
    </row>
    <row r="24696" s="12" customFormat="1" customHeight="1" spans="5:11">
      <c r="E24696" s="60"/>
      <c r="F24696" s="60"/>
      <c r="G24696" s="60"/>
      <c r="I24696" s="62"/>
      <c r="K24696" s="14"/>
    </row>
    <row r="24697" s="12" customFormat="1" customHeight="1" spans="5:11">
      <c r="E24697" s="60"/>
      <c r="F24697" s="60"/>
      <c r="G24697" s="60"/>
      <c r="I24697" s="62"/>
      <c r="K24697" s="14"/>
    </row>
    <row r="24698" s="12" customFormat="1" customHeight="1" spans="5:11">
      <c r="E24698" s="60"/>
      <c r="F24698" s="60"/>
      <c r="G24698" s="60"/>
      <c r="I24698" s="62"/>
      <c r="K24698" s="14"/>
    </row>
    <row r="24699" s="12" customFormat="1" customHeight="1" spans="5:11">
      <c r="E24699" s="60"/>
      <c r="F24699" s="60"/>
      <c r="G24699" s="60"/>
      <c r="I24699" s="62"/>
      <c r="K24699" s="14"/>
    </row>
    <row r="24700" s="12" customFormat="1" customHeight="1" spans="5:11">
      <c r="E24700" s="60"/>
      <c r="F24700" s="60"/>
      <c r="G24700" s="60"/>
      <c r="I24700" s="62"/>
      <c r="K24700" s="14"/>
    </row>
    <row r="24701" s="12" customFormat="1" customHeight="1" spans="5:11">
      <c r="E24701" s="60"/>
      <c r="F24701" s="60"/>
      <c r="G24701" s="60"/>
      <c r="I24701" s="62"/>
      <c r="K24701" s="14"/>
    </row>
    <row r="24702" s="12" customFormat="1" customHeight="1" spans="5:11">
      <c r="E24702" s="60"/>
      <c r="F24702" s="60"/>
      <c r="G24702" s="60"/>
      <c r="I24702" s="62"/>
      <c r="K24702" s="14"/>
    </row>
    <row r="24703" s="12" customFormat="1" customHeight="1" spans="5:11">
      <c r="E24703" s="60"/>
      <c r="F24703" s="60"/>
      <c r="G24703" s="60"/>
      <c r="I24703" s="62"/>
      <c r="K24703" s="14"/>
    </row>
    <row r="24704" s="12" customFormat="1" customHeight="1" spans="5:11">
      <c r="E24704" s="60"/>
      <c r="F24704" s="60"/>
      <c r="G24704" s="60"/>
      <c r="I24704" s="62"/>
      <c r="K24704" s="14"/>
    </row>
    <row r="24705" s="12" customFormat="1" customHeight="1" spans="5:11">
      <c r="E24705" s="60"/>
      <c r="F24705" s="60"/>
      <c r="G24705" s="60"/>
      <c r="I24705" s="62"/>
      <c r="K24705" s="14"/>
    </row>
    <row r="24706" s="12" customFormat="1" customHeight="1" spans="5:11">
      <c r="E24706" s="60"/>
      <c r="F24706" s="60"/>
      <c r="G24706" s="60"/>
      <c r="I24706" s="62"/>
      <c r="K24706" s="14"/>
    </row>
    <row r="24707" s="12" customFormat="1" customHeight="1" spans="5:11">
      <c r="E24707" s="60"/>
      <c r="F24707" s="60"/>
      <c r="G24707" s="60"/>
      <c r="I24707" s="62"/>
      <c r="K24707" s="14"/>
    </row>
    <row r="24708" s="12" customFormat="1" customHeight="1" spans="5:11">
      <c r="E24708" s="60"/>
      <c r="F24708" s="60"/>
      <c r="G24708" s="60"/>
      <c r="I24708" s="62"/>
      <c r="K24708" s="14"/>
    </row>
    <row r="24709" s="12" customFormat="1" customHeight="1" spans="5:11">
      <c r="E24709" s="60"/>
      <c r="F24709" s="60"/>
      <c r="G24709" s="60"/>
      <c r="I24709" s="62"/>
      <c r="K24709" s="14"/>
    </row>
    <row r="24710" s="12" customFormat="1" customHeight="1" spans="5:11">
      <c r="E24710" s="60"/>
      <c r="F24710" s="60"/>
      <c r="G24710" s="60"/>
      <c r="I24710" s="62"/>
      <c r="K24710" s="14"/>
    </row>
    <row r="24711" s="12" customFormat="1" customHeight="1" spans="5:11">
      <c r="E24711" s="60"/>
      <c r="F24711" s="60"/>
      <c r="G24711" s="60"/>
      <c r="I24711" s="62"/>
      <c r="K24711" s="14"/>
    </row>
    <row r="24712" s="12" customFormat="1" customHeight="1" spans="5:11">
      <c r="E24712" s="60"/>
      <c r="F24712" s="60"/>
      <c r="G24712" s="60"/>
      <c r="I24712" s="62"/>
      <c r="K24712" s="14"/>
    </row>
    <row r="24713" s="12" customFormat="1" customHeight="1" spans="5:11">
      <c r="E24713" s="60"/>
      <c r="F24713" s="60"/>
      <c r="G24713" s="60"/>
      <c r="I24713" s="62"/>
      <c r="K24713" s="14"/>
    </row>
    <row r="24714" s="12" customFormat="1" customHeight="1" spans="5:11">
      <c r="E24714" s="60"/>
      <c r="F24714" s="60"/>
      <c r="G24714" s="60"/>
      <c r="I24714" s="62"/>
      <c r="K24714" s="14"/>
    </row>
    <row r="24715" s="12" customFormat="1" customHeight="1" spans="5:11">
      <c r="E24715" s="60"/>
      <c r="F24715" s="60"/>
      <c r="G24715" s="60"/>
      <c r="I24715" s="62"/>
      <c r="K24715" s="14"/>
    </row>
    <row r="24716" s="12" customFormat="1" customHeight="1" spans="5:11">
      <c r="E24716" s="60"/>
      <c r="F24716" s="60"/>
      <c r="G24716" s="60"/>
      <c r="I24716" s="62"/>
      <c r="K24716" s="14"/>
    </row>
    <row r="24717" s="12" customFormat="1" customHeight="1" spans="5:11">
      <c r="E24717" s="60"/>
      <c r="F24717" s="60"/>
      <c r="G24717" s="60"/>
      <c r="I24717" s="62"/>
      <c r="K24717" s="14"/>
    </row>
    <row r="24718" s="12" customFormat="1" customHeight="1" spans="5:11">
      <c r="E24718" s="60"/>
      <c r="F24718" s="60"/>
      <c r="G24718" s="60"/>
      <c r="I24718" s="62"/>
      <c r="K24718" s="14"/>
    </row>
    <row r="24719" s="12" customFormat="1" customHeight="1" spans="5:11">
      <c r="E24719" s="60"/>
      <c r="F24719" s="60"/>
      <c r="G24719" s="60"/>
      <c r="I24719" s="62"/>
      <c r="K24719" s="14"/>
    </row>
    <row r="24720" s="12" customFormat="1" customHeight="1" spans="5:11">
      <c r="E24720" s="60"/>
      <c r="F24720" s="60"/>
      <c r="G24720" s="60"/>
      <c r="I24720" s="62"/>
      <c r="K24720" s="14"/>
    </row>
    <row r="24721" s="12" customFormat="1" customHeight="1" spans="5:11">
      <c r="E24721" s="60"/>
      <c r="F24721" s="60"/>
      <c r="G24721" s="60"/>
      <c r="I24721" s="62"/>
      <c r="K24721" s="14"/>
    </row>
    <row r="24722" s="12" customFormat="1" customHeight="1" spans="5:11">
      <c r="E24722" s="60"/>
      <c r="F24722" s="60"/>
      <c r="G24722" s="60"/>
      <c r="I24722" s="62"/>
      <c r="K24722" s="14"/>
    </row>
    <row r="24723" s="12" customFormat="1" customHeight="1" spans="5:11">
      <c r="E24723" s="60"/>
      <c r="F24723" s="60"/>
      <c r="G24723" s="60"/>
      <c r="I24723" s="62"/>
      <c r="K24723" s="14"/>
    </row>
    <row r="24724" s="12" customFormat="1" customHeight="1" spans="5:11">
      <c r="E24724" s="60"/>
      <c r="F24724" s="60"/>
      <c r="G24724" s="60"/>
      <c r="I24724" s="62"/>
      <c r="K24724" s="14"/>
    </row>
    <row r="24725" s="12" customFormat="1" customHeight="1" spans="5:11">
      <c r="E24725" s="60"/>
      <c r="F24725" s="60"/>
      <c r="G24725" s="60"/>
      <c r="I24725" s="62"/>
      <c r="K24725" s="14"/>
    </row>
    <row r="24726" s="12" customFormat="1" customHeight="1" spans="5:11">
      <c r="E24726" s="60"/>
      <c r="F24726" s="60"/>
      <c r="G24726" s="60"/>
      <c r="I24726" s="62"/>
      <c r="K24726" s="14"/>
    </row>
    <row r="24727" s="12" customFormat="1" customHeight="1" spans="5:11">
      <c r="E24727" s="60"/>
      <c r="F24727" s="60"/>
      <c r="G24727" s="60"/>
      <c r="I24727" s="62"/>
      <c r="K24727" s="14"/>
    </row>
    <row r="24728" s="12" customFormat="1" customHeight="1" spans="5:11">
      <c r="E24728" s="60"/>
      <c r="F24728" s="60"/>
      <c r="G24728" s="60"/>
      <c r="I24728" s="62"/>
      <c r="K24728" s="14"/>
    </row>
    <row r="24729" s="12" customFormat="1" customHeight="1" spans="5:11">
      <c r="E24729" s="60"/>
      <c r="F24729" s="60"/>
      <c r="G24729" s="60"/>
      <c r="I24729" s="62"/>
      <c r="K24729" s="14"/>
    </row>
    <row r="24730" s="12" customFormat="1" customHeight="1" spans="5:11">
      <c r="E24730" s="60"/>
      <c r="F24730" s="60"/>
      <c r="G24730" s="60"/>
      <c r="I24730" s="62"/>
      <c r="K24730" s="14"/>
    </row>
    <row r="24731" s="12" customFormat="1" customHeight="1" spans="5:11">
      <c r="E24731" s="60"/>
      <c r="F24731" s="60"/>
      <c r="G24731" s="60"/>
      <c r="I24731" s="62"/>
      <c r="K24731" s="14"/>
    </row>
    <row r="24732" s="12" customFormat="1" customHeight="1" spans="5:11">
      <c r="E24732" s="60"/>
      <c r="F24732" s="60"/>
      <c r="G24732" s="60"/>
      <c r="I24732" s="62"/>
      <c r="K24732" s="14"/>
    </row>
    <row r="24733" s="12" customFormat="1" customHeight="1" spans="5:11">
      <c r="E24733" s="60"/>
      <c r="F24733" s="60"/>
      <c r="G24733" s="60"/>
      <c r="I24733" s="62"/>
      <c r="K24733" s="14"/>
    </row>
    <row r="24734" s="12" customFormat="1" customHeight="1" spans="5:11">
      <c r="E24734" s="60"/>
      <c r="F24734" s="60"/>
      <c r="G24734" s="60"/>
      <c r="I24734" s="62"/>
      <c r="K24734" s="14"/>
    </row>
    <row r="24735" s="12" customFormat="1" customHeight="1" spans="5:11">
      <c r="E24735" s="60"/>
      <c r="F24735" s="60"/>
      <c r="G24735" s="60"/>
      <c r="I24735" s="62"/>
      <c r="K24735" s="14"/>
    </row>
    <row r="24736" s="12" customFormat="1" customHeight="1" spans="5:11">
      <c r="E24736" s="60"/>
      <c r="F24736" s="60"/>
      <c r="G24736" s="60"/>
      <c r="I24736" s="62"/>
      <c r="K24736" s="14"/>
    </row>
    <row r="24737" s="12" customFormat="1" customHeight="1" spans="5:11">
      <c r="E24737" s="60"/>
      <c r="F24737" s="60"/>
      <c r="G24737" s="60"/>
      <c r="I24737" s="62"/>
      <c r="K24737" s="14"/>
    </row>
    <row r="24738" s="12" customFormat="1" customHeight="1" spans="5:11">
      <c r="E24738" s="60"/>
      <c r="F24738" s="60"/>
      <c r="G24738" s="60"/>
      <c r="I24738" s="62"/>
      <c r="K24738" s="14"/>
    </row>
    <row r="24739" s="12" customFormat="1" customHeight="1" spans="5:11">
      <c r="E24739" s="60"/>
      <c r="F24739" s="60"/>
      <c r="G24739" s="60"/>
      <c r="I24739" s="62"/>
      <c r="K24739" s="14"/>
    </row>
    <row r="24740" s="12" customFormat="1" customHeight="1" spans="5:11">
      <c r="E24740" s="60"/>
      <c r="F24740" s="60"/>
      <c r="G24740" s="60"/>
      <c r="I24740" s="62"/>
      <c r="K24740" s="14"/>
    </row>
    <row r="24741" s="12" customFormat="1" customHeight="1" spans="5:11">
      <c r="E24741" s="60"/>
      <c r="F24741" s="60"/>
      <c r="G24741" s="60"/>
      <c r="I24741" s="62"/>
      <c r="K24741" s="14"/>
    </row>
    <row r="24742" s="12" customFormat="1" customHeight="1" spans="5:11">
      <c r="E24742" s="60"/>
      <c r="F24742" s="60"/>
      <c r="G24742" s="60"/>
      <c r="I24742" s="62"/>
      <c r="K24742" s="14"/>
    </row>
    <row r="24743" s="12" customFormat="1" customHeight="1" spans="5:11">
      <c r="E24743" s="60"/>
      <c r="F24743" s="60"/>
      <c r="G24743" s="60"/>
      <c r="I24743" s="62"/>
      <c r="K24743" s="14"/>
    </row>
    <row r="24744" s="12" customFormat="1" customHeight="1" spans="5:11">
      <c r="E24744" s="60"/>
      <c r="F24744" s="60"/>
      <c r="G24744" s="60"/>
      <c r="I24744" s="62"/>
      <c r="K24744" s="14"/>
    </row>
    <row r="24745" s="12" customFormat="1" customHeight="1" spans="5:11">
      <c r="E24745" s="60"/>
      <c r="F24745" s="60"/>
      <c r="G24745" s="60"/>
      <c r="I24745" s="62"/>
      <c r="K24745" s="14"/>
    </row>
    <row r="24746" s="12" customFormat="1" customHeight="1" spans="5:11">
      <c r="E24746" s="60"/>
      <c r="F24746" s="60"/>
      <c r="G24746" s="60"/>
      <c r="I24746" s="62"/>
      <c r="K24746" s="14"/>
    </row>
    <row r="24747" s="12" customFormat="1" customHeight="1" spans="5:11">
      <c r="E24747" s="60"/>
      <c r="F24747" s="60"/>
      <c r="G24747" s="60"/>
      <c r="I24747" s="62"/>
      <c r="K24747" s="14"/>
    </row>
    <row r="24748" s="12" customFormat="1" customHeight="1" spans="5:11">
      <c r="E24748" s="60"/>
      <c r="F24748" s="60"/>
      <c r="G24748" s="60"/>
      <c r="I24748" s="62"/>
      <c r="K24748" s="14"/>
    </row>
    <row r="24749" s="12" customFormat="1" customHeight="1" spans="5:11">
      <c r="E24749" s="60"/>
      <c r="F24749" s="60"/>
      <c r="G24749" s="60"/>
      <c r="I24749" s="62"/>
      <c r="K24749" s="14"/>
    </row>
    <row r="24750" s="12" customFormat="1" customHeight="1" spans="5:11">
      <c r="E24750" s="60"/>
      <c r="F24750" s="60"/>
      <c r="G24750" s="60"/>
      <c r="I24750" s="62"/>
      <c r="K24750" s="14"/>
    </row>
    <row r="24751" s="12" customFormat="1" customHeight="1" spans="5:11">
      <c r="E24751" s="60"/>
      <c r="F24751" s="60"/>
      <c r="G24751" s="60"/>
      <c r="I24751" s="62"/>
      <c r="K24751" s="14"/>
    </row>
    <row r="24752" s="12" customFormat="1" customHeight="1" spans="5:11">
      <c r="E24752" s="60"/>
      <c r="F24752" s="60"/>
      <c r="G24752" s="60"/>
      <c r="I24752" s="62"/>
      <c r="K24752" s="14"/>
    </row>
    <row r="24753" s="12" customFormat="1" customHeight="1" spans="5:11">
      <c r="E24753" s="60"/>
      <c r="F24753" s="60"/>
      <c r="G24753" s="60"/>
      <c r="I24753" s="62"/>
      <c r="K24753" s="14"/>
    </row>
    <row r="24754" s="12" customFormat="1" customHeight="1" spans="5:11">
      <c r="E24754" s="60"/>
      <c r="F24754" s="60"/>
      <c r="G24754" s="60"/>
      <c r="I24754" s="62"/>
      <c r="K24754" s="14"/>
    </row>
    <row r="24755" s="12" customFormat="1" customHeight="1" spans="5:11">
      <c r="E24755" s="60"/>
      <c r="F24755" s="60"/>
      <c r="G24755" s="60"/>
      <c r="I24755" s="62"/>
      <c r="K24755" s="14"/>
    </row>
    <row r="24756" s="12" customFormat="1" customHeight="1" spans="5:11">
      <c r="E24756" s="60"/>
      <c r="F24756" s="60"/>
      <c r="G24756" s="60"/>
      <c r="I24756" s="62"/>
      <c r="K24756" s="14"/>
    </row>
    <row r="24757" s="12" customFormat="1" customHeight="1" spans="5:11">
      <c r="E24757" s="60"/>
      <c r="F24757" s="60"/>
      <c r="G24757" s="60"/>
      <c r="I24757" s="62"/>
      <c r="K24757" s="14"/>
    </row>
    <row r="24758" s="12" customFormat="1" customHeight="1" spans="5:11">
      <c r="E24758" s="60"/>
      <c r="F24758" s="60"/>
      <c r="G24758" s="60"/>
      <c r="I24758" s="62"/>
      <c r="K24758" s="14"/>
    </row>
    <row r="24759" s="12" customFormat="1" customHeight="1" spans="5:11">
      <c r="E24759" s="60"/>
      <c r="F24759" s="60"/>
      <c r="G24759" s="60"/>
      <c r="I24759" s="62"/>
      <c r="K24759" s="14"/>
    </row>
    <row r="24760" s="12" customFormat="1" customHeight="1" spans="5:11">
      <c r="E24760" s="60"/>
      <c r="F24760" s="60"/>
      <c r="G24760" s="60"/>
      <c r="I24760" s="62"/>
      <c r="K24760" s="14"/>
    </row>
    <row r="24761" s="12" customFormat="1" customHeight="1" spans="5:11">
      <c r="E24761" s="60"/>
      <c r="F24761" s="60"/>
      <c r="G24761" s="60"/>
      <c r="I24761" s="62"/>
      <c r="K24761" s="14"/>
    </row>
    <row r="24762" s="12" customFormat="1" customHeight="1" spans="5:11">
      <c r="E24762" s="60"/>
      <c r="F24762" s="60"/>
      <c r="G24762" s="60"/>
      <c r="I24762" s="62"/>
      <c r="K24762" s="14"/>
    </row>
    <row r="24763" s="12" customFormat="1" customHeight="1" spans="5:11">
      <c r="E24763" s="60"/>
      <c r="F24763" s="60"/>
      <c r="G24763" s="60"/>
      <c r="I24763" s="62"/>
      <c r="K24763" s="14"/>
    </row>
    <row r="24764" s="12" customFormat="1" customHeight="1" spans="5:11">
      <c r="E24764" s="60"/>
      <c r="F24764" s="60"/>
      <c r="G24764" s="60"/>
      <c r="I24764" s="62"/>
      <c r="K24764" s="14"/>
    </row>
    <row r="24765" s="12" customFormat="1" customHeight="1" spans="5:11">
      <c r="E24765" s="60"/>
      <c r="F24765" s="60"/>
      <c r="G24765" s="60"/>
      <c r="I24765" s="62"/>
      <c r="K24765" s="14"/>
    </row>
    <row r="24766" s="12" customFormat="1" customHeight="1" spans="5:11">
      <c r="E24766" s="60"/>
      <c r="F24766" s="60"/>
      <c r="G24766" s="60"/>
      <c r="I24766" s="62"/>
      <c r="K24766" s="14"/>
    </row>
    <row r="24767" s="12" customFormat="1" customHeight="1" spans="5:11">
      <c r="E24767" s="60"/>
      <c r="F24767" s="60"/>
      <c r="G24767" s="60"/>
      <c r="I24767" s="62"/>
      <c r="K24767" s="14"/>
    </row>
    <row r="24768" s="12" customFormat="1" customHeight="1" spans="5:11">
      <c r="E24768" s="60"/>
      <c r="F24768" s="60"/>
      <c r="G24768" s="60"/>
      <c r="I24768" s="62"/>
      <c r="K24768" s="14"/>
    </row>
    <row r="24769" s="12" customFormat="1" customHeight="1" spans="5:11">
      <c r="E24769" s="60"/>
      <c r="F24769" s="60"/>
      <c r="G24769" s="60"/>
      <c r="I24769" s="62"/>
      <c r="K24769" s="14"/>
    </row>
    <row r="24770" s="12" customFormat="1" customHeight="1" spans="5:11">
      <c r="E24770" s="60"/>
      <c r="F24770" s="60"/>
      <c r="G24770" s="60"/>
      <c r="I24770" s="62"/>
      <c r="K24770" s="14"/>
    </row>
    <row r="24771" s="12" customFormat="1" customHeight="1" spans="5:11">
      <c r="E24771" s="60"/>
      <c r="F24771" s="60"/>
      <c r="G24771" s="60"/>
      <c r="I24771" s="62"/>
      <c r="K24771" s="14"/>
    </row>
    <row r="24772" s="12" customFormat="1" customHeight="1" spans="5:11">
      <c r="E24772" s="60"/>
      <c r="F24772" s="60"/>
      <c r="G24772" s="60"/>
      <c r="I24772" s="62"/>
      <c r="K24772" s="14"/>
    </row>
    <row r="24773" s="12" customFormat="1" customHeight="1" spans="5:11">
      <c r="E24773" s="60"/>
      <c r="F24773" s="60"/>
      <c r="G24773" s="60"/>
      <c r="I24773" s="62"/>
      <c r="K24773" s="14"/>
    </row>
    <row r="24774" s="12" customFormat="1" customHeight="1" spans="5:11">
      <c r="E24774" s="60"/>
      <c r="F24774" s="60"/>
      <c r="G24774" s="60"/>
      <c r="I24774" s="62"/>
      <c r="K24774" s="14"/>
    </row>
    <row r="24775" s="12" customFormat="1" customHeight="1" spans="5:11">
      <c r="E24775" s="60"/>
      <c r="F24775" s="60"/>
      <c r="G24775" s="60"/>
      <c r="I24775" s="62"/>
      <c r="K24775" s="14"/>
    </row>
    <row r="24776" s="12" customFormat="1" customHeight="1" spans="5:11">
      <c r="E24776" s="60"/>
      <c r="F24776" s="60"/>
      <c r="G24776" s="60"/>
      <c r="I24776" s="62"/>
      <c r="K24776" s="14"/>
    </row>
    <row r="24777" s="12" customFormat="1" customHeight="1" spans="5:11">
      <c r="E24777" s="60"/>
      <c r="F24777" s="60"/>
      <c r="G24777" s="60"/>
      <c r="I24777" s="62"/>
      <c r="K24777" s="14"/>
    </row>
    <row r="24778" s="12" customFormat="1" customHeight="1" spans="5:11">
      <c r="E24778" s="60"/>
      <c r="F24778" s="60"/>
      <c r="G24778" s="60"/>
      <c r="I24778" s="62"/>
      <c r="K24778" s="14"/>
    </row>
    <row r="24779" s="12" customFormat="1" customHeight="1" spans="5:11">
      <c r="E24779" s="60"/>
      <c r="F24779" s="60"/>
      <c r="G24779" s="60"/>
      <c r="I24779" s="62"/>
      <c r="K24779" s="14"/>
    </row>
    <row r="24780" s="12" customFormat="1" customHeight="1" spans="5:11">
      <c r="E24780" s="60"/>
      <c r="F24780" s="60"/>
      <c r="G24780" s="60"/>
      <c r="I24780" s="62"/>
      <c r="K24780" s="14"/>
    </row>
    <row r="24781" s="12" customFormat="1" customHeight="1" spans="5:11">
      <c r="E24781" s="60"/>
      <c r="F24781" s="60"/>
      <c r="G24781" s="60"/>
      <c r="I24781" s="62"/>
      <c r="K24781" s="14"/>
    </row>
    <row r="24782" s="12" customFormat="1" customHeight="1" spans="5:11">
      <c r="E24782" s="60"/>
      <c r="F24782" s="60"/>
      <c r="G24782" s="60"/>
      <c r="I24782" s="62"/>
      <c r="K24782" s="14"/>
    </row>
    <row r="24783" s="12" customFormat="1" customHeight="1" spans="5:11">
      <c r="E24783" s="60"/>
      <c r="F24783" s="60"/>
      <c r="G24783" s="60"/>
      <c r="I24783" s="62"/>
      <c r="K24783" s="14"/>
    </row>
    <row r="24784" s="12" customFormat="1" customHeight="1" spans="5:11">
      <c r="E24784" s="60"/>
      <c r="F24784" s="60"/>
      <c r="G24784" s="60"/>
      <c r="I24784" s="62"/>
      <c r="K24784" s="14"/>
    </row>
    <row r="24785" s="12" customFormat="1" customHeight="1" spans="5:11">
      <c r="E24785" s="60"/>
      <c r="F24785" s="60"/>
      <c r="G24785" s="60"/>
      <c r="I24785" s="62"/>
      <c r="K24785" s="14"/>
    </row>
    <row r="24786" s="12" customFormat="1" customHeight="1" spans="5:11">
      <c r="E24786" s="60"/>
      <c r="F24786" s="60"/>
      <c r="G24786" s="60"/>
      <c r="I24786" s="62"/>
      <c r="K24786" s="14"/>
    </row>
    <row r="24787" s="12" customFormat="1" customHeight="1" spans="5:11">
      <c r="E24787" s="60"/>
      <c r="F24787" s="60"/>
      <c r="G24787" s="60"/>
      <c r="I24787" s="62"/>
      <c r="K24787" s="14"/>
    </row>
    <row r="24788" s="12" customFormat="1" customHeight="1" spans="5:11">
      <c r="E24788" s="60"/>
      <c r="F24788" s="60"/>
      <c r="G24788" s="60"/>
      <c r="I24788" s="62"/>
      <c r="K24788" s="14"/>
    </row>
    <row r="24789" s="12" customFormat="1" customHeight="1" spans="5:11">
      <c r="E24789" s="60"/>
      <c r="F24789" s="60"/>
      <c r="G24789" s="60"/>
      <c r="I24789" s="62"/>
      <c r="K24789" s="14"/>
    </row>
    <row r="24790" s="12" customFormat="1" customHeight="1" spans="5:11">
      <c r="E24790" s="60"/>
      <c r="F24790" s="60"/>
      <c r="G24790" s="60"/>
      <c r="I24790" s="62"/>
      <c r="K24790" s="14"/>
    </row>
    <row r="24791" s="12" customFormat="1" customHeight="1" spans="5:11">
      <c r="E24791" s="60"/>
      <c r="F24791" s="60"/>
      <c r="G24791" s="60"/>
      <c r="I24791" s="62"/>
      <c r="K24791" s="14"/>
    </row>
    <row r="24792" s="12" customFormat="1" customHeight="1" spans="5:11">
      <c r="E24792" s="60"/>
      <c r="F24792" s="60"/>
      <c r="G24792" s="60"/>
      <c r="I24792" s="62"/>
      <c r="K24792" s="14"/>
    </row>
    <row r="24793" s="12" customFormat="1" customHeight="1" spans="5:11">
      <c r="E24793" s="60"/>
      <c r="F24793" s="60"/>
      <c r="G24793" s="60"/>
      <c r="I24793" s="62"/>
      <c r="K24793" s="14"/>
    </row>
    <row r="24794" s="12" customFormat="1" customHeight="1" spans="5:11">
      <c r="E24794" s="60"/>
      <c r="F24794" s="60"/>
      <c r="G24794" s="60"/>
      <c r="I24794" s="62"/>
      <c r="K24794" s="14"/>
    </row>
    <row r="24795" s="12" customFormat="1" customHeight="1" spans="5:11">
      <c r="E24795" s="60"/>
      <c r="F24795" s="60"/>
      <c r="G24795" s="60"/>
      <c r="I24795" s="62"/>
      <c r="K24795" s="14"/>
    </row>
    <row r="24796" s="12" customFormat="1" customHeight="1" spans="5:11">
      <c r="E24796" s="60"/>
      <c r="F24796" s="60"/>
      <c r="G24796" s="60"/>
      <c r="I24796" s="62"/>
      <c r="K24796" s="14"/>
    </row>
    <row r="24797" s="12" customFormat="1" customHeight="1" spans="5:11">
      <c r="E24797" s="60"/>
      <c r="F24797" s="60"/>
      <c r="G24797" s="60"/>
      <c r="I24797" s="62"/>
      <c r="K24797" s="14"/>
    </row>
    <row r="24798" s="12" customFormat="1" customHeight="1" spans="5:11">
      <c r="E24798" s="60"/>
      <c r="F24798" s="60"/>
      <c r="G24798" s="60"/>
      <c r="I24798" s="62"/>
      <c r="K24798" s="14"/>
    </row>
    <row r="24799" s="12" customFormat="1" customHeight="1" spans="5:11">
      <c r="E24799" s="60"/>
      <c r="F24799" s="60"/>
      <c r="G24799" s="60"/>
      <c r="I24799" s="62"/>
      <c r="K24799" s="14"/>
    </row>
    <row r="24800" s="12" customFormat="1" customHeight="1" spans="5:11">
      <c r="E24800" s="60"/>
      <c r="F24800" s="60"/>
      <c r="G24800" s="60"/>
      <c r="I24800" s="62"/>
      <c r="K24800" s="14"/>
    </row>
    <row r="24801" s="12" customFormat="1" customHeight="1" spans="5:11">
      <c r="E24801" s="60"/>
      <c r="F24801" s="60"/>
      <c r="G24801" s="60"/>
      <c r="I24801" s="62"/>
      <c r="K24801" s="14"/>
    </row>
    <row r="24802" s="12" customFormat="1" customHeight="1" spans="5:11">
      <c r="E24802" s="60"/>
      <c r="F24802" s="60"/>
      <c r="G24802" s="60"/>
      <c r="I24802" s="62"/>
      <c r="K24802" s="14"/>
    </row>
    <row r="24803" s="12" customFormat="1" customHeight="1" spans="5:11">
      <c r="E24803" s="60"/>
      <c r="F24803" s="60"/>
      <c r="G24803" s="60"/>
      <c r="I24803" s="62"/>
      <c r="K24803" s="14"/>
    </row>
    <row r="24804" s="12" customFormat="1" customHeight="1" spans="5:11">
      <c r="E24804" s="60"/>
      <c r="F24804" s="60"/>
      <c r="G24804" s="60"/>
      <c r="I24804" s="62"/>
      <c r="K24804" s="14"/>
    </row>
    <row r="24805" s="12" customFormat="1" customHeight="1" spans="5:11">
      <c r="E24805" s="60"/>
      <c r="F24805" s="60"/>
      <c r="G24805" s="60"/>
      <c r="I24805" s="62"/>
      <c r="K24805" s="14"/>
    </row>
    <row r="24806" s="12" customFormat="1" customHeight="1" spans="5:11">
      <c r="E24806" s="60"/>
      <c r="F24806" s="60"/>
      <c r="G24806" s="60"/>
      <c r="I24806" s="62"/>
      <c r="K24806" s="14"/>
    </row>
    <row r="24807" s="12" customFormat="1" customHeight="1" spans="5:11">
      <c r="E24807" s="60"/>
      <c r="F24807" s="60"/>
      <c r="G24807" s="60"/>
      <c r="I24807" s="62"/>
      <c r="K24807" s="14"/>
    </row>
    <row r="24808" s="12" customFormat="1" customHeight="1" spans="5:11">
      <c r="E24808" s="60"/>
      <c r="F24808" s="60"/>
      <c r="G24808" s="60"/>
      <c r="I24808" s="62"/>
      <c r="K24808" s="14"/>
    </row>
    <row r="24809" s="12" customFormat="1" customHeight="1" spans="5:11">
      <c r="E24809" s="60"/>
      <c r="F24809" s="60"/>
      <c r="G24809" s="60"/>
      <c r="I24809" s="62"/>
      <c r="K24809" s="14"/>
    </row>
    <row r="24810" s="12" customFormat="1" customHeight="1" spans="5:11">
      <c r="E24810" s="60"/>
      <c r="F24810" s="60"/>
      <c r="G24810" s="60"/>
      <c r="I24810" s="62"/>
      <c r="K24810" s="14"/>
    </row>
    <row r="24811" s="12" customFormat="1" customHeight="1" spans="5:11">
      <c r="E24811" s="60"/>
      <c r="F24811" s="60"/>
      <c r="G24811" s="60"/>
      <c r="I24811" s="62"/>
      <c r="K24811" s="14"/>
    </row>
    <row r="24812" s="12" customFormat="1" customHeight="1" spans="5:11">
      <c r="E24812" s="60"/>
      <c r="F24812" s="60"/>
      <c r="G24812" s="60"/>
      <c r="I24812" s="62"/>
      <c r="K24812" s="14"/>
    </row>
    <row r="24813" s="12" customFormat="1" customHeight="1" spans="5:11">
      <c r="E24813" s="60"/>
      <c r="F24813" s="60"/>
      <c r="G24813" s="60"/>
      <c r="I24813" s="62"/>
      <c r="K24813" s="14"/>
    </row>
    <row r="24814" s="12" customFormat="1" customHeight="1" spans="5:11">
      <c r="E24814" s="60"/>
      <c r="F24814" s="60"/>
      <c r="G24814" s="60"/>
      <c r="I24814" s="62"/>
      <c r="K24814" s="14"/>
    </row>
    <row r="24815" s="12" customFormat="1" customHeight="1" spans="5:11">
      <c r="E24815" s="60"/>
      <c r="F24815" s="60"/>
      <c r="G24815" s="60"/>
      <c r="I24815" s="62"/>
      <c r="K24815" s="14"/>
    </row>
    <row r="24816" s="12" customFormat="1" customHeight="1" spans="5:11">
      <c r="E24816" s="60"/>
      <c r="F24816" s="60"/>
      <c r="G24816" s="60"/>
      <c r="I24816" s="62"/>
      <c r="K24816" s="14"/>
    </row>
    <row r="24817" s="12" customFormat="1" customHeight="1" spans="5:11">
      <c r="E24817" s="60"/>
      <c r="F24817" s="60"/>
      <c r="G24817" s="60"/>
      <c r="I24817" s="62"/>
      <c r="K24817" s="14"/>
    </row>
    <row r="24818" s="12" customFormat="1" customHeight="1" spans="5:11">
      <c r="E24818" s="60"/>
      <c r="F24818" s="60"/>
      <c r="G24818" s="60"/>
      <c r="I24818" s="62"/>
      <c r="K24818" s="14"/>
    </row>
    <row r="24819" s="12" customFormat="1" customHeight="1" spans="5:11">
      <c r="E24819" s="60"/>
      <c r="F24819" s="60"/>
      <c r="G24819" s="60"/>
      <c r="I24819" s="62"/>
      <c r="K24819" s="14"/>
    </row>
    <row r="24820" s="12" customFormat="1" customHeight="1" spans="5:11">
      <c r="E24820" s="60"/>
      <c r="F24820" s="60"/>
      <c r="G24820" s="60"/>
      <c r="I24820" s="62"/>
      <c r="K24820" s="14"/>
    </row>
    <row r="24821" s="12" customFormat="1" customHeight="1" spans="5:11">
      <c r="E24821" s="60"/>
      <c r="F24821" s="60"/>
      <c r="G24821" s="60"/>
      <c r="I24821" s="62"/>
      <c r="K24821" s="14"/>
    </row>
    <row r="24822" s="12" customFormat="1" customHeight="1" spans="5:11">
      <c r="E24822" s="60"/>
      <c r="F24822" s="60"/>
      <c r="G24822" s="60"/>
      <c r="I24822" s="62"/>
      <c r="K24822" s="14"/>
    </row>
    <row r="24823" s="12" customFormat="1" customHeight="1" spans="5:11">
      <c r="E24823" s="60"/>
      <c r="F24823" s="60"/>
      <c r="G24823" s="60"/>
      <c r="I24823" s="62"/>
      <c r="K24823" s="14"/>
    </row>
    <row r="24824" s="12" customFormat="1" customHeight="1" spans="5:11">
      <c r="E24824" s="60"/>
      <c r="F24824" s="60"/>
      <c r="G24824" s="60"/>
      <c r="I24824" s="62"/>
      <c r="K24824" s="14"/>
    </row>
    <row r="24825" s="12" customFormat="1" customHeight="1" spans="5:11">
      <c r="E24825" s="60"/>
      <c r="F24825" s="60"/>
      <c r="G24825" s="60"/>
      <c r="I24825" s="62"/>
      <c r="K24825" s="14"/>
    </row>
    <row r="24826" s="12" customFormat="1" customHeight="1" spans="5:11">
      <c r="E24826" s="60"/>
      <c r="F24826" s="60"/>
      <c r="G24826" s="60"/>
      <c r="I24826" s="62"/>
      <c r="K24826" s="14"/>
    </row>
    <row r="24827" s="12" customFormat="1" customHeight="1" spans="5:11">
      <c r="E24827" s="60"/>
      <c r="F24827" s="60"/>
      <c r="G24827" s="60"/>
      <c r="I24827" s="62"/>
      <c r="K24827" s="14"/>
    </row>
    <row r="24828" s="12" customFormat="1" customHeight="1" spans="5:11">
      <c r="E24828" s="60"/>
      <c r="F24828" s="60"/>
      <c r="G24828" s="60"/>
      <c r="I24828" s="62"/>
      <c r="K24828" s="14"/>
    </row>
    <row r="24829" s="12" customFormat="1" customHeight="1" spans="5:11">
      <c r="E24829" s="60"/>
      <c r="F24829" s="60"/>
      <c r="G24829" s="60"/>
      <c r="I24829" s="62"/>
      <c r="K24829" s="14"/>
    </row>
    <row r="24830" s="12" customFormat="1" customHeight="1" spans="5:11">
      <c r="E24830" s="60"/>
      <c r="F24830" s="60"/>
      <c r="G24830" s="60"/>
      <c r="I24830" s="62"/>
      <c r="K24830" s="14"/>
    </row>
    <row r="24831" s="12" customFormat="1" customHeight="1" spans="5:11">
      <c r="E24831" s="60"/>
      <c r="F24831" s="60"/>
      <c r="G24831" s="60"/>
      <c r="I24831" s="62"/>
      <c r="K24831" s="14"/>
    </row>
    <row r="24832" s="12" customFormat="1" customHeight="1" spans="5:11">
      <c r="E24832" s="60"/>
      <c r="F24832" s="60"/>
      <c r="G24832" s="60"/>
      <c r="I24832" s="62"/>
      <c r="K24832" s="14"/>
    </row>
    <row r="24833" s="12" customFormat="1" customHeight="1" spans="5:11">
      <c r="E24833" s="60"/>
      <c r="F24833" s="60"/>
      <c r="G24833" s="60"/>
      <c r="I24833" s="62"/>
      <c r="K24833" s="14"/>
    </row>
    <row r="24834" s="12" customFormat="1" customHeight="1" spans="5:11">
      <c r="E24834" s="60"/>
      <c r="F24834" s="60"/>
      <c r="G24834" s="60"/>
      <c r="I24834" s="62"/>
      <c r="K24834" s="14"/>
    </row>
    <row r="24835" s="12" customFormat="1" customHeight="1" spans="5:11">
      <c r="E24835" s="60"/>
      <c r="F24835" s="60"/>
      <c r="G24835" s="60"/>
      <c r="I24835" s="62"/>
      <c r="K24835" s="14"/>
    </row>
    <row r="24836" s="12" customFormat="1" customHeight="1" spans="5:11">
      <c r="E24836" s="60"/>
      <c r="F24836" s="60"/>
      <c r="G24836" s="60"/>
      <c r="I24836" s="62"/>
      <c r="K24836" s="14"/>
    </row>
    <row r="24837" s="12" customFormat="1" customHeight="1" spans="5:11">
      <c r="E24837" s="60"/>
      <c r="F24837" s="60"/>
      <c r="G24837" s="60"/>
      <c r="I24837" s="62"/>
      <c r="K24837" s="14"/>
    </row>
    <row r="24838" s="12" customFormat="1" customHeight="1" spans="5:11">
      <c r="E24838" s="60"/>
      <c r="F24838" s="60"/>
      <c r="G24838" s="60"/>
      <c r="I24838" s="62"/>
      <c r="K24838" s="14"/>
    </row>
    <row r="24839" s="12" customFormat="1" customHeight="1" spans="5:11">
      <c r="E24839" s="60"/>
      <c r="F24839" s="60"/>
      <c r="G24839" s="60"/>
      <c r="I24839" s="62"/>
      <c r="K24839" s="14"/>
    </row>
    <row r="24840" s="12" customFormat="1" customHeight="1" spans="5:11">
      <c r="E24840" s="60"/>
      <c r="F24840" s="60"/>
      <c r="G24840" s="60"/>
      <c r="I24840" s="62"/>
      <c r="K24840" s="14"/>
    </row>
    <row r="24841" s="12" customFormat="1" customHeight="1" spans="5:11">
      <c r="E24841" s="60"/>
      <c r="F24841" s="60"/>
      <c r="G24841" s="60"/>
      <c r="I24841" s="62"/>
      <c r="K24841" s="14"/>
    </row>
    <row r="24842" s="12" customFormat="1" customHeight="1" spans="5:11">
      <c r="E24842" s="60"/>
      <c r="F24842" s="60"/>
      <c r="G24842" s="60"/>
      <c r="I24842" s="62"/>
      <c r="K24842" s="14"/>
    </row>
    <row r="24843" s="12" customFormat="1" customHeight="1" spans="5:11">
      <c r="E24843" s="60"/>
      <c r="F24843" s="60"/>
      <c r="G24843" s="60"/>
      <c r="I24843" s="62"/>
      <c r="K24843" s="14"/>
    </row>
    <row r="24844" s="12" customFormat="1" customHeight="1" spans="5:11">
      <c r="E24844" s="60"/>
      <c r="F24844" s="60"/>
      <c r="G24844" s="60"/>
      <c r="I24844" s="62"/>
      <c r="K24844" s="14"/>
    </row>
    <row r="24845" s="12" customFormat="1" customHeight="1" spans="5:11">
      <c r="E24845" s="60"/>
      <c r="F24845" s="60"/>
      <c r="G24845" s="60"/>
      <c r="I24845" s="62"/>
      <c r="K24845" s="14"/>
    </row>
    <row r="24846" s="12" customFormat="1" customHeight="1" spans="5:11">
      <c r="E24846" s="60"/>
      <c r="F24846" s="60"/>
      <c r="G24846" s="60"/>
      <c r="I24846" s="62"/>
      <c r="K24846" s="14"/>
    </row>
    <row r="24847" s="12" customFormat="1" customHeight="1" spans="5:11">
      <c r="E24847" s="60"/>
      <c r="F24847" s="60"/>
      <c r="G24847" s="60"/>
      <c r="I24847" s="62"/>
      <c r="K24847" s="14"/>
    </row>
    <row r="24848" s="12" customFormat="1" customHeight="1" spans="5:11">
      <c r="E24848" s="60"/>
      <c r="F24848" s="60"/>
      <c r="G24848" s="60"/>
      <c r="I24848" s="62"/>
      <c r="K24848" s="14"/>
    </row>
    <row r="24849" s="12" customFormat="1" customHeight="1" spans="5:11">
      <c r="E24849" s="60"/>
      <c r="F24849" s="60"/>
      <c r="G24849" s="60"/>
      <c r="I24849" s="62"/>
      <c r="K24849" s="14"/>
    </row>
    <row r="24850" s="12" customFormat="1" customHeight="1" spans="5:11">
      <c r="E24850" s="60"/>
      <c r="F24850" s="60"/>
      <c r="G24850" s="60"/>
      <c r="I24850" s="62"/>
      <c r="K24850" s="14"/>
    </row>
    <row r="24851" s="12" customFormat="1" customHeight="1" spans="5:11">
      <c r="E24851" s="60"/>
      <c r="F24851" s="60"/>
      <c r="G24851" s="60"/>
      <c r="I24851" s="62"/>
      <c r="K24851" s="14"/>
    </row>
    <row r="24852" s="12" customFormat="1" customHeight="1" spans="5:11">
      <c r="E24852" s="60"/>
      <c r="F24852" s="60"/>
      <c r="G24852" s="60"/>
      <c r="I24852" s="62"/>
      <c r="K24852" s="14"/>
    </row>
    <row r="24853" s="12" customFormat="1" customHeight="1" spans="5:11">
      <c r="E24853" s="60"/>
      <c r="F24853" s="60"/>
      <c r="G24853" s="60"/>
      <c r="I24853" s="62"/>
      <c r="K24853" s="14"/>
    </row>
    <row r="24854" s="12" customFormat="1" customHeight="1" spans="5:11">
      <c r="E24854" s="60"/>
      <c r="F24854" s="60"/>
      <c r="G24854" s="60"/>
      <c r="I24854" s="62"/>
      <c r="K24854" s="14"/>
    </row>
    <row r="24855" s="12" customFormat="1" customHeight="1" spans="5:11">
      <c r="E24855" s="60"/>
      <c r="F24855" s="60"/>
      <c r="G24855" s="60"/>
      <c r="I24855" s="62"/>
      <c r="K24855" s="14"/>
    </row>
    <row r="24856" s="12" customFormat="1" customHeight="1" spans="5:11">
      <c r="E24856" s="60"/>
      <c r="F24856" s="60"/>
      <c r="G24856" s="60"/>
      <c r="I24856" s="62"/>
      <c r="K24856" s="14"/>
    </row>
    <row r="24857" s="12" customFormat="1" customHeight="1" spans="5:11">
      <c r="E24857" s="60"/>
      <c r="F24857" s="60"/>
      <c r="G24857" s="60"/>
      <c r="I24857" s="62"/>
      <c r="K24857" s="14"/>
    </row>
    <row r="24858" s="12" customFormat="1" customHeight="1" spans="5:11">
      <c r="E24858" s="60"/>
      <c r="F24858" s="60"/>
      <c r="G24858" s="60"/>
      <c r="I24858" s="62"/>
      <c r="K24858" s="14"/>
    </row>
    <row r="24859" s="12" customFormat="1" customHeight="1" spans="5:11">
      <c r="E24859" s="60"/>
      <c r="F24859" s="60"/>
      <c r="G24859" s="60"/>
      <c r="I24859" s="62"/>
      <c r="K24859" s="14"/>
    </row>
    <row r="24860" s="12" customFormat="1" customHeight="1" spans="5:11">
      <c r="E24860" s="60"/>
      <c r="F24860" s="60"/>
      <c r="G24860" s="60"/>
      <c r="I24860" s="62"/>
      <c r="K24860" s="14"/>
    </row>
    <row r="24861" s="12" customFormat="1" customHeight="1" spans="5:11">
      <c r="E24861" s="60"/>
      <c r="F24861" s="60"/>
      <c r="G24861" s="60"/>
      <c r="I24861" s="62"/>
      <c r="K24861" s="14"/>
    </row>
    <row r="24862" s="12" customFormat="1" customHeight="1" spans="5:11">
      <c r="E24862" s="60"/>
      <c r="F24862" s="60"/>
      <c r="G24862" s="60"/>
      <c r="I24862" s="62"/>
      <c r="K24862" s="14"/>
    </row>
    <row r="24863" s="12" customFormat="1" customHeight="1" spans="5:11">
      <c r="E24863" s="60"/>
      <c r="F24863" s="60"/>
      <c r="G24863" s="60"/>
      <c r="I24863" s="62"/>
      <c r="K24863" s="14"/>
    </row>
    <row r="24864" s="12" customFormat="1" customHeight="1" spans="5:11">
      <c r="E24864" s="60"/>
      <c r="F24864" s="60"/>
      <c r="G24864" s="60"/>
      <c r="I24864" s="62"/>
      <c r="K24864" s="14"/>
    </row>
    <row r="24865" s="12" customFormat="1" customHeight="1" spans="5:11">
      <c r="E24865" s="60"/>
      <c r="F24865" s="60"/>
      <c r="G24865" s="60"/>
      <c r="I24865" s="62"/>
      <c r="K24865" s="14"/>
    </row>
    <row r="24866" s="12" customFormat="1" customHeight="1" spans="5:11">
      <c r="E24866" s="60"/>
      <c r="F24866" s="60"/>
      <c r="G24866" s="60"/>
      <c r="I24866" s="62"/>
      <c r="K24866" s="14"/>
    </row>
    <row r="24867" s="12" customFormat="1" customHeight="1" spans="5:11">
      <c r="E24867" s="60"/>
      <c r="F24867" s="60"/>
      <c r="G24867" s="60"/>
      <c r="I24867" s="62"/>
      <c r="K24867" s="14"/>
    </row>
    <row r="24868" s="12" customFormat="1" customHeight="1" spans="5:11">
      <c r="E24868" s="60"/>
      <c r="F24868" s="60"/>
      <c r="G24868" s="60"/>
      <c r="I24868" s="62"/>
      <c r="K24868" s="14"/>
    </row>
    <row r="24869" s="12" customFormat="1" customHeight="1" spans="5:11">
      <c r="E24869" s="60"/>
      <c r="F24869" s="60"/>
      <c r="G24869" s="60"/>
      <c r="I24869" s="62"/>
      <c r="K24869" s="14"/>
    </row>
    <row r="24870" s="12" customFormat="1" customHeight="1" spans="5:11">
      <c r="E24870" s="60"/>
      <c r="F24870" s="60"/>
      <c r="G24870" s="60"/>
      <c r="I24870" s="62"/>
      <c r="K24870" s="14"/>
    </row>
    <row r="24871" s="12" customFormat="1" customHeight="1" spans="5:11">
      <c r="E24871" s="60"/>
      <c r="F24871" s="60"/>
      <c r="G24871" s="60"/>
      <c r="I24871" s="62"/>
      <c r="K24871" s="14"/>
    </row>
    <row r="24872" s="12" customFormat="1" customHeight="1" spans="5:11">
      <c r="E24872" s="60"/>
      <c r="F24872" s="60"/>
      <c r="G24872" s="60"/>
      <c r="I24872" s="62"/>
      <c r="K24872" s="14"/>
    </row>
    <row r="24873" s="12" customFormat="1" customHeight="1" spans="5:11">
      <c r="E24873" s="60"/>
      <c r="F24873" s="60"/>
      <c r="G24873" s="60"/>
      <c r="I24873" s="62"/>
      <c r="K24873" s="14"/>
    </row>
    <row r="24874" s="12" customFormat="1" customHeight="1" spans="5:11">
      <c r="E24874" s="60"/>
      <c r="F24874" s="60"/>
      <c r="G24874" s="60"/>
      <c r="I24874" s="62"/>
      <c r="K24874" s="14"/>
    </row>
    <row r="24875" s="12" customFormat="1" customHeight="1" spans="5:11">
      <c r="E24875" s="60"/>
      <c r="F24875" s="60"/>
      <c r="G24875" s="60"/>
      <c r="I24875" s="62"/>
      <c r="K24875" s="14"/>
    </row>
    <row r="24876" s="12" customFormat="1" customHeight="1" spans="5:11">
      <c r="E24876" s="60"/>
      <c r="F24876" s="60"/>
      <c r="G24876" s="60"/>
      <c r="I24876" s="62"/>
      <c r="K24876" s="14"/>
    </row>
    <row r="24877" s="12" customFormat="1" customHeight="1" spans="5:11">
      <c r="E24877" s="60"/>
      <c r="F24877" s="60"/>
      <c r="G24877" s="60"/>
      <c r="I24877" s="62"/>
      <c r="K24877" s="14"/>
    </row>
    <row r="24878" s="12" customFormat="1" customHeight="1" spans="5:11">
      <c r="E24878" s="60"/>
      <c r="F24878" s="60"/>
      <c r="G24878" s="60"/>
      <c r="I24878" s="62"/>
      <c r="K24878" s="14"/>
    </row>
    <row r="24879" s="12" customFormat="1" customHeight="1" spans="5:11">
      <c r="E24879" s="60"/>
      <c r="F24879" s="60"/>
      <c r="G24879" s="60"/>
      <c r="I24879" s="62"/>
      <c r="K24879" s="14"/>
    </row>
    <row r="24880" s="12" customFormat="1" customHeight="1" spans="5:11">
      <c r="E24880" s="60"/>
      <c r="F24880" s="60"/>
      <c r="G24880" s="60"/>
      <c r="I24880" s="62"/>
      <c r="K24880" s="14"/>
    </row>
    <row r="24881" s="12" customFormat="1" customHeight="1" spans="5:11">
      <c r="E24881" s="60"/>
      <c r="F24881" s="60"/>
      <c r="G24881" s="60"/>
      <c r="I24881" s="62"/>
      <c r="K24881" s="14"/>
    </row>
    <row r="24882" s="12" customFormat="1" customHeight="1" spans="5:11">
      <c r="E24882" s="60"/>
      <c r="F24882" s="60"/>
      <c r="G24882" s="60"/>
      <c r="I24882" s="62"/>
      <c r="K24882" s="14"/>
    </row>
    <row r="24883" s="12" customFormat="1" customHeight="1" spans="5:11">
      <c r="E24883" s="60"/>
      <c r="F24883" s="60"/>
      <c r="G24883" s="60"/>
      <c r="I24883" s="62"/>
      <c r="K24883" s="14"/>
    </row>
    <row r="24884" s="12" customFormat="1" customHeight="1" spans="5:11">
      <c r="E24884" s="60"/>
      <c r="F24884" s="60"/>
      <c r="G24884" s="60"/>
      <c r="I24884" s="62"/>
      <c r="K24884" s="14"/>
    </row>
    <row r="24885" s="12" customFormat="1" customHeight="1" spans="5:11">
      <c r="E24885" s="60"/>
      <c r="F24885" s="60"/>
      <c r="G24885" s="60"/>
      <c r="I24885" s="62"/>
      <c r="K24885" s="14"/>
    </row>
    <row r="24886" s="12" customFormat="1" customHeight="1" spans="5:11">
      <c r="E24886" s="60"/>
      <c r="F24886" s="60"/>
      <c r="G24886" s="60"/>
      <c r="I24886" s="62"/>
      <c r="K24886" s="14"/>
    </row>
    <row r="24887" s="12" customFormat="1" customHeight="1" spans="5:11">
      <c r="E24887" s="60"/>
      <c r="F24887" s="60"/>
      <c r="G24887" s="60"/>
      <c r="I24887" s="62"/>
      <c r="K24887" s="14"/>
    </row>
    <row r="24888" s="12" customFormat="1" customHeight="1" spans="5:11">
      <c r="E24888" s="60"/>
      <c r="F24888" s="60"/>
      <c r="G24888" s="60"/>
      <c r="I24888" s="62"/>
      <c r="K24888" s="14"/>
    </row>
    <row r="24889" s="12" customFormat="1" customHeight="1" spans="5:11">
      <c r="E24889" s="60"/>
      <c r="F24889" s="60"/>
      <c r="G24889" s="60"/>
      <c r="I24889" s="62"/>
      <c r="K24889" s="14"/>
    </row>
    <row r="24890" s="12" customFormat="1" customHeight="1" spans="5:11">
      <c r="E24890" s="60"/>
      <c r="F24890" s="60"/>
      <c r="G24890" s="60"/>
      <c r="I24890" s="62"/>
      <c r="K24890" s="14"/>
    </row>
    <row r="24891" s="12" customFormat="1" customHeight="1" spans="5:11">
      <c r="E24891" s="60"/>
      <c r="F24891" s="60"/>
      <c r="G24891" s="60"/>
      <c r="I24891" s="62"/>
      <c r="K24891" s="14"/>
    </row>
    <row r="24892" s="12" customFormat="1" customHeight="1" spans="5:11">
      <c r="E24892" s="60"/>
      <c r="F24892" s="60"/>
      <c r="G24892" s="60"/>
      <c r="I24892" s="62"/>
      <c r="K24892" s="14"/>
    </row>
    <row r="24893" s="12" customFormat="1" customHeight="1" spans="5:11">
      <c r="E24893" s="60"/>
      <c r="F24893" s="60"/>
      <c r="G24893" s="60"/>
      <c r="I24893" s="62"/>
      <c r="K24893" s="14"/>
    </row>
    <row r="24894" s="12" customFormat="1" customHeight="1" spans="5:11">
      <c r="E24894" s="60"/>
      <c r="F24894" s="60"/>
      <c r="G24894" s="60"/>
      <c r="I24894" s="62"/>
      <c r="K24894" s="14"/>
    </row>
    <row r="24895" s="12" customFormat="1" customHeight="1" spans="5:11">
      <c r="E24895" s="60"/>
      <c r="F24895" s="60"/>
      <c r="G24895" s="60"/>
      <c r="I24895" s="62"/>
      <c r="K24895" s="14"/>
    </row>
    <row r="24896" s="12" customFormat="1" customHeight="1" spans="5:11">
      <c r="E24896" s="60"/>
      <c r="F24896" s="60"/>
      <c r="G24896" s="60"/>
      <c r="I24896" s="62"/>
      <c r="K24896" s="14"/>
    </row>
    <row r="24897" s="12" customFormat="1" customHeight="1" spans="5:11">
      <c r="E24897" s="60"/>
      <c r="F24897" s="60"/>
      <c r="G24897" s="60"/>
      <c r="I24897" s="62"/>
      <c r="K24897" s="14"/>
    </row>
    <row r="24898" s="12" customFormat="1" customHeight="1" spans="5:11">
      <c r="E24898" s="60"/>
      <c r="F24898" s="60"/>
      <c r="G24898" s="60"/>
      <c r="I24898" s="62"/>
      <c r="K24898" s="14"/>
    </row>
    <row r="24899" s="12" customFormat="1" customHeight="1" spans="5:11">
      <c r="E24899" s="60"/>
      <c r="F24899" s="60"/>
      <c r="G24899" s="60"/>
      <c r="I24899" s="62"/>
      <c r="K24899" s="14"/>
    </row>
    <row r="24900" s="12" customFormat="1" customHeight="1" spans="5:11">
      <c r="E24900" s="60"/>
      <c r="F24900" s="60"/>
      <c r="G24900" s="60"/>
      <c r="I24900" s="62"/>
      <c r="K24900" s="14"/>
    </row>
    <row r="24901" s="12" customFormat="1" customHeight="1" spans="5:11">
      <c r="E24901" s="60"/>
      <c r="F24901" s="60"/>
      <c r="G24901" s="60"/>
      <c r="I24901" s="62"/>
      <c r="K24901" s="14"/>
    </row>
    <row r="24902" s="12" customFormat="1" customHeight="1" spans="5:11">
      <c r="E24902" s="60"/>
      <c r="F24902" s="60"/>
      <c r="G24902" s="60"/>
      <c r="I24902" s="62"/>
      <c r="K24902" s="14"/>
    </row>
    <row r="24903" s="12" customFormat="1" customHeight="1" spans="5:11">
      <c r="E24903" s="60"/>
      <c r="F24903" s="60"/>
      <c r="G24903" s="60"/>
      <c r="I24903" s="62"/>
      <c r="K24903" s="14"/>
    </row>
    <row r="24904" s="12" customFormat="1" customHeight="1" spans="5:11">
      <c r="E24904" s="60"/>
      <c r="F24904" s="60"/>
      <c r="G24904" s="60"/>
      <c r="I24904" s="62"/>
      <c r="K24904" s="14"/>
    </row>
    <row r="24905" s="12" customFormat="1" customHeight="1" spans="5:11">
      <c r="E24905" s="60"/>
      <c r="F24905" s="60"/>
      <c r="G24905" s="60"/>
      <c r="I24905" s="62"/>
      <c r="K24905" s="14"/>
    </row>
    <row r="24906" s="12" customFormat="1" customHeight="1" spans="5:11">
      <c r="E24906" s="60"/>
      <c r="F24906" s="60"/>
      <c r="G24906" s="60"/>
      <c r="I24906" s="62"/>
      <c r="K24906" s="14"/>
    </row>
    <row r="24907" s="12" customFormat="1" customHeight="1" spans="5:11">
      <c r="E24907" s="60"/>
      <c r="F24907" s="60"/>
      <c r="G24907" s="60"/>
      <c r="I24907" s="62"/>
      <c r="K24907" s="14"/>
    </row>
    <row r="24908" s="12" customFormat="1" customHeight="1" spans="5:11">
      <c r="E24908" s="60"/>
      <c r="F24908" s="60"/>
      <c r="G24908" s="60"/>
      <c r="I24908" s="62"/>
      <c r="K24908" s="14"/>
    </row>
    <row r="24909" s="12" customFormat="1" customHeight="1" spans="5:11">
      <c r="E24909" s="60"/>
      <c r="F24909" s="60"/>
      <c r="G24909" s="60"/>
      <c r="I24909" s="62"/>
      <c r="K24909" s="14"/>
    </row>
    <row r="24910" s="12" customFormat="1" customHeight="1" spans="5:11">
      <c r="E24910" s="60"/>
      <c r="F24910" s="60"/>
      <c r="G24910" s="60"/>
      <c r="I24910" s="62"/>
      <c r="K24910" s="14"/>
    </row>
    <row r="24911" s="12" customFormat="1" customHeight="1" spans="5:11">
      <c r="E24911" s="60"/>
      <c r="F24911" s="60"/>
      <c r="G24911" s="60"/>
      <c r="I24911" s="62"/>
      <c r="K24911" s="14"/>
    </row>
    <row r="24912" s="12" customFormat="1" customHeight="1" spans="5:11">
      <c r="E24912" s="60"/>
      <c r="F24912" s="60"/>
      <c r="G24912" s="60"/>
      <c r="I24912" s="62"/>
      <c r="K24912" s="14"/>
    </row>
    <row r="24913" s="12" customFormat="1" customHeight="1" spans="5:11">
      <c r="E24913" s="60"/>
      <c r="F24913" s="60"/>
      <c r="G24913" s="60"/>
      <c r="I24913" s="62"/>
      <c r="K24913" s="14"/>
    </row>
    <row r="24914" s="12" customFormat="1" customHeight="1" spans="5:11">
      <c r="E24914" s="60"/>
      <c r="F24914" s="60"/>
      <c r="G24914" s="60"/>
      <c r="I24914" s="62"/>
      <c r="K24914" s="14"/>
    </row>
    <row r="24915" s="12" customFormat="1" customHeight="1" spans="5:11">
      <c r="E24915" s="60"/>
      <c r="F24915" s="60"/>
      <c r="G24915" s="60"/>
      <c r="I24915" s="62"/>
      <c r="K24915" s="14"/>
    </row>
    <row r="24916" s="12" customFormat="1" customHeight="1" spans="5:11">
      <c r="E24916" s="60"/>
      <c r="F24916" s="60"/>
      <c r="G24916" s="60"/>
      <c r="I24916" s="62"/>
      <c r="K24916" s="14"/>
    </row>
    <row r="24917" s="12" customFormat="1" customHeight="1" spans="5:11">
      <c r="E24917" s="60"/>
      <c r="F24917" s="60"/>
      <c r="G24917" s="60"/>
      <c r="I24917" s="62"/>
      <c r="K24917" s="14"/>
    </row>
    <row r="24918" s="12" customFormat="1" customHeight="1" spans="5:11">
      <c r="E24918" s="60"/>
      <c r="F24918" s="60"/>
      <c r="G24918" s="60"/>
      <c r="I24918" s="62"/>
      <c r="K24918" s="14"/>
    </row>
    <row r="24919" s="12" customFormat="1" customHeight="1" spans="5:11">
      <c r="E24919" s="60"/>
      <c r="F24919" s="60"/>
      <c r="G24919" s="60"/>
      <c r="I24919" s="62"/>
      <c r="K24919" s="14"/>
    </row>
    <row r="24920" s="12" customFormat="1" customHeight="1" spans="5:11">
      <c r="E24920" s="60"/>
      <c r="F24920" s="60"/>
      <c r="G24920" s="60"/>
      <c r="I24920" s="62"/>
      <c r="K24920" s="14"/>
    </row>
    <row r="24921" s="12" customFormat="1" customHeight="1" spans="5:11">
      <c r="E24921" s="60"/>
      <c r="F24921" s="60"/>
      <c r="G24921" s="60"/>
      <c r="I24921" s="62"/>
      <c r="K24921" s="14"/>
    </row>
    <row r="24922" s="12" customFormat="1" customHeight="1" spans="5:11">
      <c r="E24922" s="60"/>
      <c r="F24922" s="60"/>
      <c r="G24922" s="60"/>
      <c r="I24922" s="62"/>
      <c r="K24922" s="14"/>
    </row>
    <row r="24923" s="12" customFormat="1" customHeight="1" spans="5:11">
      <c r="E24923" s="60"/>
      <c r="F24923" s="60"/>
      <c r="G24923" s="60"/>
      <c r="I24923" s="62"/>
      <c r="K24923" s="14"/>
    </row>
    <row r="24924" s="12" customFormat="1" customHeight="1" spans="5:11">
      <c r="E24924" s="60"/>
      <c r="F24924" s="60"/>
      <c r="G24924" s="60"/>
      <c r="I24924" s="62"/>
      <c r="K24924" s="14"/>
    </row>
    <row r="24925" s="12" customFormat="1" customHeight="1" spans="5:11">
      <c r="E24925" s="60"/>
      <c r="F24925" s="60"/>
      <c r="G24925" s="60"/>
      <c r="I24925" s="62"/>
      <c r="K24925" s="14"/>
    </row>
    <row r="24926" s="12" customFormat="1" customHeight="1" spans="5:11">
      <c r="E24926" s="60"/>
      <c r="F24926" s="60"/>
      <c r="G24926" s="60"/>
      <c r="I24926" s="62"/>
      <c r="K24926" s="14"/>
    </row>
    <row r="24927" s="12" customFormat="1" customHeight="1" spans="5:11">
      <c r="E24927" s="60"/>
      <c r="F24927" s="60"/>
      <c r="G24927" s="60"/>
      <c r="I24927" s="62"/>
      <c r="K24927" s="14"/>
    </row>
    <row r="24928" s="12" customFormat="1" customHeight="1" spans="5:11">
      <c r="E24928" s="60"/>
      <c r="F24928" s="60"/>
      <c r="G24928" s="60"/>
      <c r="I24928" s="62"/>
      <c r="K24928" s="14"/>
    </row>
    <row r="24929" s="12" customFormat="1" customHeight="1" spans="5:11">
      <c r="E24929" s="60"/>
      <c r="F24929" s="60"/>
      <c r="G24929" s="60"/>
      <c r="I24929" s="62"/>
      <c r="K24929" s="14"/>
    </row>
    <row r="24930" s="12" customFormat="1" customHeight="1" spans="5:11">
      <c r="E24930" s="60"/>
      <c r="F24930" s="60"/>
      <c r="G24930" s="60"/>
      <c r="I24930" s="62"/>
      <c r="K24930" s="14"/>
    </row>
    <row r="24931" s="12" customFormat="1" customHeight="1" spans="5:11">
      <c r="E24931" s="60"/>
      <c r="F24931" s="60"/>
      <c r="G24931" s="60"/>
      <c r="I24931" s="62"/>
      <c r="K24931" s="14"/>
    </row>
    <row r="24932" s="12" customFormat="1" customHeight="1" spans="5:11">
      <c r="E24932" s="60"/>
      <c r="F24932" s="60"/>
      <c r="G24932" s="60"/>
      <c r="I24932" s="62"/>
      <c r="K24932" s="14"/>
    </row>
    <row r="24933" s="12" customFormat="1" customHeight="1" spans="5:11">
      <c r="E24933" s="60"/>
      <c r="F24933" s="60"/>
      <c r="G24933" s="60"/>
      <c r="I24933" s="62"/>
      <c r="K24933" s="14"/>
    </row>
    <row r="24934" s="12" customFormat="1" customHeight="1" spans="5:11">
      <c r="E24934" s="60"/>
      <c r="F24934" s="60"/>
      <c r="G24934" s="60"/>
      <c r="I24934" s="62"/>
      <c r="K24934" s="14"/>
    </row>
    <row r="24935" s="12" customFormat="1" customHeight="1" spans="5:11">
      <c r="E24935" s="60"/>
      <c r="F24935" s="60"/>
      <c r="G24935" s="60"/>
      <c r="I24935" s="62"/>
      <c r="K24935" s="14"/>
    </row>
    <row r="24936" s="12" customFormat="1" customHeight="1" spans="5:11">
      <c r="E24936" s="60"/>
      <c r="F24936" s="60"/>
      <c r="G24936" s="60"/>
      <c r="I24936" s="62"/>
      <c r="K24936" s="14"/>
    </row>
    <row r="24937" s="12" customFormat="1" customHeight="1" spans="5:11">
      <c r="E24937" s="60"/>
      <c r="F24937" s="60"/>
      <c r="G24937" s="60"/>
      <c r="I24937" s="62"/>
      <c r="K24937" s="14"/>
    </row>
    <row r="24938" s="12" customFormat="1" customHeight="1" spans="5:11">
      <c r="E24938" s="60"/>
      <c r="F24938" s="60"/>
      <c r="G24938" s="60"/>
      <c r="I24938" s="62"/>
      <c r="K24938" s="14"/>
    </row>
    <row r="24939" s="12" customFormat="1" customHeight="1" spans="5:11">
      <c r="E24939" s="60"/>
      <c r="F24939" s="60"/>
      <c r="G24939" s="60"/>
      <c r="I24939" s="62"/>
      <c r="K24939" s="14"/>
    </row>
    <row r="24940" s="12" customFormat="1" customHeight="1" spans="5:11">
      <c r="E24940" s="60"/>
      <c r="F24940" s="60"/>
      <c r="G24940" s="60"/>
      <c r="I24940" s="62"/>
      <c r="K24940" s="14"/>
    </row>
    <row r="24941" s="12" customFormat="1" customHeight="1" spans="5:11">
      <c r="E24941" s="60"/>
      <c r="F24941" s="60"/>
      <c r="G24941" s="60"/>
      <c r="I24941" s="62"/>
      <c r="K24941" s="14"/>
    </row>
    <row r="24942" s="12" customFormat="1" customHeight="1" spans="5:11">
      <c r="E24942" s="60"/>
      <c r="F24942" s="60"/>
      <c r="G24942" s="60"/>
      <c r="I24942" s="62"/>
      <c r="K24942" s="14"/>
    </row>
    <row r="24943" s="12" customFormat="1" customHeight="1" spans="5:11">
      <c r="E24943" s="60"/>
      <c r="F24943" s="60"/>
      <c r="G24943" s="60"/>
      <c r="I24943" s="62"/>
      <c r="K24943" s="14"/>
    </row>
    <row r="24944" s="12" customFormat="1" customHeight="1" spans="5:11">
      <c r="E24944" s="60"/>
      <c r="F24944" s="60"/>
      <c r="G24944" s="60"/>
      <c r="I24944" s="62"/>
      <c r="K24944" s="14"/>
    </row>
    <row r="24945" s="12" customFormat="1" customHeight="1" spans="5:11">
      <c r="E24945" s="60"/>
      <c r="F24945" s="60"/>
      <c r="G24945" s="60"/>
      <c r="I24945" s="62"/>
      <c r="K24945" s="14"/>
    </row>
    <row r="24946" s="12" customFormat="1" customHeight="1" spans="5:11">
      <c r="E24946" s="60"/>
      <c r="F24946" s="60"/>
      <c r="G24946" s="60"/>
      <c r="I24946" s="62"/>
      <c r="K24946" s="14"/>
    </row>
    <row r="24947" s="12" customFormat="1" customHeight="1" spans="5:11">
      <c r="E24947" s="60"/>
      <c r="F24947" s="60"/>
      <c r="G24947" s="60"/>
      <c r="I24947" s="62"/>
      <c r="K24947" s="14"/>
    </row>
    <row r="24948" s="12" customFormat="1" customHeight="1" spans="5:11">
      <c r="E24948" s="60"/>
      <c r="F24948" s="60"/>
      <c r="G24948" s="60"/>
      <c r="I24948" s="62"/>
      <c r="K24948" s="14"/>
    </row>
    <row r="24949" s="12" customFormat="1" customHeight="1" spans="5:11">
      <c r="E24949" s="60"/>
      <c r="F24949" s="60"/>
      <c r="G24949" s="60"/>
      <c r="I24949" s="62"/>
      <c r="K24949" s="14"/>
    </row>
    <row r="24950" s="12" customFormat="1" customHeight="1" spans="5:11">
      <c r="E24950" s="60"/>
      <c r="F24950" s="60"/>
      <c r="G24950" s="60"/>
      <c r="I24950" s="62"/>
      <c r="K24950" s="14"/>
    </row>
    <row r="24951" s="12" customFormat="1" customHeight="1" spans="5:11">
      <c r="E24951" s="60"/>
      <c r="F24951" s="60"/>
      <c r="G24951" s="60"/>
      <c r="I24951" s="62"/>
      <c r="K24951" s="14"/>
    </row>
    <row r="24952" s="12" customFormat="1" customHeight="1" spans="5:11">
      <c r="E24952" s="60"/>
      <c r="F24952" s="60"/>
      <c r="G24952" s="60"/>
      <c r="I24952" s="62"/>
      <c r="K24952" s="14"/>
    </row>
    <row r="24953" s="12" customFormat="1" customHeight="1" spans="5:11">
      <c r="E24953" s="60"/>
      <c r="F24953" s="60"/>
      <c r="G24953" s="60"/>
      <c r="I24953" s="62"/>
      <c r="K24953" s="14"/>
    </row>
    <row r="24954" s="12" customFormat="1" customHeight="1" spans="5:11">
      <c r="E24954" s="60"/>
      <c r="F24954" s="60"/>
      <c r="G24954" s="60"/>
      <c r="I24954" s="62"/>
      <c r="K24954" s="14"/>
    </row>
    <row r="24955" s="12" customFormat="1" customHeight="1" spans="5:11">
      <c r="E24955" s="60"/>
      <c r="F24955" s="60"/>
      <c r="G24955" s="60"/>
      <c r="I24955" s="62"/>
      <c r="K24955" s="14"/>
    </row>
    <row r="24956" s="12" customFormat="1" customHeight="1" spans="5:11">
      <c r="E24956" s="60"/>
      <c r="F24956" s="60"/>
      <c r="G24956" s="60"/>
      <c r="I24956" s="62"/>
      <c r="K24956" s="14"/>
    </row>
    <row r="24957" s="12" customFormat="1" customHeight="1" spans="5:11">
      <c r="E24957" s="60"/>
      <c r="F24957" s="60"/>
      <c r="G24957" s="60"/>
      <c r="I24957" s="62"/>
      <c r="K24957" s="14"/>
    </row>
    <row r="24958" s="12" customFormat="1" customHeight="1" spans="5:11">
      <c r="E24958" s="60"/>
      <c r="F24958" s="60"/>
      <c r="G24958" s="60"/>
      <c r="I24958" s="62"/>
      <c r="K24958" s="14"/>
    </row>
    <row r="24959" s="12" customFormat="1" customHeight="1" spans="5:11">
      <c r="E24959" s="60"/>
      <c r="F24959" s="60"/>
      <c r="G24959" s="60"/>
      <c r="I24959" s="62"/>
      <c r="K24959" s="14"/>
    </row>
    <row r="24960" s="12" customFormat="1" customHeight="1" spans="5:11">
      <c r="E24960" s="60"/>
      <c r="F24960" s="60"/>
      <c r="G24960" s="60"/>
      <c r="I24960" s="62"/>
      <c r="K24960" s="14"/>
    </row>
    <row r="24961" s="12" customFormat="1" customHeight="1" spans="5:11">
      <c r="E24961" s="60"/>
      <c r="F24961" s="60"/>
      <c r="G24961" s="60"/>
      <c r="I24961" s="62"/>
      <c r="K24961" s="14"/>
    </row>
    <row r="24962" s="12" customFormat="1" customHeight="1" spans="5:11">
      <c r="E24962" s="60"/>
      <c r="F24962" s="60"/>
      <c r="G24962" s="60"/>
      <c r="I24962" s="62"/>
      <c r="K24962" s="14"/>
    </row>
    <row r="24963" s="12" customFormat="1" customHeight="1" spans="5:11">
      <c r="E24963" s="60"/>
      <c r="F24963" s="60"/>
      <c r="G24963" s="60"/>
      <c r="I24963" s="62"/>
      <c r="K24963" s="14"/>
    </row>
    <row r="24964" s="12" customFormat="1" customHeight="1" spans="5:11">
      <c r="E24964" s="60"/>
      <c r="F24964" s="60"/>
      <c r="G24964" s="60"/>
      <c r="I24964" s="62"/>
      <c r="K24964" s="14"/>
    </row>
    <row r="24965" s="12" customFormat="1" customHeight="1" spans="5:11">
      <c r="E24965" s="60"/>
      <c r="F24965" s="60"/>
      <c r="G24965" s="60"/>
      <c r="I24965" s="62"/>
      <c r="K24965" s="14"/>
    </row>
    <row r="24966" s="12" customFormat="1" customHeight="1" spans="5:11">
      <c r="E24966" s="60"/>
      <c r="F24966" s="60"/>
      <c r="G24966" s="60"/>
      <c r="I24966" s="62"/>
      <c r="K24966" s="14"/>
    </row>
    <row r="24967" s="12" customFormat="1" customHeight="1" spans="5:11">
      <c r="E24967" s="60"/>
      <c r="F24967" s="60"/>
      <c r="G24967" s="60"/>
      <c r="I24967" s="62"/>
      <c r="K24967" s="14"/>
    </row>
    <row r="24968" s="12" customFormat="1" customHeight="1" spans="5:11">
      <c r="E24968" s="60"/>
      <c r="F24968" s="60"/>
      <c r="G24968" s="60"/>
      <c r="I24968" s="62"/>
      <c r="K24968" s="14"/>
    </row>
    <row r="24969" s="12" customFormat="1" customHeight="1" spans="5:11">
      <c r="E24969" s="60"/>
      <c r="F24969" s="60"/>
      <c r="G24969" s="60"/>
      <c r="I24969" s="62"/>
      <c r="K24969" s="14"/>
    </row>
    <row r="24970" s="12" customFormat="1" customHeight="1" spans="5:11">
      <c r="E24970" s="60"/>
      <c r="F24970" s="60"/>
      <c r="G24970" s="60"/>
      <c r="I24970" s="62"/>
      <c r="K24970" s="14"/>
    </row>
    <row r="24971" s="12" customFormat="1" customHeight="1" spans="5:11">
      <c r="E24971" s="60"/>
      <c r="F24971" s="60"/>
      <c r="G24971" s="60"/>
      <c r="I24971" s="62"/>
      <c r="K24971" s="14"/>
    </row>
    <row r="24972" s="12" customFormat="1" customHeight="1" spans="5:11">
      <c r="E24972" s="60"/>
      <c r="F24972" s="60"/>
      <c r="G24972" s="60"/>
      <c r="I24972" s="62"/>
      <c r="K24972" s="14"/>
    </row>
    <row r="24973" s="12" customFormat="1" customHeight="1" spans="5:11">
      <c r="E24973" s="60"/>
      <c r="F24973" s="60"/>
      <c r="G24973" s="60"/>
      <c r="I24973" s="62"/>
      <c r="K24973" s="14"/>
    </row>
    <row r="24974" s="12" customFormat="1" customHeight="1" spans="5:11">
      <c r="E24974" s="60"/>
      <c r="F24974" s="60"/>
      <c r="G24974" s="60"/>
      <c r="I24974" s="62"/>
      <c r="K24974" s="14"/>
    </row>
    <row r="24975" s="12" customFormat="1" customHeight="1" spans="5:11">
      <c r="E24975" s="60"/>
      <c r="F24975" s="60"/>
      <c r="G24975" s="60"/>
      <c r="I24975" s="62"/>
      <c r="K24975" s="14"/>
    </row>
    <row r="24976" s="12" customFormat="1" customHeight="1" spans="5:11">
      <c r="E24976" s="60"/>
      <c r="F24976" s="60"/>
      <c r="G24976" s="60"/>
      <c r="I24976" s="62"/>
      <c r="K24976" s="14"/>
    </row>
    <row r="24977" s="12" customFormat="1" customHeight="1" spans="5:11">
      <c r="E24977" s="60"/>
      <c r="F24977" s="60"/>
      <c r="G24977" s="60"/>
      <c r="I24977" s="62"/>
      <c r="K24977" s="14"/>
    </row>
    <row r="24978" s="12" customFormat="1" customHeight="1" spans="5:11">
      <c r="E24978" s="60"/>
      <c r="F24978" s="60"/>
      <c r="G24978" s="60"/>
      <c r="I24978" s="62"/>
      <c r="K24978" s="14"/>
    </row>
    <row r="24979" s="12" customFormat="1" customHeight="1" spans="5:11">
      <c r="E24979" s="60"/>
      <c r="F24979" s="60"/>
      <c r="G24979" s="60"/>
      <c r="I24979" s="62"/>
      <c r="K24979" s="14"/>
    </row>
    <row r="24980" s="12" customFormat="1" customHeight="1" spans="5:11">
      <c r="E24980" s="60"/>
      <c r="F24980" s="60"/>
      <c r="G24980" s="60"/>
      <c r="I24980" s="62"/>
      <c r="K24980" s="14"/>
    </row>
    <row r="24981" s="12" customFormat="1" customHeight="1" spans="5:11">
      <c r="E24981" s="60"/>
      <c r="F24981" s="60"/>
      <c r="G24981" s="60"/>
      <c r="I24981" s="62"/>
      <c r="K24981" s="14"/>
    </row>
    <row r="24982" s="12" customFormat="1" customHeight="1" spans="5:11">
      <c r="E24982" s="60"/>
      <c r="F24982" s="60"/>
      <c r="G24982" s="60"/>
      <c r="I24982" s="62"/>
      <c r="K24982" s="14"/>
    </row>
    <row r="24983" s="12" customFormat="1" customHeight="1" spans="5:11">
      <c r="E24983" s="60"/>
      <c r="F24983" s="60"/>
      <c r="G24983" s="60"/>
      <c r="I24983" s="62"/>
      <c r="K24983" s="14"/>
    </row>
    <row r="24984" s="12" customFormat="1" customHeight="1" spans="5:11">
      <c r="E24984" s="60"/>
      <c r="F24984" s="60"/>
      <c r="G24984" s="60"/>
      <c r="I24984" s="62"/>
      <c r="K24984" s="14"/>
    </row>
    <row r="24985" s="12" customFormat="1" customHeight="1" spans="5:11">
      <c r="E24985" s="60"/>
      <c r="F24985" s="60"/>
      <c r="G24985" s="60"/>
      <c r="I24985" s="62"/>
      <c r="K24985" s="14"/>
    </row>
    <row r="24986" s="12" customFormat="1" customHeight="1" spans="5:11">
      <c r="E24986" s="60"/>
      <c r="F24986" s="60"/>
      <c r="G24986" s="60"/>
      <c r="I24986" s="62"/>
      <c r="K24986" s="14"/>
    </row>
    <row r="24987" s="12" customFormat="1" customHeight="1" spans="5:11">
      <c r="E24987" s="60"/>
      <c r="F24987" s="60"/>
      <c r="G24987" s="60"/>
      <c r="I24987" s="62"/>
      <c r="K24987" s="14"/>
    </row>
    <row r="24988" s="12" customFormat="1" customHeight="1" spans="5:11">
      <c r="E24988" s="60"/>
      <c r="F24988" s="60"/>
      <c r="G24988" s="60"/>
      <c r="I24988" s="62"/>
      <c r="K24988" s="14"/>
    </row>
    <row r="24989" s="12" customFormat="1" customHeight="1" spans="5:11">
      <c r="E24989" s="60"/>
      <c r="F24989" s="60"/>
      <c r="G24989" s="60"/>
      <c r="I24989" s="62"/>
      <c r="K24989" s="14"/>
    </row>
    <row r="24990" s="12" customFormat="1" customHeight="1" spans="5:11">
      <c r="E24990" s="60"/>
      <c r="F24990" s="60"/>
      <c r="G24990" s="60"/>
      <c r="I24990" s="62"/>
      <c r="K24990" s="14"/>
    </row>
    <row r="24991" s="12" customFormat="1" customHeight="1" spans="5:11">
      <c r="E24991" s="60"/>
      <c r="F24991" s="60"/>
      <c r="G24991" s="60"/>
      <c r="I24991" s="62"/>
      <c r="K24991" s="14"/>
    </row>
    <row r="24992" s="12" customFormat="1" customHeight="1" spans="5:11">
      <c r="E24992" s="60"/>
      <c r="F24992" s="60"/>
      <c r="G24992" s="60"/>
      <c r="I24992" s="62"/>
      <c r="K24992" s="14"/>
    </row>
    <row r="24993" s="12" customFormat="1" customHeight="1" spans="5:11">
      <c r="E24993" s="60"/>
      <c r="F24993" s="60"/>
      <c r="G24993" s="60"/>
      <c r="I24993" s="62"/>
      <c r="K24993" s="14"/>
    </row>
    <row r="24994" s="12" customFormat="1" customHeight="1" spans="5:11">
      <c r="E24994" s="60"/>
      <c r="F24994" s="60"/>
      <c r="G24994" s="60"/>
      <c r="I24994" s="62"/>
      <c r="K24994" s="14"/>
    </row>
    <row r="24995" s="12" customFormat="1" customHeight="1" spans="5:11">
      <c r="E24995" s="60"/>
      <c r="F24995" s="60"/>
      <c r="G24995" s="60"/>
      <c r="I24995" s="62"/>
      <c r="K24995" s="14"/>
    </row>
    <row r="24996" s="12" customFormat="1" customHeight="1" spans="5:11">
      <c r="E24996" s="60"/>
      <c r="F24996" s="60"/>
      <c r="G24996" s="60"/>
      <c r="I24996" s="62"/>
      <c r="K24996" s="14"/>
    </row>
    <row r="24997" s="12" customFormat="1" customHeight="1" spans="5:11">
      <c r="E24997" s="60"/>
      <c r="F24997" s="60"/>
      <c r="G24997" s="60"/>
      <c r="I24997" s="62"/>
      <c r="K24997" s="14"/>
    </row>
    <row r="24998" s="12" customFormat="1" customHeight="1" spans="5:11">
      <c r="E24998" s="60"/>
      <c r="F24998" s="60"/>
      <c r="G24998" s="60"/>
      <c r="I24998" s="62"/>
      <c r="K24998" s="14"/>
    </row>
    <row r="24999" s="12" customFormat="1" customHeight="1" spans="5:11">
      <c r="E24999" s="60"/>
      <c r="F24999" s="60"/>
      <c r="G24999" s="60"/>
      <c r="I24999" s="62"/>
      <c r="K24999" s="14"/>
    </row>
    <row r="25000" s="12" customFormat="1" customHeight="1" spans="5:11">
      <c r="E25000" s="60"/>
      <c r="F25000" s="60"/>
      <c r="G25000" s="60"/>
      <c r="I25000" s="62"/>
      <c r="K25000" s="14"/>
    </row>
    <row r="25001" s="12" customFormat="1" customHeight="1" spans="5:11">
      <c r="E25001" s="60"/>
      <c r="F25001" s="60"/>
      <c r="G25001" s="60"/>
      <c r="I25001" s="62"/>
      <c r="K25001" s="14"/>
    </row>
    <row r="25002" s="12" customFormat="1" customHeight="1" spans="5:11">
      <c r="E25002" s="60"/>
      <c r="F25002" s="60"/>
      <c r="G25002" s="60"/>
      <c r="I25002" s="62"/>
      <c r="K25002" s="14"/>
    </row>
    <row r="25003" s="12" customFormat="1" customHeight="1" spans="5:11">
      <c r="E25003" s="60"/>
      <c r="F25003" s="60"/>
      <c r="G25003" s="60"/>
      <c r="I25003" s="62"/>
      <c r="K25003" s="14"/>
    </row>
    <row r="25004" s="12" customFormat="1" customHeight="1" spans="5:11">
      <c r="E25004" s="60"/>
      <c r="F25004" s="60"/>
      <c r="G25004" s="60"/>
      <c r="I25004" s="62"/>
      <c r="K25004" s="14"/>
    </row>
    <row r="25005" s="12" customFormat="1" customHeight="1" spans="5:11">
      <c r="E25005" s="60"/>
      <c r="F25005" s="60"/>
      <c r="G25005" s="60"/>
      <c r="I25005" s="62"/>
      <c r="K25005" s="14"/>
    </row>
    <row r="25006" s="12" customFormat="1" customHeight="1" spans="5:11">
      <c r="E25006" s="60"/>
      <c r="F25006" s="60"/>
      <c r="G25006" s="60"/>
      <c r="I25006" s="62"/>
      <c r="K25006" s="14"/>
    </row>
    <row r="25007" s="12" customFormat="1" customHeight="1" spans="5:11">
      <c r="E25007" s="60"/>
      <c r="F25007" s="60"/>
      <c r="G25007" s="60"/>
      <c r="I25007" s="62"/>
      <c r="K25007" s="14"/>
    </row>
    <row r="25008" s="12" customFormat="1" customHeight="1" spans="5:11">
      <c r="E25008" s="60"/>
      <c r="F25008" s="60"/>
      <c r="G25008" s="60"/>
      <c r="I25008" s="62"/>
      <c r="K25008" s="14"/>
    </row>
    <row r="25009" s="12" customFormat="1" customHeight="1" spans="5:11">
      <c r="E25009" s="60"/>
      <c r="F25009" s="60"/>
      <c r="G25009" s="60"/>
      <c r="I25009" s="62"/>
      <c r="K25009" s="14"/>
    </row>
    <row r="25010" s="12" customFormat="1" customHeight="1" spans="5:11">
      <c r="E25010" s="60"/>
      <c r="F25010" s="60"/>
      <c r="G25010" s="60"/>
      <c r="I25010" s="62"/>
      <c r="K25010" s="14"/>
    </row>
    <row r="25011" s="12" customFormat="1" customHeight="1" spans="5:11">
      <c r="E25011" s="60"/>
      <c r="F25011" s="60"/>
      <c r="G25011" s="60"/>
      <c r="I25011" s="62"/>
      <c r="K25011" s="14"/>
    </row>
    <row r="25012" s="12" customFormat="1" customHeight="1" spans="5:11">
      <c r="E25012" s="60"/>
      <c r="F25012" s="60"/>
      <c r="G25012" s="60"/>
      <c r="I25012" s="62"/>
      <c r="K25012" s="14"/>
    </row>
    <row r="25013" s="12" customFormat="1" customHeight="1" spans="5:11">
      <c r="E25013" s="60"/>
      <c r="F25013" s="60"/>
      <c r="G25013" s="60"/>
      <c r="I25013" s="62"/>
      <c r="K25013" s="14"/>
    </row>
    <row r="25014" s="12" customFormat="1" customHeight="1" spans="5:11">
      <c r="E25014" s="60"/>
      <c r="F25014" s="60"/>
      <c r="G25014" s="60"/>
      <c r="I25014" s="62"/>
      <c r="K25014" s="14"/>
    </row>
    <row r="25015" s="12" customFormat="1" customHeight="1" spans="5:11">
      <c r="E25015" s="60"/>
      <c r="F25015" s="60"/>
      <c r="G25015" s="60"/>
      <c r="I25015" s="62"/>
      <c r="K25015" s="14"/>
    </row>
    <row r="25016" s="12" customFormat="1" customHeight="1" spans="5:11">
      <c r="E25016" s="60"/>
      <c r="F25016" s="60"/>
      <c r="G25016" s="60"/>
      <c r="I25016" s="62"/>
      <c r="K25016" s="14"/>
    </row>
    <row r="25017" s="12" customFormat="1" customHeight="1" spans="5:11">
      <c r="E25017" s="60"/>
      <c r="F25017" s="60"/>
      <c r="G25017" s="60"/>
      <c r="I25017" s="62"/>
      <c r="K25017" s="14"/>
    </row>
    <row r="25018" s="12" customFormat="1" customHeight="1" spans="5:11">
      <c r="E25018" s="60"/>
      <c r="F25018" s="60"/>
      <c r="G25018" s="60"/>
      <c r="I25018" s="62"/>
      <c r="K25018" s="14"/>
    </row>
    <row r="25019" s="12" customFormat="1" customHeight="1" spans="5:11">
      <c r="E25019" s="60"/>
      <c r="F25019" s="60"/>
      <c r="G25019" s="60"/>
      <c r="I25019" s="62"/>
      <c r="K25019" s="14"/>
    </row>
    <row r="25020" s="12" customFormat="1" customHeight="1" spans="5:11">
      <c r="E25020" s="60"/>
      <c r="F25020" s="60"/>
      <c r="G25020" s="60"/>
      <c r="I25020" s="62"/>
      <c r="K25020" s="14"/>
    </row>
    <row r="25021" s="12" customFormat="1" customHeight="1" spans="5:11">
      <c r="E25021" s="60"/>
      <c r="F25021" s="60"/>
      <c r="G25021" s="60"/>
      <c r="I25021" s="62"/>
      <c r="K25021" s="14"/>
    </row>
    <row r="25022" s="12" customFormat="1" customHeight="1" spans="5:11">
      <c r="E25022" s="60"/>
      <c r="F25022" s="60"/>
      <c r="G25022" s="60"/>
      <c r="I25022" s="62"/>
      <c r="K25022" s="14"/>
    </row>
    <row r="25023" s="12" customFormat="1" customHeight="1" spans="5:11">
      <c r="E25023" s="60"/>
      <c r="F25023" s="60"/>
      <c r="G25023" s="60"/>
      <c r="I25023" s="62"/>
      <c r="K25023" s="14"/>
    </row>
    <row r="25024" s="12" customFormat="1" customHeight="1" spans="5:11">
      <c r="E25024" s="60"/>
      <c r="F25024" s="60"/>
      <c r="G25024" s="60"/>
      <c r="I25024" s="62"/>
      <c r="K25024" s="14"/>
    </row>
    <row r="25025" s="12" customFormat="1" customHeight="1" spans="5:11">
      <c r="E25025" s="60"/>
      <c r="F25025" s="60"/>
      <c r="G25025" s="60"/>
      <c r="I25025" s="62"/>
      <c r="K25025" s="14"/>
    </row>
    <row r="25026" s="12" customFormat="1" customHeight="1" spans="5:11">
      <c r="E25026" s="60"/>
      <c r="F25026" s="60"/>
      <c r="G25026" s="60"/>
      <c r="I25026" s="62"/>
      <c r="K25026" s="14"/>
    </row>
    <row r="25027" s="12" customFormat="1" customHeight="1" spans="5:11">
      <c r="E25027" s="60"/>
      <c r="F25027" s="60"/>
      <c r="G25027" s="60"/>
      <c r="I25027" s="62"/>
      <c r="K25027" s="14"/>
    </row>
    <row r="25028" s="12" customFormat="1" customHeight="1" spans="5:11">
      <c r="E25028" s="60"/>
      <c r="F25028" s="60"/>
      <c r="G25028" s="60"/>
      <c r="I25028" s="62"/>
      <c r="K25028" s="14"/>
    </row>
    <row r="25029" s="12" customFormat="1" customHeight="1" spans="5:11">
      <c r="E25029" s="60"/>
      <c r="F25029" s="60"/>
      <c r="G25029" s="60"/>
      <c r="I25029" s="62"/>
      <c r="K25029" s="14"/>
    </row>
    <row r="25030" s="12" customFormat="1" customHeight="1" spans="5:11">
      <c r="E25030" s="60"/>
      <c r="F25030" s="60"/>
      <c r="G25030" s="60"/>
      <c r="I25030" s="62"/>
      <c r="K25030" s="14"/>
    </row>
    <row r="25031" s="12" customFormat="1" customHeight="1" spans="5:11">
      <c r="E25031" s="60"/>
      <c r="F25031" s="60"/>
      <c r="G25031" s="60"/>
      <c r="I25031" s="62"/>
      <c r="K25031" s="14"/>
    </row>
    <row r="25032" s="12" customFormat="1" customHeight="1" spans="5:11">
      <c r="E25032" s="60"/>
      <c r="F25032" s="60"/>
      <c r="G25032" s="60"/>
      <c r="I25032" s="62"/>
      <c r="K25032" s="14"/>
    </row>
    <row r="25033" s="12" customFormat="1" customHeight="1" spans="5:11">
      <c r="E25033" s="60"/>
      <c r="F25033" s="60"/>
      <c r="G25033" s="60"/>
      <c r="I25033" s="62"/>
      <c r="K25033" s="14"/>
    </row>
    <row r="25034" s="12" customFormat="1" customHeight="1" spans="5:11">
      <c r="E25034" s="60"/>
      <c r="F25034" s="60"/>
      <c r="G25034" s="60"/>
      <c r="I25034" s="62"/>
      <c r="K25034" s="14"/>
    </row>
    <row r="25035" s="12" customFormat="1" customHeight="1" spans="5:11">
      <c r="E25035" s="60"/>
      <c r="F25035" s="60"/>
      <c r="G25035" s="60"/>
      <c r="I25035" s="62"/>
      <c r="K25035" s="14"/>
    </row>
    <row r="25036" s="12" customFormat="1" customHeight="1" spans="5:11">
      <c r="E25036" s="60"/>
      <c r="F25036" s="60"/>
      <c r="G25036" s="60"/>
      <c r="I25036" s="62"/>
      <c r="K25036" s="14"/>
    </row>
    <row r="25037" s="12" customFormat="1" customHeight="1" spans="5:11">
      <c r="E25037" s="60"/>
      <c r="F25037" s="60"/>
      <c r="G25037" s="60"/>
      <c r="I25037" s="62"/>
      <c r="K25037" s="14"/>
    </row>
    <row r="25038" s="12" customFormat="1" customHeight="1" spans="5:11">
      <c r="E25038" s="60"/>
      <c r="F25038" s="60"/>
      <c r="G25038" s="60"/>
      <c r="I25038" s="62"/>
      <c r="K25038" s="14"/>
    </row>
    <row r="25039" s="12" customFormat="1" customHeight="1" spans="5:11">
      <c r="E25039" s="60"/>
      <c r="F25039" s="60"/>
      <c r="G25039" s="60"/>
      <c r="I25039" s="62"/>
      <c r="K25039" s="14"/>
    </row>
    <row r="25040" s="12" customFormat="1" customHeight="1" spans="5:11">
      <c r="E25040" s="60"/>
      <c r="F25040" s="60"/>
      <c r="G25040" s="60"/>
      <c r="I25040" s="62"/>
      <c r="K25040" s="14"/>
    </row>
    <row r="25041" s="12" customFormat="1" customHeight="1" spans="5:11">
      <c r="E25041" s="60"/>
      <c r="F25041" s="60"/>
      <c r="G25041" s="60"/>
      <c r="I25041" s="62"/>
      <c r="K25041" s="14"/>
    </row>
    <row r="25042" s="12" customFormat="1" customHeight="1" spans="5:11">
      <c r="E25042" s="60"/>
      <c r="F25042" s="60"/>
      <c r="G25042" s="60"/>
      <c r="I25042" s="62"/>
      <c r="K25042" s="14"/>
    </row>
    <row r="25043" s="12" customFormat="1" customHeight="1" spans="5:11">
      <c r="E25043" s="60"/>
      <c r="F25043" s="60"/>
      <c r="G25043" s="60"/>
      <c r="I25043" s="62"/>
      <c r="K25043" s="14"/>
    </row>
    <row r="25044" s="12" customFormat="1" customHeight="1" spans="5:11">
      <c r="E25044" s="60"/>
      <c r="F25044" s="60"/>
      <c r="G25044" s="60"/>
      <c r="I25044" s="62"/>
      <c r="K25044" s="14"/>
    </row>
    <row r="25045" s="12" customFormat="1" customHeight="1" spans="5:11">
      <c r="E25045" s="60"/>
      <c r="F25045" s="60"/>
      <c r="G25045" s="60"/>
      <c r="I25045" s="62"/>
      <c r="K25045" s="14"/>
    </row>
    <row r="25046" s="12" customFormat="1" customHeight="1" spans="5:11">
      <c r="E25046" s="60"/>
      <c r="F25046" s="60"/>
      <c r="G25046" s="60"/>
      <c r="I25046" s="62"/>
      <c r="K25046" s="14"/>
    </row>
    <row r="25047" s="12" customFormat="1" customHeight="1" spans="5:11">
      <c r="E25047" s="60"/>
      <c r="F25047" s="60"/>
      <c r="G25047" s="60"/>
      <c r="I25047" s="62"/>
      <c r="K25047" s="14"/>
    </row>
    <row r="25048" s="12" customFormat="1" customHeight="1" spans="5:11">
      <c r="E25048" s="60"/>
      <c r="F25048" s="60"/>
      <c r="G25048" s="60"/>
      <c r="I25048" s="62"/>
      <c r="K25048" s="14"/>
    </row>
    <row r="25049" s="12" customFormat="1" customHeight="1" spans="5:11">
      <c r="E25049" s="60"/>
      <c r="F25049" s="60"/>
      <c r="G25049" s="60"/>
      <c r="I25049" s="62"/>
      <c r="K25049" s="14"/>
    </row>
    <row r="25050" s="12" customFormat="1" customHeight="1" spans="5:11">
      <c r="E25050" s="60"/>
      <c r="F25050" s="60"/>
      <c r="G25050" s="60"/>
      <c r="I25050" s="62"/>
      <c r="K25050" s="14"/>
    </row>
    <row r="25051" s="12" customFormat="1" customHeight="1" spans="5:11">
      <c r="E25051" s="60"/>
      <c r="F25051" s="60"/>
      <c r="G25051" s="60"/>
      <c r="I25051" s="62"/>
      <c r="K25051" s="14"/>
    </row>
    <row r="25052" s="12" customFormat="1" customHeight="1" spans="5:11">
      <c r="E25052" s="60"/>
      <c r="F25052" s="60"/>
      <c r="G25052" s="60"/>
      <c r="I25052" s="62"/>
      <c r="K25052" s="14"/>
    </row>
    <row r="25053" s="12" customFormat="1" customHeight="1" spans="5:11">
      <c r="E25053" s="60"/>
      <c r="F25053" s="60"/>
      <c r="G25053" s="60"/>
      <c r="I25053" s="62"/>
      <c r="K25053" s="14"/>
    </row>
    <row r="25054" s="12" customFormat="1" customHeight="1" spans="5:11">
      <c r="E25054" s="60"/>
      <c r="F25054" s="60"/>
      <c r="G25054" s="60"/>
      <c r="I25054" s="62"/>
      <c r="K25054" s="14"/>
    </row>
    <row r="25055" s="12" customFormat="1" customHeight="1" spans="5:11">
      <c r="E25055" s="60"/>
      <c r="F25055" s="60"/>
      <c r="G25055" s="60"/>
      <c r="I25055" s="62"/>
      <c r="K25055" s="14"/>
    </row>
    <row r="25056" s="12" customFormat="1" customHeight="1" spans="5:11">
      <c r="E25056" s="60"/>
      <c r="F25056" s="60"/>
      <c r="G25056" s="60"/>
      <c r="I25056" s="62"/>
      <c r="K25056" s="14"/>
    </row>
    <row r="25057" s="12" customFormat="1" customHeight="1" spans="5:11">
      <c r="E25057" s="60"/>
      <c r="F25057" s="60"/>
      <c r="G25057" s="60"/>
      <c r="I25057" s="62"/>
      <c r="K25057" s="14"/>
    </row>
    <row r="25058" s="12" customFormat="1" customHeight="1" spans="5:11">
      <c r="E25058" s="60"/>
      <c r="F25058" s="60"/>
      <c r="G25058" s="60"/>
      <c r="I25058" s="62"/>
      <c r="K25058" s="14"/>
    </row>
    <row r="25059" s="12" customFormat="1" customHeight="1" spans="5:11">
      <c r="E25059" s="60"/>
      <c r="F25059" s="60"/>
      <c r="G25059" s="60"/>
      <c r="I25059" s="62"/>
      <c r="K25059" s="14"/>
    </row>
    <row r="25060" s="12" customFormat="1" customHeight="1" spans="5:11">
      <c r="E25060" s="60"/>
      <c r="F25060" s="60"/>
      <c r="G25060" s="60"/>
      <c r="I25060" s="62"/>
      <c r="K25060" s="14"/>
    </row>
    <row r="25061" s="12" customFormat="1" customHeight="1" spans="5:11">
      <c r="E25061" s="60"/>
      <c r="F25061" s="60"/>
      <c r="G25061" s="60"/>
      <c r="I25061" s="62"/>
      <c r="K25061" s="14"/>
    </row>
    <row r="25062" s="12" customFormat="1" customHeight="1" spans="5:11">
      <c r="E25062" s="60"/>
      <c r="F25062" s="60"/>
      <c r="G25062" s="60"/>
      <c r="I25062" s="62"/>
      <c r="K25062" s="14"/>
    </row>
    <row r="25063" s="12" customFormat="1" customHeight="1" spans="5:11">
      <c r="E25063" s="60"/>
      <c r="F25063" s="60"/>
      <c r="G25063" s="60"/>
      <c r="I25063" s="62"/>
      <c r="K25063" s="14"/>
    </row>
    <row r="25064" s="12" customFormat="1" customHeight="1" spans="5:11">
      <c r="E25064" s="60"/>
      <c r="F25064" s="60"/>
      <c r="G25064" s="60"/>
      <c r="I25064" s="62"/>
      <c r="K25064" s="14"/>
    </row>
    <row r="25065" s="12" customFormat="1" customHeight="1" spans="5:11">
      <c r="E25065" s="60"/>
      <c r="F25065" s="60"/>
      <c r="G25065" s="60"/>
      <c r="I25065" s="62"/>
      <c r="K25065" s="14"/>
    </row>
    <row r="25066" s="12" customFormat="1" customHeight="1" spans="5:11">
      <c r="E25066" s="60"/>
      <c r="F25066" s="60"/>
      <c r="G25066" s="60"/>
      <c r="I25066" s="62"/>
      <c r="K25066" s="14"/>
    </row>
    <row r="25067" s="12" customFormat="1" customHeight="1" spans="5:11">
      <c r="E25067" s="60"/>
      <c r="F25067" s="60"/>
      <c r="G25067" s="60"/>
      <c r="I25067" s="62"/>
      <c r="K25067" s="14"/>
    </row>
    <row r="25068" s="12" customFormat="1" customHeight="1" spans="5:11">
      <c r="E25068" s="60"/>
      <c r="F25068" s="60"/>
      <c r="G25068" s="60"/>
      <c r="I25068" s="62"/>
      <c r="K25068" s="14"/>
    </row>
    <row r="25069" s="12" customFormat="1" customHeight="1" spans="5:11">
      <c r="E25069" s="60"/>
      <c r="F25069" s="60"/>
      <c r="G25069" s="60"/>
      <c r="I25069" s="62"/>
      <c r="K25069" s="14"/>
    </row>
    <row r="25070" s="12" customFormat="1" customHeight="1" spans="5:11">
      <c r="E25070" s="60"/>
      <c r="F25070" s="60"/>
      <c r="G25070" s="60"/>
      <c r="I25070" s="62"/>
      <c r="K25070" s="14"/>
    </row>
    <row r="25071" s="12" customFormat="1" customHeight="1" spans="5:11">
      <c r="E25071" s="60"/>
      <c r="F25071" s="60"/>
      <c r="G25071" s="60"/>
      <c r="I25071" s="62"/>
      <c r="K25071" s="14"/>
    </row>
    <row r="25072" s="12" customFormat="1" customHeight="1" spans="5:11">
      <c r="E25072" s="60"/>
      <c r="F25072" s="60"/>
      <c r="G25072" s="60"/>
      <c r="I25072" s="62"/>
      <c r="K25072" s="14"/>
    </row>
    <row r="25073" s="12" customFormat="1" customHeight="1" spans="5:11">
      <c r="E25073" s="60"/>
      <c r="F25073" s="60"/>
      <c r="G25073" s="60"/>
      <c r="I25073" s="62"/>
      <c r="K25073" s="14"/>
    </row>
    <row r="25074" s="12" customFormat="1" customHeight="1" spans="5:11">
      <c r="E25074" s="60"/>
      <c r="F25074" s="60"/>
      <c r="G25074" s="60"/>
      <c r="I25074" s="62"/>
      <c r="K25074" s="14"/>
    </row>
    <row r="25075" s="12" customFormat="1" customHeight="1" spans="5:11">
      <c r="E25075" s="60"/>
      <c r="F25075" s="60"/>
      <c r="G25075" s="60"/>
      <c r="I25075" s="62"/>
      <c r="K25075" s="14"/>
    </row>
    <row r="25076" s="12" customFormat="1" customHeight="1" spans="5:11">
      <c r="E25076" s="60"/>
      <c r="F25076" s="60"/>
      <c r="G25076" s="60"/>
      <c r="I25076" s="62"/>
      <c r="K25076" s="14"/>
    </row>
    <row r="25077" s="12" customFormat="1" customHeight="1" spans="5:11">
      <c r="E25077" s="60"/>
      <c r="F25077" s="60"/>
      <c r="G25077" s="60"/>
      <c r="I25077" s="62"/>
      <c r="K25077" s="14"/>
    </row>
    <row r="25078" s="12" customFormat="1" customHeight="1" spans="5:11">
      <c r="E25078" s="60"/>
      <c r="F25078" s="60"/>
      <c r="G25078" s="60"/>
      <c r="I25078" s="62"/>
      <c r="K25078" s="14"/>
    </row>
    <row r="25079" s="12" customFormat="1" customHeight="1" spans="5:11">
      <c r="E25079" s="60"/>
      <c r="F25079" s="60"/>
      <c r="G25079" s="60"/>
      <c r="I25079" s="62"/>
      <c r="K25079" s="14"/>
    </row>
    <row r="25080" s="12" customFormat="1" customHeight="1" spans="5:11">
      <c r="E25080" s="60"/>
      <c r="F25080" s="60"/>
      <c r="G25080" s="60"/>
      <c r="I25080" s="62"/>
      <c r="K25080" s="14"/>
    </row>
    <row r="25081" s="12" customFormat="1" customHeight="1" spans="5:11">
      <c r="E25081" s="60"/>
      <c r="F25081" s="60"/>
      <c r="G25081" s="60"/>
      <c r="I25081" s="62"/>
      <c r="K25081" s="14"/>
    </row>
    <row r="25082" s="12" customFormat="1" customHeight="1" spans="5:11">
      <c r="E25082" s="60"/>
      <c r="F25082" s="60"/>
      <c r="G25082" s="60"/>
      <c r="I25082" s="62"/>
      <c r="K25082" s="14"/>
    </row>
    <row r="25083" s="12" customFormat="1" customHeight="1" spans="5:11">
      <c r="E25083" s="60"/>
      <c r="F25083" s="60"/>
      <c r="G25083" s="60"/>
      <c r="I25083" s="62"/>
      <c r="K25083" s="14"/>
    </row>
    <row r="25084" s="12" customFormat="1" customHeight="1" spans="5:11">
      <c r="E25084" s="60"/>
      <c r="F25084" s="60"/>
      <c r="G25084" s="60"/>
      <c r="I25084" s="62"/>
      <c r="K25084" s="14"/>
    </row>
    <row r="25085" s="12" customFormat="1" customHeight="1" spans="5:11">
      <c r="E25085" s="60"/>
      <c r="F25085" s="60"/>
      <c r="G25085" s="60"/>
      <c r="I25085" s="62"/>
      <c r="K25085" s="14"/>
    </row>
    <row r="25086" s="12" customFormat="1" customHeight="1" spans="5:11">
      <c r="E25086" s="60"/>
      <c r="F25086" s="60"/>
      <c r="G25086" s="60"/>
      <c r="I25086" s="62"/>
      <c r="K25086" s="14"/>
    </row>
    <row r="25087" s="12" customFormat="1" customHeight="1" spans="5:11">
      <c r="E25087" s="60"/>
      <c r="F25087" s="60"/>
      <c r="G25087" s="60"/>
      <c r="I25087" s="62"/>
      <c r="K25087" s="14"/>
    </row>
    <row r="25088" s="12" customFormat="1" customHeight="1" spans="5:11">
      <c r="E25088" s="60"/>
      <c r="F25088" s="60"/>
      <c r="G25088" s="60"/>
      <c r="I25088" s="62"/>
      <c r="K25088" s="14"/>
    </row>
    <row r="25089" s="12" customFormat="1" customHeight="1" spans="5:11">
      <c r="E25089" s="60"/>
      <c r="F25089" s="60"/>
      <c r="G25089" s="60"/>
      <c r="I25089" s="62"/>
      <c r="K25089" s="14"/>
    </row>
    <row r="25090" s="12" customFormat="1" customHeight="1" spans="5:11">
      <c r="E25090" s="60"/>
      <c r="F25090" s="60"/>
      <c r="G25090" s="60"/>
      <c r="I25090" s="62"/>
      <c r="K25090" s="14"/>
    </row>
    <row r="25091" s="12" customFormat="1" customHeight="1" spans="5:11">
      <c r="E25091" s="60"/>
      <c r="F25091" s="60"/>
      <c r="G25091" s="60"/>
      <c r="I25091" s="62"/>
      <c r="K25091" s="14"/>
    </row>
    <row r="25092" s="12" customFormat="1" customHeight="1" spans="5:11">
      <c r="E25092" s="60"/>
      <c r="F25092" s="60"/>
      <c r="G25092" s="60"/>
      <c r="I25092" s="62"/>
      <c r="K25092" s="14"/>
    </row>
    <row r="25093" s="12" customFormat="1" customHeight="1" spans="5:11">
      <c r="E25093" s="60"/>
      <c r="F25093" s="60"/>
      <c r="G25093" s="60"/>
      <c r="I25093" s="62"/>
      <c r="K25093" s="14"/>
    </row>
    <row r="25094" s="12" customFormat="1" customHeight="1" spans="5:11">
      <c r="E25094" s="60"/>
      <c r="F25094" s="60"/>
      <c r="G25094" s="60"/>
      <c r="I25094" s="62"/>
      <c r="K25094" s="14"/>
    </row>
    <row r="25095" s="12" customFormat="1" customHeight="1" spans="5:11">
      <c r="E25095" s="60"/>
      <c r="F25095" s="60"/>
      <c r="G25095" s="60"/>
      <c r="I25095" s="62"/>
      <c r="K25095" s="14"/>
    </row>
    <row r="25096" s="12" customFormat="1" customHeight="1" spans="5:11">
      <c r="E25096" s="60"/>
      <c r="F25096" s="60"/>
      <c r="G25096" s="60"/>
      <c r="I25096" s="62"/>
      <c r="K25096" s="14"/>
    </row>
    <row r="25097" s="12" customFormat="1" customHeight="1" spans="5:11">
      <c r="E25097" s="60"/>
      <c r="F25097" s="60"/>
      <c r="G25097" s="60"/>
      <c r="I25097" s="62"/>
      <c r="K25097" s="14"/>
    </row>
    <row r="25098" s="12" customFormat="1" customHeight="1" spans="5:11">
      <c r="E25098" s="60"/>
      <c r="F25098" s="60"/>
      <c r="G25098" s="60"/>
      <c r="I25098" s="62"/>
      <c r="K25098" s="14"/>
    </row>
    <row r="25099" s="12" customFormat="1" customHeight="1" spans="5:11">
      <c r="E25099" s="60"/>
      <c r="F25099" s="60"/>
      <c r="G25099" s="60"/>
      <c r="I25099" s="62"/>
      <c r="K25099" s="14"/>
    </row>
    <row r="25100" s="12" customFormat="1" customHeight="1" spans="5:11">
      <c r="E25100" s="60"/>
      <c r="F25100" s="60"/>
      <c r="G25100" s="60"/>
      <c r="I25100" s="62"/>
      <c r="K25100" s="14"/>
    </row>
    <row r="25101" s="12" customFormat="1" customHeight="1" spans="5:11">
      <c r="E25101" s="60"/>
      <c r="F25101" s="60"/>
      <c r="G25101" s="60"/>
      <c r="I25101" s="62"/>
      <c r="K25101" s="14"/>
    </row>
    <row r="25102" s="12" customFormat="1" customHeight="1" spans="5:11">
      <c r="E25102" s="60"/>
      <c r="F25102" s="60"/>
      <c r="G25102" s="60"/>
      <c r="I25102" s="62"/>
      <c r="K25102" s="14"/>
    </row>
    <row r="25103" s="12" customFormat="1" customHeight="1" spans="5:11">
      <c r="E25103" s="60"/>
      <c r="F25103" s="60"/>
      <c r="G25103" s="60"/>
      <c r="I25103" s="62"/>
      <c r="K25103" s="14"/>
    </row>
    <row r="25104" s="12" customFormat="1" customHeight="1" spans="5:11">
      <c r="E25104" s="60"/>
      <c r="F25104" s="60"/>
      <c r="G25104" s="60"/>
      <c r="I25104" s="62"/>
      <c r="K25104" s="14"/>
    </row>
    <row r="25105" s="12" customFormat="1" customHeight="1" spans="5:11">
      <c r="E25105" s="60"/>
      <c r="F25105" s="60"/>
      <c r="G25105" s="60"/>
      <c r="I25105" s="62"/>
      <c r="K25105" s="14"/>
    </row>
    <row r="25106" s="12" customFormat="1" customHeight="1" spans="5:11">
      <c r="E25106" s="60"/>
      <c r="F25106" s="60"/>
      <c r="G25106" s="60"/>
      <c r="I25106" s="62"/>
      <c r="K25106" s="14"/>
    </row>
    <row r="25107" s="12" customFormat="1" customHeight="1" spans="5:11">
      <c r="E25107" s="60"/>
      <c r="F25107" s="60"/>
      <c r="G25107" s="60"/>
      <c r="I25107" s="62"/>
      <c r="K25107" s="14"/>
    </row>
    <row r="25108" s="12" customFormat="1" customHeight="1" spans="5:11">
      <c r="E25108" s="60"/>
      <c r="F25108" s="60"/>
      <c r="G25108" s="60"/>
      <c r="I25108" s="62"/>
      <c r="K25108" s="14"/>
    </row>
    <row r="25109" s="12" customFormat="1" customHeight="1" spans="5:11">
      <c r="E25109" s="60"/>
      <c r="F25109" s="60"/>
      <c r="G25109" s="60"/>
      <c r="I25109" s="62"/>
      <c r="K25109" s="14"/>
    </row>
    <row r="25110" s="12" customFormat="1" customHeight="1" spans="5:11">
      <c r="E25110" s="60"/>
      <c r="F25110" s="60"/>
      <c r="G25110" s="60"/>
      <c r="I25110" s="62"/>
      <c r="K25110" s="14"/>
    </row>
    <row r="25111" s="12" customFormat="1" customHeight="1" spans="5:11">
      <c r="E25111" s="60"/>
      <c r="F25111" s="60"/>
      <c r="G25111" s="60"/>
      <c r="I25111" s="62"/>
      <c r="K25111" s="14"/>
    </row>
    <row r="25112" s="12" customFormat="1" customHeight="1" spans="5:11">
      <c r="E25112" s="60"/>
      <c r="F25112" s="60"/>
      <c r="G25112" s="60"/>
      <c r="I25112" s="62"/>
      <c r="K25112" s="14"/>
    </row>
    <row r="25113" s="12" customFormat="1" customHeight="1" spans="5:11">
      <c r="E25113" s="60"/>
      <c r="F25113" s="60"/>
      <c r="G25113" s="60"/>
      <c r="I25113" s="62"/>
      <c r="K25113" s="14"/>
    </row>
    <row r="25114" s="12" customFormat="1" customHeight="1" spans="5:11">
      <c r="E25114" s="60"/>
      <c r="F25114" s="60"/>
      <c r="G25114" s="60"/>
      <c r="I25114" s="62"/>
      <c r="K25114" s="14"/>
    </row>
    <row r="25115" s="12" customFormat="1" customHeight="1" spans="5:11">
      <c r="E25115" s="60"/>
      <c r="F25115" s="60"/>
      <c r="G25115" s="60"/>
      <c r="I25115" s="62"/>
      <c r="K25115" s="14"/>
    </row>
    <row r="25116" s="12" customFormat="1" customHeight="1" spans="5:11">
      <c r="E25116" s="60"/>
      <c r="F25116" s="60"/>
      <c r="G25116" s="60"/>
      <c r="I25116" s="62"/>
      <c r="K25116" s="14"/>
    </row>
    <row r="25117" s="12" customFormat="1" customHeight="1" spans="5:11">
      <c r="E25117" s="60"/>
      <c r="F25117" s="60"/>
      <c r="G25117" s="60"/>
      <c r="I25117" s="62"/>
      <c r="K25117" s="14"/>
    </row>
    <row r="25118" s="12" customFormat="1" customHeight="1" spans="5:11">
      <c r="E25118" s="60"/>
      <c r="F25118" s="60"/>
      <c r="G25118" s="60"/>
      <c r="I25118" s="62"/>
      <c r="K25118" s="14"/>
    </row>
    <row r="25119" s="12" customFormat="1" customHeight="1" spans="5:11">
      <c r="E25119" s="60"/>
      <c r="F25119" s="60"/>
      <c r="G25119" s="60"/>
      <c r="I25119" s="62"/>
      <c r="K25119" s="14"/>
    </row>
    <row r="25120" s="12" customFormat="1" customHeight="1" spans="5:11">
      <c r="E25120" s="60"/>
      <c r="F25120" s="60"/>
      <c r="G25120" s="60"/>
      <c r="I25120" s="62"/>
      <c r="K25120" s="14"/>
    </row>
    <row r="25121" s="12" customFormat="1" customHeight="1" spans="5:11">
      <c r="E25121" s="60"/>
      <c r="F25121" s="60"/>
      <c r="G25121" s="60"/>
      <c r="I25121" s="62"/>
      <c r="K25121" s="14"/>
    </row>
    <row r="25122" s="12" customFormat="1" customHeight="1" spans="5:11">
      <c r="E25122" s="60"/>
      <c r="F25122" s="60"/>
      <c r="G25122" s="60"/>
      <c r="I25122" s="62"/>
      <c r="K25122" s="14"/>
    </row>
    <row r="25123" s="12" customFormat="1" customHeight="1" spans="5:11">
      <c r="E25123" s="60"/>
      <c r="F25123" s="60"/>
      <c r="G25123" s="60"/>
      <c r="I25123" s="62"/>
      <c r="K25123" s="14"/>
    </row>
    <row r="25124" s="12" customFormat="1" customHeight="1" spans="5:11">
      <c r="E25124" s="60"/>
      <c r="F25124" s="60"/>
      <c r="G25124" s="60"/>
      <c r="I25124" s="62"/>
      <c r="K25124" s="14"/>
    </row>
    <row r="25125" s="12" customFormat="1" customHeight="1" spans="5:11">
      <c r="E25125" s="60"/>
      <c r="F25125" s="60"/>
      <c r="G25125" s="60"/>
      <c r="I25125" s="62"/>
      <c r="K25125" s="14"/>
    </row>
    <row r="25126" s="12" customFormat="1" customHeight="1" spans="5:11">
      <c r="E25126" s="60"/>
      <c r="F25126" s="60"/>
      <c r="G25126" s="60"/>
      <c r="I25126" s="62"/>
      <c r="K25126" s="14"/>
    </row>
    <row r="25127" s="12" customFormat="1" customHeight="1" spans="5:11">
      <c r="E25127" s="60"/>
      <c r="F25127" s="60"/>
      <c r="G25127" s="60"/>
      <c r="I25127" s="62"/>
      <c r="K25127" s="14"/>
    </row>
    <row r="25128" s="12" customFormat="1" customHeight="1" spans="5:11">
      <c r="E25128" s="60"/>
      <c r="F25128" s="60"/>
      <c r="G25128" s="60"/>
      <c r="I25128" s="62"/>
      <c r="K25128" s="14"/>
    </row>
    <row r="25129" s="12" customFormat="1" customHeight="1" spans="5:11">
      <c r="E25129" s="60"/>
      <c r="F25129" s="60"/>
      <c r="G25129" s="60"/>
      <c r="I25129" s="62"/>
      <c r="K25129" s="14"/>
    </row>
    <row r="25130" s="12" customFormat="1" customHeight="1" spans="5:11">
      <c r="E25130" s="60"/>
      <c r="F25130" s="60"/>
      <c r="G25130" s="60"/>
      <c r="I25130" s="62"/>
      <c r="K25130" s="14"/>
    </row>
    <row r="25131" s="12" customFormat="1" customHeight="1" spans="5:11">
      <c r="E25131" s="60"/>
      <c r="F25131" s="60"/>
      <c r="G25131" s="60"/>
      <c r="I25131" s="62"/>
      <c r="K25131" s="14"/>
    </row>
    <row r="25132" s="12" customFormat="1" customHeight="1" spans="5:11">
      <c r="E25132" s="60"/>
      <c r="F25132" s="60"/>
      <c r="G25132" s="60"/>
      <c r="I25132" s="62"/>
      <c r="K25132" s="14"/>
    </row>
    <row r="25133" s="12" customFormat="1" customHeight="1" spans="5:11">
      <c r="E25133" s="60"/>
      <c r="F25133" s="60"/>
      <c r="G25133" s="60"/>
      <c r="I25133" s="62"/>
      <c r="K25133" s="14"/>
    </row>
    <row r="25134" s="12" customFormat="1" customHeight="1" spans="5:11">
      <c r="E25134" s="60"/>
      <c r="F25134" s="60"/>
      <c r="G25134" s="60"/>
      <c r="I25134" s="62"/>
      <c r="K25134" s="14"/>
    </row>
    <row r="25135" s="12" customFormat="1" customHeight="1" spans="5:11">
      <c r="E25135" s="60"/>
      <c r="F25135" s="60"/>
      <c r="G25135" s="60"/>
      <c r="I25135" s="62"/>
      <c r="K25135" s="14"/>
    </row>
    <row r="25136" s="12" customFormat="1" customHeight="1" spans="5:11">
      <c r="E25136" s="60"/>
      <c r="F25136" s="60"/>
      <c r="G25136" s="60"/>
      <c r="I25136" s="62"/>
      <c r="K25136" s="14"/>
    </row>
    <row r="25137" s="12" customFormat="1" customHeight="1" spans="5:11">
      <c r="E25137" s="60"/>
      <c r="F25137" s="60"/>
      <c r="G25137" s="60"/>
      <c r="I25137" s="62"/>
      <c r="K25137" s="14"/>
    </row>
    <row r="25138" s="12" customFormat="1" customHeight="1" spans="5:11">
      <c r="E25138" s="60"/>
      <c r="F25138" s="60"/>
      <c r="G25138" s="60"/>
      <c r="I25138" s="62"/>
      <c r="K25138" s="14"/>
    </row>
    <row r="25139" s="12" customFormat="1" customHeight="1" spans="5:11">
      <c r="E25139" s="60"/>
      <c r="F25139" s="60"/>
      <c r="G25139" s="60"/>
      <c r="I25139" s="62"/>
      <c r="K25139" s="14"/>
    </row>
    <row r="25140" s="12" customFormat="1" customHeight="1" spans="5:11">
      <c r="E25140" s="60"/>
      <c r="F25140" s="60"/>
      <c r="G25140" s="60"/>
      <c r="I25140" s="62"/>
      <c r="K25140" s="14"/>
    </row>
    <row r="25141" s="12" customFormat="1" customHeight="1" spans="5:11">
      <c r="E25141" s="60"/>
      <c r="F25141" s="60"/>
      <c r="G25141" s="60"/>
      <c r="I25141" s="62"/>
      <c r="K25141" s="14"/>
    </row>
    <row r="25142" s="12" customFormat="1" customHeight="1" spans="5:11">
      <c r="E25142" s="60"/>
      <c r="F25142" s="60"/>
      <c r="G25142" s="60"/>
      <c r="I25142" s="62"/>
      <c r="K25142" s="14"/>
    </row>
    <row r="25143" s="12" customFormat="1" customHeight="1" spans="5:11">
      <c r="E25143" s="60"/>
      <c r="F25143" s="60"/>
      <c r="G25143" s="60"/>
      <c r="I25143" s="62"/>
      <c r="K25143" s="14"/>
    </row>
    <row r="25144" s="12" customFormat="1" customHeight="1" spans="5:11">
      <c r="E25144" s="60"/>
      <c r="F25144" s="60"/>
      <c r="G25144" s="60"/>
      <c r="I25144" s="62"/>
      <c r="K25144" s="14"/>
    </row>
    <row r="25145" s="12" customFormat="1" customHeight="1" spans="5:11">
      <c r="E25145" s="60"/>
      <c r="F25145" s="60"/>
      <c r="G25145" s="60"/>
      <c r="I25145" s="62"/>
      <c r="K25145" s="14"/>
    </row>
    <row r="25146" s="12" customFormat="1" customHeight="1" spans="5:11">
      <c r="E25146" s="60"/>
      <c r="F25146" s="60"/>
      <c r="G25146" s="60"/>
      <c r="I25146" s="62"/>
      <c r="K25146" s="14"/>
    </row>
    <row r="25147" s="12" customFormat="1" customHeight="1" spans="5:11">
      <c r="E25147" s="60"/>
      <c r="F25147" s="60"/>
      <c r="G25147" s="60"/>
      <c r="I25147" s="62"/>
      <c r="K25147" s="14"/>
    </row>
    <row r="25148" s="12" customFormat="1" customHeight="1" spans="5:11">
      <c r="E25148" s="60"/>
      <c r="F25148" s="60"/>
      <c r="G25148" s="60"/>
      <c r="I25148" s="62"/>
      <c r="K25148" s="14"/>
    </row>
    <row r="25149" s="12" customFormat="1" customHeight="1" spans="5:11">
      <c r="E25149" s="60"/>
      <c r="F25149" s="60"/>
      <c r="G25149" s="60"/>
      <c r="I25149" s="62"/>
      <c r="K25149" s="14"/>
    </row>
    <row r="25150" s="12" customFormat="1" customHeight="1" spans="5:11">
      <c r="E25150" s="60"/>
      <c r="F25150" s="60"/>
      <c r="G25150" s="60"/>
      <c r="I25150" s="62"/>
      <c r="K25150" s="14"/>
    </row>
    <row r="25151" s="12" customFormat="1" customHeight="1" spans="5:11">
      <c r="E25151" s="60"/>
      <c r="F25151" s="60"/>
      <c r="G25151" s="60"/>
      <c r="I25151" s="62"/>
      <c r="K25151" s="14"/>
    </row>
    <row r="25152" s="12" customFormat="1" customHeight="1" spans="5:11">
      <c r="E25152" s="60"/>
      <c r="F25152" s="60"/>
      <c r="G25152" s="60"/>
      <c r="I25152" s="62"/>
      <c r="K25152" s="14"/>
    </row>
    <row r="25153" s="12" customFormat="1" customHeight="1" spans="5:11">
      <c r="E25153" s="60"/>
      <c r="F25153" s="60"/>
      <c r="G25153" s="60"/>
      <c r="I25153" s="62"/>
      <c r="K25153" s="14"/>
    </row>
    <row r="25154" s="12" customFormat="1" customHeight="1" spans="5:11">
      <c r="E25154" s="60"/>
      <c r="F25154" s="60"/>
      <c r="G25154" s="60"/>
      <c r="I25154" s="62"/>
      <c r="K25154" s="14"/>
    </row>
    <row r="25155" s="12" customFormat="1" customHeight="1" spans="5:11">
      <c r="E25155" s="60"/>
      <c r="F25155" s="60"/>
      <c r="G25155" s="60"/>
      <c r="I25155" s="62"/>
      <c r="K25155" s="14"/>
    </row>
    <row r="25156" s="12" customFormat="1" customHeight="1" spans="5:11">
      <c r="E25156" s="60"/>
      <c r="F25156" s="60"/>
      <c r="G25156" s="60"/>
      <c r="I25156" s="62"/>
      <c r="K25156" s="14"/>
    </row>
    <row r="25157" s="12" customFormat="1" customHeight="1" spans="5:11">
      <c r="E25157" s="60"/>
      <c r="F25157" s="60"/>
      <c r="G25157" s="60"/>
      <c r="I25157" s="62"/>
      <c r="K25157" s="14"/>
    </row>
    <row r="25158" s="12" customFormat="1" customHeight="1" spans="5:11">
      <c r="E25158" s="60"/>
      <c r="F25158" s="60"/>
      <c r="G25158" s="60"/>
      <c r="I25158" s="62"/>
      <c r="K25158" s="14"/>
    </row>
    <row r="25159" s="12" customFormat="1" customHeight="1" spans="5:11">
      <c r="E25159" s="60"/>
      <c r="F25159" s="60"/>
      <c r="G25159" s="60"/>
      <c r="I25159" s="62"/>
      <c r="K25159" s="14"/>
    </row>
    <row r="25160" s="12" customFormat="1" customHeight="1" spans="5:11">
      <c r="E25160" s="60"/>
      <c r="F25160" s="60"/>
      <c r="G25160" s="60"/>
      <c r="I25160" s="62"/>
      <c r="K25160" s="14"/>
    </row>
    <row r="25161" s="12" customFormat="1" customHeight="1" spans="5:11">
      <c r="E25161" s="60"/>
      <c r="F25161" s="60"/>
      <c r="G25161" s="60"/>
      <c r="I25161" s="62"/>
      <c r="K25161" s="14"/>
    </row>
    <row r="25162" s="12" customFormat="1" customHeight="1" spans="5:11">
      <c r="E25162" s="60"/>
      <c r="F25162" s="60"/>
      <c r="G25162" s="60"/>
      <c r="I25162" s="62"/>
      <c r="K25162" s="14"/>
    </row>
    <row r="25163" s="12" customFormat="1" customHeight="1" spans="5:11">
      <c r="E25163" s="60"/>
      <c r="F25163" s="60"/>
      <c r="G25163" s="60"/>
      <c r="I25163" s="62"/>
      <c r="K25163" s="14"/>
    </row>
    <row r="25164" s="12" customFormat="1" customHeight="1" spans="5:11">
      <c r="E25164" s="60"/>
      <c r="F25164" s="60"/>
      <c r="G25164" s="60"/>
      <c r="I25164" s="62"/>
      <c r="K25164" s="14"/>
    </row>
    <row r="25165" s="12" customFormat="1" customHeight="1" spans="5:11">
      <c r="E25165" s="60"/>
      <c r="F25165" s="60"/>
      <c r="G25165" s="60"/>
      <c r="I25165" s="62"/>
      <c r="K25165" s="14"/>
    </row>
    <row r="25166" s="12" customFormat="1" customHeight="1" spans="5:11">
      <c r="E25166" s="60"/>
      <c r="F25166" s="60"/>
      <c r="G25166" s="60"/>
      <c r="I25166" s="62"/>
      <c r="K25166" s="14"/>
    </row>
    <row r="25167" s="12" customFormat="1" customHeight="1" spans="5:11">
      <c r="E25167" s="60"/>
      <c r="F25167" s="60"/>
      <c r="G25167" s="60"/>
      <c r="I25167" s="62"/>
      <c r="K25167" s="14"/>
    </row>
    <row r="25168" s="12" customFormat="1" customHeight="1" spans="5:11">
      <c r="E25168" s="60"/>
      <c r="F25168" s="60"/>
      <c r="G25168" s="60"/>
      <c r="I25168" s="62"/>
      <c r="K25168" s="14"/>
    </row>
    <row r="25169" s="12" customFormat="1" customHeight="1" spans="5:11">
      <c r="E25169" s="60"/>
      <c r="F25169" s="60"/>
      <c r="G25169" s="60"/>
      <c r="I25169" s="62"/>
      <c r="K25169" s="14"/>
    </row>
    <row r="25170" s="12" customFormat="1" customHeight="1" spans="5:11">
      <c r="E25170" s="60"/>
      <c r="F25170" s="60"/>
      <c r="G25170" s="60"/>
      <c r="I25170" s="62"/>
      <c r="K25170" s="14"/>
    </row>
    <row r="25171" s="12" customFormat="1" customHeight="1" spans="5:11">
      <c r="E25171" s="60"/>
      <c r="F25171" s="60"/>
      <c r="G25171" s="60"/>
      <c r="I25171" s="62"/>
      <c r="K25171" s="14"/>
    </row>
    <row r="25172" s="12" customFormat="1" customHeight="1" spans="5:11">
      <c r="E25172" s="60"/>
      <c r="F25172" s="60"/>
      <c r="G25172" s="60"/>
      <c r="I25172" s="62"/>
      <c r="K25172" s="14"/>
    </row>
    <row r="25173" s="12" customFormat="1" customHeight="1" spans="5:11">
      <c r="E25173" s="60"/>
      <c r="F25173" s="60"/>
      <c r="G25173" s="60"/>
      <c r="I25173" s="62"/>
      <c r="K25173" s="14"/>
    </row>
    <row r="25174" s="12" customFormat="1" customHeight="1" spans="5:11">
      <c r="E25174" s="60"/>
      <c r="F25174" s="60"/>
      <c r="G25174" s="60"/>
      <c r="I25174" s="62"/>
      <c r="K25174" s="14"/>
    </row>
    <row r="25175" s="12" customFormat="1" customHeight="1" spans="5:11">
      <c r="E25175" s="60"/>
      <c r="F25175" s="60"/>
      <c r="G25175" s="60"/>
      <c r="I25175" s="62"/>
      <c r="K25175" s="14"/>
    </row>
    <row r="25176" s="12" customFormat="1" customHeight="1" spans="5:11">
      <c r="E25176" s="60"/>
      <c r="F25176" s="60"/>
      <c r="G25176" s="60"/>
      <c r="I25176" s="62"/>
      <c r="K25176" s="14"/>
    </row>
    <row r="25177" s="12" customFormat="1" customHeight="1" spans="5:11">
      <c r="E25177" s="60"/>
      <c r="F25177" s="60"/>
      <c r="G25177" s="60"/>
      <c r="I25177" s="62"/>
      <c r="K25177" s="14"/>
    </row>
    <row r="25178" s="12" customFormat="1" customHeight="1" spans="5:11">
      <c r="E25178" s="60"/>
      <c r="F25178" s="60"/>
      <c r="G25178" s="60"/>
      <c r="I25178" s="62"/>
      <c r="K25178" s="14"/>
    </row>
    <row r="25179" s="12" customFormat="1" customHeight="1" spans="5:11">
      <c r="E25179" s="60"/>
      <c r="F25179" s="60"/>
      <c r="G25179" s="60"/>
      <c r="I25179" s="62"/>
      <c r="K25179" s="14"/>
    </row>
    <row r="25180" s="12" customFormat="1" customHeight="1" spans="5:11">
      <c r="E25180" s="60"/>
      <c r="F25180" s="60"/>
      <c r="G25180" s="60"/>
      <c r="I25180" s="62"/>
      <c r="K25180" s="14"/>
    </row>
    <row r="25181" s="12" customFormat="1" customHeight="1" spans="5:11">
      <c r="E25181" s="60"/>
      <c r="F25181" s="60"/>
      <c r="G25181" s="60"/>
      <c r="I25181" s="62"/>
      <c r="K25181" s="14"/>
    </row>
    <row r="25182" s="12" customFormat="1" customHeight="1" spans="5:11">
      <c r="E25182" s="60"/>
      <c r="F25182" s="60"/>
      <c r="G25182" s="60"/>
      <c r="I25182" s="62"/>
      <c r="K25182" s="14"/>
    </row>
    <row r="25183" s="12" customFormat="1" customHeight="1" spans="5:11">
      <c r="E25183" s="60"/>
      <c r="F25183" s="60"/>
      <c r="G25183" s="60"/>
      <c r="I25183" s="62"/>
      <c r="K25183" s="14"/>
    </row>
    <row r="25184" s="12" customFormat="1" customHeight="1" spans="5:11">
      <c r="E25184" s="60"/>
      <c r="F25184" s="60"/>
      <c r="G25184" s="60"/>
      <c r="I25184" s="62"/>
      <c r="K25184" s="14"/>
    </row>
    <row r="25185" s="12" customFormat="1" customHeight="1" spans="5:11">
      <c r="E25185" s="60"/>
      <c r="F25185" s="60"/>
      <c r="G25185" s="60"/>
      <c r="I25185" s="62"/>
      <c r="K25185" s="14"/>
    </row>
    <row r="25186" s="12" customFormat="1" customHeight="1" spans="5:11">
      <c r="E25186" s="60"/>
      <c r="F25186" s="60"/>
      <c r="G25186" s="60"/>
      <c r="I25186" s="62"/>
      <c r="K25186" s="14"/>
    </row>
    <row r="25187" s="12" customFormat="1" customHeight="1" spans="5:11">
      <c r="E25187" s="60"/>
      <c r="F25187" s="60"/>
      <c r="G25187" s="60"/>
      <c r="I25187" s="62"/>
      <c r="K25187" s="14"/>
    </row>
    <row r="25188" s="12" customFormat="1" customHeight="1" spans="5:11">
      <c r="E25188" s="60"/>
      <c r="F25188" s="60"/>
      <c r="G25188" s="60"/>
      <c r="I25188" s="62"/>
      <c r="K25188" s="14"/>
    </row>
    <row r="25189" s="12" customFormat="1" customHeight="1" spans="5:11">
      <c r="E25189" s="60"/>
      <c r="F25189" s="60"/>
      <c r="G25189" s="60"/>
      <c r="I25189" s="62"/>
      <c r="K25189" s="14"/>
    </row>
    <row r="25190" s="12" customFormat="1" customHeight="1" spans="5:11">
      <c r="E25190" s="60"/>
      <c r="F25190" s="60"/>
      <c r="G25190" s="60"/>
      <c r="I25190" s="62"/>
      <c r="K25190" s="14"/>
    </row>
    <row r="25191" s="12" customFormat="1" customHeight="1" spans="5:11">
      <c r="E25191" s="60"/>
      <c r="F25191" s="60"/>
      <c r="G25191" s="60"/>
      <c r="I25191" s="62"/>
      <c r="K25191" s="14"/>
    </row>
    <row r="25192" s="12" customFormat="1" customHeight="1" spans="5:11">
      <c r="E25192" s="60"/>
      <c r="F25192" s="60"/>
      <c r="G25192" s="60"/>
      <c r="I25192" s="62"/>
      <c r="K25192" s="14"/>
    </row>
    <row r="25193" s="12" customFormat="1" customHeight="1" spans="5:11">
      <c r="E25193" s="60"/>
      <c r="F25193" s="60"/>
      <c r="G25193" s="60"/>
      <c r="I25193" s="62"/>
      <c r="K25193" s="14"/>
    </row>
    <row r="25194" s="12" customFormat="1" customHeight="1" spans="5:11">
      <c r="E25194" s="60"/>
      <c r="F25194" s="60"/>
      <c r="G25194" s="60"/>
      <c r="I25194" s="62"/>
      <c r="K25194" s="14"/>
    </row>
    <row r="25195" s="12" customFormat="1" customHeight="1" spans="5:11">
      <c r="E25195" s="60"/>
      <c r="F25195" s="60"/>
      <c r="G25195" s="60"/>
      <c r="I25195" s="62"/>
      <c r="K25195" s="14"/>
    </row>
    <row r="25196" s="12" customFormat="1" customHeight="1" spans="5:11">
      <c r="E25196" s="60"/>
      <c r="F25196" s="60"/>
      <c r="G25196" s="60"/>
      <c r="I25196" s="62"/>
      <c r="K25196" s="14"/>
    </row>
    <row r="25197" s="12" customFormat="1" customHeight="1" spans="5:11">
      <c r="E25197" s="60"/>
      <c r="F25197" s="60"/>
      <c r="G25197" s="60"/>
      <c r="I25197" s="62"/>
      <c r="K25197" s="14"/>
    </row>
    <row r="25198" s="12" customFormat="1" customHeight="1" spans="5:11">
      <c r="E25198" s="60"/>
      <c r="F25198" s="60"/>
      <c r="G25198" s="60"/>
      <c r="I25198" s="62"/>
      <c r="K25198" s="14"/>
    </row>
    <row r="25199" s="12" customFormat="1" customHeight="1" spans="5:11">
      <c r="E25199" s="60"/>
      <c r="F25199" s="60"/>
      <c r="G25199" s="60"/>
      <c r="I25199" s="62"/>
      <c r="K25199" s="14"/>
    </row>
    <row r="25200" s="12" customFormat="1" customHeight="1" spans="5:11">
      <c r="E25200" s="60"/>
      <c r="F25200" s="60"/>
      <c r="G25200" s="60"/>
      <c r="I25200" s="62"/>
      <c r="K25200" s="14"/>
    </row>
    <row r="25201" s="12" customFormat="1" customHeight="1" spans="5:11">
      <c r="E25201" s="60"/>
      <c r="F25201" s="60"/>
      <c r="G25201" s="60"/>
      <c r="I25201" s="62"/>
      <c r="K25201" s="14"/>
    </row>
    <row r="25202" s="12" customFormat="1" customHeight="1" spans="5:11">
      <c r="E25202" s="60"/>
      <c r="F25202" s="60"/>
      <c r="G25202" s="60"/>
      <c r="I25202" s="62"/>
      <c r="K25202" s="14"/>
    </row>
    <row r="25203" s="12" customFormat="1" customHeight="1" spans="5:11">
      <c r="E25203" s="60"/>
      <c r="F25203" s="60"/>
      <c r="G25203" s="60"/>
      <c r="I25203" s="62"/>
      <c r="K25203" s="14"/>
    </row>
    <row r="25204" s="12" customFormat="1" customHeight="1" spans="5:11">
      <c r="E25204" s="60"/>
      <c r="F25204" s="60"/>
      <c r="G25204" s="60"/>
      <c r="I25204" s="62"/>
      <c r="K25204" s="14"/>
    </row>
    <row r="25205" s="12" customFormat="1" customHeight="1" spans="5:11">
      <c r="E25205" s="60"/>
      <c r="F25205" s="60"/>
      <c r="G25205" s="60"/>
      <c r="I25205" s="62"/>
      <c r="K25205" s="14"/>
    </row>
    <row r="25206" s="12" customFormat="1" customHeight="1" spans="5:11">
      <c r="E25206" s="60"/>
      <c r="F25206" s="60"/>
      <c r="G25206" s="60"/>
      <c r="I25206" s="62"/>
      <c r="K25206" s="14"/>
    </row>
    <row r="25207" s="12" customFormat="1" customHeight="1" spans="5:11">
      <c r="E25207" s="60"/>
      <c r="F25207" s="60"/>
      <c r="G25207" s="60"/>
      <c r="I25207" s="62"/>
      <c r="K25207" s="14"/>
    </row>
    <row r="25208" s="12" customFormat="1" customHeight="1" spans="5:11">
      <c r="E25208" s="60"/>
      <c r="F25208" s="60"/>
      <c r="G25208" s="60"/>
      <c r="I25208" s="62"/>
      <c r="K25208" s="14"/>
    </row>
    <row r="25209" s="12" customFormat="1" customHeight="1" spans="5:11">
      <c r="E25209" s="60"/>
      <c r="F25209" s="60"/>
      <c r="G25209" s="60"/>
      <c r="I25209" s="62"/>
      <c r="K25209" s="14"/>
    </row>
    <row r="25210" s="12" customFormat="1" customHeight="1" spans="5:11">
      <c r="E25210" s="60"/>
      <c r="F25210" s="60"/>
      <c r="G25210" s="60"/>
      <c r="I25210" s="62"/>
      <c r="K25210" s="14"/>
    </row>
    <row r="25211" s="12" customFormat="1" customHeight="1" spans="5:11">
      <c r="E25211" s="60"/>
      <c r="F25211" s="60"/>
      <c r="G25211" s="60"/>
      <c r="I25211" s="62"/>
      <c r="K25211" s="14"/>
    </row>
    <row r="25212" s="12" customFormat="1" customHeight="1" spans="5:11">
      <c r="E25212" s="60"/>
      <c r="F25212" s="60"/>
      <c r="G25212" s="60"/>
      <c r="I25212" s="62"/>
      <c r="K25212" s="14"/>
    </row>
    <row r="25213" s="12" customFormat="1" customHeight="1" spans="5:11">
      <c r="E25213" s="60"/>
      <c r="F25213" s="60"/>
      <c r="G25213" s="60"/>
      <c r="I25213" s="62"/>
      <c r="K25213" s="14"/>
    </row>
    <row r="25214" s="12" customFormat="1" customHeight="1" spans="5:11">
      <c r="E25214" s="60"/>
      <c r="F25214" s="60"/>
      <c r="G25214" s="60"/>
      <c r="I25214" s="62"/>
      <c r="K25214" s="14"/>
    </row>
    <row r="25215" s="12" customFormat="1" customHeight="1" spans="5:11">
      <c r="E25215" s="60"/>
      <c r="F25215" s="60"/>
      <c r="G25215" s="60"/>
      <c r="I25215" s="62"/>
      <c r="K25215" s="14"/>
    </row>
    <row r="25216" s="12" customFormat="1" customHeight="1" spans="5:11">
      <c r="E25216" s="60"/>
      <c r="F25216" s="60"/>
      <c r="G25216" s="60"/>
      <c r="I25216" s="62"/>
      <c r="K25216" s="14"/>
    </row>
    <row r="25217" s="12" customFormat="1" customHeight="1" spans="5:11">
      <c r="E25217" s="60"/>
      <c r="F25217" s="60"/>
      <c r="G25217" s="60"/>
      <c r="I25217" s="62"/>
      <c r="K25217" s="14"/>
    </row>
    <row r="25218" s="12" customFormat="1" customHeight="1" spans="5:11">
      <c r="E25218" s="60"/>
      <c r="F25218" s="60"/>
      <c r="G25218" s="60"/>
      <c r="I25218" s="62"/>
      <c r="K25218" s="14"/>
    </row>
    <row r="25219" s="12" customFormat="1" customHeight="1" spans="5:11">
      <c r="E25219" s="60"/>
      <c r="F25219" s="60"/>
      <c r="G25219" s="60"/>
      <c r="I25219" s="62"/>
      <c r="K25219" s="14"/>
    </row>
    <row r="25220" s="12" customFormat="1" customHeight="1" spans="5:11">
      <c r="E25220" s="60"/>
      <c r="F25220" s="60"/>
      <c r="G25220" s="60"/>
      <c r="I25220" s="62"/>
      <c r="K25220" s="14"/>
    </row>
    <row r="25221" s="12" customFormat="1" customHeight="1" spans="5:11">
      <c r="E25221" s="60"/>
      <c r="F25221" s="60"/>
      <c r="G25221" s="60"/>
      <c r="I25221" s="62"/>
      <c r="K25221" s="14"/>
    </row>
    <row r="25222" s="12" customFormat="1" customHeight="1" spans="5:11">
      <c r="E25222" s="60"/>
      <c r="F25222" s="60"/>
      <c r="G25222" s="60"/>
      <c r="I25222" s="62"/>
      <c r="K25222" s="14"/>
    </row>
    <row r="25223" s="12" customFormat="1" customHeight="1" spans="5:11">
      <c r="E25223" s="60"/>
      <c r="F25223" s="60"/>
      <c r="G25223" s="60"/>
      <c r="I25223" s="62"/>
      <c r="K25223" s="14"/>
    </row>
    <row r="25224" s="12" customFormat="1" customHeight="1" spans="5:11">
      <c r="E25224" s="60"/>
      <c r="F25224" s="60"/>
      <c r="G25224" s="60"/>
      <c r="I25224" s="62"/>
      <c r="K25224" s="14"/>
    </row>
    <row r="25225" s="12" customFormat="1" customHeight="1" spans="5:11">
      <c r="E25225" s="60"/>
      <c r="F25225" s="60"/>
      <c r="G25225" s="60"/>
      <c r="I25225" s="62"/>
      <c r="K25225" s="14"/>
    </row>
    <row r="25226" s="12" customFormat="1" customHeight="1" spans="5:11">
      <c r="E25226" s="60"/>
      <c r="F25226" s="60"/>
      <c r="G25226" s="60"/>
      <c r="I25226" s="62"/>
      <c r="K25226" s="14"/>
    </row>
    <row r="25227" s="12" customFormat="1" customHeight="1" spans="5:11">
      <c r="E25227" s="60"/>
      <c r="F25227" s="60"/>
      <c r="G25227" s="60"/>
      <c r="I25227" s="62"/>
      <c r="K25227" s="14"/>
    </row>
    <row r="25228" s="12" customFormat="1" customHeight="1" spans="5:11">
      <c r="E25228" s="60"/>
      <c r="F25228" s="60"/>
      <c r="G25228" s="60"/>
      <c r="I25228" s="62"/>
      <c r="K25228" s="14"/>
    </row>
    <row r="25229" s="12" customFormat="1" customHeight="1" spans="5:11">
      <c r="E25229" s="60"/>
      <c r="F25229" s="60"/>
      <c r="G25229" s="60"/>
      <c r="I25229" s="62"/>
      <c r="K25229" s="14"/>
    </row>
    <row r="25230" s="12" customFormat="1" customHeight="1" spans="5:11">
      <c r="E25230" s="60"/>
      <c r="F25230" s="60"/>
      <c r="G25230" s="60"/>
      <c r="I25230" s="62"/>
      <c r="K25230" s="14"/>
    </row>
    <row r="25231" s="12" customFormat="1" customHeight="1" spans="5:11">
      <c r="E25231" s="60"/>
      <c r="F25231" s="60"/>
      <c r="G25231" s="60"/>
      <c r="I25231" s="62"/>
      <c r="K25231" s="14"/>
    </row>
    <row r="25232" s="12" customFormat="1" customHeight="1" spans="5:11">
      <c r="E25232" s="60"/>
      <c r="F25232" s="60"/>
      <c r="G25232" s="60"/>
      <c r="I25232" s="62"/>
      <c r="K25232" s="14"/>
    </row>
    <row r="25233" s="12" customFormat="1" customHeight="1" spans="5:11">
      <c r="E25233" s="60"/>
      <c r="F25233" s="60"/>
      <c r="G25233" s="60"/>
      <c r="I25233" s="62"/>
      <c r="K25233" s="14"/>
    </row>
    <row r="25234" s="12" customFormat="1" customHeight="1" spans="5:11">
      <c r="E25234" s="60"/>
      <c r="F25234" s="60"/>
      <c r="G25234" s="60"/>
      <c r="I25234" s="62"/>
      <c r="K25234" s="14"/>
    </row>
    <row r="25235" s="12" customFormat="1" customHeight="1" spans="5:11">
      <c r="E25235" s="60"/>
      <c r="F25235" s="60"/>
      <c r="G25235" s="60"/>
      <c r="I25235" s="62"/>
      <c r="K25235" s="14"/>
    </row>
    <row r="25236" s="12" customFormat="1" customHeight="1" spans="5:11">
      <c r="E25236" s="60"/>
      <c r="F25236" s="60"/>
      <c r="G25236" s="60"/>
      <c r="I25236" s="62"/>
      <c r="K25236" s="14"/>
    </row>
    <row r="25237" s="12" customFormat="1" customHeight="1" spans="5:11">
      <c r="E25237" s="60"/>
      <c r="F25237" s="60"/>
      <c r="G25237" s="60"/>
      <c r="I25237" s="62"/>
      <c r="K25237" s="14"/>
    </row>
    <row r="25238" s="12" customFormat="1" customHeight="1" spans="5:11">
      <c r="E25238" s="60"/>
      <c r="F25238" s="60"/>
      <c r="G25238" s="60"/>
      <c r="I25238" s="62"/>
      <c r="K25238" s="14"/>
    </row>
    <row r="25239" s="12" customFormat="1" customHeight="1" spans="5:11">
      <c r="E25239" s="60"/>
      <c r="F25239" s="60"/>
      <c r="G25239" s="60"/>
      <c r="I25239" s="62"/>
      <c r="K25239" s="14"/>
    </row>
    <row r="25240" s="12" customFormat="1" customHeight="1" spans="5:11">
      <c r="E25240" s="60"/>
      <c r="F25240" s="60"/>
      <c r="G25240" s="60"/>
      <c r="I25240" s="62"/>
      <c r="K25240" s="14"/>
    </row>
    <row r="25241" s="12" customFormat="1" customHeight="1" spans="5:11">
      <c r="E25241" s="60"/>
      <c r="F25241" s="60"/>
      <c r="G25241" s="60"/>
      <c r="I25241" s="62"/>
      <c r="K25241" s="14"/>
    </row>
    <row r="25242" s="12" customFormat="1" customHeight="1" spans="5:11">
      <c r="E25242" s="60"/>
      <c r="F25242" s="60"/>
      <c r="G25242" s="60"/>
      <c r="I25242" s="62"/>
      <c r="K25242" s="14"/>
    </row>
    <row r="25243" s="12" customFormat="1" customHeight="1" spans="5:11">
      <c r="E25243" s="60"/>
      <c r="F25243" s="60"/>
      <c r="G25243" s="60"/>
      <c r="I25243" s="62"/>
      <c r="K25243" s="14"/>
    </row>
    <row r="25244" s="12" customFormat="1" customHeight="1" spans="5:11">
      <c r="E25244" s="60"/>
      <c r="F25244" s="60"/>
      <c r="G25244" s="60"/>
      <c r="I25244" s="62"/>
      <c r="K25244" s="14"/>
    </row>
    <row r="25245" s="12" customFormat="1" customHeight="1" spans="5:11">
      <c r="E25245" s="60"/>
      <c r="F25245" s="60"/>
      <c r="G25245" s="60"/>
      <c r="I25245" s="62"/>
      <c r="K25245" s="14"/>
    </row>
    <row r="25246" s="12" customFormat="1" customHeight="1" spans="5:11">
      <c r="E25246" s="60"/>
      <c r="F25246" s="60"/>
      <c r="G25246" s="60"/>
      <c r="I25246" s="62"/>
      <c r="K25246" s="14"/>
    </row>
    <row r="25247" s="12" customFormat="1" customHeight="1" spans="5:11">
      <c r="E25247" s="60"/>
      <c r="F25247" s="60"/>
      <c r="G25247" s="60"/>
      <c r="I25247" s="62"/>
      <c r="K25247" s="14"/>
    </row>
    <row r="25248" s="12" customFormat="1" customHeight="1" spans="5:11">
      <c r="E25248" s="60"/>
      <c r="F25248" s="60"/>
      <c r="G25248" s="60"/>
      <c r="I25248" s="62"/>
      <c r="K25248" s="14"/>
    </row>
    <row r="25249" s="12" customFormat="1" customHeight="1" spans="5:11">
      <c r="E25249" s="60"/>
      <c r="F25249" s="60"/>
      <c r="G25249" s="60"/>
      <c r="I25249" s="62"/>
      <c r="K25249" s="14"/>
    </row>
    <row r="25250" s="12" customFormat="1" customHeight="1" spans="5:11">
      <c r="E25250" s="60"/>
      <c r="F25250" s="60"/>
      <c r="G25250" s="60"/>
      <c r="I25250" s="62"/>
      <c r="K25250" s="14"/>
    </row>
    <row r="25251" s="12" customFormat="1" customHeight="1" spans="5:11">
      <c r="E25251" s="60"/>
      <c r="F25251" s="60"/>
      <c r="G25251" s="60"/>
      <c r="I25251" s="62"/>
      <c r="K25251" s="14"/>
    </row>
    <row r="25252" s="12" customFormat="1" customHeight="1" spans="5:11">
      <c r="E25252" s="60"/>
      <c r="F25252" s="60"/>
      <c r="G25252" s="60"/>
      <c r="I25252" s="62"/>
      <c r="K25252" s="14"/>
    </row>
    <row r="25253" s="12" customFormat="1" customHeight="1" spans="5:11">
      <c r="E25253" s="60"/>
      <c r="F25253" s="60"/>
      <c r="G25253" s="60"/>
      <c r="I25253" s="62"/>
      <c r="K25253" s="14"/>
    </row>
    <row r="25254" s="12" customFormat="1" customHeight="1" spans="5:11">
      <c r="E25254" s="60"/>
      <c r="F25254" s="60"/>
      <c r="G25254" s="60"/>
      <c r="I25254" s="62"/>
      <c r="K25254" s="14"/>
    </row>
    <row r="25255" s="12" customFormat="1" customHeight="1" spans="5:11">
      <c r="E25255" s="60"/>
      <c r="F25255" s="60"/>
      <c r="G25255" s="60"/>
      <c r="I25255" s="62"/>
      <c r="K25255" s="14"/>
    </row>
    <row r="25256" s="12" customFormat="1" customHeight="1" spans="5:11">
      <c r="E25256" s="60"/>
      <c r="F25256" s="60"/>
      <c r="G25256" s="60"/>
      <c r="I25256" s="62"/>
      <c r="K25256" s="14"/>
    </row>
    <row r="25257" s="12" customFormat="1" customHeight="1" spans="5:11">
      <c r="E25257" s="60"/>
      <c r="F25257" s="60"/>
      <c r="G25257" s="60"/>
      <c r="I25257" s="62"/>
      <c r="K25257" s="14"/>
    </row>
    <row r="25258" s="12" customFormat="1" customHeight="1" spans="5:11">
      <c r="E25258" s="60"/>
      <c r="F25258" s="60"/>
      <c r="G25258" s="60"/>
      <c r="I25258" s="62"/>
      <c r="K25258" s="14"/>
    </row>
    <row r="25259" s="12" customFormat="1" customHeight="1" spans="5:11">
      <c r="E25259" s="60"/>
      <c r="F25259" s="60"/>
      <c r="G25259" s="60"/>
      <c r="I25259" s="62"/>
      <c r="K25259" s="14"/>
    </row>
    <row r="25260" s="12" customFormat="1" customHeight="1" spans="5:11">
      <c r="E25260" s="60"/>
      <c r="F25260" s="60"/>
      <c r="G25260" s="60"/>
      <c r="I25260" s="62"/>
      <c r="K25260" s="14"/>
    </row>
    <row r="25261" s="12" customFormat="1" customHeight="1" spans="5:11">
      <c r="E25261" s="60"/>
      <c r="F25261" s="60"/>
      <c r="G25261" s="60"/>
      <c r="I25261" s="62"/>
      <c r="K25261" s="14"/>
    </row>
    <row r="25262" s="12" customFormat="1" customHeight="1" spans="5:11">
      <c r="E25262" s="60"/>
      <c r="F25262" s="60"/>
      <c r="G25262" s="60"/>
      <c r="I25262" s="62"/>
      <c r="K25262" s="14"/>
    </row>
    <row r="25263" s="12" customFormat="1" customHeight="1" spans="5:11">
      <c r="E25263" s="60"/>
      <c r="F25263" s="60"/>
      <c r="G25263" s="60"/>
      <c r="I25263" s="62"/>
      <c r="K25263" s="14"/>
    </row>
    <row r="25264" s="12" customFormat="1" customHeight="1" spans="5:11">
      <c r="E25264" s="60"/>
      <c r="F25264" s="60"/>
      <c r="G25264" s="60"/>
      <c r="I25264" s="62"/>
      <c r="K25264" s="14"/>
    </row>
    <row r="25265" s="12" customFormat="1" customHeight="1" spans="5:11">
      <c r="E25265" s="60"/>
      <c r="F25265" s="60"/>
      <c r="G25265" s="60"/>
      <c r="I25265" s="62"/>
      <c r="K25265" s="14"/>
    </row>
    <row r="25266" s="12" customFormat="1" customHeight="1" spans="5:11">
      <c r="E25266" s="60"/>
      <c r="F25266" s="60"/>
      <c r="G25266" s="60"/>
      <c r="I25266" s="62"/>
      <c r="K25266" s="14"/>
    </row>
    <row r="25267" s="12" customFormat="1" customHeight="1" spans="5:11">
      <c r="E25267" s="60"/>
      <c r="F25267" s="60"/>
      <c r="G25267" s="60"/>
      <c r="I25267" s="62"/>
      <c r="K25267" s="14"/>
    </row>
    <row r="25268" s="12" customFormat="1" customHeight="1" spans="5:11">
      <c r="E25268" s="60"/>
      <c r="F25268" s="60"/>
      <c r="G25268" s="60"/>
      <c r="I25268" s="62"/>
      <c r="K25268" s="14"/>
    </row>
    <row r="25269" s="12" customFormat="1" customHeight="1" spans="5:11">
      <c r="E25269" s="60"/>
      <c r="F25269" s="60"/>
      <c r="G25269" s="60"/>
      <c r="I25269" s="62"/>
      <c r="K25269" s="14"/>
    </row>
    <row r="25270" s="12" customFormat="1" customHeight="1" spans="5:11">
      <c r="E25270" s="60"/>
      <c r="F25270" s="60"/>
      <c r="G25270" s="60"/>
      <c r="I25270" s="62"/>
      <c r="K25270" s="14"/>
    </row>
    <row r="25271" s="12" customFormat="1" customHeight="1" spans="5:11">
      <c r="E25271" s="60"/>
      <c r="F25271" s="60"/>
      <c r="G25271" s="60"/>
      <c r="I25271" s="62"/>
      <c r="K25271" s="14"/>
    </row>
    <row r="25272" s="12" customFormat="1" customHeight="1" spans="5:11">
      <c r="E25272" s="60"/>
      <c r="F25272" s="60"/>
      <c r="G25272" s="60"/>
      <c r="I25272" s="62"/>
      <c r="K25272" s="14"/>
    </row>
    <row r="25273" s="12" customFormat="1" customHeight="1" spans="5:11">
      <c r="E25273" s="60"/>
      <c r="F25273" s="60"/>
      <c r="G25273" s="60"/>
      <c r="I25273" s="62"/>
      <c r="K25273" s="14"/>
    </row>
    <row r="25274" s="12" customFormat="1" customHeight="1" spans="5:11">
      <c r="E25274" s="60"/>
      <c r="F25274" s="60"/>
      <c r="G25274" s="60"/>
      <c r="I25274" s="62"/>
      <c r="K25274" s="14"/>
    </row>
    <row r="25275" s="12" customFormat="1" customHeight="1" spans="5:11">
      <c r="E25275" s="60"/>
      <c r="F25275" s="60"/>
      <c r="G25275" s="60"/>
      <c r="I25275" s="62"/>
      <c r="K25275" s="14"/>
    </row>
    <row r="25276" s="12" customFormat="1" customHeight="1" spans="5:11">
      <c r="E25276" s="60"/>
      <c r="F25276" s="60"/>
      <c r="G25276" s="60"/>
      <c r="I25276" s="62"/>
      <c r="K25276" s="14"/>
    </row>
    <row r="25277" s="12" customFormat="1" customHeight="1" spans="5:11">
      <c r="E25277" s="60"/>
      <c r="F25277" s="60"/>
      <c r="G25277" s="60"/>
      <c r="I25277" s="62"/>
      <c r="K25277" s="14"/>
    </row>
    <row r="25278" s="12" customFormat="1" customHeight="1" spans="5:11">
      <c r="E25278" s="60"/>
      <c r="F25278" s="60"/>
      <c r="G25278" s="60"/>
      <c r="I25278" s="62"/>
      <c r="K25278" s="14"/>
    </row>
    <row r="25279" s="12" customFormat="1" customHeight="1" spans="5:11">
      <c r="E25279" s="60"/>
      <c r="F25279" s="60"/>
      <c r="G25279" s="60"/>
      <c r="I25279" s="62"/>
      <c r="K25279" s="14"/>
    </row>
    <row r="25280" s="12" customFormat="1" customHeight="1" spans="5:11">
      <c r="E25280" s="60"/>
      <c r="F25280" s="60"/>
      <c r="G25280" s="60"/>
      <c r="I25280" s="62"/>
      <c r="K25280" s="14"/>
    </row>
    <row r="25281" s="12" customFormat="1" customHeight="1" spans="5:11">
      <c r="E25281" s="60"/>
      <c r="F25281" s="60"/>
      <c r="G25281" s="60"/>
      <c r="I25281" s="62"/>
      <c r="K25281" s="14"/>
    </row>
    <row r="25282" s="12" customFormat="1" customHeight="1" spans="5:11">
      <c r="E25282" s="60"/>
      <c r="F25282" s="60"/>
      <c r="G25282" s="60"/>
      <c r="I25282" s="62"/>
      <c r="K25282" s="14"/>
    </row>
    <row r="25283" s="12" customFormat="1" customHeight="1" spans="5:11">
      <c r="E25283" s="60"/>
      <c r="F25283" s="60"/>
      <c r="G25283" s="60"/>
      <c r="I25283" s="62"/>
      <c r="K25283" s="14"/>
    </row>
    <row r="25284" s="12" customFormat="1" customHeight="1" spans="5:11">
      <c r="E25284" s="60"/>
      <c r="F25284" s="60"/>
      <c r="G25284" s="60"/>
      <c r="I25284" s="62"/>
      <c r="K25284" s="14"/>
    </row>
    <row r="25285" s="12" customFormat="1" customHeight="1" spans="5:11">
      <c r="E25285" s="60"/>
      <c r="F25285" s="60"/>
      <c r="G25285" s="60"/>
      <c r="I25285" s="62"/>
      <c r="K25285" s="14"/>
    </row>
    <row r="25286" s="12" customFormat="1" customHeight="1" spans="5:11">
      <c r="E25286" s="60"/>
      <c r="F25286" s="60"/>
      <c r="G25286" s="60"/>
      <c r="I25286" s="62"/>
      <c r="K25286" s="14"/>
    </row>
    <row r="25287" s="12" customFormat="1" customHeight="1" spans="5:11">
      <c r="E25287" s="60"/>
      <c r="F25287" s="60"/>
      <c r="G25287" s="60"/>
      <c r="I25287" s="62"/>
      <c r="K25287" s="14"/>
    </row>
    <row r="25288" s="12" customFormat="1" customHeight="1" spans="5:11">
      <c r="E25288" s="60"/>
      <c r="F25288" s="60"/>
      <c r="G25288" s="60"/>
      <c r="I25288" s="62"/>
      <c r="K25288" s="14"/>
    </row>
    <row r="25289" s="12" customFormat="1" customHeight="1" spans="5:11">
      <c r="E25289" s="60"/>
      <c r="F25289" s="60"/>
      <c r="G25289" s="60"/>
      <c r="I25289" s="62"/>
      <c r="K25289" s="14"/>
    </row>
    <row r="25290" s="12" customFormat="1" customHeight="1" spans="5:11">
      <c r="E25290" s="60"/>
      <c r="F25290" s="60"/>
      <c r="G25290" s="60"/>
      <c r="I25290" s="62"/>
      <c r="K25290" s="14"/>
    </row>
    <row r="25291" s="12" customFormat="1" customHeight="1" spans="5:11">
      <c r="E25291" s="60"/>
      <c r="F25291" s="60"/>
      <c r="G25291" s="60"/>
      <c r="I25291" s="62"/>
      <c r="K25291" s="14"/>
    </row>
    <row r="25292" s="12" customFormat="1" customHeight="1" spans="5:11">
      <c r="E25292" s="60"/>
      <c r="F25292" s="60"/>
      <c r="G25292" s="60"/>
      <c r="I25292" s="62"/>
      <c r="K25292" s="14"/>
    </row>
    <row r="25293" s="12" customFormat="1" customHeight="1" spans="5:11">
      <c r="E25293" s="60"/>
      <c r="F25293" s="60"/>
      <c r="G25293" s="60"/>
      <c r="I25293" s="62"/>
      <c r="K25293" s="14"/>
    </row>
    <row r="25294" s="12" customFormat="1" customHeight="1" spans="5:11">
      <c r="E25294" s="60"/>
      <c r="F25294" s="60"/>
      <c r="G25294" s="60"/>
      <c r="I25294" s="62"/>
      <c r="K25294" s="14"/>
    </row>
    <row r="25295" s="12" customFormat="1" customHeight="1" spans="5:11">
      <c r="E25295" s="60"/>
      <c r="F25295" s="60"/>
      <c r="G25295" s="60"/>
      <c r="I25295" s="62"/>
      <c r="K25295" s="14"/>
    </row>
    <row r="25296" s="12" customFormat="1" customHeight="1" spans="5:11">
      <c r="E25296" s="60"/>
      <c r="F25296" s="60"/>
      <c r="G25296" s="60"/>
      <c r="I25296" s="62"/>
      <c r="K25296" s="14"/>
    </row>
    <row r="25297" s="12" customFormat="1" customHeight="1" spans="5:11">
      <c r="E25297" s="60"/>
      <c r="F25297" s="60"/>
      <c r="G25297" s="60"/>
      <c r="I25297" s="62"/>
      <c r="K25297" s="14"/>
    </row>
    <row r="25298" s="12" customFormat="1" customHeight="1" spans="5:11">
      <c r="E25298" s="60"/>
      <c r="F25298" s="60"/>
      <c r="G25298" s="60"/>
      <c r="I25298" s="62"/>
      <c r="K25298" s="14"/>
    </row>
    <row r="25299" s="12" customFormat="1" customHeight="1" spans="5:11">
      <c r="E25299" s="60"/>
      <c r="F25299" s="60"/>
      <c r="G25299" s="60"/>
      <c r="I25299" s="62"/>
      <c r="K25299" s="14"/>
    </row>
    <row r="25300" s="12" customFormat="1" customHeight="1" spans="5:11">
      <c r="E25300" s="60"/>
      <c r="F25300" s="60"/>
      <c r="G25300" s="60"/>
      <c r="I25300" s="62"/>
      <c r="K25300" s="14"/>
    </row>
    <row r="25301" s="12" customFormat="1" customHeight="1" spans="5:11">
      <c r="E25301" s="60"/>
      <c r="F25301" s="60"/>
      <c r="G25301" s="60"/>
      <c r="I25301" s="62"/>
      <c r="K25301" s="14"/>
    </row>
    <row r="25302" s="12" customFormat="1" customHeight="1" spans="5:11">
      <c r="E25302" s="60"/>
      <c r="F25302" s="60"/>
      <c r="G25302" s="60"/>
      <c r="I25302" s="62"/>
      <c r="K25302" s="14"/>
    </row>
    <row r="25303" s="12" customFormat="1" customHeight="1" spans="5:11">
      <c r="E25303" s="60"/>
      <c r="F25303" s="60"/>
      <c r="G25303" s="60"/>
      <c r="I25303" s="62"/>
      <c r="K25303" s="14"/>
    </row>
    <row r="25304" s="12" customFormat="1" customHeight="1" spans="5:11">
      <c r="E25304" s="60"/>
      <c r="F25304" s="60"/>
      <c r="G25304" s="60"/>
      <c r="I25304" s="62"/>
      <c r="K25304" s="14"/>
    </row>
    <row r="25305" s="12" customFormat="1" customHeight="1" spans="5:11">
      <c r="E25305" s="60"/>
      <c r="F25305" s="60"/>
      <c r="G25305" s="60"/>
      <c r="I25305" s="62"/>
      <c r="K25305" s="14"/>
    </row>
    <row r="25306" s="12" customFormat="1" customHeight="1" spans="5:11">
      <c r="E25306" s="60"/>
      <c r="F25306" s="60"/>
      <c r="G25306" s="60"/>
      <c r="I25306" s="62"/>
      <c r="K25306" s="14"/>
    </row>
    <row r="25307" s="12" customFormat="1" customHeight="1" spans="5:11">
      <c r="E25307" s="60"/>
      <c r="F25307" s="60"/>
      <c r="G25307" s="60"/>
      <c r="I25307" s="62"/>
      <c r="K25307" s="14"/>
    </row>
    <row r="25308" s="12" customFormat="1" customHeight="1" spans="5:11">
      <c r="E25308" s="60"/>
      <c r="F25308" s="60"/>
      <c r="G25308" s="60"/>
      <c r="I25308" s="62"/>
      <c r="K25308" s="14"/>
    </row>
    <row r="25309" s="12" customFormat="1" customHeight="1" spans="5:11">
      <c r="E25309" s="60"/>
      <c r="F25309" s="60"/>
      <c r="G25309" s="60"/>
      <c r="I25309" s="62"/>
      <c r="K25309" s="14"/>
    </row>
    <row r="25310" s="12" customFormat="1" customHeight="1" spans="5:11">
      <c r="E25310" s="60"/>
      <c r="F25310" s="60"/>
      <c r="G25310" s="60"/>
      <c r="I25310" s="62"/>
      <c r="K25310" s="14"/>
    </row>
    <row r="25311" s="12" customFormat="1" customHeight="1" spans="5:11">
      <c r="E25311" s="60"/>
      <c r="F25311" s="60"/>
      <c r="G25311" s="60"/>
      <c r="I25311" s="62"/>
      <c r="K25311" s="14"/>
    </row>
    <row r="25312" s="12" customFormat="1" customHeight="1" spans="5:11">
      <c r="E25312" s="60"/>
      <c r="F25312" s="60"/>
      <c r="G25312" s="60"/>
      <c r="I25312" s="62"/>
      <c r="K25312" s="14"/>
    </row>
    <row r="25313" s="12" customFormat="1" customHeight="1" spans="5:11">
      <c r="E25313" s="60"/>
      <c r="F25313" s="60"/>
      <c r="G25313" s="60"/>
      <c r="I25313" s="62"/>
      <c r="K25313" s="14"/>
    </row>
    <row r="25314" s="12" customFormat="1" customHeight="1" spans="5:11">
      <c r="E25314" s="60"/>
      <c r="F25314" s="60"/>
      <c r="G25314" s="60"/>
      <c r="I25314" s="62"/>
      <c r="K25314" s="14"/>
    </row>
    <row r="25315" s="12" customFormat="1" customHeight="1" spans="5:11">
      <c r="E25315" s="60"/>
      <c r="F25315" s="60"/>
      <c r="G25315" s="60"/>
      <c r="I25315" s="62"/>
      <c r="K25315" s="14"/>
    </row>
    <row r="25316" s="12" customFormat="1" customHeight="1" spans="5:11">
      <c r="E25316" s="60"/>
      <c r="F25316" s="60"/>
      <c r="G25316" s="60"/>
      <c r="I25316" s="62"/>
      <c r="K25316" s="14"/>
    </row>
    <row r="25317" s="12" customFormat="1" customHeight="1" spans="5:11">
      <c r="E25317" s="60"/>
      <c r="F25317" s="60"/>
      <c r="G25317" s="60"/>
      <c r="I25317" s="62"/>
      <c r="K25317" s="14"/>
    </row>
    <row r="25318" s="12" customFormat="1" customHeight="1" spans="5:11">
      <c r="E25318" s="60"/>
      <c r="F25318" s="60"/>
      <c r="G25318" s="60"/>
      <c r="I25318" s="62"/>
      <c r="K25318" s="14"/>
    </row>
    <row r="25319" s="12" customFormat="1" customHeight="1" spans="5:11">
      <c r="E25319" s="60"/>
      <c r="F25319" s="60"/>
      <c r="G25319" s="60"/>
      <c r="I25319" s="62"/>
      <c r="K25319" s="14"/>
    </row>
    <row r="25320" s="12" customFormat="1" customHeight="1" spans="5:11">
      <c r="E25320" s="60"/>
      <c r="F25320" s="60"/>
      <c r="G25320" s="60"/>
      <c r="I25320" s="62"/>
      <c r="K25320" s="14"/>
    </row>
    <row r="25321" s="12" customFormat="1" customHeight="1" spans="5:11">
      <c r="E25321" s="60"/>
      <c r="F25321" s="60"/>
      <c r="G25321" s="60"/>
      <c r="I25321" s="62"/>
      <c r="K25321" s="14"/>
    </row>
    <row r="25322" s="12" customFormat="1" customHeight="1" spans="5:11">
      <c r="E25322" s="60"/>
      <c r="F25322" s="60"/>
      <c r="G25322" s="60"/>
      <c r="I25322" s="62"/>
      <c r="K25322" s="14"/>
    </row>
    <row r="25323" s="12" customFormat="1" customHeight="1" spans="5:11">
      <c r="E25323" s="60"/>
      <c r="F25323" s="60"/>
      <c r="G25323" s="60"/>
      <c r="I25323" s="62"/>
      <c r="K25323" s="14"/>
    </row>
    <row r="25324" s="12" customFormat="1" customHeight="1" spans="5:11">
      <c r="E25324" s="60"/>
      <c r="F25324" s="60"/>
      <c r="G25324" s="60"/>
      <c r="I25324" s="62"/>
      <c r="K25324" s="14"/>
    </row>
    <row r="25325" s="12" customFormat="1" customHeight="1" spans="5:11">
      <c r="E25325" s="60"/>
      <c r="F25325" s="60"/>
      <c r="G25325" s="60"/>
      <c r="I25325" s="62"/>
      <c r="K25325" s="14"/>
    </row>
    <row r="25326" s="12" customFormat="1" customHeight="1" spans="5:11">
      <c r="E25326" s="60"/>
      <c r="F25326" s="60"/>
      <c r="G25326" s="60"/>
      <c r="I25326" s="62"/>
      <c r="K25326" s="14"/>
    </row>
    <row r="25327" s="12" customFormat="1" customHeight="1" spans="5:11">
      <c r="E25327" s="60"/>
      <c r="F25327" s="60"/>
      <c r="G25327" s="60"/>
      <c r="I25327" s="62"/>
      <c r="K25327" s="14"/>
    </row>
    <row r="25328" s="12" customFormat="1" customHeight="1" spans="5:11">
      <c r="E25328" s="60"/>
      <c r="F25328" s="60"/>
      <c r="G25328" s="60"/>
      <c r="I25328" s="62"/>
      <c r="K25328" s="14"/>
    </row>
    <row r="25329" s="12" customFormat="1" customHeight="1" spans="5:11">
      <c r="E25329" s="60"/>
      <c r="F25329" s="60"/>
      <c r="G25329" s="60"/>
      <c r="I25329" s="62"/>
      <c r="K25329" s="14"/>
    </row>
    <row r="25330" s="12" customFormat="1" customHeight="1" spans="5:11">
      <c r="E25330" s="60"/>
      <c r="F25330" s="60"/>
      <c r="G25330" s="60"/>
      <c r="I25330" s="62"/>
      <c r="K25330" s="14"/>
    </row>
    <row r="25331" s="12" customFormat="1" customHeight="1" spans="5:11">
      <c r="E25331" s="60"/>
      <c r="F25331" s="60"/>
      <c r="G25331" s="60"/>
      <c r="I25331" s="62"/>
      <c r="K25331" s="14"/>
    </row>
    <row r="25332" s="12" customFormat="1" customHeight="1" spans="5:11">
      <c r="E25332" s="60"/>
      <c r="F25332" s="60"/>
      <c r="G25332" s="60"/>
      <c r="I25332" s="62"/>
      <c r="K25332" s="14"/>
    </row>
    <row r="25333" s="12" customFormat="1" customHeight="1" spans="5:11">
      <c r="E25333" s="60"/>
      <c r="F25333" s="60"/>
      <c r="G25333" s="60"/>
      <c r="I25333" s="62"/>
      <c r="K25333" s="14"/>
    </row>
    <row r="25334" s="12" customFormat="1" customHeight="1" spans="5:11">
      <c r="E25334" s="60"/>
      <c r="F25334" s="60"/>
      <c r="G25334" s="60"/>
      <c r="I25334" s="62"/>
      <c r="K25334" s="14"/>
    </row>
    <row r="25335" s="12" customFormat="1" customHeight="1" spans="5:11">
      <c r="E25335" s="60"/>
      <c r="F25335" s="60"/>
      <c r="G25335" s="60"/>
      <c r="I25335" s="62"/>
      <c r="K25335" s="14"/>
    </row>
    <row r="25336" s="12" customFormat="1" customHeight="1" spans="5:11">
      <c r="E25336" s="60"/>
      <c r="F25336" s="60"/>
      <c r="G25336" s="60"/>
      <c r="I25336" s="62"/>
      <c r="K25336" s="14"/>
    </row>
    <row r="25337" s="12" customFormat="1" customHeight="1" spans="5:11">
      <c r="E25337" s="60"/>
      <c r="F25337" s="60"/>
      <c r="G25337" s="60"/>
      <c r="I25337" s="62"/>
      <c r="K25337" s="14"/>
    </row>
    <row r="25338" s="12" customFormat="1" customHeight="1" spans="5:11">
      <c r="E25338" s="60"/>
      <c r="F25338" s="60"/>
      <c r="G25338" s="60"/>
      <c r="I25338" s="62"/>
      <c r="K25338" s="14"/>
    </row>
    <row r="25339" s="12" customFormat="1" customHeight="1" spans="5:11">
      <c r="E25339" s="60"/>
      <c r="F25339" s="60"/>
      <c r="G25339" s="60"/>
      <c r="I25339" s="62"/>
      <c r="K25339" s="14"/>
    </row>
    <row r="25340" s="12" customFormat="1" customHeight="1" spans="5:11">
      <c r="E25340" s="60"/>
      <c r="F25340" s="60"/>
      <c r="G25340" s="60"/>
      <c r="I25340" s="62"/>
      <c r="K25340" s="14"/>
    </row>
    <row r="25341" s="12" customFormat="1" customHeight="1" spans="5:11">
      <c r="E25341" s="60"/>
      <c r="F25341" s="60"/>
      <c r="G25341" s="60"/>
      <c r="I25341" s="62"/>
      <c r="K25341" s="14"/>
    </row>
    <row r="25342" s="12" customFormat="1" customHeight="1" spans="5:11">
      <c r="E25342" s="60"/>
      <c r="F25342" s="60"/>
      <c r="G25342" s="60"/>
      <c r="I25342" s="62"/>
      <c r="K25342" s="14"/>
    </row>
    <row r="25343" s="12" customFormat="1" customHeight="1" spans="5:11">
      <c r="E25343" s="60"/>
      <c r="F25343" s="60"/>
      <c r="G25343" s="60"/>
      <c r="I25343" s="62"/>
      <c r="K25343" s="14"/>
    </row>
    <row r="25344" s="12" customFormat="1" customHeight="1" spans="5:11">
      <c r="E25344" s="60"/>
      <c r="F25344" s="60"/>
      <c r="G25344" s="60"/>
      <c r="I25344" s="62"/>
      <c r="K25344" s="14"/>
    </row>
    <row r="25345" s="12" customFormat="1" customHeight="1" spans="5:11">
      <c r="E25345" s="60"/>
      <c r="F25345" s="60"/>
      <c r="G25345" s="60"/>
      <c r="I25345" s="62"/>
      <c r="K25345" s="14"/>
    </row>
    <row r="25346" s="12" customFormat="1" customHeight="1" spans="5:11">
      <c r="E25346" s="60"/>
      <c r="F25346" s="60"/>
      <c r="G25346" s="60"/>
      <c r="I25346" s="62"/>
      <c r="K25346" s="14"/>
    </row>
    <row r="25347" s="12" customFormat="1" customHeight="1" spans="5:11">
      <c r="E25347" s="60"/>
      <c r="F25347" s="60"/>
      <c r="G25347" s="60"/>
      <c r="I25347" s="62"/>
      <c r="K25347" s="14"/>
    </row>
    <row r="25348" s="12" customFormat="1" customHeight="1" spans="5:11">
      <c r="E25348" s="60"/>
      <c r="F25348" s="60"/>
      <c r="G25348" s="60"/>
      <c r="I25348" s="62"/>
      <c r="K25348" s="14"/>
    </row>
    <row r="25349" s="12" customFormat="1" customHeight="1" spans="5:11">
      <c r="E25349" s="60"/>
      <c r="F25349" s="60"/>
      <c r="G25349" s="60"/>
      <c r="I25349" s="62"/>
      <c r="K25349" s="14"/>
    </row>
    <row r="25350" s="12" customFormat="1" customHeight="1" spans="5:11">
      <c r="E25350" s="60"/>
      <c r="F25350" s="60"/>
      <c r="G25350" s="60"/>
      <c r="I25350" s="62"/>
      <c r="K25350" s="14"/>
    </row>
    <row r="25351" s="12" customFormat="1" customHeight="1" spans="5:11">
      <c r="E25351" s="60"/>
      <c r="F25351" s="60"/>
      <c r="G25351" s="60"/>
      <c r="I25351" s="62"/>
      <c r="K25351" s="14"/>
    </row>
    <row r="25352" s="12" customFormat="1" customHeight="1" spans="5:11">
      <c r="E25352" s="60"/>
      <c r="F25352" s="60"/>
      <c r="G25352" s="60"/>
      <c r="I25352" s="62"/>
      <c r="K25352" s="14"/>
    </row>
    <row r="25353" s="12" customFormat="1" customHeight="1" spans="5:11">
      <c r="E25353" s="60"/>
      <c r="F25353" s="60"/>
      <c r="G25353" s="60"/>
      <c r="I25353" s="62"/>
      <c r="K25353" s="14"/>
    </row>
    <row r="25354" s="12" customFormat="1" customHeight="1" spans="5:11">
      <c r="E25354" s="60"/>
      <c r="F25354" s="60"/>
      <c r="G25354" s="60"/>
      <c r="I25354" s="62"/>
      <c r="K25354" s="14"/>
    </row>
    <row r="25355" s="12" customFormat="1" customHeight="1" spans="5:11">
      <c r="E25355" s="60"/>
      <c r="F25355" s="60"/>
      <c r="G25355" s="60"/>
      <c r="I25355" s="62"/>
      <c r="K25355" s="14"/>
    </row>
    <row r="25356" s="12" customFormat="1" customHeight="1" spans="5:11">
      <c r="E25356" s="60"/>
      <c r="F25356" s="60"/>
      <c r="G25356" s="60"/>
      <c r="I25356" s="62"/>
      <c r="K25356" s="14"/>
    </row>
    <row r="25357" s="12" customFormat="1" customHeight="1" spans="5:11">
      <c r="E25357" s="60"/>
      <c r="F25357" s="60"/>
      <c r="G25357" s="60"/>
      <c r="I25357" s="62"/>
      <c r="K25357" s="14"/>
    </row>
    <row r="25358" s="12" customFormat="1" customHeight="1" spans="5:11">
      <c r="E25358" s="60"/>
      <c r="F25358" s="60"/>
      <c r="G25358" s="60"/>
      <c r="I25358" s="62"/>
      <c r="K25358" s="14"/>
    </row>
    <row r="25359" s="12" customFormat="1" customHeight="1" spans="5:11">
      <c r="E25359" s="60"/>
      <c r="F25359" s="60"/>
      <c r="G25359" s="60"/>
      <c r="I25359" s="62"/>
      <c r="K25359" s="14"/>
    </row>
    <row r="25360" s="12" customFormat="1" customHeight="1" spans="5:11">
      <c r="E25360" s="60"/>
      <c r="F25360" s="60"/>
      <c r="G25360" s="60"/>
      <c r="I25360" s="62"/>
      <c r="K25360" s="14"/>
    </row>
    <row r="25361" s="12" customFormat="1" customHeight="1" spans="5:11">
      <c r="E25361" s="60"/>
      <c r="F25361" s="60"/>
      <c r="G25361" s="60"/>
      <c r="I25361" s="62"/>
      <c r="K25361" s="14"/>
    </row>
    <row r="25362" s="12" customFormat="1" customHeight="1" spans="5:11">
      <c r="E25362" s="60"/>
      <c r="F25362" s="60"/>
      <c r="G25362" s="60"/>
      <c r="I25362" s="62"/>
      <c r="K25362" s="14"/>
    </row>
    <row r="25363" s="12" customFormat="1" customHeight="1" spans="5:11">
      <c r="E25363" s="60"/>
      <c r="F25363" s="60"/>
      <c r="G25363" s="60"/>
      <c r="I25363" s="62"/>
      <c r="K25363" s="14"/>
    </row>
    <row r="25364" s="12" customFormat="1" customHeight="1" spans="5:11">
      <c r="E25364" s="60"/>
      <c r="F25364" s="60"/>
      <c r="G25364" s="60"/>
      <c r="I25364" s="62"/>
      <c r="K25364" s="14"/>
    </row>
    <row r="25365" s="12" customFormat="1" customHeight="1" spans="5:11">
      <c r="E25365" s="60"/>
      <c r="F25365" s="60"/>
      <c r="G25365" s="60"/>
      <c r="I25365" s="62"/>
      <c r="K25365" s="14"/>
    </row>
    <row r="25366" s="12" customFormat="1" customHeight="1" spans="5:11">
      <c r="E25366" s="60"/>
      <c r="F25366" s="60"/>
      <c r="G25366" s="60"/>
      <c r="I25366" s="62"/>
      <c r="K25366" s="14"/>
    </row>
    <row r="25367" s="12" customFormat="1" customHeight="1" spans="5:11">
      <c r="E25367" s="60"/>
      <c r="F25367" s="60"/>
      <c r="G25367" s="60"/>
      <c r="I25367" s="62"/>
      <c r="K25367" s="14"/>
    </row>
    <row r="25368" s="12" customFormat="1" customHeight="1" spans="5:11">
      <c r="E25368" s="60"/>
      <c r="F25368" s="60"/>
      <c r="G25368" s="60"/>
      <c r="I25368" s="62"/>
      <c r="K25368" s="14"/>
    </row>
    <row r="25369" s="12" customFormat="1" customHeight="1" spans="5:11">
      <c r="E25369" s="60"/>
      <c r="F25369" s="60"/>
      <c r="G25369" s="60"/>
      <c r="I25369" s="62"/>
      <c r="K25369" s="14"/>
    </row>
    <row r="25370" s="12" customFormat="1" customHeight="1" spans="5:11">
      <c r="E25370" s="60"/>
      <c r="F25370" s="60"/>
      <c r="G25370" s="60"/>
      <c r="I25370" s="62"/>
      <c r="K25370" s="14"/>
    </row>
    <row r="25371" s="12" customFormat="1" customHeight="1" spans="5:11">
      <c r="E25371" s="60"/>
      <c r="F25371" s="60"/>
      <c r="G25371" s="60"/>
      <c r="I25371" s="62"/>
      <c r="K25371" s="14"/>
    </row>
    <row r="25372" s="12" customFormat="1" customHeight="1" spans="5:11">
      <c r="E25372" s="60"/>
      <c r="F25372" s="60"/>
      <c r="G25372" s="60"/>
      <c r="I25372" s="62"/>
      <c r="K25372" s="14"/>
    </row>
    <row r="25373" s="12" customFormat="1" customHeight="1" spans="5:11">
      <c r="E25373" s="60"/>
      <c r="F25373" s="60"/>
      <c r="G25373" s="60"/>
      <c r="I25373" s="62"/>
      <c r="K25373" s="14"/>
    </row>
    <row r="25374" s="12" customFormat="1" customHeight="1" spans="5:11">
      <c r="E25374" s="60"/>
      <c r="F25374" s="60"/>
      <c r="G25374" s="60"/>
      <c r="I25374" s="62"/>
      <c r="K25374" s="14"/>
    </row>
    <row r="25375" s="12" customFormat="1" customHeight="1" spans="5:11">
      <c r="E25375" s="60"/>
      <c r="F25375" s="60"/>
      <c r="G25375" s="60"/>
      <c r="I25375" s="62"/>
      <c r="K25375" s="14"/>
    </row>
    <row r="25376" s="12" customFormat="1" customHeight="1" spans="5:11">
      <c r="E25376" s="60"/>
      <c r="F25376" s="60"/>
      <c r="G25376" s="60"/>
      <c r="I25376" s="62"/>
      <c r="K25376" s="14"/>
    </row>
    <row r="25377" s="12" customFormat="1" customHeight="1" spans="5:11">
      <c r="E25377" s="60"/>
      <c r="F25377" s="60"/>
      <c r="G25377" s="60"/>
      <c r="I25377" s="62"/>
      <c r="K25377" s="14"/>
    </row>
    <row r="25378" s="12" customFormat="1" customHeight="1" spans="5:11">
      <c r="E25378" s="60"/>
      <c r="F25378" s="60"/>
      <c r="G25378" s="60"/>
      <c r="I25378" s="62"/>
      <c r="K25378" s="14"/>
    </row>
    <row r="25379" s="12" customFormat="1" customHeight="1" spans="5:11">
      <c r="E25379" s="60"/>
      <c r="F25379" s="60"/>
      <c r="G25379" s="60"/>
      <c r="I25379" s="62"/>
      <c r="K25379" s="14"/>
    </row>
    <row r="25380" s="12" customFormat="1" customHeight="1" spans="5:11">
      <c r="E25380" s="60"/>
      <c r="F25380" s="60"/>
      <c r="G25380" s="60"/>
      <c r="I25380" s="62"/>
      <c r="K25380" s="14"/>
    </row>
    <row r="25381" s="12" customFormat="1" customHeight="1" spans="5:11">
      <c r="E25381" s="60"/>
      <c r="F25381" s="60"/>
      <c r="G25381" s="60"/>
      <c r="I25381" s="62"/>
      <c r="K25381" s="14"/>
    </row>
    <row r="25382" s="12" customFormat="1" customHeight="1" spans="5:11">
      <c r="E25382" s="60"/>
      <c r="F25382" s="60"/>
      <c r="G25382" s="60"/>
      <c r="I25382" s="62"/>
      <c r="K25382" s="14"/>
    </row>
    <row r="25383" s="12" customFormat="1" customHeight="1" spans="5:11">
      <c r="E25383" s="60"/>
      <c r="F25383" s="60"/>
      <c r="G25383" s="60"/>
      <c r="I25383" s="62"/>
      <c r="K25383" s="14"/>
    </row>
    <row r="25384" s="12" customFormat="1" customHeight="1" spans="5:11">
      <c r="E25384" s="60"/>
      <c r="F25384" s="60"/>
      <c r="G25384" s="60"/>
      <c r="I25384" s="62"/>
      <c r="K25384" s="14"/>
    </row>
    <row r="25385" s="12" customFormat="1" customHeight="1" spans="5:11">
      <c r="E25385" s="60"/>
      <c r="F25385" s="60"/>
      <c r="G25385" s="60"/>
      <c r="I25385" s="62"/>
      <c r="K25385" s="14"/>
    </row>
    <row r="25386" s="12" customFormat="1" customHeight="1" spans="5:11">
      <c r="E25386" s="60"/>
      <c r="F25386" s="60"/>
      <c r="G25386" s="60"/>
      <c r="I25386" s="62"/>
      <c r="K25386" s="14"/>
    </row>
    <row r="25387" s="12" customFormat="1" customHeight="1" spans="5:11">
      <c r="E25387" s="60"/>
      <c r="F25387" s="60"/>
      <c r="G25387" s="60"/>
      <c r="I25387" s="62"/>
      <c r="K25387" s="14"/>
    </row>
    <row r="25388" s="12" customFormat="1" customHeight="1" spans="5:11">
      <c r="E25388" s="60"/>
      <c r="F25388" s="60"/>
      <c r="G25388" s="60"/>
      <c r="I25388" s="62"/>
      <c r="K25388" s="14"/>
    </row>
    <row r="25389" s="12" customFormat="1" customHeight="1" spans="5:11">
      <c r="E25389" s="60"/>
      <c r="F25389" s="60"/>
      <c r="G25389" s="60"/>
      <c r="I25389" s="62"/>
      <c r="K25389" s="14"/>
    </row>
    <row r="25390" s="12" customFormat="1" customHeight="1" spans="5:11">
      <c r="E25390" s="60"/>
      <c r="F25390" s="60"/>
      <c r="G25390" s="60"/>
      <c r="I25390" s="62"/>
      <c r="K25390" s="14"/>
    </row>
    <row r="25391" s="12" customFormat="1" customHeight="1" spans="5:11">
      <c r="E25391" s="60"/>
      <c r="F25391" s="60"/>
      <c r="G25391" s="60"/>
      <c r="I25391" s="62"/>
      <c r="K25391" s="14"/>
    </row>
    <row r="25392" s="12" customFormat="1" customHeight="1" spans="5:11">
      <c r="E25392" s="60"/>
      <c r="F25392" s="60"/>
      <c r="G25392" s="60"/>
      <c r="I25392" s="62"/>
      <c r="K25392" s="14"/>
    </row>
    <row r="25393" s="12" customFormat="1" customHeight="1" spans="5:11">
      <c r="E25393" s="60"/>
      <c r="F25393" s="60"/>
      <c r="G25393" s="60"/>
      <c r="I25393" s="62"/>
      <c r="K25393" s="14"/>
    </row>
    <row r="25394" s="12" customFormat="1" customHeight="1" spans="5:11">
      <c r="E25394" s="60"/>
      <c r="F25394" s="60"/>
      <c r="G25394" s="60"/>
      <c r="I25394" s="62"/>
      <c r="K25394" s="14"/>
    </row>
    <row r="25395" s="12" customFormat="1" customHeight="1" spans="5:11">
      <c r="E25395" s="60"/>
      <c r="F25395" s="60"/>
      <c r="G25395" s="60"/>
      <c r="I25395" s="62"/>
      <c r="K25395" s="14"/>
    </row>
    <row r="25396" s="12" customFormat="1" customHeight="1" spans="5:11">
      <c r="E25396" s="60"/>
      <c r="F25396" s="60"/>
      <c r="G25396" s="60"/>
      <c r="I25396" s="62"/>
      <c r="K25396" s="14"/>
    </row>
    <row r="25397" s="12" customFormat="1" customHeight="1" spans="5:11">
      <c r="E25397" s="60"/>
      <c r="F25397" s="60"/>
      <c r="G25397" s="60"/>
      <c r="I25397" s="62"/>
      <c r="K25397" s="14"/>
    </row>
    <row r="25398" s="12" customFormat="1" customHeight="1" spans="5:11">
      <c r="E25398" s="60"/>
      <c r="F25398" s="60"/>
      <c r="G25398" s="60"/>
      <c r="I25398" s="62"/>
      <c r="K25398" s="14"/>
    </row>
    <row r="25399" s="12" customFormat="1" customHeight="1" spans="5:11">
      <c r="E25399" s="60"/>
      <c r="F25399" s="60"/>
      <c r="G25399" s="60"/>
      <c r="I25399" s="62"/>
      <c r="K25399" s="14"/>
    </row>
    <row r="25400" s="12" customFormat="1" customHeight="1" spans="5:11">
      <c r="E25400" s="60"/>
      <c r="F25400" s="60"/>
      <c r="G25400" s="60"/>
      <c r="I25400" s="62"/>
      <c r="K25400" s="14"/>
    </row>
    <row r="25401" s="12" customFormat="1" customHeight="1" spans="5:11">
      <c r="E25401" s="60"/>
      <c r="F25401" s="60"/>
      <c r="G25401" s="60"/>
      <c r="I25401" s="62"/>
      <c r="K25401" s="14"/>
    </row>
    <row r="25402" s="12" customFormat="1" customHeight="1" spans="5:11">
      <c r="E25402" s="60"/>
      <c r="F25402" s="60"/>
      <c r="G25402" s="60"/>
      <c r="I25402" s="62"/>
      <c r="K25402" s="14"/>
    </row>
    <row r="25403" s="12" customFormat="1" customHeight="1" spans="5:11">
      <c r="E25403" s="60"/>
      <c r="F25403" s="60"/>
      <c r="G25403" s="60"/>
      <c r="I25403" s="62"/>
      <c r="K25403" s="14"/>
    </row>
    <row r="25404" s="12" customFormat="1" customHeight="1" spans="5:11">
      <c r="E25404" s="60"/>
      <c r="F25404" s="60"/>
      <c r="G25404" s="60"/>
      <c r="I25404" s="62"/>
      <c r="K25404" s="14"/>
    </row>
    <row r="25405" s="12" customFormat="1" customHeight="1" spans="5:11">
      <c r="E25405" s="60"/>
      <c r="F25405" s="60"/>
      <c r="G25405" s="60"/>
      <c r="I25405" s="62"/>
      <c r="K25405" s="14"/>
    </row>
    <row r="25406" s="12" customFormat="1" customHeight="1" spans="5:11">
      <c r="E25406" s="60"/>
      <c r="F25406" s="60"/>
      <c r="G25406" s="60"/>
      <c r="I25406" s="62"/>
      <c r="K25406" s="14"/>
    </row>
    <row r="25407" s="12" customFormat="1" customHeight="1" spans="5:11">
      <c r="E25407" s="60"/>
      <c r="F25407" s="60"/>
      <c r="G25407" s="60"/>
      <c r="I25407" s="62"/>
      <c r="K25407" s="14"/>
    </row>
    <row r="25408" s="12" customFormat="1" customHeight="1" spans="5:11">
      <c r="E25408" s="60"/>
      <c r="F25408" s="60"/>
      <c r="G25408" s="60"/>
      <c r="I25408" s="62"/>
      <c r="K25408" s="14"/>
    </row>
    <row r="25409" s="12" customFormat="1" customHeight="1" spans="5:11">
      <c r="E25409" s="60"/>
      <c r="F25409" s="60"/>
      <c r="G25409" s="60"/>
      <c r="I25409" s="62"/>
      <c r="K25409" s="14"/>
    </row>
    <row r="25410" s="12" customFormat="1" customHeight="1" spans="5:11">
      <c r="E25410" s="60"/>
      <c r="F25410" s="60"/>
      <c r="G25410" s="60"/>
      <c r="I25410" s="62"/>
      <c r="K25410" s="14"/>
    </row>
    <row r="25411" s="12" customFormat="1" customHeight="1" spans="5:11">
      <c r="E25411" s="60"/>
      <c r="F25411" s="60"/>
      <c r="G25411" s="60"/>
      <c r="I25411" s="62"/>
      <c r="K25411" s="14"/>
    </row>
    <row r="25412" s="12" customFormat="1" customHeight="1" spans="5:11">
      <c r="E25412" s="60"/>
      <c r="F25412" s="60"/>
      <c r="G25412" s="60"/>
      <c r="I25412" s="62"/>
      <c r="K25412" s="14"/>
    </row>
    <row r="25413" s="12" customFormat="1" customHeight="1" spans="5:11">
      <c r="E25413" s="60"/>
      <c r="F25413" s="60"/>
      <c r="G25413" s="60"/>
      <c r="I25413" s="62"/>
      <c r="K25413" s="14"/>
    </row>
    <row r="25414" s="12" customFormat="1" customHeight="1" spans="5:11">
      <c r="E25414" s="60"/>
      <c r="F25414" s="60"/>
      <c r="G25414" s="60"/>
      <c r="I25414" s="62"/>
      <c r="K25414" s="14"/>
    </row>
    <row r="25415" s="12" customFormat="1" customHeight="1" spans="5:11">
      <c r="E25415" s="60"/>
      <c r="F25415" s="60"/>
      <c r="G25415" s="60"/>
      <c r="I25415" s="62"/>
      <c r="K25415" s="14"/>
    </row>
    <row r="25416" s="12" customFormat="1" customHeight="1" spans="5:11">
      <c r="E25416" s="60"/>
      <c r="F25416" s="60"/>
      <c r="G25416" s="60"/>
      <c r="I25416" s="62"/>
      <c r="K25416" s="14"/>
    </row>
    <row r="25417" s="12" customFormat="1" customHeight="1" spans="5:11">
      <c r="E25417" s="60"/>
      <c r="F25417" s="60"/>
      <c r="G25417" s="60"/>
      <c r="I25417" s="62"/>
      <c r="K25417" s="14"/>
    </row>
    <row r="25418" s="12" customFormat="1" customHeight="1" spans="5:11">
      <c r="E25418" s="60"/>
      <c r="F25418" s="60"/>
      <c r="G25418" s="60"/>
      <c r="I25418" s="62"/>
      <c r="K25418" s="14"/>
    </row>
    <row r="25419" s="12" customFormat="1" customHeight="1" spans="5:11">
      <c r="E25419" s="60"/>
      <c r="F25419" s="60"/>
      <c r="G25419" s="60"/>
      <c r="I25419" s="62"/>
      <c r="K25419" s="14"/>
    </row>
    <row r="25420" s="12" customFormat="1" customHeight="1" spans="5:11">
      <c r="E25420" s="60"/>
      <c r="F25420" s="60"/>
      <c r="G25420" s="60"/>
      <c r="I25420" s="62"/>
      <c r="K25420" s="14"/>
    </row>
    <row r="25421" s="12" customFormat="1" customHeight="1" spans="5:11">
      <c r="E25421" s="60"/>
      <c r="F25421" s="60"/>
      <c r="G25421" s="60"/>
      <c r="I25421" s="62"/>
      <c r="K25421" s="14"/>
    </row>
    <row r="25422" s="12" customFormat="1" customHeight="1" spans="5:11">
      <c r="E25422" s="60"/>
      <c r="F25422" s="60"/>
      <c r="G25422" s="60"/>
      <c r="I25422" s="62"/>
      <c r="K25422" s="14"/>
    </row>
    <row r="25423" s="12" customFormat="1" customHeight="1" spans="5:11">
      <c r="E25423" s="60"/>
      <c r="F25423" s="60"/>
      <c r="G25423" s="60"/>
      <c r="I25423" s="62"/>
      <c r="K25423" s="14"/>
    </row>
    <row r="25424" s="12" customFormat="1" customHeight="1" spans="5:11">
      <c r="E25424" s="60"/>
      <c r="F25424" s="60"/>
      <c r="G25424" s="60"/>
      <c r="I25424" s="62"/>
      <c r="K25424" s="14"/>
    </row>
    <row r="25425" s="12" customFormat="1" customHeight="1" spans="5:11">
      <c r="E25425" s="60"/>
      <c r="F25425" s="60"/>
      <c r="G25425" s="60"/>
      <c r="I25425" s="62"/>
      <c r="K25425" s="14"/>
    </row>
    <row r="25426" s="12" customFormat="1" customHeight="1" spans="5:11">
      <c r="E25426" s="60"/>
      <c r="F25426" s="60"/>
      <c r="G25426" s="60"/>
      <c r="I25426" s="62"/>
      <c r="K25426" s="14"/>
    </row>
    <row r="25427" s="12" customFormat="1" customHeight="1" spans="5:11">
      <c r="E25427" s="60"/>
      <c r="F25427" s="60"/>
      <c r="G25427" s="60"/>
      <c r="I25427" s="62"/>
      <c r="K25427" s="14"/>
    </row>
    <row r="25428" s="12" customFormat="1" customHeight="1" spans="5:11">
      <c r="E25428" s="60"/>
      <c r="F25428" s="60"/>
      <c r="G25428" s="60"/>
      <c r="I25428" s="62"/>
      <c r="K25428" s="14"/>
    </row>
    <row r="25429" s="12" customFormat="1" customHeight="1" spans="5:11">
      <c r="E25429" s="60"/>
      <c r="F25429" s="60"/>
      <c r="G25429" s="60"/>
      <c r="I25429" s="62"/>
      <c r="K25429" s="14"/>
    </row>
    <row r="25430" s="12" customFormat="1" customHeight="1" spans="5:11">
      <c r="E25430" s="60"/>
      <c r="F25430" s="60"/>
      <c r="G25430" s="60"/>
      <c r="I25430" s="62"/>
      <c r="K25430" s="14"/>
    </row>
    <row r="25431" s="12" customFormat="1" customHeight="1" spans="5:11">
      <c r="E25431" s="60"/>
      <c r="F25431" s="60"/>
      <c r="G25431" s="60"/>
      <c r="I25431" s="62"/>
      <c r="K25431" s="14"/>
    </row>
    <row r="25432" s="12" customFormat="1" customHeight="1" spans="5:11">
      <c r="E25432" s="60"/>
      <c r="F25432" s="60"/>
      <c r="G25432" s="60"/>
      <c r="I25432" s="62"/>
      <c r="K25432" s="14"/>
    </row>
    <row r="25433" s="12" customFormat="1" customHeight="1" spans="5:11">
      <c r="E25433" s="60"/>
      <c r="F25433" s="60"/>
      <c r="G25433" s="60"/>
      <c r="I25433" s="62"/>
      <c r="K25433" s="14"/>
    </row>
    <row r="25434" s="12" customFormat="1" customHeight="1" spans="5:11">
      <c r="E25434" s="60"/>
      <c r="F25434" s="60"/>
      <c r="G25434" s="60"/>
      <c r="I25434" s="62"/>
      <c r="K25434" s="14"/>
    </row>
    <row r="25435" s="12" customFormat="1" customHeight="1" spans="5:11">
      <c r="E25435" s="60"/>
      <c r="F25435" s="60"/>
      <c r="G25435" s="60"/>
      <c r="I25435" s="62"/>
      <c r="K25435" s="14"/>
    </row>
    <row r="25436" s="12" customFormat="1" customHeight="1" spans="5:11">
      <c r="E25436" s="60"/>
      <c r="F25436" s="60"/>
      <c r="G25436" s="60"/>
      <c r="I25436" s="62"/>
      <c r="K25436" s="14"/>
    </row>
    <row r="25437" s="12" customFormat="1" customHeight="1" spans="5:11">
      <c r="E25437" s="60"/>
      <c r="F25437" s="60"/>
      <c r="G25437" s="60"/>
      <c r="I25437" s="62"/>
      <c r="K25437" s="14"/>
    </row>
    <row r="25438" s="12" customFormat="1" customHeight="1" spans="5:11">
      <c r="E25438" s="60"/>
      <c r="F25438" s="60"/>
      <c r="G25438" s="60"/>
      <c r="I25438" s="62"/>
      <c r="K25438" s="14"/>
    </row>
    <row r="25439" s="12" customFormat="1" customHeight="1" spans="5:11">
      <c r="E25439" s="60"/>
      <c r="F25439" s="60"/>
      <c r="G25439" s="60"/>
      <c r="I25439" s="62"/>
      <c r="K25439" s="14"/>
    </row>
    <row r="25440" s="12" customFormat="1" customHeight="1" spans="5:11">
      <c r="E25440" s="60"/>
      <c r="F25440" s="60"/>
      <c r="G25440" s="60"/>
      <c r="I25440" s="62"/>
      <c r="K25440" s="14"/>
    </row>
    <row r="25441" s="12" customFormat="1" customHeight="1" spans="5:11">
      <c r="E25441" s="60"/>
      <c r="F25441" s="60"/>
      <c r="G25441" s="60"/>
      <c r="I25441" s="62"/>
      <c r="K25441" s="14"/>
    </row>
    <row r="25442" s="12" customFormat="1" customHeight="1" spans="5:11">
      <c r="E25442" s="60"/>
      <c r="F25442" s="60"/>
      <c r="G25442" s="60"/>
      <c r="I25442" s="62"/>
      <c r="K25442" s="14"/>
    </row>
    <row r="25443" s="12" customFormat="1" customHeight="1" spans="5:11">
      <c r="E25443" s="60"/>
      <c r="F25443" s="60"/>
      <c r="G25443" s="60"/>
      <c r="I25443" s="62"/>
      <c r="K25443" s="14"/>
    </row>
    <row r="25444" s="12" customFormat="1" customHeight="1" spans="5:11">
      <c r="E25444" s="60"/>
      <c r="F25444" s="60"/>
      <c r="G25444" s="60"/>
      <c r="I25444" s="62"/>
      <c r="K25444" s="14"/>
    </row>
    <row r="25445" s="12" customFormat="1" customHeight="1" spans="5:11">
      <c r="E25445" s="60"/>
      <c r="F25445" s="60"/>
      <c r="G25445" s="60"/>
      <c r="I25445" s="62"/>
      <c r="K25445" s="14"/>
    </row>
    <row r="25446" s="12" customFormat="1" customHeight="1" spans="5:11">
      <c r="E25446" s="60"/>
      <c r="F25446" s="60"/>
      <c r="G25446" s="60"/>
      <c r="I25446" s="62"/>
      <c r="K25446" s="14"/>
    </row>
    <row r="25447" s="12" customFormat="1" customHeight="1" spans="5:11">
      <c r="E25447" s="60"/>
      <c r="F25447" s="60"/>
      <c r="G25447" s="60"/>
      <c r="I25447" s="62"/>
      <c r="K25447" s="14"/>
    </row>
    <row r="25448" s="12" customFormat="1" customHeight="1" spans="5:11">
      <c r="E25448" s="60"/>
      <c r="F25448" s="60"/>
      <c r="G25448" s="60"/>
      <c r="I25448" s="62"/>
      <c r="K25448" s="14"/>
    </row>
    <row r="25449" s="12" customFormat="1" customHeight="1" spans="5:11">
      <c r="E25449" s="60"/>
      <c r="F25449" s="60"/>
      <c r="G25449" s="60"/>
      <c r="I25449" s="62"/>
      <c r="K25449" s="14"/>
    </row>
    <row r="25450" s="12" customFormat="1" customHeight="1" spans="5:11">
      <c r="E25450" s="60"/>
      <c r="F25450" s="60"/>
      <c r="G25450" s="60"/>
      <c r="I25450" s="62"/>
      <c r="K25450" s="14"/>
    </row>
    <row r="25451" s="12" customFormat="1" customHeight="1" spans="5:11">
      <c r="E25451" s="60"/>
      <c r="F25451" s="60"/>
      <c r="G25451" s="60"/>
      <c r="I25451" s="62"/>
      <c r="K25451" s="14"/>
    </row>
    <row r="25452" s="12" customFormat="1" customHeight="1" spans="5:11">
      <c r="E25452" s="60"/>
      <c r="F25452" s="60"/>
      <c r="G25452" s="60"/>
      <c r="I25452" s="62"/>
      <c r="K25452" s="14"/>
    </row>
    <row r="25453" s="12" customFormat="1" customHeight="1" spans="5:11">
      <c r="E25453" s="60"/>
      <c r="F25453" s="60"/>
      <c r="G25453" s="60"/>
      <c r="I25453" s="62"/>
      <c r="K25453" s="14"/>
    </row>
    <row r="25454" s="12" customFormat="1" customHeight="1" spans="5:11">
      <c r="E25454" s="60"/>
      <c r="F25454" s="60"/>
      <c r="G25454" s="60"/>
      <c r="I25454" s="62"/>
      <c r="K25454" s="14"/>
    </row>
    <row r="25455" s="12" customFormat="1" customHeight="1" spans="5:11">
      <c r="E25455" s="60"/>
      <c r="F25455" s="60"/>
      <c r="G25455" s="60"/>
      <c r="I25455" s="62"/>
      <c r="K25455" s="14"/>
    </row>
    <row r="25456" s="12" customFormat="1" customHeight="1" spans="5:11">
      <c r="E25456" s="60"/>
      <c r="F25456" s="60"/>
      <c r="G25456" s="60"/>
      <c r="I25456" s="62"/>
      <c r="K25456" s="14"/>
    </row>
    <row r="25457" s="12" customFormat="1" customHeight="1" spans="5:11">
      <c r="E25457" s="60"/>
      <c r="F25457" s="60"/>
      <c r="G25457" s="60"/>
      <c r="I25457" s="62"/>
      <c r="K25457" s="14"/>
    </row>
    <row r="25458" s="12" customFormat="1" customHeight="1" spans="5:11">
      <c r="E25458" s="60"/>
      <c r="F25458" s="60"/>
      <c r="G25458" s="60"/>
      <c r="I25458" s="62"/>
      <c r="K25458" s="14"/>
    </row>
    <row r="25459" s="12" customFormat="1" customHeight="1" spans="5:11">
      <c r="E25459" s="60"/>
      <c r="F25459" s="60"/>
      <c r="G25459" s="60"/>
      <c r="I25459" s="62"/>
      <c r="K25459" s="14"/>
    </row>
    <row r="25460" s="12" customFormat="1" customHeight="1" spans="5:11">
      <c r="E25460" s="60"/>
      <c r="F25460" s="60"/>
      <c r="G25460" s="60"/>
      <c r="I25460" s="62"/>
      <c r="K25460" s="14"/>
    </row>
    <row r="25461" s="12" customFormat="1" customHeight="1" spans="5:11">
      <c r="E25461" s="60"/>
      <c r="F25461" s="60"/>
      <c r="G25461" s="60"/>
      <c r="I25461" s="62"/>
      <c r="K25461" s="14"/>
    </row>
    <row r="25462" s="12" customFormat="1" customHeight="1" spans="5:11">
      <c r="E25462" s="60"/>
      <c r="F25462" s="60"/>
      <c r="G25462" s="60"/>
      <c r="I25462" s="62"/>
      <c r="K25462" s="14"/>
    </row>
    <row r="25463" s="12" customFormat="1" customHeight="1" spans="5:11">
      <c r="E25463" s="60"/>
      <c r="F25463" s="60"/>
      <c r="G25463" s="60"/>
      <c r="I25463" s="62"/>
      <c r="K25463" s="14"/>
    </row>
    <row r="25464" s="12" customFormat="1" customHeight="1" spans="5:11">
      <c r="E25464" s="60"/>
      <c r="F25464" s="60"/>
      <c r="G25464" s="60"/>
      <c r="I25464" s="62"/>
      <c r="K25464" s="14"/>
    </row>
    <row r="25465" s="12" customFormat="1" customHeight="1" spans="5:11">
      <c r="E25465" s="60"/>
      <c r="F25465" s="60"/>
      <c r="G25465" s="60"/>
      <c r="I25465" s="62"/>
      <c r="K25465" s="14"/>
    </row>
    <row r="25466" s="12" customFormat="1" customHeight="1" spans="5:11">
      <c r="E25466" s="60"/>
      <c r="F25466" s="60"/>
      <c r="G25466" s="60"/>
      <c r="I25466" s="62"/>
      <c r="K25466" s="14"/>
    </row>
    <row r="25467" s="12" customFormat="1" customHeight="1" spans="5:11">
      <c r="E25467" s="60"/>
      <c r="F25467" s="60"/>
      <c r="G25467" s="60"/>
      <c r="I25467" s="62"/>
      <c r="K25467" s="14"/>
    </row>
    <row r="25468" s="12" customFormat="1" customHeight="1" spans="5:11">
      <c r="E25468" s="60"/>
      <c r="F25468" s="60"/>
      <c r="G25468" s="60"/>
      <c r="I25468" s="62"/>
      <c r="K25468" s="14"/>
    </row>
    <row r="25469" s="12" customFormat="1" customHeight="1" spans="5:11">
      <c r="E25469" s="60"/>
      <c r="F25469" s="60"/>
      <c r="G25469" s="60"/>
      <c r="I25469" s="62"/>
      <c r="K25469" s="14"/>
    </row>
    <row r="25470" s="12" customFormat="1" customHeight="1" spans="5:11">
      <c r="E25470" s="60"/>
      <c r="F25470" s="60"/>
      <c r="G25470" s="60"/>
      <c r="I25470" s="62"/>
      <c r="K25470" s="14"/>
    </row>
    <row r="25471" s="12" customFormat="1" customHeight="1" spans="5:11">
      <c r="E25471" s="60"/>
      <c r="F25471" s="60"/>
      <c r="G25471" s="60"/>
      <c r="I25471" s="62"/>
      <c r="K25471" s="14"/>
    </row>
    <row r="25472" s="12" customFormat="1" customHeight="1" spans="5:11">
      <c r="E25472" s="60"/>
      <c r="F25472" s="60"/>
      <c r="G25472" s="60"/>
      <c r="I25472" s="62"/>
      <c r="K25472" s="14"/>
    </row>
    <row r="25473" s="12" customFormat="1" customHeight="1" spans="5:11">
      <c r="E25473" s="60"/>
      <c r="F25473" s="60"/>
      <c r="G25473" s="60"/>
      <c r="I25473" s="62"/>
      <c r="K25473" s="14"/>
    </row>
    <row r="25474" s="12" customFormat="1" customHeight="1" spans="5:11">
      <c r="E25474" s="60"/>
      <c r="F25474" s="60"/>
      <c r="G25474" s="60"/>
      <c r="I25474" s="62"/>
      <c r="K25474" s="14"/>
    </row>
    <row r="25475" s="12" customFormat="1" customHeight="1" spans="5:11">
      <c r="E25475" s="60"/>
      <c r="F25475" s="60"/>
      <c r="G25475" s="60"/>
      <c r="I25475" s="62"/>
      <c r="K25475" s="14"/>
    </row>
    <row r="25476" s="12" customFormat="1" customHeight="1" spans="5:11">
      <c r="E25476" s="60"/>
      <c r="F25476" s="60"/>
      <c r="G25476" s="60"/>
      <c r="I25476" s="62"/>
      <c r="K25476" s="14"/>
    </row>
    <row r="25477" s="12" customFormat="1" customHeight="1" spans="5:11">
      <c r="E25477" s="60"/>
      <c r="F25477" s="60"/>
      <c r="G25477" s="60"/>
      <c r="I25477" s="62"/>
      <c r="K25477" s="14"/>
    </row>
    <row r="25478" s="12" customFormat="1" customHeight="1" spans="5:11">
      <c r="E25478" s="60"/>
      <c r="F25478" s="60"/>
      <c r="G25478" s="60"/>
      <c r="I25478" s="62"/>
      <c r="K25478" s="14"/>
    </row>
    <row r="25479" s="12" customFormat="1" customHeight="1" spans="5:11">
      <c r="E25479" s="60"/>
      <c r="F25479" s="60"/>
      <c r="G25479" s="60"/>
      <c r="I25479" s="62"/>
      <c r="K25479" s="14"/>
    </row>
    <row r="25480" s="12" customFormat="1" customHeight="1" spans="5:11">
      <c r="E25480" s="60"/>
      <c r="F25480" s="60"/>
      <c r="G25480" s="60"/>
      <c r="I25480" s="62"/>
      <c r="K25480" s="14"/>
    </row>
    <row r="25481" s="12" customFormat="1" customHeight="1" spans="5:11">
      <c r="E25481" s="60"/>
      <c r="F25481" s="60"/>
      <c r="G25481" s="60"/>
      <c r="I25481" s="62"/>
      <c r="K25481" s="14"/>
    </row>
    <row r="25482" s="12" customFormat="1" customHeight="1" spans="5:11">
      <c r="E25482" s="60"/>
      <c r="F25482" s="60"/>
      <c r="G25482" s="60"/>
      <c r="I25482" s="62"/>
      <c r="K25482" s="14"/>
    </row>
    <row r="25483" s="12" customFormat="1" customHeight="1" spans="5:11">
      <c r="E25483" s="60"/>
      <c r="F25483" s="60"/>
      <c r="G25483" s="60"/>
      <c r="I25483" s="62"/>
      <c r="K25483" s="14"/>
    </row>
    <row r="25484" s="12" customFormat="1" customHeight="1" spans="5:11">
      <c r="E25484" s="60"/>
      <c r="F25484" s="60"/>
      <c r="G25484" s="60"/>
      <c r="I25484" s="62"/>
      <c r="K25484" s="14"/>
    </row>
    <row r="25485" s="12" customFormat="1" customHeight="1" spans="5:11">
      <c r="E25485" s="60"/>
      <c r="F25485" s="60"/>
      <c r="G25485" s="60"/>
      <c r="I25485" s="62"/>
      <c r="K25485" s="14"/>
    </row>
    <row r="25486" s="12" customFormat="1" customHeight="1" spans="5:11">
      <c r="E25486" s="60"/>
      <c r="F25486" s="60"/>
      <c r="G25486" s="60"/>
      <c r="I25486" s="62"/>
      <c r="K25486" s="14"/>
    </row>
    <row r="25487" s="12" customFormat="1" customHeight="1" spans="5:11">
      <c r="E25487" s="60"/>
      <c r="F25487" s="60"/>
      <c r="G25487" s="60"/>
      <c r="I25487" s="62"/>
      <c r="K25487" s="14"/>
    </row>
    <row r="25488" s="12" customFormat="1" customHeight="1" spans="5:11">
      <c r="E25488" s="60"/>
      <c r="F25488" s="60"/>
      <c r="G25488" s="60"/>
      <c r="I25488" s="62"/>
      <c r="K25488" s="14"/>
    </row>
    <row r="25489" s="12" customFormat="1" customHeight="1" spans="5:11">
      <c r="E25489" s="60"/>
      <c r="F25489" s="60"/>
      <c r="G25489" s="60"/>
      <c r="I25489" s="62"/>
      <c r="K25489" s="14"/>
    </row>
    <row r="25490" s="12" customFormat="1" customHeight="1" spans="5:11">
      <c r="E25490" s="60"/>
      <c r="F25490" s="60"/>
      <c r="G25490" s="60"/>
      <c r="I25490" s="62"/>
      <c r="K25490" s="14"/>
    </row>
    <row r="25491" s="12" customFormat="1" customHeight="1" spans="5:11">
      <c r="E25491" s="60"/>
      <c r="F25491" s="60"/>
      <c r="G25491" s="60"/>
      <c r="I25491" s="62"/>
      <c r="K25491" s="14"/>
    </row>
    <row r="25492" s="12" customFormat="1" customHeight="1" spans="5:11">
      <c r="E25492" s="60"/>
      <c r="F25492" s="60"/>
      <c r="G25492" s="60"/>
      <c r="I25492" s="62"/>
      <c r="K25492" s="14"/>
    </row>
    <row r="25493" s="12" customFormat="1" customHeight="1" spans="5:11">
      <c r="E25493" s="60"/>
      <c r="F25493" s="60"/>
      <c r="G25493" s="60"/>
      <c r="I25493" s="62"/>
      <c r="K25493" s="14"/>
    </row>
    <row r="25494" s="12" customFormat="1" customHeight="1" spans="5:11">
      <c r="E25494" s="60"/>
      <c r="F25494" s="60"/>
      <c r="G25494" s="60"/>
      <c r="I25494" s="62"/>
      <c r="K25494" s="14"/>
    </row>
    <row r="25495" s="12" customFormat="1" customHeight="1" spans="5:11">
      <c r="E25495" s="60"/>
      <c r="F25495" s="60"/>
      <c r="G25495" s="60"/>
      <c r="I25495" s="62"/>
      <c r="K25495" s="14"/>
    </row>
    <row r="25496" s="12" customFormat="1" customHeight="1" spans="5:11">
      <c r="E25496" s="60"/>
      <c r="F25496" s="60"/>
      <c r="G25496" s="60"/>
      <c r="I25496" s="62"/>
      <c r="K25496" s="14"/>
    </row>
    <row r="25497" s="12" customFormat="1" customHeight="1" spans="5:11">
      <c r="E25497" s="60"/>
      <c r="F25497" s="60"/>
      <c r="G25497" s="60"/>
      <c r="I25497" s="62"/>
      <c r="K25497" s="14"/>
    </row>
    <row r="25498" s="12" customFormat="1" customHeight="1" spans="5:11">
      <c r="E25498" s="60"/>
      <c r="F25498" s="60"/>
      <c r="G25498" s="60"/>
      <c r="I25498" s="62"/>
      <c r="K25498" s="14"/>
    </row>
    <row r="25499" s="12" customFormat="1" customHeight="1" spans="5:11">
      <c r="E25499" s="60"/>
      <c r="F25499" s="60"/>
      <c r="G25499" s="60"/>
      <c r="I25499" s="62"/>
      <c r="K25499" s="14"/>
    </row>
    <row r="25500" s="12" customFormat="1" customHeight="1" spans="5:11">
      <c r="E25500" s="60"/>
      <c r="F25500" s="60"/>
      <c r="G25500" s="60"/>
      <c r="I25500" s="62"/>
      <c r="K25500" s="14"/>
    </row>
    <row r="25501" s="12" customFormat="1" customHeight="1" spans="5:11">
      <c r="E25501" s="60"/>
      <c r="F25501" s="60"/>
      <c r="G25501" s="60"/>
      <c r="I25501" s="62"/>
      <c r="K25501" s="14"/>
    </row>
    <row r="25502" s="12" customFormat="1" customHeight="1" spans="5:11">
      <c r="E25502" s="60"/>
      <c r="F25502" s="60"/>
      <c r="G25502" s="60"/>
      <c r="I25502" s="62"/>
      <c r="K25502" s="14"/>
    </row>
    <row r="25503" s="12" customFormat="1" customHeight="1" spans="5:11">
      <c r="E25503" s="60"/>
      <c r="F25503" s="60"/>
      <c r="G25503" s="60"/>
      <c r="I25503" s="62"/>
      <c r="K25503" s="14"/>
    </row>
    <row r="25504" s="12" customFormat="1" customHeight="1" spans="5:11">
      <c r="E25504" s="60"/>
      <c r="F25504" s="60"/>
      <c r="G25504" s="60"/>
      <c r="I25504" s="62"/>
      <c r="K25504" s="14"/>
    </row>
    <row r="25505" s="12" customFormat="1" customHeight="1" spans="5:11">
      <c r="E25505" s="60"/>
      <c r="F25505" s="60"/>
      <c r="G25505" s="60"/>
      <c r="I25505" s="62"/>
      <c r="K25505" s="14"/>
    </row>
    <row r="25506" s="12" customFormat="1" customHeight="1" spans="5:11">
      <c r="E25506" s="60"/>
      <c r="F25506" s="60"/>
      <c r="G25506" s="60"/>
      <c r="I25506" s="62"/>
      <c r="K25506" s="14"/>
    </row>
    <row r="25507" s="12" customFormat="1" customHeight="1" spans="5:11">
      <c r="E25507" s="60"/>
      <c r="F25507" s="60"/>
      <c r="G25507" s="60"/>
      <c r="I25507" s="62"/>
      <c r="K25507" s="14"/>
    </row>
    <row r="25508" s="12" customFormat="1" customHeight="1" spans="5:11">
      <c r="E25508" s="60"/>
      <c r="F25508" s="60"/>
      <c r="G25508" s="60"/>
      <c r="I25508" s="62"/>
      <c r="K25508" s="14"/>
    </row>
    <row r="25509" s="12" customFormat="1" customHeight="1" spans="5:11">
      <c r="E25509" s="60"/>
      <c r="F25509" s="60"/>
      <c r="G25509" s="60"/>
      <c r="I25509" s="62"/>
      <c r="K25509" s="14"/>
    </row>
    <row r="25510" s="12" customFormat="1" customHeight="1" spans="5:11">
      <c r="E25510" s="60"/>
      <c r="F25510" s="60"/>
      <c r="G25510" s="60"/>
      <c r="I25510" s="62"/>
      <c r="K25510" s="14"/>
    </row>
    <row r="25511" s="12" customFormat="1" customHeight="1" spans="5:11">
      <c r="E25511" s="60"/>
      <c r="F25511" s="60"/>
      <c r="G25511" s="60"/>
      <c r="I25511" s="62"/>
      <c r="K25511" s="14"/>
    </row>
    <row r="25512" s="12" customFormat="1" customHeight="1" spans="5:11">
      <c r="E25512" s="60"/>
      <c r="F25512" s="60"/>
      <c r="G25512" s="60"/>
      <c r="I25512" s="62"/>
      <c r="K25512" s="14"/>
    </row>
    <row r="25513" s="12" customFormat="1" customHeight="1" spans="5:11">
      <c r="E25513" s="60"/>
      <c r="F25513" s="60"/>
      <c r="G25513" s="60"/>
      <c r="I25513" s="62"/>
      <c r="K25513" s="14"/>
    </row>
    <row r="25514" s="12" customFormat="1" customHeight="1" spans="5:11">
      <c r="E25514" s="60"/>
      <c r="F25514" s="60"/>
      <c r="G25514" s="60"/>
      <c r="I25514" s="62"/>
      <c r="K25514" s="14"/>
    </row>
    <row r="25515" s="12" customFormat="1" customHeight="1" spans="5:11">
      <c r="E25515" s="60"/>
      <c r="F25515" s="60"/>
      <c r="G25515" s="60"/>
      <c r="I25515" s="62"/>
      <c r="K25515" s="14"/>
    </row>
    <row r="25516" s="12" customFormat="1" customHeight="1" spans="5:11">
      <c r="E25516" s="60"/>
      <c r="F25516" s="60"/>
      <c r="G25516" s="60"/>
      <c r="I25516" s="62"/>
      <c r="K25516" s="14"/>
    </row>
    <row r="25517" s="12" customFormat="1" customHeight="1" spans="5:11">
      <c r="E25517" s="60"/>
      <c r="F25517" s="60"/>
      <c r="G25517" s="60"/>
      <c r="I25517" s="62"/>
      <c r="K25517" s="14"/>
    </row>
    <row r="25518" s="12" customFormat="1" customHeight="1" spans="5:11">
      <c r="E25518" s="60"/>
      <c r="F25518" s="60"/>
      <c r="G25518" s="60"/>
      <c r="I25518" s="62"/>
      <c r="K25518" s="14"/>
    </row>
    <row r="25519" s="12" customFormat="1" customHeight="1" spans="5:11">
      <c r="E25519" s="60"/>
      <c r="F25519" s="60"/>
      <c r="G25519" s="60"/>
      <c r="I25519" s="62"/>
      <c r="K25519" s="14"/>
    </row>
    <row r="25520" s="12" customFormat="1" customHeight="1" spans="5:11">
      <c r="E25520" s="60"/>
      <c r="F25520" s="60"/>
      <c r="G25520" s="60"/>
      <c r="I25520" s="62"/>
      <c r="K25520" s="14"/>
    </row>
    <row r="25521" s="12" customFormat="1" customHeight="1" spans="5:11">
      <c r="E25521" s="60"/>
      <c r="F25521" s="60"/>
      <c r="G25521" s="60"/>
      <c r="I25521" s="62"/>
      <c r="K25521" s="14"/>
    </row>
    <row r="25522" s="12" customFormat="1" customHeight="1" spans="5:11">
      <c r="E25522" s="60"/>
      <c r="F25522" s="60"/>
      <c r="G25522" s="60"/>
      <c r="I25522" s="62"/>
      <c r="K25522" s="14"/>
    </row>
    <row r="25523" s="12" customFormat="1" customHeight="1" spans="5:11">
      <c r="E25523" s="60"/>
      <c r="F25523" s="60"/>
      <c r="G25523" s="60"/>
      <c r="I25523" s="62"/>
      <c r="K25523" s="14"/>
    </row>
    <row r="25524" s="12" customFormat="1" customHeight="1" spans="5:11">
      <c r="E25524" s="60"/>
      <c r="F25524" s="60"/>
      <c r="G25524" s="60"/>
      <c r="I25524" s="62"/>
      <c r="K25524" s="14"/>
    </row>
    <row r="25525" s="12" customFormat="1" customHeight="1" spans="5:11">
      <c r="E25525" s="60"/>
      <c r="F25525" s="60"/>
      <c r="G25525" s="60"/>
      <c r="I25525" s="62"/>
      <c r="K25525" s="14"/>
    </row>
    <row r="25526" s="12" customFormat="1" customHeight="1" spans="5:11">
      <c r="E25526" s="60"/>
      <c r="F25526" s="60"/>
      <c r="G25526" s="60"/>
      <c r="I25526" s="62"/>
      <c r="K25526" s="14"/>
    </row>
    <row r="25527" s="12" customFormat="1" customHeight="1" spans="5:11">
      <c r="E25527" s="60"/>
      <c r="F25527" s="60"/>
      <c r="G25527" s="60"/>
      <c r="I25527" s="62"/>
      <c r="K25527" s="14"/>
    </row>
    <row r="25528" s="12" customFormat="1" customHeight="1" spans="5:11">
      <c r="E25528" s="60"/>
      <c r="F25528" s="60"/>
      <c r="G25528" s="60"/>
      <c r="I25528" s="62"/>
      <c r="K25528" s="14"/>
    </row>
    <row r="25529" s="12" customFormat="1" customHeight="1" spans="5:11">
      <c r="E25529" s="60"/>
      <c r="F25529" s="60"/>
      <c r="G25529" s="60"/>
      <c r="I25529" s="62"/>
      <c r="K25529" s="14"/>
    </row>
    <row r="25530" s="12" customFormat="1" customHeight="1" spans="5:11">
      <c r="E25530" s="60"/>
      <c r="F25530" s="60"/>
      <c r="G25530" s="60"/>
      <c r="I25530" s="62"/>
      <c r="K25530" s="14"/>
    </row>
    <row r="25531" s="12" customFormat="1" customHeight="1" spans="5:11">
      <c r="E25531" s="60"/>
      <c r="F25531" s="60"/>
      <c r="G25531" s="60"/>
      <c r="I25531" s="62"/>
      <c r="K25531" s="14"/>
    </row>
    <row r="25532" s="12" customFormat="1" customHeight="1" spans="5:11">
      <c r="E25532" s="60"/>
      <c r="F25532" s="60"/>
      <c r="G25532" s="60"/>
      <c r="I25532" s="62"/>
      <c r="K25532" s="14"/>
    </row>
    <row r="25533" s="12" customFormat="1" customHeight="1" spans="5:11">
      <c r="E25533" s="60"/>
      <c r="F25533" s="60"/>
      <c r="G25533" s="60"/>
      <c r="I25533" s="62"/>
      <c r="K25533" s="14"/>
    </row>
    <row r="25534" s="12" customFormat="1" customHeight="1" spans="5:11">
      <c r="E25534" s="60"/>
      <c r="F25534" s="60"/>
      <c r="G25534" s="60"/>
      <c r="I25534" s="62"/>
      <c r="K25534" s="14"/>
    </row>
    <row r="25535" s="12" customFormat="1" customHeight="1" spans="5:11">
      <c r="E25535" s="60"/>
      <c r="F25535" s="60"/>
      <c r="G25535" s="60"/>
      <c r="I25535" s="62"/>
      <c r="K25535" s="14"/>
    </row>
    <row r="25536" s="12" customFormat="1" customHeight="1" spans="5:11">
      <c r="E25536" s="60"/>
      <c r="F25536" s="60"/>
      <c r="G25536" s="60"/>
      <c r="I25536" s="62"/>
      <c r="K25536" s="14"/>
    </row>
    <row r="25537" s="12" customFormat="1" customHeight="1" spans="5:11">
      <c r="E25537" s="60"/>
      <c r="F25537" s="60"/>
      <c r="G25537" s="60"/>
      <c r="I25537" s="62"/>
      <c r="K25537" s="14"/>
    </row>
    <row r="25538" s="12" customFormat="1" customHeight="1" spans="5:11">
      <c r="E25538" s="60"/>
      <c r="F25538" s="60"/>
      <c r="G25538" s="60"/>
      <c r="I25538" s="62"/>
      <c r="K25538" s="14"/>
    </row>
    <row r="25539" s="12" customFormat="1" customHeight="1" spans="5:11">
      <c r="E25539" s="60"/>
      <c r="F25539" s="60"/>
      <c r="G25539" s="60"/>
      <c r="I25539" s="62"/>
      <c r="K25539" s="14"/>
    </row>
    <row r="25540" s="12" customFormat="1" customHeight="1" spans="5:11">
      <c r="E25540" s="60"/>
      <c r="F25540" s="60"/>
      <c r="G25540" s="60"/>
      <c r="I25540" s="62"/>
      <c r="K25540" s="14"/>
    </row>
    <row r="25541" s="12" customFormat="1" customHeight="1" spans="5:11">
      <c r="E25541" s="60"/>
      <c r="F25541" s="60"/>
      <c r="G25541" s="60"/>
      <c r="I25541" s="62"/>
      <c r="K25541" s="14"/>
    </row>
    <row r="25542" s="12" customFormat="1" customHeight="1" spans="5:11">
      <c r="E25542" s="60"/>
      <c r="F25542" s="60"/>
      <c r="G25542" s="60"/>
      <c r="I25542" s="62"/>
      <c r="K25542" s="14"/>
    </row>
    <row r="25543" s="12" customFormat="1" customHeight="1" spans="5:11">
      <c r="E25543" s="60"/>
      <c r="F25543" s="60"/>
      <c r="G25543" s="60"/>
      <c r="I25543" s="62"/>
      <c r="K25543" s="14"/>
    </row>
    <row r="25544" s="12" customFormat="1" customHeight="1" spans="5:11">
      <c r="E25544" s="60"/>
      <c r="F25544" s="60"/>
      <c r="G25544" s="60"/>
      <c r="I25544" s="62"/>
      <c r="K25544" s="14"/>
    </row>
    <row r="25545" s="12" customFormat="1" customHeight="1" spans="5:11">
      <c r="E25545" s="60"/>
      <c r="F25545" s="60"/>
      <c r="G25545" s="60"/>
      <c r="I25545" s="62"/>
      <c r="K25545" s="14"/>
    </row>
    <row r="25546" s="12" customFormat="1" customHeight="1" spans="5:11">
      <c r="E25546" s="60"/>
      <c r="F25546" s="60"/>
      <c r="G25546" s="60"/>
      <c r="I25546" s="62"/>
      <c r="K25546" s="14"/>
    </row>
    <row r="25547" s="12" customFormat="1" customHeight="1" spans="5:11">
      <c r="E25547" s="60"/>
      <c r="F25547" s="60"/>
      <c r="G25547" s="60"/>
      <c r="I25547" s="62"/>
      <c r="K25547" s="14"/>
    </row>
    <row r="25548" s="12" customFormat="1" customHeight="1" spans="5:11">
      <c r="E25548" s="60"/>
      <c r="F25548" s="60"/>
      <c r="G25548" s="60"/>
      <c r="I25548" s="62"/>
      <c r="K25548" s="14"/>
    </row>
    <row r="25549" s="12" customFormat="1" customHeight="1" spans="5:11">
      <c r="E25549" s="60"/>
      <c r="F25549" s="60"/>
      <c r="G25549" s="60"/>
      <c r="I25549" s="62"/>
      <c r="K25549" s="14"/>
    </row>
    <row r="25550" s="12" customFormat="1" customHeight="1" spans="5:11">
      <c r="E25550" s="60"/>
      <c r="F25550" s="60"/>
      <c r="G25550" s="60"/>
      <c r="I25550" s="62"/>
      <c r="K25550" s="14"/>
    </row>
    <row r="25551" s="12" customFormat="1" customHeight="1" spans="5:11">
      <c r="E25551" s="60"/>
      <c r="F25551" s="60"/>
      <c r="G25551" s="60"/>
      <c r="I25551" s="62"/>
      <c r="K25551" s="14"/>
    </row>
    <row r="25552" s="12" customFormat="1" customHeight="1" spans="5:11">
      <c r="E25552" s="60"/>
      <c r="F25552" s="60"/>
      <c r="G25552" s="60"/>
      <c r="I25552" s="62"/>
      <c r="K25552" s="14"/>
    </row>
    <row r="25553" s="12" customFormat="1" customHeight="1" spans="5:11">
      <c r="E25553" s="60"/>
      <c r="F25553" s="60"/>
      <c r="G25553" s="60"/>
      <c r="I25553" s="62"/>
      <c r="K25553" s="14"/>
    </row>
    <row r="25554" s="12" customFormat="1" customHeight="1" spans="5:11">
      <c r="E25554" s="60"/>
      <c r="F25554" s="60"/>
      <c r="G25554" s="60"/>
      <c r="I25554" s="62"/>
      <c r="K25554" s="14"/>
    </row>
    <row r="25555" s="12" customFormat="1" customHeight="1" spans="5:11">
      <c r="E25555" s="60"/>
      <c r="F25555" s="60"/>
      <c r="G25555" s="60"/>
      <c r="I25555" s="62"/>
      <c r="K25555" s="14"/>
    </row>
    <row r="25556" s="12" customFormat="1" customHeight="1" spans="5:11">
      <c r="E25556" s="60"/>
      <c r="F25556" s="60"/>
      <c r="G25556" s="60"/>
      <c r="I25556" s="62"/>
      <c r="K25556" s="14"/>
    </row>
    <row r="25557" s="12" customFormat="1" customHeight="1" spans="5:11">
      <c r="E25557" s="60"/>
      <c r="F25557" s="60"/>
      <c r="G25557" s="60"/>
      <c r="I25557" s="62"/>
      <c r="K25557" s="14"/>
    </row>
    <row r="25558" s="12" customFormat="1" customHeight="1" spans="5:11">
      <c r="E25558" s="60"/>
      <c r="F25558" s="60"/>
      <c r="G25558" s="60"/>
      <c r="I25558" s="62"/>
      <c r="K25558" s="14"/>
    </row>
    <row r="25559" s="12" customFormat="1" customHeight="1" spans="5:11">
      <c r="E25559" s="60"/>
      <c r="F25559" s="60"/>
      <c r="G25559" s="60"/>
      <c r="I25559" s="62"/>
      <c r="K25559" s="14"/>
    </row>
    <row r="25560" s="12" customFormat="1" customHeight="1" spans="5:11">
      <c r="E25560" s="60"/>
      <c r="F25560" s="60"/>
      <c r="G25560" s="60"/>
      <c r="I25560" s="62"/>
      <c r="K25560" s="14"/>
    </row>
    <row r="25561" s="12" customFormat="1" customHeight="1" spans="5:11">
      <c r="E25561" s="60"/>
      <c r="F25561" s="60"/>
      <c r="G25561" s="60"/>
      <c r="I25561" s="62"/>
      <c r="K25561" s="14"/>
    </row>
    <row r="25562" s="12" customFormat="1" customHeight="1" spans="5:11">
      <c r="E25562" s="60"/>
      <c r="F25562" s="60"/>
      <c r="G25562" s="60"/>
      <c r="I25562" s="62"/>
      <c r="K25562" s="14"/>
    </row>
    <row r="25563" s="12" customFormat="1" customHeight="1" spans="5:11">
      <c r="E25563" s="60"/>
      <c r="F25563" s="60"/>
      <c r="G25563" s="60"/>
      <c r="I25563" s="62"/>
      <c r="K25563" s="14"/>
    </row>
    <row r="25564" s="12" customFormat="1" customHeight="1" spans="5:11">
      <c r="E25564" s="60"/>
      <c r="F25564" s="60"/>
      <c r="G25564" s="60"/>
      <c r="I25564" s="62"/>
      <c r="K25564" s="14"/>
    </row>
    <row r="25565" s="12" customFormat="1" customHeight="1" spans="5:11">
      <c r="E25565" s="60"/>
      <c r="F25565" s="60"/>
      <c r="G25565" s="60"/>
      <c r="I25565" s="62"/>
      <c r="K25565" s="14"/>
    </row>
    <row r="25566" s="12" customFormat="1" customHeight="1" spans="5:11">
      <c r="E25566" s="60"/>
      <c r="F25566" s="60"/>
      <c r="G25566" s="60"/>
      <c r="I25566" s="62"/>
      <c r="K25566" s="14"/>
    </row>
    <row r="25567" s="12" customFormat="1" customHeight="1" spans="5:11">
      <c r="E25567" s="60"/>
      <c r="F25567" s="60"/>
      <c r="G25567" s="60"/>
      <c r="I25567" s="62"/>
      <c r="K25567" s="14"/>
    </row>
    <row r="25568" s="12" customFormat="1" customHeight="1" spans="5:11">
      <c r="E25568" s="60"/>
      <c r="F25568" s="60"/>
      <c r="G25568" s="60"/>
      <c r="I25568" s="62"/>
      <c r="K25568" s="14"/>
    </row>
    <row r="25569" s="12" customFormat="1" customHeight="1" spans="5:11">
      <c r="E25569" s="60"/>
      <c r="F25569" s="60"/>
      <c r="G25569" s="60"/>
      <c r="I25569" s="62"/>
      <c r="K25569" s="14"/>
    </row>
    <row r="25570" s="12" customFormat="1" customHeight="1" spans="5:11">
      <c r="E25570" s="60"/>
      <c r="F25570" s="60"/>
      <c r="G25570" s="60"/>
      <c r="I25570" s="62"/>
      <c r="K25570" s="14"/>
    </row>
    <row r="25571" s="12" customFormat="1" customHeight="1" spans="5:11">
      <c r="E25571" s="60"/>
      <c r="F25571" s="60"/>
      <c r="G25571" s="60"/>
      <c r="I25571" s="62"/>
      <c r="K25571" s="14"/>
    </row>
    <row r="25572" s="12" customFormat="1" customHeight="1" spans="5:11">
      <c r="E25572" s="60"/>
      <c r="F25572" s="60"/>
      <c r="G25572" s="60"/>
      <c r="I25572" s="62"/>
      <c r="K25572" s="14"/>
    </row>
    <row r="25573" s="12" customFormat="1" customHeight="1" spans="5:11">
      <c r="E25573" s="60"/>
      <c r="F25573" s="60"/>
      <c r="G25573" s="60"/>
      <c r="I25573" s="62"/>
      <c r="K25573" s="14"/>
    </row>
    <row r="25574" s="12" customFormat="1" customHeight="1" spans="5:11">
      <c r="E25574" s="60"/>
      <c r="F25574" s="60"/>
      <c r="G25574" s="60"/>
      <c r="I25574" s="62"/>
      <c r="K25574" s="14"/>
    </row>
    <row r="25575" s="12" customFormat="1" customHeight="1" spans="5:11">
      <c r="E25575" s="60"/>
      <c r="F25575" s="60"/>
      <c r="G25575" s="60"/>
      <c r="I25575" s="62"/>
      <c r="K25575" s="14"/>
    </row>
    <row r="25576" s="12" customFormat="1" customHeight="1" spans="5:11">
      <c r="E25576" s="60"/>
      <c r="F25576" s="60"/>
      <c r="G25576" s="60"/>
      <c r="I25576" s="62"/>
      <c r="K25576" s="14"/>
    </row>
    <row r="25577" s="12" customFormat="1" customHeight="1" spans="5:11">
      <c r="E25577" s="60"/>
      <c r="F25577" s="60"/>
      <c r="G25577" s="60"/>
      <c r="I25577" s="62"/>
      <c r="K25577" s="14"/>
    </row>
    <row r="25578" s="12" customFormat="1" customHeight="1" spans="5:11">
      <c r="E25578" s="60"/>
      <c r="F25578" s="60"/>
      <c r="G25578" s="60"/>
      <c r="I25578" s="62"/>
      <c r="K25578" s="14"/>
    </row>
    <row r="25579" s="12" customFormat="1" customHeight="1" spans="5:11">
      <c r="E25579" s="60"/>
      <c r="F25579" s="60"/>
      <c r="G25579" s="60"/>
      <c r="I25579" s="62"/>
      <c r="K25579" s="14"/>
    </row>
    <row r="25580" s="12" customFormat="1" customHeight="1" spans="5:11">
      <c r="E25580" s="60"/>
      <c r="F25580" s="60"/>
      <c r="G25580" s="60"/>
      <c r="I25580" s="62"/>
      <c r="K25580" s="14"/>
    </row>
    <row r="25581" s="12" customFormat="1" customHeight="1" spans="5:11">
      <c r="E25581" s="60"/>
      <c r="F25581" s="60"/>
      <c r="G25581" s="60"/>
      <c r="I25581" s="62"/>
      <c r="K25581" s="14"/>
    </row>
    <row r="25582" s="12" customFormat="1" customHeight="1" spans="5:11">
      <c r="E25582" s="60"/>
      <c r="F25582" s="60"/>
      <c r="G25582" s="60"/>
      <c r="I25582" s="62"/>
      <c r="K25582" s="14"/>
    </row>
    <row r="25583" s="12" customFormat="1" customHeight="1" spans="5:11">
      <c r="E25583" s="60"/>
      <c r="F25583" s="60"/>
      <c r="G25583" s="60"/>
      <c r="I25583" s="62"/>
      <c r="K25583" s="14"/>
    </row>
    <row r="25584" s="12" customFormat="1" customHeight="1" spans="5:11">
      <c r="E25584" s="60"/>
      <c r="F25584" s="60"/>
      <c r="G25584" s="60"/>
      <c r="I25584" s="62"/>
      <c r="K25584" s="14"/>
    </row>
    <row r="25585" s="12" customFormat="1" customHeight="1" spans="5:11">
      <c r="E25585" s="60"/>
      <c r="F25585" s="60"/>
      <c r="G25585" s="60"/>
      <c r="I25585" s="62"/>
      <c r="K25585" s="14"/>
    </row>
    <row r="25586" s="12" customFormat="1" customHeight="1" spans="5:11">
      <c r="E25586" s="60"/>
      <c r="F25586" s="60"/>
      <c r="G25586" s="60"/>
      <c r="I25586" s="62"/>
      <c r="K25586" s="14"/>
    </row>
    <row r="25587" s="12" customFormat="1" customHeight="1" spans="5:11">
      <c r="E25587" s="60"/>
      <c r="F25587" s="60"/>
      <c r="G25587" s="60"/>
      <c r="I25587" s="62"/>
      <c r="K25587" s="14"/>
    </row>
    <row r="25588" s="12" customFormat="1" customHeight="1" spans="5:11">
      <c r="E25588" s="60"/>
      <c r="F25588" s="60"/>
      <c r="G25588" s="60"/>
      <c r="I25588" s="62"/>
      <c r="K25588" s="14"/>
    </row>
    <row r="25589" s="12" customFormat="1" customHeight="1" spans="5:11">
      <c r="E25589" s="60"/>
      <c r="F25589" s="60"/>
      <c r="G25589" s="60"/>
      <c r="I25589" s="62"/>
      <c r="K25589" s="14"/>
    </row>
    <row r="25590" s="12" customFormat="1" customHeight="1" spans="5:11">
      <c r="E25590" s="60"/>
      <c r="F25590" s="60"/>
      <c r="G25590" s="60"/>
      <c r="I25590" s="62"/>
      <c r="K25590" s="14"/>
    </row>
    <row r="25591" s="12" customFormat="1" customHeight="1" spans="5:11">
      <c r="E25591" s="60"/>
      <c r="F25591" s="60"/>
      <c r="G25591" s="60"/>
      <c r="I25591" s="62"/>
      <c r="K25591" s="14"/>
    </row>
    <row r="25592" s="12" customFormat="1" customHeight="1" spans="5:11">
      <c r="E25592" s="60"/>
      <c r="F25592" s="60"/>
      <c r="G25592" s="60"/>
      <c r="I25592" s="62"/>
      <c r="K25592" s="14"/>
    </row>
    <row r="25593" s="12" customFormat="1" customHeight="1" spans="5:11">
      <c r="E25593" s="60"/>
      <c r="F25593" s="60"/>
      <c r="G25593" s="60"/>
      <c r="I25593" s="62"/>
      <c r="K25593" s="14"/>
    </row>
    <row r="25594" s="12" customFormat="1" customHeight="1" spans="5:11">
      <c r="E25594" s="60"/>
      <c r="F25594" s="60"/>
      <c r="G25594" s="60"/>
      <c r="I25594" s="62"/>
      <c r="K25594" s="14"/>
    </row>
    <row r="25595" s="12" customFormat="1" customHeight="1" spans="5:11">
      <c r="E25595" s="60"/>
      <c r="F25595" s="60"/>
      <c r="G25595" s="60"/>
      <c r="I25595" s="62"/>
      <c r="K25595" s="14"/>
    </row>
    <row r="25596" s="12" customFormat="1" customHeight="1" spans="5:11">
      <c r="E25596" s="60"/>
      <c r="F25596" s="60"/>
      <c r="G25596" s="60"/>
      <c r="I25596" s="62"/>
      <c r="K25596" s="14"/>
    </row>
    <row r="25597" s="12" customFormat="1" customHeight="1" spans="5:11">
      <c r="E25597" s="60"/>
      <c r="F25597" s="60"/>
      <c r="G25597" s="60"/>
      <c r="I25597" s="62"/>
      <c r="K25597" s="14"/>
    </row>
    <row r="25598" s="12" customFormat="1" customHeight="1" spans="5:11">
      <c r="E25598" s="60"/>
      <c r="F25598" s="60"/>
      <c r="G25598" s="60"/>
      <c r="I25598" s="62"/>
      <c r="K25598" s="14"/>
    </row>
    <row r="25599" s="12" customFormat="1" customHeight="1" spans="5:11">
      <c r="E25599" s="60"/>
      <c r="F25599" s="60"/>
      <c r="G25599" s="60"/>
      <c r="I25599" s="62"/>
      <c r="K25599" s="14"/>
    </row>
    <row r="25600" s="12" customFormat="1" customHeight="1" spans="5:11">
      <c r="E25600" s="60"/>
      <c r="F25600" s="60"/>
      <c r="G25600" s="60"/>
      <c r="I25600" s="62"/>
      <c r="K25600" s="14"/>
    </row>
    <row r="25601" s="12" customFormat="1" customHeight="1" spans="5:11">
      <c r="E25601" s="60"/>
      <c r="F25601" s="60"/>
      <c r="G25601" s="60"/>
      <c r="I25601" s="62"/>
      <c r="K25601" s="14"/>
    </row>
    <row r="25602" s="12" customFormat="1" customHeight="1" spans="5:11">
      <c r="E25602" s="60"/>
      <c r="F25602" s="60"/>
      <c r="G25602" s="60"/>
      <c r="I25602" s="62"/>
      <c r="K25602" s="14"/>
    </row>
    <row r="25603" s="12" customFormat="1" customHeight="1" spans="5:11">
      <c r="E25603" s="60"/>
      <c r="F25603" s="60"/>
      <c r="G25603" s="60"/>
      <c r="I25603" s="62"/>
      <c r="K25603" s="14"/>
    </row>
    <row r="25604" s="12" customFormat="1" customHeight="1" spans="5:11">
      <c r="E25604" s="60"/>
      <c r="F25604" s="60"/>
      <c r="G25604" s="60"/>
      <c r="I25604" s="62"/>
      <c r="K25604" s="14"/>
    </row>
    <row r="25605" s="12" customFormat="1" customHeight="1" spans="5:11">
      <c r="E25605" s="60"/>
      <c r="F25605" s="60"/>
      <c r="G25605" s="60"/>
      <c r="I25605" s="62"/>
      <c r="K25605" s="14"/>
    </row>
    <row r="25606" s="12" customFormat="1" customHeight="1" spans="5:11">
      <c r="E25606" s="60"/>
      <c r="F25606" s="60"/>
      <c r="G25606" s="60"/>
      <c r="I25606" s="62"/>
      <c r="K25606" s="14"/>
    </row>
    <row r="25607" s="12" customFormat="1" customHeight="1" spans="5:11">
      <c r="E25607" s="60"/>
      <c r="F25607" s="60"/>
      <c r="G25607" s="60"/>
      <c r="I25607" s="62"/>
      <c r="K25607" s="14"/>
    </row>
    <row r="25608" s="12" customFormat="1" customHeight="1" spans="5:11">
      <c r="E25608" s="60"/>
      <c r="F25608" s="60"/>
      <c r="G25608" s="60"/>
      <c r="I25608" s="62"/>
      <c r="K25608" s="14"/>
    </row>
    <row r="25609" s="12" customFormat="1" customHeight="1" spans="5:11">
      <c r="E25609" s="60"/>
      <c r="F25609" s="60"/>
      <c r="G25609" s="60"/>
      <c r="I25609" s="62"/>
      <c r="K25609" s="14"/>
    </row>
    <row r="25610" s="12" customFormat="1" customHeight="1" spans="5:11">
      <c r="E25610" s="60"/>
      <c r="F25610" s="60"/>
      <c r="G25610" s="60"/>
      <c r="I25610" s="62"/>
      <c r="K25610" s="14"/>
    </row>
    <row r="25611" s="12" customFormat="1" customHeight="1" spans="5:11">
      <c r="E25611" s="60"/>
      <c r="F25611" s="60"/>
      <c r="G25611" s="60"/>
      <c r="I25611" s="62"/>
      <c r="K25611" s="14"/>
    </row>
    <row r="25612" s="12" customFormat="1" customHeight="1" spans="5:11">
      <c r="E25612" s="60"/>
      <c r="F25612" s="60"/>
      <c r="G25612" s="60"/>
      <c r="I25612" s="62"/>
      <c r="K25612" s="14"/>
    </row>
    <row r="25613" s="12" customFormat="1" customHeight="1" spans="5:11">
      <c r="E25613" s="60"/>
      <c r="F25613" s="60"/>
      <c r="G25613" s="60"/>
      <c r="I25613" s="62"/>
      <c r="K25613" s="14"/>
    </row>
    <row r="25614" s="12" customFormat="1" customHeight="1" spans="5:11">
      <c r="E25614" s="60"/>
      <c r="F25614" s="60"/>
      <c r="G25614" s="60"/>
      <c r="I25614" s="62"/>
      <c r="K25614" s="14"/>
    </row>
    <row r="25615" s="12" customFormat="1" customHeight="1" spans="5:11">
      <c r="E25615" s="60"/>
      <c r="F25615" s="60"/>
      <c r="G25615" s="60"/>
      <c r="I25615" s="62"/>
      <c r="K25615" s="14"/>
    </row>
    <row r="25616" s="12" customFormat="1" customHeight="1" spans="5:11">
      <c r="E25616" s="60"/>
      <c r="F25616" s="60"/>
      <c r="G25616" s="60"/>
      <c r="I25616" s="62"/>
      <c r="K25616" s="14"/>
    </row>
    <row r="25617" s="12" customFormat="1" customHeight="1" spans="5:11">
      <c r="E25617" s="60"/>
      <c r="F25617" s="60"/>
      <c r="G25617" s="60"/>
      <c r="I25617" s="62"/>
      <c r="K25617" s="14"/>
    </row>
    <row r="25618" s="12" customFormat="1" customHeight="1" spans="5:11">
      <c r="E25618" s="60"/>
      <c r="F25618" s="60"/>
      <c r="G25618" s="60"/>
      <c r="I25618" s="62"/>
      <c r="K25618" s="14"/>
    </row>
    <row r="25619" s="12" customFormat="1" customHeight="1" spans="5:11">
      <c r="E25619" s="60"/>
      <c r="F25619" s="60"/>
      <c r="G25619" s="60"/>
      <c r="I25619" s="62"/>
      <c r="K25619" s="14"/>
    </row>
    <row r="25620" s="12" customFormat="1" customHeight="1" spans="5:11">
      <c r="E25620" s="60"/>
      <c r="F25620" s="60"/>
      <c r="G25620" s="60"/>
      <c r="I25620" s="62"/>
      <c r="K25620" s="14"/>
    </row>
    <row r="25621" s="12" customFormat="1" customHeight="1" spans="5:11">
      <c r="E25621" s="60"/>
      <c r="F25621" s="60"/>
      <c r="G25621" s="60"/>
      <c r="I25621" s="62"/>
      <c r="K25621" s="14"/>
    </row>
    <row r="25622" s="12" customFormat="1" customHeight="1" spans="5:11">
      <c r="E25622" s="60"/>
      <c r="F25622" s="60"/>
      <c r="G25622" s="60"/>
      <c r="I25622" s="62"/>
      <c r="K25622" s="14"/>
    </row>
    <row r="25623" s="12" customFormat="1" customHeight="1" spans="5:11">
      <c r="E25623" s="60"/>
      <c r="F25623" s="60"/>
      <c r="G25623" s="60"/>
      <c r="I25623" s="62"/>
      <c r="K25623" s="14"/>
    </row>
    <row r="25624" s="12" customFormat="1" customHeight="1" spans="5:11">
      <c r="E25624" s="60"/>
      <c r="F25624" s="60"/>
      <c r="G25624" s="60"/>
      <c r="I25624" s="62"/>
      <c r="K25624" s="14"/>
    </row>
    <row r="25625" s="12" customFormat="1" customHeight="1" spans="5:11">
      <c r="E25625" s="60"/>
      <c r="F25625" s="60"/>
      <c r="G25625" s="60"/>
      <c r="I25625" s="62"/>
      <c r="K25625" s="14"/>
    </row>
    <row r="25626" s="12" customFormat="1" customHeight="1" spans="5:11">
      <c r="E25626" s="60"/>
      <c r="F25626" s="60"/>
      <c r="G25626" s="60"/>
      <c r="I25626" s="62"/>
      <c r="K25626" s="14"/>
    </row>
    <row r="25627" s="12" customFormat="1" customHeight="1" spans="5:11">
      <c r="E25627" s="60"/>
      <c r="F25627" s="60"/>
      <c r="G25627" s="60"/>
      <c r="I25627" s="62"/>
      <c r="K25627" s="14"/>
    </row>
    <row r="25628" s="12" customFormat="1" customHeight="1" spans="5:11">
      <c r="E25628" s="60"/>
      <c r="F25628" s="60"/>
      <c r="G25628" s="60"/>
      <c r="I25628" s="62"/>
      <c r="K25628" s="14"/>
    </row>
    <row r="25629" s="12" customFormat="1" customHeight="1" spans="5:11">
      <c r="E25629" s="60"/>
      <c r="F25629" s="60"/>
      <c r="G25629" s="60"/>
      <c r="I25629" s="62"/>
      <c r="K25629" s="14"/>
    </row>
    <row r="25630" s="12" customFormat="1" customHeight="1" spans="5:11">
      <c r="E25630" s="60"/>
      <c r="F25630" s="60"/>
      <c r="G25630" s="60"/>
      <c r="I25630" s="62"/>
      <c r="K25630" s="14"/>
    </row>
    <row r="25631" s="12" customFormat="1" customHeight="1" spans="5:11">
      <c r="E25631" s="60"/>
      <c r="F25631" s="60"/>
      <c r="G25631" s="60"/>
      <c r="I25631" s="62"/>
      <c r="K25631" s="14"/>
    </row>
    <row r="25632" s="12" customFormat="1" customHeight="1" spans="5:11">
      <c r="E25632" s="60"/>
      <c r="F25632" s="60"/>
      <c r="G25632" s="60"/>
      <c r="I25632" s="62"/>
      <c r="K25632" s="14"/>
    </row>
    <row r="25633" s="12" customFormat="1" customHeight="1" spans="5:11">
      <c r="E25633" s="60"/>
      <c r="F25633" s="60"/>
      <c r="G25633" s="60"/>
      <c r="I25633" s="62"/>
      <c r="K25633" s="14"/>
    </row>
    <row r="25634" s="12" customFormat="1" customHeight="1" spans="5:11">
      <c r="E25634" s="60"/>
      <c r="F25634" s="60"/>
      <c r="G25634" s="60"/>
      <c r="I25634" s="62"/>
      <c r="K25634" s="14"/>
    </row>
    <row r="25635" s="12" customFormat="1" customHeight="1" spans="5:11">
      <c r="E25635" s="60"/>
      <c r="F25635" s="60"/>
      <c r="G25635" s="60"/>
      <c r="I25635" s="62"/>
      <c r="K25635" s="14"/>
    </row>
    <row r="25636" s="12" customFormat="1" customHeight="1" spans="5:11">
      <c r="E25636" s="60"/>
      <c r="F25636" s="60"/>
      <c r="G25636" s="60"/>
      <c r="I25636" s="62"/>
      <c r="K25636" s="14"/>
    </row>
    <row r="25637" s="12" customFormat="1" customHeight="1" spans="5:11">
      <c r="E25637" s="60"/>
      <c r="F25637" s="60"/>
      <c r="G25637" s="60"/>
      <c r="I25637" s="62"/>
      <c r="K25637" s="14"/>
    </row>
    <row r="25638" s="12" customFormat="1" customHeight="1" spans="5:11">
      <c r="E25638" s="60"/>
      <c r="F25638" s="60"/>
      <c r="G25638" s="60"/>
      <c r="I25638" s="62"/>
      <c r="K25638" s="14"/>
    </row>
    <row r="25639" s="12" customFormat="1" customHeight="1" spans="5:11">
      <c r="E25639" s="60"/>
      <c r="F25639" s="60"/>
      <c r="G25639" s="60"/>
      <c r="I25639" s="62"/>
      <c r="K25639" s="14"/>
    </row>
    <row r="25640" s="12" customFormat="1" customHeight="1" spans="5:11">
      <c r="E25640" s="60"/>
      <c r="F25640" s="60"/>
      <c r="G25640" s="60"/>
      <c r="I25640" s="62"/>
      <c r="K25640" s="14"/>
    </row>
    <row r="25641" s="12" customFormat="1" customHeight="1" spans="5:11">
      <c r="E25641" s="60"/>
      <c r="F25641" s="60"/>
      <c r="G25641" s="60"/>
      <c r="I25641" s="62"/>
      <c r="K25641" s="14"/>
    </row>
    <row r="25642" s="12" customFormat="1" customHeight="1" spans="5:11">
      <c r="E25642" s="60"/>
      <c r="F25642" s="60"/>
      <c r="G25642" s="60"/>
      <c r="I25642" s="62"/>
      <c r="K25642" s="14"/>
    </row>
    <row r="25643" s="12" customFormat="1" customHeight="1" spans="5:11">
      <c r="E25643" s="60"/>
      <c r="F25643" s="60"/>
      <c r="G25643" s="60"/>
      <c r="I25643" s="62"/>
      <c r="K25643" s="14"/>
    </row>
    <row r="25644" s="12" customFormat="1" customHeight="1" spans="5:11">
      <c r="E25644" s="60"/>
      <c r="F25644" s="60"/>
      <c r="G25644" s="60"/>
      <c r="I25644" s="62"/>
      <c r="K25644" s="14"/>
    </row>
    <row r="25645" s="12" customFormat="1" customHeight="1" spans="5:11">
      <c r="E25645" s="60"/>
      <c r="F25645" s="60"/>
      <c r="G25645" s="60"/>
      <c r="I25645" s="62"/>
      <c r="K25645" s="14"/>
    </row>
    <row r="25646" s="12" customFormat="1" customHeight="1" spans="5:11">
      <c r="E25646" s="60"/>
      <c r="F25646" s="60"/>
      <c r="G25646" s="60"/>
      <c r="I25646" s="62"/>
      <c r="K25646" s="14"/>
    </row>
    <row r="25647" s="12" customFormat="1" customHeight="1" spans="5:11">
      <c r="E25647" s="60"/>
      <c r="F25647" s="60"/>
      <c r="G25647" s="60"/>
      <c r="I25647" s="62"/>
      <c r="K25647" s="14"/>
    </row>
    <row r="25648" s="12" customFormat="1" customHeight="1" spans="5:11">
      <c r="E25648" s="60"/>
      <c r="F25648" s="60"/>
      <c r="G25648" s="60"/>
      <c r="I25648" s="62"/>
      <c r="K25648" s="14"/>
    </row>
    <row r="25649" s="12" customFormat="1" customHeight="1" spans="5:11">
      <c r="E25649" s="60"/>
      <c r="F25649" s="60"/>
      <c r="G25649" s="60"/>
      <c r="I25649" s="62"/>
      <c r="K25649" s="14"/>
    </row>
    <row r="25650" s="12" customFormat="1" customHeight="1" spans="5:11">
      <c r="E25650" s="60"/>
      <c r="F25650" s="60"/>
      <c r="G25650" s="60"/>
      <c r="I25650" s="62"/>
      <c r="K25650" s="14"/>
    </row>
    <row r="25651" s="12" customFormat="1" customHeight="1" spans="5:11">
      <c r="E25651" s="60"/>
      <c r="F25651" s="60"/>
      <c r="G25651" s="60"/>
      <c r="I25651" s="62"/>
      <c r="K25651" s="14"/>
    </row>
    <row r="25652" s="12" customFormat="1" customHeight="1" spans="5:11">
      <c r="E25652" s="60"/>
      <c r="F25652" s="60"/>
      <c r="G25652" s="60"/>
      <c r="I25652" s="62"/>
      <c r="K25652" s="14"/>
    </row>
    <row r="25653" s="12" customFormat="1" customHeight="1" spans="5:11">
      <c r="E25653" s="60"/>
      <c r="F25653" s="60"/>
      <c r="G25653" s="60"/>
      <c r="I25653" s="62"/>
      <c r="K25653" s="14"/>
    </row>
    <row r="25654" s="12" customFormat="1" customHeight="1" spans="5:11">
      <c r="E25654" s="60"/>
      <c r="F25654" s="60"/>
      <c r="G25654" s="60"/>
      <c r="I25654" s="62"/>
      <c r="K25654" s="14"/>
    </row>
    <row r="25655" s="12" customFormat="1" customHeight="1" spans="5:11">
      <c r="E25655" s="60"/>
      <c r="F25655" s="60"/>
      <c r="G25655" s="60"/>
      <c r="I25655" s="62"/>
      <c r="K25655" s="14"/>
    </row>
    <row r="25656" s="12" customFormat="1" customHeight="1" spans="5:11">
      <c r="E25656" s="60"/>
      <c r="F25656" s="60"/>
      <c r="G25656" s="60"/>
      <c r="I25656" s="62"/>
      <c r="K25656" s="14"/>
    </row>
    <row r="25657" s="12" customFormat="1" customHeight="1" spans="5:11">
      <c r="E25657" s="60"/>
      <c r="F25657" s="60"/>
      <c r="G25657" s="60"/>
      <c r="I25657" s="62"/>
      <c r="K25657" s="14"/>
    </row>
    <row r="25658" s="12" customFormat="1" customHeight="1" spans="5:11">
      <c r="E25658" s="60"/>
      <c r="F25658" s="60"/>
      <c r="G25658" s="60"/>
      <c r="I25658" s="62"/>
      <c r="K25658" s="14"/>
    </row>
    <row r="25659" s="12" customFormat="1" customHeight="1" spans="5:11">
      <c r="E25659" s="60"/>
      <c r="F25659" s="60"/>
      <c r="G25659" s="60"/>
      <c r="I25659" s="62"/>
      <c r="K25659" s="14"/>
    </row>
    <row r="25660" s="12" customFormat="1" customHeight="1" spans="5:11">
      <c r="E25660" s="60"/>
      <c r="F25660" s="60"/>
      <c r="G25660" s="60"/>
      <c r="I25660" s="62"/>
      <c r="K25660" s="14"/>
    </row>
    <row r="25661" s="12" customFormat="1" customHeight="1" spans="5:11">
      <c r="E25661" s="60"/>
      <c r="F25661" s="60"/>
      <c r="G25661" s="60"/>
      <c r="I25661" s="62"/>
      <c r="K25661" s="14"/>
    </row>
    <row r="25662" s="12" customFormat="1" customHeight="1" spans="5:11">
      <c r="E25662" s="60"/>
      <c r="F25662" s="60"/>
      <c r="G25662" s="60"/>
      <c r="I25662" s="62"/>
      <c r="K25662" s="14"/>
    </row>
    <row r="25663" s="12" customFormat="1" customHeight="1" spans="5:11">
      <c r="E25663" s="60"/>
      <c r="F25663" s="60"/>
      <c r="G25663" s="60"/>
      <c r="I25663" s="62"/>
      <c r="K25663" s="14"/>
    </row>
    <row r="25664" s="12" customFormat="1" customHeight="1" spans="5:11">
      <c r="E25664" s="60"/>
      <c r="F25664" s="60"/>
      <c r="G25664" s="60"/>
      <c r="I25664" s="62"/>
      <c r="K25664" s="14"/>
    </row>
    <row r="25665" s="12" customFormat="1" customHeight="1" spans="5:11">
      <c r="E25665" s="60"/>
      <c r="F25665" s="60"/>
      <c r="G25665" s="60"/>
      <c r="I25665" s="62"/>
      <c r="K25665" s="14"/>
    </row>
    <row r="25666" s="12" customFormat="1" customHeight="1" spans="5:11">
      <c r="E25666" s="60"/>
      <c r="F25666" s="60"/>
      <c r="G25666" s="60"/>
      <c r="I25666" s="62"/>
      <c r="K25666" s="14"/>
    </row>
    <row r="25667" s="12" customFormat="1" customHeight="1" spans="5:11">
      <c r="E25667" s="60"/>
      <c r="F25667" s="60"/>
      <c r="G25667" s="60"/>
      <c r="I25667" s="62"/>
      <c r="K25667" s="14"/>
    </row>
    <row r="25668" s="12" customFormat="1" customHeight="1" spans="5:11">
      <c r="E25668" s="60"/>
      <c r="F25668" s="60"/>
      <c r="G25668" s="60"/>
      <c r="I25668" s="62"/>
      <c r="K25668" s="14"/>
    </row>
    <row r="25669" s="12" customFormat="1" customHeight="1" spans="5:11">
      <c r="E25669" s="60"/>
      <c r="F25669" s="60"/>
      <c r="G25669" s="60"/>
      <c r="I25669" s="62"/>
      <c r="K25669" s="14"/>
    </row>
    <row r="25670" s="12" customFormat="1" customHeight="1" spans="5:11">
      <c r="E25670" s="60"/>
      <c r="F25670" s="60"/>
      <c r="G25670" s="60"/>
      <c r="I25670" s="62"/>
      <c r="K25670" s="14"/>
    </row>
    <row r="25671" s="12" customFormat="1" customHeight="1" spans="5:11">
      <c r="E25671" s="60"/>
      <c r="F25671" s="60"/>
      <c r="G25671" s="60"/>
      <c r="I25671" s="62"/>
      <c r="K25671" s="14"/>
    </row>
    <row r="25672" s="12" customFormat="1" customHeight="1" spans="5:11">
      <c r="E25672" s="60"/>
      <c r="F25672" s="60"/>
      <c r="G25672" s="60"/>
      <c r="I25672" s="62"/>
      <c r="K25672" s="14"/>
    </row>
    <row r="25673" s="12" customFormat="1" customHeight="1" spans="5:11">
      <c r="E25673" s="60"/>
      <c r="F25673" s="60"/>
      <c r="G25673" s="60"/>
      <c r="I25673" s="62"/>
      <c r="K25673" s="14"/>
    </row>
    <row r="25674" s="12" customFormat="1" customHeight="1" spans="5:11">
      <c r="E25674" s="60"/>
      <c r="F25674" s="60"/>
      <c r="G25674" s="60"/>
      <c r="I25674" s="62"/>
      <c r="K25674" s="14"/>
    </row>
    <row r="25675" s="12" customFormat="1" customHeight="1" spans="5:11">
      <c r="E25675" s="60"/>
      <c r="F25675" s="60"/>
      <c r="G25675" s="60"/>
      <c r="I25675" s="62"/>
      <c r="K25675" s="14"/>
    </row>
    <row r="25676" s="12" customFormat="1" customHeight="1" spans="5:11">
      <c r="E25676" s="60"/>
      <c r="F25676" s="60"/>
      <c r="G25676" s="60"/>
      <c r="I25676" s="62"/>
      <c r="K25676" s="14"/>
    </row>
    <row r="25677" s="12" customFormat="1" customHeight="1" spans="5:11">
      <c r="E25677" s="60"/>
      <c r="F25677" s="60"/>
      <c r="G25677" s="60"/>
      <c r="I25677" s="62"/>
      <c r="K25677" s="14"/>
    </row>
    <row r="25678" s="12" customFormat="1" customHeight="1" spans="5:11">
      <c r="E25678" s="60"/>
      <c r="F25678" s="60"/>
      <c r="G25678" s="60"/>
      <c r="I25678" s="62"/>
      <c r="K25678" s="14"/>
    </row>
    <row r="25679" s="12" customFormat="1" customHeight="1" spans="5:11">
      <c r="E25679" s="60"/>
      <c r="F25679" s="60"/>
      <c r="G25679" s="60"/>
      <c r="I25679" s="62"/>
      <c r="K25679" s="14"/>
    </row>
    <row r="25680" s="12" customFormat="1" customHeight="1" spans="5:11">
      <c r="E25680" s="60"/>
      <c r="F25680" s="60"/>
      <c r="G25680" s="60"/>
      <c r="I25680" s="62"/>
      <c r="K25680" s="14"/>
    </row>
    <row r="25681" s="12" customFormat="1" customHeight="1" spans="5:11">
      <c r="E25681" s="60"/>
      <c r="F25681" s="60"/>
      <c r="G25681" s="60"/>
      <c r="I25681" s="62"/>
      <c r="K25681" s="14"/>
    </row>
    <row r="25682" s="12" customFormat="1" customHeight="1" spans="5:11">
      <c r="E25682" s="60"/>
      <c r="F25682" s="60"/>
      <c r="G25682" s="60"/>
      <c r="I25682" s="62"/>
      <c r="K25682" s="14"/>
    </row>
    <row r="25683" s="12" customFormat="1" customHeight="1" spans="5:11">
      <c r="E25683" s="60"/>
      <c r="F25683" s="60"/>
      <c r="G25683" s="60"/>
      <c r="I25683" s="62"/>
      <c r="K25683" s="14"/>
    </row>
    <row r="25684" s="12" customFormat="1" customHeight="1" spans="5:11">
      <c r="E25684" s="60"/>
      <c r="F25684" s="60"/>
      <c r="G25684" s="60"/>
      <c r="I25684" s="62"/>
      <c r="K25684" s="14"/>
    </row>
    <row r="25685" s="12" customFormat="1" customHeight="1" spans="5:11">
      <c r="E25685" s="60"/>
      <c r="F25685" s="60"/>
      <c r="G25685" s="60"/>
      <c r="I25685" s="62"/>
      <c r="K25685" s="14"/>
    </row>
    <row r="25686" s="12" customFormat="1" customHeight="1" spans="5:11">
      <c r="E25686" s="60"/>
      <c r="F25686" s="60"/>
      <c r="G25686" s="60"/>
      <c r="I25686" s="62"/>
      <c r="K25686" s="14"/>
    </row>
    <row r="25687" s="12" customFormat="1" customHeight="1" spans="5:11">
      <c r="E25687" s="60"/>
      <c r="F25687" s="60"/>
      <c r="G25687" s="60"/>
      <c r="I25687" s="62"/>
      <c r="K25687" s="14"/>
    </row>
    <row r="25688" s="12" customFormat="1" customHeight="1" spans="5:11">
      <c r="E25688" s="60"/>
      <c r="F25688" s="60"/>
      <c r="G25688" s="60"/>
      <c r="I25688" s="62"/>
      <c r="K25688" s="14"/>
    </row>
    <row r="25689" s="12" customFormat="1" customHeight="1" spans="5:11">
      <c r="E25689" s="60"/>
      <c r="F25689" s="60"/>
      <c r="G25689" s="60"/>
      <c r="I25689" s="62"/>
      <c r="K25689" s="14"/>
    </row>
    <row r="25690" s="12" customFormat="1" customHeight="1" spans="5:11">
      <c r="E25690" s="60"/>
      <c r="F25690" s="60"/>
      <c r="G25690" s="60"/>
      <c r="I25690" s="62"/>
      <c r="K25690" s="14"/>
    </row>
    <row r="25691" s="12" customFormat="1" customHeight="1" spans="5:11">
      <c r="E25691" s="60"/>
      <c r="F25691" s="60"/>
      <c r="G25691" s="60"/>
      <c r="I25691" s="62"/>
      <c r="K25691" s="14"/>
    </row>
    <row r="25692" s="12" customFormat="1" customHeight="1" spans="5:11">
      <c r="E25692" s="60"/>
      <c r="F25692" s="60"/>
      <c r="G25692" s="60"/>
      <c r="I25692" s="62"/>
      <c r="K25692" s="14"/>
    </row>
    <row r="25693" s="12" customFormat="1" customHeight="1" spans="5:11">
      <c r="E25693" s="60"/>
      <c r="F25693" s="60"/>
      <c r="G25693" s="60"/>
      <c r="I25693" s="62"/>
      <c r="K25693" s="14"/>
    </row>
    <row r="25694" s="12" customFormat="1" customHeight="1" spans="5:11">
      <c r="E25694" s="60"/>
      <c r="F25694" s="60"/>
      <c r="G25694" s="60"/>
      <c r="I25694" s="62"/>
      <c r="K25694" s="14"/>
    </row>
    <row r="25695" s="12" customFormat="1" customHeight="1" spans="5:11">
      <c r="E25695" s="60"/>
      <c r="F25695" s="60"/>
      <c r="G25695" s="60"/>
      <c r="I25695" s="62"/>
      <c r="K25695" s="14"/>
    </row>
    <row r="25696" s="12" customFormat="1" customHeight="1" spans="5:11">
      <c r="E25696" s="60"/>
      <c r="F25696" s="60"/>
      <c r="G25696" s="60"/>
      <c r="I25696" s="62"/>
      <c r="K25696" s="14"/>
    </row>
    <row r="25697" s="12" customFormat="1" customHeight="1" spans="5:11">
      <c r="E25697" s="60"/>
      <c r="F25697" s="60"/>
      <c r="G25697" s="60"/>
      <c r="I25697" s="62"/>
      <c r="K25697" s="14"/>
    </row>
    <row r="25698" s="12" customFormat="1" customHeight="1" spans="5:11">
      <c r="E25698" s="60"/>
      <c r="F25698" s="60"/>
      <c r="G25698" s="60"/>
      <c r="I25698" s="62"/>
      <c r="K25698" s="14"/>
    </row>
    <row r="25699" s="12" customFormat="1" customHeight="1" spans="5:11">
      <c r="E25699" s="60"/>
      <c r="F25699" s="60"/>
      <c r="G25699" s="60"/>
      <c r="I25699" s="62"/>
      <c r="K25699" s="14"/>
    </row>
    <row r="25700" s="12" customFormat="1" customHeight="1" spans="5:11">
      <c r="E25700" s="60"/>
      <c r="F25700" s="60"/>
      <c r="G25700" s="60"/>
      <c r="I25700" s="62"/>
      <c r="K25700" s="14"/>
    </row>
    <row r="25701" s="12" customFormat="1" customHeight="1" spans="5:11">
      <c r="E25701" s="60"/>
      <c r="F25701" s="60"/>
      <c r="G25701" s="60"/>
      <c r="I25701" s="62"/>
      <c r="K25701" s="14"/>
    </row>
    <row r="25702" s="12" customFormat="1" customHeight="1" spans="5:11">
      <c r="E25702" s="60"/>
      <c r="F25702" s="60"/>
      <c r="G25702" s="60"/>
      <c r="I25702" s="62"/>
      <c r="K25702" s="14"/>
    </row>
    <row r="25703" s="12" customFormat="1" customHeight="1" spans="5:11">
      <c r="E25703" s="60"/>
      <c r="F25703" s="60"/>
      <c r="G25703" s="60"/>
      <c r="I25703" s="62"/>
      <c r="K25703" s="14"/>
    </row>
    <row r="25704" s="12" customFormat="1" customHeight="1" spans="5:11">
      <c r="E25704" s="60"/>
      <c r="F25704" s="60"/>
      <c r="G25704" s="60"/>
      <c r="I25704" s="62"/>
      <c r="K25704" s="14"/>
    </row>
    <row r="25705" s="12" customFormat="1" customHeight="1" spans="5:11">
      <c r="E25705" s="60"/>
      <c r="F25705" s="60"/>
      <c r="G25705" s="60"/>
      <c r="I25705" s="62"/>
      <c r="K25705" s="14"/>
    </row>
    <row r="25706" s="12" customFormat="1" customHeight="1" spans="5:11">
      <c r="E25706" s="60"/>
      <c r="F25706" s="60"/>
      <c r="G25706" s="60"/>
      <c r="I25706" s="62"/>
      <c r="K25706" s="14"/>
    </row>
    <row r="25707" s="12" customFormat="1" customHeight="1" spans="5:11">
      <c r="E25707" s="60"/>
      <c r="F25707" s="60"/>
      <c r="G25707" s="60"/>
      <c r="I25707" s="62"/>
      <c r="K25707" s="14"/>
    </row>
    <row r="25708" s="12" customFormat="1" customHeight="1" spans="5:11">
      <c r="E25708" s="60"/>
      <c r="F25708" s="60"/>
      <c r="G25708" s="60"/>
      <c r="I25708" s="62"/>
      <c r="K25708" s="14"/>
    </row>
    <row r="25709" s="12" customFormat="1" customHeight="1" spans="5:11">
      <c r="E25709" s="60"/>
      <c r="F25709" s="60"/>
      <c r="G25709" s="60"/>
      <c r="I25709" s="62"/>
      <c r="K25709" s="14"/>
    </row>
    <row r="25710" s="12" customFormat="1" customHeight="1" spans="5:11">
      <c r="E25710" s="60"/>
      <c r="F25710" s="60"/>
      <c r="G25710" s="60"/>
      <c r="I25710" s="62"/>
      <c r="K25710" s="14"/>
    </row>
    <row r="25711" s="12" customFormat="1" customHeight="1" spans="5:11">
      <c r="E25711" s="60"/>
      <c r="F25711" s="60"/>
      <c r="G25711" s="60"/>
      <c r="I25711" s="62"/>
      <c r="K25711" s="14"/>
    </row>
    <row r="25712" s="12" customFormat="1" customHeight="1" spans="5:11">
      <c r="E25712" s="60"/>
      <c r="F25712" s="60"/>
      <c r="G25712" s="60"/>
      <c r="I25712" s="62"/>
      <c r="K25712" s="14"/>
    </row>
    <row r="25713" s="12" customFormat="1" customHeight="1" spans="5:11">
      <c r="E25713" s="60"/>
      <c r="F25713" s="60"/>
      <c r="G25713" s="60"/>
      <c r="I25713" s="62"/>
      <c r="K25713" s="14"/>
    </row>
    <row r="25714" s="12" customFormat="1" customHeight="1" spans="5:11">
      <c r="E25714" s="60"/>
      <c r="F25714" s="60"/>
      <c r="G25714" s="60"/>
      <c r="I25714" s="62"/>
      <c r="K25714" s="14"/>
    </row>
    <row r="25715" s="12" customFormat="1" customHeight="1" spans="5:11">
      <c r="E25715" s="60"/>
      <c r="F25715" s="60"/>
      <c r="G25715" s="60"/>
      <c r="I25715" s="62"/>
      <c r="K25715" s="14"/>
    </row>
    <row r="25716" s="12" customFormat="1" customHeight="1" spans="5:11">
      <c r="E25716" s="60"/>
      <c r="F25716" s="60"/>
      <c r="G25716" s="60"/>
      <c r="I25716" s="62"/>
      <c r="K25716" s="14"/>
    </row>
    <row r="25717" s="12" customFormat="1" customHeight="1" spans="5:11">
      <c r="E25717" s="60"/>
      <c r="F25717" s="60"/>
      <c r="G25717" s="60"/>
      <c r="I25717" s="62"/>
      <c r="K25717" s="14"/>
    </row>
    <row r="25718" s="12" customFormat="1" customHeight="1" spans="5:11">
      <c r="E25718" s="60"/>
      <c r="F25718" s="60"/>
      <c r="G25718" s="60"/>
      <c r="I25718" s="62"/>
      <c r="K25718" s="14"/>
    </row>
    <row r="25719" s="12" customFormat="1" customHeight="1" spans="5:11">
      <c r="E25719" s="60"/>
      <c r="F25719" s="60"/>
      <c r="G25719" s="60"/>
      <c r="I25719" s="62"/>
      <c r="K25719" s="14"/>
    </row>
    <row r="25720" s="12" customFormat="1" customHeight="1" spans="5:11">
      <c r="E25720" s="60"/>
      <c r="F25720" s="60"/>
      <c r="G25720" s="60"/>
      <c r="I25720" s="62"/>
      <c r="K25720" s="14"/>
    </row>
    <row r="25721" s="12" customFormat="1" customHeight="1" spans="5:11">
      <c r="E25721" s="60"/>
      <c r="F25721" s="60"/>
      <c r="G25721" s="60"/>
      <c r="I25721" s="62"/>
      <c r="K25721" s="14"/>
    </row>
    <row r="25722" s="12" customFormat="1" customHeight="1" spans="5:11">
      <c r="E25722" s="60"/>
      <c r="F25722" s="60"/>
      <c r="G25722" s="60"/>
      <c r="I25722" s="62"/>
      <c r="K25722" s="14"/>
    </row>
    <row r="25723" s="12" customFormat="1" customHeight="1" spans="5:11">
      <c r="E25723" s="60"/>
      <c r="F25723" s="60"/>
      <c r="G25723" s="60"/>
      <c r="I25723" s="62"/>
      <c r="K25723" s="14"/>
    </row>
    <row r="25724" s="12" customFormat="1" customHeight="1" spans="5:11">
      <c r="E25724" s="60"/>
      <c r="F25724" s="60"/>
      <c r="G25724" s="60"/>
      <c r="I25724" s="62"/>
      <c r="K25724" s="14"/>
    </row>
    <row r="25725" s="12" customFormat="1" customHeight="1" spans="5:11">
      <c r="E25725" s="60"/>
      <c r="F25725" s="60"/>
      <c r="G25725" s="60"/>
      <c r="I25725" s="62"/>
      <c r="K25725" s="14"/>
    </row>
    <row r="25726" s="12" customFormat="1" customHeight="1" spans="5:11">
      <c r="E25726" s="60"/>
      <c r="F25726" s="60"/>
      <c r="G25726" s="60"/>
      <c r="I25726" s="62"/>
      <c r="K25726" s="14"/>
    </row>
    <row r="25727" s="12" customFormat="1" customHeight="1" spans="5:11">
      <c r="E25727" s="60"/>
      <c r="F25727" s="60"/>
      <c r="G25727" s="60"/>
      <c r="I25727" s="62"/>
      <c r="K25727" s="14"/>
    </row>
    <row r="25728" s="12" customFormat="1" customHeight="1" spans="5:11">
      <c r="E25728" s="60"/>
      <c r="F25728" s="60"/>
      <c r="G25728" s="60"/>
      <c r="I25728" s="62"/>
      <c r="K25728" s="14"/>
    </row>
    <row r="25729" s="12" customFormat="1" customHeight="1" spans="5:11">
      <c r="E25729" s="60"/>
      <c r="F25729" s="60"/>
      <c r="G25729" s="60"/>
      <c r="I25729" s="62"/>
      <c r="K25729" s="14"/>
    </row>
    <row r="25730" s="12" customFormat="1" customHeight="1" spans="5:11">
      <c r="E25730" s="60"/>
      <c r="F25730" s="60"/>
      <c r="G25730" s="60"/>
      <c r="I25730" s="62"/>
      <c r="K25730" s="14"/>
    </row>
    <row r="25731" s="12" customFormat="1" customHeight="1" spans="5:11">
      <c r="E25731" s="60"/>
      <c r="F25731" s="60"/>
      <c r="G25731" s="60"/>
      <c r="I25731" s="62"/>
      <c r="K25731" s="14"/>
    </row>
    <row r="25732" s="12" customFormat="1" customHeight="1" spans="5:11">
      <c r="E25732" s="60"/>
      <c r="F25732" s="60"/>
      <c r="G25732" s="60"/>
      <c r="I25732" s="62"/>
      <c r="K25732" s="14"/>
    </row>
    <row r="25733" s="12" customFormat="1" customHeight="1" spans="5:11">
      <c r="E25733" s="60"/>
      <c r="F25733" s="60"/>
      <c r="G25733" s="60"/>
      <c r="I25733" s="62"/>
      <c r="K25733" s="14"/>
    </row>
    <row r="25734" s="12" customFormat="1" customHeight="1" spans="5:11">
      <c r="E25734" s="60"/>
      <c r="F25734" s="60"/>
      <c r="G25734" s="60"/>
      <c r="I25734" s="62"/>
      <c r="K25734" s="14"/>
    </row>
    <row r="25735" s="12" customFormat="1" customHeight="1" spans="5:11">
      <c r="E25735" s="60"/>
      <c r="F25735" s="60"/>
      <c r="G25735" s="60"/>
      <c r="I25735" s="62"/>
      <c r="K25735" s="14"/>
    </row>
    <row r="25736" s="12" customFormat="1" customHeight="1" spans="5:11">
      <c r="E25736" s="60"/>
      <c r="F25736" s="60"/>
      <c r="G25736" s="60"/>
      <c r="I25736" s="62"/>
      <c r="K25736" s="14"/>
    </row>
    <row r="25737" s="12" customFormat="1" customHeight="1" spans="5:11">
      <c r="E25737" s="60"/>
      <c r="F25737" s="60"/>
      <c r="G25737" s="60"/>
      <c r="I25737" s="62"/>
      <c r="K25737" s="14"/>
    </row>
    <row r="25738" s="12" customFormat="1" customHeight="1" spans="5:11">
      <c r="E25738" s="60"/>
      <c r="F25738" s="60"/>
      <c r="G25738" s="60"/>
      <c r="I25738" s="62"/>
      <c r="K25738" s="14"/>
    </row>
    <row r="25739" s="12" customFormat="1" customHeight="1" spans="5:11">
      <c r="E25739" s="60"/>
      <c r="F25739" s="60"/>
      <c r="G25739" s="60"/>
      <c r="I25739" s="62"/>
      <c r="K25739" s="14"/>
    </row>
    <row r="25740" s="12" customFormat="1" customHeight="1" spans="5:11">
      <c r="E25740" s="60"/>
      <c r="F25740" s="60"/>
      <c r="G25740" s="60"/>
      <c r="I25740" s="62"/>
      <c r="K25740" s="14"/>
    </row>
    <row r="25741" s="12" customFormat="1" customHeight="1" spans="5:11">
      <c r="E25741" s="60"/>
      <c r="F25741" s="60"/>
      <c r="G25741" s="60"/>
      <c r="I25741" s="62"/>
      <c r="K25741" s="14"/>
    </row>
    <row r="25742" s="12" customFormat="1" customHeight="1" spans="5:11">
      <c r="E25742" s="60"/>
      <c r="F25742" s="60"/>
      <c r="G25742" s="60"/>
      <c r="I25742" s="62"/>
      <c r="K25742" s="14"/>
    </row>
    <row r="25743" s="12" customFormat="1" customHeight="1" spans="5:11">
      <c r="E25743" s="60"/>
      <c r="F25743" s="60"/>
      <c r="G25743" s="60"/>
      <c r="I25743" s="62"/>
      <c r="K25743" s="14"/>
    </row>
    <row r="25744" s="12" customFormat="1" customHeight="1" spans="5:11">
      <c r="E25744" s="60"/>
      <c r="F25744" s="60"/>
      <c r="G25744" s="60"/>
      <c r="I25744" s="62"/>
      <c r="K25744" s="14"/>
    </row>
    <row r="25745" s="12" customFormat="1" customHeight="1" spans="5:11">
      <c r="E25745" s="60"/>
      <c r="F25745" s="60"/>
      <c r="G25745" s="60"/>
      <c r="I25745" s="62"/>
      <c r="K25745" s="14"/>
    </row>
    <row r="25746" s="12" customFormat="1" customHeight="1" spans="5:11">
      <c r="E25746" s="60"/>
      <c r="F25746" s="60"/>
      <c r="G25746" s="60"/>
      <c r="I25746" s="62"/>
      <c r="K25746" s="14"/>
    </row>
    <row r="25747" s="12" customFormat="1" customHeight="1" spans="5:11">
      <c r="E25747" s="60"/>
      <c r="F25747" s="60"/>
      <c r="G25747" s="60"/>
      <c r="I25747" s="62"/>
      <c r="K25747" s="14"/>
    </row>
    <row r="25748" s="12" customFormat="1" customHeight="1" spans="5:11">
      <c r="E25748" s="60"/>
      <c r="F25748" s="60"/>
      <c r="G25748" s="60"/>
      <c r="I25748" s="62"/>
      <c r="K25748" s="14"/>
    </row>
    <row r="25749" s="12" customFormat="1" customHeight="1" spans="5:11">
      <c r="E25749" s="60"/>
      <c r="F25749" s="60"/>
      <c r="G25749" s="60"/>
      <c r="I25749" s="62"/>
      <c r="K25749" s="14"/>
    </row>
    <row r="25750" s="12" customFormat="1" customHeight="1" spans="5:11">
      <c r="E25750" s="60"/>
      <c r="F25750" s="60"/>
      <c r="G25750" s="60"/>
      <c r="I25750" s="62"/>
      <c r="K25750" s="14"/>
    </row>
    <row r="25751" s="12" customFormat="1" customHeight="1" spans="5:11">
      <c r="E25751" s="60"/>
      <c r="F25751" s="60"/>
      <c r="G25751" s="60"/>
      <c r="I25751" s="62"/>
      <c r="K25751" s="14"/>
    </row>
    <row r="25752" s="12" customFormat="1" customHeight="1" spans="5:11">
      <c r="E25752" s="60"/>
      <c r="F25752" s="60"/>
      <c r="G25752" s="60"/>
      <c r="I25752" s="62"/>
      <c r="K25752" s="14"/>
    </row>
    <row r="25753" s="12" customFormat="1" customHeight="1" spans="5:11">
      <c r="E25753" s="60"/>
      <c r="F25753" s="60"/>
      <c r="G25753" s="60"/>
      <c r="I25753" s="62"/>
      <c r="K25753" s="14"/>
    </row>
    <row r="25754" s="12" customFormat="1" customHeight="1" spans="5:11">
      <c r="E25754" s="60"/>
      <c r="F25754" s="60"/>
      <c r="G25754" s="60"/>
      <c r="I25754" s="62"/>
      <c r="K25754" s="14"/>
    </row>
    <row r="25755" s="12" customFormat="1" customHeight="1" spans="5:11">
      <c r="E25755" s="60"/>
      <c r="F25755" s="60"/>
      <c r="G25755" s="60"/>
      <c r="I25755" s="62"/>
      <c r="K25755" s="14"/>
    </row>
    <row r="25756" s="12" customFormat="1" customHeight="1" spans="5:11">
      <c r="E25756" s="60"/>
      <c r="F25756" s="60"/>
      <c r="G25756" s="60"/>
      <c r="I25756" s="62"/>
      <c r="K25756" s="14"/>
    </row>
    <row r="25757" s="12" customFormat="1" customHeight="1" spans="5:11">
      <c r="E25757" s="60"/>
      <c r="F25757" s="60"/>
      <c r="G25757" s="60"/>
      <c r="I25757" s="62"/>
      <c r="K25757" s="14"/>
    </row>
    <row r="25758" s="12" customFormat="1" customHeight="1" spans="5:11">
      <c r="E25758" s="60"/>
      <c r="F25758" s="60"/>
      <c r="G25758" s="60"/>
      <c r="I25758" s="62"/>
      <c r="K25758" s="14"/>
    </row>
    <row r="25759" s="12" customFormat="1" customHeight="1" spans="5:11">
      <c r="E25759" s="60"/>
      <c r="F25759" s="60"/>
      <c r="G25759" s="60"/>
      <c r="I25759" s="62"/>
      <c r="K25759" s="14"/>
    </row>
    <row r="25760" s="12" customFormat="1" customHeight="1" spans="5:11">
      <c r="E25760" s="60"/>
      <c r="F25760" s="60"/>
      <c r="G25760" s="60"/>
      <c r="I25760" s="62"/>
      <c r="K25760" s="14"/>
    </row>
    <row r="25761" s="12" customFormat="1" customHeight="1" spans="5:11">
      <c r="E25761" s="60"/>
      <c r="F25761" s="60"/>
      <c r="G25761" s="60"/>
      <c r="I25761" s="62"/>
      <c r="K25761" s="14"/>
    </row>
    <row r="25762" s="12" customFormat="1" customHeight="1" spans="5:11">
      <c r="E25762" s="60"/>
      <c r="F25762" s="60"/>
      <c r="G25762" s="60"/>
      <c r="I25762" s="62"/>
      <c r="K25762" s="14"/>
    </row>
    <row r="25763" s="12" customFormat="1" customHeight="1" spans="5:11">
      <c r="E25763" s="60"/>
      <c r="F25763" s="60"/>
      <c r="G25763" s="60"/>
      <c r="I25763" s="62"/>
      <c r="K25763" s="14"/>
    </row>
    <row r="25764" s="12" customFormat="1" customHeight="1" spans="5:11">
      <c r="E25764" s="60"/>
      <c r="F25764" s="60"/>
      <c r="G25764" s="60"/>
      <c r="I25764" s="62"/>
      <c r="K25764" s="14"/>
    </row>
    <row r="25765" s="12" customFormat="1" customHeight="1" spans="5:11">
      <c r="E25765" s="60"/>
      <c r="F25765" s="60"/>
      <c r="G25765" s="60"/>
      <c r="I25765" s="62"/>
      <c r="K25765" s="14"/>
    </row>
    <row r="25766" s="12" customFormat="1" customHeight="1" spans="5:11">
      <c r="E25766" s="60"/>
      <c r="F25766" s="60"/>
      <c r="G25766" s="60"/>
      <c r="I25766" s="62"/>
      <c r="K25766" s="14"/>
    </row>
    <row r="25767" s="12" customFormat="1" customHeight="1" spans="5:11">
      <c r="E25767" s="60"/>
      <c r="F25767" s="60"/>
      <c r="G25767" s="60"/>
      <c r="I25767" s="62"/>
      <c r="K25767" s="14"/>
    </row>
    <row r="25768" s="12" customFormat="1" customHeight="1" spans="5:11">
      <c r="E25768" s="60"/>
      <c r="F25768" s="60"/>
      <c r="G25768" s="60"/>
      <c r="I25768" s="62"/>
      <c r="K25768" s="14"/>
    </row>
    <row r="25769" s="12" customFormat="1" customHeight="1" spans="5:11">
      <c r="E25769" s="60"/>
      <c r="F25769" s="60"/>
      <c r="G25769" s="60"/>
      <c r="I25769" s="62"/>
      <c r="K25769" s="14"/>
    </row>
    <row r="25770" s="12" customFormat="1" customHeight="1" spans="5:11">
      <c r="E25770" s="60"/>
      <c r="F25770" s="60"/>
      <c r="G25770" s="60"/>
      <c r="I25770" s="62"/>
      <c r="K25770" s="14"/>
    </row>
    <row r="25771" s="12" customFormat="1" customHeight="1" spans="5:11">
      <c r="E25771" s="60"/>
      <c r="F25771" s="60"/>
      <c r="G25771" s="60"/>
      <c r="I25771" s="62"/>
      <c r="K25771" s="14"/>
    </row>
    <row r="25772" s="12" customFormat="1" customHeight="1" spans="5:11">
      <c r="E25772" s="60"/>
      <c r="F25772" s="60"/>
      <c r="G25772" s="60"/>
      <c r="I25772" s="62"/>
      <c r="K25772" s="14"/>
    </row>
    <row r="25773" s="12" customFormat="1" customHeight="1" spans="5:11">
      <c r="E25773" s="60"/>
      <c r="F25773" s="60"/>
      <c r="G25773" s="60"/>
      <c r="I25773" s="62"/>
      <c r="K25773" s="14"/>
    </row>
    <row r="25774" s="12" customFormat="1" customHeight="1" spans="5:11">
      <c r="E25774" s="60"/>
      <c r="F25774" s="60"/>
      <c r="G25774" s="60"/>
      <c r="I25774" s="62"/>
      <c r="K25774" s="14"/>
    </row>
    <row r="25775" s="12" customFormat="1" customHeight="1" spans="5:11">
      <c r="E25775" s="60"/>
      <c r="F25775" s="60"/>
      <c r="G25775" s="60"/>
      <c r="I25775" s="62"/>
      <c r="K25775" s="14"/>
    </row>
    <row r="25776" s="12" customFormat="1" customHeight="1" spans="5:11">
      <c r="E25776" s="60"/>
      <c r="F25776" s="60"/>
      <c r="G25776" s="60"/>
      <c r="I25776" s="62"/>
      <c r="K25776" s="14"/>
    </row>
    <row r="25777" s="12" customFormat="1" customHeight="1" spans="5:11">
      <c r="E25777" s="60"/>
      <c r="F25777" s="60"/>
      <c r="G25777" s="60"/>
      <c r="I25777" s="62"/>
      <c r="K25777" s="14"/>
    </row>
    <row r="25778" s="12" customFormat="1" customHeight="1" spans="5:11">
      <c r="E25778" s="60"/>
      <c r="F25778" s="60"/>
      <c r="G25778" s="60"/>
      <c r="I25778" s="62"/>
      <c r="K25778" s="14"/>
    </row>
    <row r="25779" s="12" customFormat="1" customHeight="1" spans="5:11">
      <c r="E25779" s="60"/>
      <c r="F25779" s="60"/>
      <c r="G25779" s="60"/>
      <c r="I25779" s="62"/>
      <c r="K25779" s="14"/>
    </row>
    <row r="25780" s="12" customFormat="1" customHeight="1" spans="5:11">
      <c r="E25780" s="60"/>
      <c r="F25780" s="60"/>
      <c r="G25780" s="60"/>
      <c r="I25780" s="62"/>
      <c r="K25780" s="14"/>
    </row>
    <row r="25781" s="12" customFormat="1" customHeight="1" spans="5:11">
      <c r="E25781" s="60"/>
      <c r="F25781" s="60"/>
      <c r="G25781" s="60"/>
      <c r="I25781" s="62"/>
      <c r="K25781" s="14"/>
    </row>
    <row r="25782" s="12" customFormat="1" customHeight="1" spans="5:11">
      <c r="E25782" s="60"/>
      <c r="F25782" s="60"/>
      <c r="G25782" s="60"/>
      <c r="I25782" s="62"/>
      <c r="K25782" s="14"/>
    </row>
    <row r="25783" s="12" customFormat="1" customHeight="1" spans="5:11">
      <c r="E25783" s="60"/>
      <c r="F25783" s="60"/>
      <c r="G25783" s="60"/>
      <c r="I25783" s="62"/>
      <c r="K25783" s="14"/>
    </row>
    <row r="25784" s="12" customFormat="1" customHeight="1" spans="5:11">
      <c r="E25784" s="60"/>
      <c r="F25784" s="60"/>
      <c r="G25784" s="60"/>
      <c r="I25784" s="62"/>
      <c r="K25784" s="14"/>
    </row>
    <row r="25785" s="12" customFormat="1" customHeight="1" spans="5:11">
      <c r="E25785" s="60"/>
      <c r="F25785" s="60"/>
      <c r="G25785" s="60"/>
      <c r="I25785" s="62"/>
      <c r="K25785" s="14"/>
    </row>
    <row r="25786" s="12" customFormat="1" customHeight="1" spans="5:11">
      <c r="E25786" s="60"/>
      <c r="F25786" s="60"/>
      <c r="G25786" s="60"/>
      <c r="I25786" s="62"/>
      <c r="K25786" s="14"/>
    </row>
    <row r="25787" s="12" customFormat="1" customHeight="1" spans="5:11">
      <c r="E25787" s="60"/>
      <c r="F25787" s="60"/>
      <c r="G25787" s="60"/>
      <c r="I25787" s="62"/>
      <c r="K25787" s="14"/>
    </row>
    <row r="25788" s="12" customFormat="1" customHeight="1" spans="5:11">
      <c r="E25788" s="60"/>
      <c r="F25788" s="60"/>
      <c r="G25788" s="60"/>
      <c r="I25788" s="62"/>
      <c r="K25788" s="14"/>
    </row>
    <row r="25789" s="12" customFormat="1" customHeight="1" spans="5:11">
      <c r="E25789" s="60"/>
      <c r="F25789" s="60"/>
      <c r="G25789" s="60"/>
      <c r="I25789" s="62"/>
      <c r="K25789" s="14"/>
    </row>
    <row r="25790" s="12" customFormat="1" customHeight="1" spans="5:11">
      <c r="E25790" s="60"/>
      <c r="F25790" s="60"/>
      <c r="G25790" s="60"/>
      <c r="I25790" s="62"/>
      <c r="K25790" s="14"/>
    </row>
    <row r="25791" s="12" customFormat="1" customHeight="1" spans="5:11">
      <c r="E25791" s="60"/>
      <c r="F25791" s="60"/>
      <c r="G25791" s="60"/>
      <c r="I25791" s="62"/>
      <c r="K25791" s="14"/>
    </row>
    <row r="25792" s="12" customFormat="1" customHeight="1" spans="5:11">
      <c r="E25792" s="60"/>
      <c r="F25792" s="60"/>
      <c r="G25792" s="60"/>
      <c r="I25792" s="62"/>
      <c r="K25792" s="14"/>
    </row>
    <row r="25793" s="12" customFormat="1" customHeight="1" spans="5:11">
      <c r="E25793" s="60"/>
      <c r="F25793" s="60"/>
      <c r="G25793" s="60"/>
      <c r="I25793" s="62"/>
      <c r="K25793" s="14"/>
    </row>
    <row r="25794" s="12" customFormat="1" customHeight="1" spans="5:11">
      <c r="E25794" s="60"/>
      <c r="F25794" s="60"/>
      <c r="G25794" s="60"/>
      <c r="I25794" s="62"/>
      <c r="K25794" s="14"/>
    </row>
    <row r="25795" s="12" customFormat="1" customHeight="1" spans="5:11">
      <c r="E25795" s="60"/>
      <c r="F25795" s="60"/>
      <c r="G25795" s="60"/>
      <c r="I25795" s="62"/>
      <c r="K25795" s="14"/>
    </row>
    <row r="25796" s="12" customFormat="1" customHeight="1" spans="5:11">
      <c r="E25796" s="60"/>
      <c r="F25796" s="60"/>
      <c r="G25796" s="60"/>
      <c r="I25796" s="62"/>
      <c r="K25796" s="14"/>
    </row>
    <row r="25797" s="12" customFormat="1" customHeight="1" spans="5:11">
      <c r="E25797" s="60"/>
      <c r="F25797" s="60"/>
      <c r="G25797" s="60"/>
      <c r="I25797" s="62"/>
      <c r="K25797" s="14"/>
    </row>
    <row r="25798" s="12" customFormat="1" customHeight="1" spans="5:11">
      <c r="E25798" s="60"/>
      <c r="F25798" s="60"/>
      <c r="G25798" s="60"/>
      <c r="I25798" s="62"/>
      <c r="K25798" s="14"/>
    </row>
    <row r="25799" s="12" customFormat="1" customHeight="1" spans="5:11">
      <c r="E25799" s="60"/>
      <c r="F25799" s="60"/>
      <c r="G25799" s="60"/>
      <c r="I25799" s="62"/>
      <c r="K25799" s="14"/>
    </row>
    <row r="25800" s="12" customFormat="1" customHeight="1" spans="5:11">
      <c r="E25800" s="60"/>
      <c r="F25800" s="60"/>
      <c r="G25800" s="60"/>
      <c r="I25800" s="62"/>
      <c r="K25800" s="14"/>
    </row>
    <row r="25801" s="12" customFormat="1" customHeight="1" spans="5:11">
      <c r="E25801" s="60"/>
      <c r="F25801" s="60"/>
      <c r="G25801" s="60"/>
      <c r="I25801" s="62"/>
      <c r="K25801" s="14"/>
    </row>
    <row r="25802" s="12" customFormat="1" customHeight="1" spans="5:11">
      <c r="E25802" s="60"/>
      <c r="F25802" s="60"/>
      <c r="G25802" s="60"/>
      <c r="I25802" s="62"/>
      <c r="K25802" s="14"/>
    </row>
    <row r="25803" s="12" customFormat="1" customHeight="1" spans="5:11">
      <c r="E25803" s="60"/>
      <c r="F25803" s="60"/>
      <c r="G25803" s="60"/>
      <c r="I25803" s="62"/>
      <c r="K25803" s="14"/>
    </row>
    <row r="25804" s="12" customFormat="1" customHeight="1" spans="5:11">
      <c r="E25804" s="60"/>
      <c r="F25804" s="60"/>
      <c r="G25804" s="60"/>
      <c r="I25804" s="62"/>
      <c r="K25804" s="14"/>
    </row>
    <row r="25805" s="12" customFormat="1" customHeight="1" spans="5:11">
      <c r="E25805" s="60"/>
      <c r="F25805" s="60"/>
      <c r="G25805" s="60"/>
      <c r="I25805" s="62"/>
      <c r="K25805" s="14"/>
    </row>
    <row r="25806" s="12" customFormat="1" customHeight="1" spans="5:11">
      <c r="E25806" s="60"/>
      <c r="F25806" s="60"/>
      <c r="G25806" s="60"/>
      <c r="I25806" s="62"/>
      <c r="K25806" s="14"/>
    </row>
    <row r="25807" s="12" customFormat="1" customHeight="1" spans="5:11">
      <c r="E25807" s="60"/>
      <c r="F25807" s="60"/>
      <c r="G25807" s="60"/>
      <c r="I25807" s="62"/>
      <c r="K25807" s="14"/>
    </row>
    <row r="25808" s="12" customFormat="1" customHeight="1" spans="5:11">
      <c r="E25808" s="60"/>
      <c r="F25808" s="60"/>
      <c r="G25808" s="60"/>
      <c r="I25808" s="62"/>
      <c r="K25808" s="14"/>
    </row>
    <row r="25809" s="12" customFormat="1" customHeight="1" spans="5:11">
      <c r="E25809" s="60"/>
      <c r="F25809" s="60"/>
      <c r="G25809" s="60"/>
      <c r="I25809" s="62"/>
      <c r="K25809" s="14"/>
    </row>
    <row r="25810" s="12" customFormat="1" customHeight="1" spans="5:11">
      <c r="E25810" s="60"/>
      <c r="F25810" s="60"/>
      <c r="G25810" s="60"/>
      <c r="I25810" s="62"/>
      <c r="K25810" s="14"/>
    </row>
    <row r="25811" s="12" customFormat="1" customHeight="1" spans="5:11">
      <c r="E25811" s="60"/>
      <c r="F25811" s="60"/>
      <c r="G25811" s="60"/>
      <c r="I25811" s="62"/>
      <c r="K25811" s="14"/>
    </row>
    <row r="25812" s="12" customFormat="1" customHeight="1" spans="5:11">
      <c r="E25812" s="60"/>
      <c r="F25812" s="60"/>
      <c r="G25812" s="60"/>
      <c r="I25812" s="62"/>
      <c r="K25812" s="14"/>
    </row>
    <row r="25813" s="12" customFormat="1" customHeight="1" spans="5:11">
      <c r="E25813" s="60"/>
      <c r="F25813" s="60"/>
      <c r="G25813" s="60"/>
      <c r="I25813" s="62"/>
      <c r="K25813" s="14"/>
    </row>
    <row r="25814" s="12" customFormat="1" customHeight="1" spans="5:11">
      <c r="E25814" s="60"/>
      <c r="F25814" s="60"/>
      <c r="G25814" s="60"/>
      <c r="I25814" s="62"/>
      <c r="K25814" s="14"/>
    </row>
    <row r="25815" s="12" customFormat="1" customHeight="1" spans="5:11">
      <c r="E25815" s="60"/>
      <c r="F25815" s="60"/>
      <c r="G25815" s="60"/>
      <c r="I25815" s="62"/>
      <c r="K25815" s="14"/>
    </row>
    <row r="25816" s="12" customFormat="1" customHeight="1" spans="5:11">
      <c r="E25816" s="60"/>
      <c r="F25816" s="60"/>
      <c r="G25816" s="60"/>
      <c r="I25816" s="62"/>
      <c r="K25816" s="14"/>
    </row>
    <row r="25817" s="12" customFormat="1" customHeight="1" spans="5:11">
      <c r="E25817" s="60"/>
      <c r="F25817" s="60"/>
      <c r="G25817" s="60"/>
      <c r="I25817" s="62"/>
      <c r="K25817" s="14"/>
    </row>
    <row r="25818" s="12" customFormat="1" customHeight="1" spans="5:11">
      <c r="E25818" s="60"/>
      <c r="F25818" s="60"/>
      <c r="G25818" s="60"/>
      <c r="I25818" s="62"/>
      <c r="K25818" s="14"/>
    </row>
    <row r="25819" s="12" customFormat="1" customHeight="1" spans="5:11">
      <c r="E25819" s="60"/>
      <c r="F25819" s="60"/>
      <c r="G25819" s="60"/>
      <c r="I25819" s="62"/>
      <c r="K25819" s="14"/>
    </row>
    <row r="25820" s="12" customFormat="1" customHeight="1" spans="5:11">
      <c r="E25820" s="60"/>
      <c r="F25820" s="60"/>
      <c r="G25820" s="60"/>
      <c r="I25820" s="62"/>
      <c r="K25820" s="14"/>
    </row>
    <row r="25821" s="12" customFormat="1" customHeight="1" spans="5:11">
      <c r="E25821" s="60"/>
      <c r="F25821" s="60"/>
      <c r="G25821" s="60"/>
      <c r="I25821" s="62"/>
      <c r="K25821" s="14"/>
    </row>
    <row r="25822" s="12" customFormat="1" customHeight="1" spans="5:11">
      <c r="E25822" s="60"/>
      <c r="F25822" s="60"/>
      <c r="G25822" s="60"/>
      <c r="I25822" s="62"/>
      <c r="K25822" s="14"/>
    </row>
    <row r="25823" s="12" customFormat="1" customHeight="1" spans="5:11">
      <c r="E25823" s="60"/>
      <c r="F25823" s="60"/>
      <c r="G25823" s="60"/>
      <c r="I25823" s="62"/>
      <c r="K25823" s="14"/>
    </row>
    <row r="25824" s="12" customFormat="1" customHeight="1" spans="5:11">
      <c r="E25824" s="60"/>
      <c r="F25824" s="60"/>
      <c r="G25824" s="60"/>
      <c r="I25824" s="62"/>
      <c r="K25824" s="14"/>
    </row>
    <row r="25825" s="12" customFormat="1" customHeight="1" spans="5:11">
      <c r="E25825" s="60"/>
      <c r="F25825" s="60"/>
      <c r="G25825" s="60"/>
      <c r="I25825" s="62"/>
      <c r="K25825" s="14"/>
    </row>
    <row r="25826" s="12" customFormat="1" customHeight="1" spans="5:11">
      <c r="E25826" s="60"/>
      <c r="F25826" s="60"/>
      <c r="G25826" s="60"/>
      <c r="I25826" s="62"/>
      <c r="K25826" s="14"/>
    </row>
    <row r="25827" s="12" customFormat="1" customHeight="1" spans="5:11">
      <c r="E25827" s="60"/>
      <c r="F25827" s="60"/>
      <c r="G25827" s="60"/>
      <c r="I25827" s="62"/>
      <c r="K25827" s="14"/>
    </row>
    <row r="25828" s="12" customFormat="1" customHeight="1" spans="5:11">
      <c r="E25828" s="60"/>
      <c r="F25828" s="60"/>
      <c r="G25828" s="60"/>
      <c r="I25828" s="62"/>
      <c r="K25828" s="14"/>
    </row>
    <row r="25829" s="12" customFormat="1" customHeight="1" spans="5:11">
      <c r="E25829" s="60"/>
      <c r="F25829" s="60"/>
      <c r="G25829" s="60"/>
      <c r="I25829" s="62"/>
      <c r="K25829" s="14"/>
    </row>
    <row r="25830" s="12" customFormat="1" customHeight="1" spans="5:11">
      <c r="E25830" s="60"/>
      <c r="F25830" s="60"/>
      <c r="G25830" s="60"/>
      <c r="I25830" s="62"/>
      <c r="K25830" s="14"/>
    </row>
    <row r="25831" s="12" customFormat="1" customHeight="1" spans="5:11">
      <c r="E25831" s="60"/>
      <c r="F25831" s="60"/>
      <c r="G25831" s="60"/>
      <c r="I25831" s="62"/>
      <c r="K25831" s="14"/>
    </row>
    <row r="25832" s="12" customFormat="1" customHeight="1" spans="5:11">
      <c r="E25832" s="60"/>
      <c r="F25832" s="60"/>
      <c r="G25832" s="60"/>
      <c r="I25832" s="62"/>
      <c r="K25832" s="14"/>
    </row>
    <row r="25833" s="12" customFormat="1" customHeight="1" spans="5:11">
      <c r="E25833" s="60"/>
      <c r="F25833" s="60"/>
      <c r="G25833" s="60"/>
      <c r="I25833" s="62"/>
      <c r="K25833" s="14"/>
    </row>
    <row r="25834" s="12" customFormat="1" customHeight="1" spans="5:11">
      <c r="E25834" s="60"/>
      <c r="F25834" s="60"/>
      <c r="G25834" s="60"/>
      <c r="I25834" s="62"/>
      <c r="K25834" s="14"/>
    </row>
    <row r="25835" s="12" customFormat="1" customHeight="1" spans="5:11">
      <c r="E25835" s="60"/>
      <c r="F25835" s="60"/>
      <c r="G25835" s="60"/>
      <c r="I25835" s="62"/>
      <c r="K25835" s="14"/>
    </row>
    <row r="25836" s="12" customFormat="1" customHeight="1" spans="5:11">
      <c r="E25836" s="60"/>
      <c r="F25836" s="60"/>
      <c r="G25836" s="60"/>
      <c r="I25836" s="62"/>
      <c r="K25836" s="14"/>
    </row>
    <row r="25837" s="12" customFormat="1" customHeight="1" spans="5:11">
      <c r="E25837" s="60"/>
      <c r="F25837" s="60"/>
      <c r="G25837" s="60"/>
      <c r="I25837" s="62"/>
      <c r="K25837" s="14"/>
    </row>
    <row r="25838" s="12" customFormat="1" customHeight="1" spans="5:11">
      <c r="E25838" s="60"/>
      <c r="F25838" s="60"/>
      <c r="G25838" s="60"/>
      <c r="I25838" s="62"/>
      <c r="K25838" s="14"/>
    </row>
    <row r="25839" s="12" customFormat="1" customHeight="1" spans="5:11">
      <c r="E25839" s="60"/>
      <c r="F25839" s="60"/>
      <c r="G25839" s="60"/>
      <c r="I25839" s="62"/>
      <c r="K25839" s="14"/>
    </row>
    <row r="25840" s="12" customFormat="1" customHeight="1" spans="5:11">
      <c r="E25840" s="60"/>
      <c r="F25840" s="60"/>
      <c r="G25840" s="60"/>
      <c r="I25840" s="62"/>
      <c r="K25840" s="14"/>
    </row>
    <row r="25841" s="12" customFormat="1" customHeight="1" spans="5:11">
      <c r="E25841" s="60"/>
      <c r="F25841" s="60"/>
      <c r="G25841" s="60"/>
      <c r="I25841" s="62"/>
      <c r="K25841" s="14"/>
    </row>
    <row r="25842" s="12" customFormat="1" customHeight="1" spans="5:11">
      <c r="E25842" s="60"/>
      <c r="F25842" s="60"/>
      <c r="G25842" s="60"/>
      <c r="I25842" s="62"/>
      <c r="K25842" s="14"/>
    </row>
    <row r="25843" s="12" customFormat="1" customHeight="1" spans="5:11">
      <c r="E25843" s="60"/>
      <c r="F25843" s="60"/>
      <c r="G25843" s="60"/>
      <c r="I25843" s="62"/>
      <c r="K25843" s="14"/>
    </row>
    <row r="25844" s="12" customFormat="1" customHeight="1" spans="5:11">
      <c r="E25844" s="60"/>
      <c r="F25844" s="60"/>
      <c r="G25844" s="60"/>
      <c r="I25844" s="62"/>
      <c r="K25844" s="14"/>
    </row>
    <row r="25845" s="12" customFormat="1" customHeight="1" spans="5:11">
      <c r="E25845" s="60"/>
      <c r="F25845" s="60"/>
      <c r="G25845" s="60"/>
      <c r="I25845" s="62"/>
      <c r="K25845" s="14"/>
    </row>
    <row r="25846" s="12" customFormat="1" customHeight="1" spans="5:11">
      <c r="E25846" s="60"/>
      <c r="F25846" s="60"/>
      <c r="G25846" s="60"/>
      <c r="I25846" s="62"/>
      <c r="K25846" s="14"/>
    </row>
    <row r="25847" s="12" customFormat="1" customHeight="1" spans="5:11">
      <c r="E25847" s="60"/>
      <c r="F25847" s="60"/>
      <c r="G25847" s="60"/>
      <c r="I25847" s="62"/>
      <c r="K25847" s="14"/>
    </row>
    <row r="25848" s="12" customFormat="1" customHeight="1" spans="5:11">
      <c r="E25848" s="60"/>
      <c r="F25848" s="60"/>
      <c r="G25848" s="60"/>
      <c r="I25848" s="62"/>
      <c r="K25848" s="14"/>
    </row>
    <row r="25849" s="12" customFormat="1" customHeight="1" spans="5:11">
      <c r="E25849" s="60"/>
      <c r="F25849" s="60"/>
      <c r="G25849" s="60"/>
      <c r="I25849" s="62"/>
      <c r="K25849" s="14"/>
    </row>
    <row r="25850" s="12" customFormat="1" customHeight="1" spans="5:11">
      <c r="E25850" s="60"/>
      <c r="F25850" s="60"/>
      <c r="G25850" s="60"/>
      <c r="I25850" s="62"/>
      <c r="K25850" s="14"/>
    </row>
    <row r="25851" s="12" customFormat="1" customHeight="1" spans="5:11">
      <c r="E25851" s="60"/>
      <c r="F25851" s="60"/>
      <c r="G25851" s="60"/>
      <c r="I25851" s="62"/>
      <c r="K25851" s="14"/>
    </row>
    <row r="25852" s="12" customFormat="1" customHeight="1" spans="5:11">
      <c r="E25852" s="60"/>
      <c r="F25852" s="60"/>
      <c r="G25852" s="60"/>
      <c r="I25852" s="62"/>
      <c r="K25852" s="14"/>
    </row>
    <row r="25853" s="12" customFormat="1" customHeight="1" spans="5:11">
      <c r="E25853" s="60"/>
      <c r="F25853" s="60"/>
      <c r="G25853" s="60"/>
      <c r="I25853" s="62"/>
      <c r="K25853" s="14"/>
    </row>
    <row r="25854" s="12" customFormat="1" customHeight="1" spans="5:11">
      <c r="E25854" s="60"/>
      <c r="F25854" s="60"/>
      <c r="G25854" s="60"/>
      <c r="I25854" s="62"/>
      <c r="K25854" s="14"/>
    </row>
    <row r="25855" s="12" customFormat="1" customHeight="1" spans="5:11">
      <c r="E25855" s="60"/>
      <c r="F25855" s="60"/>
      <c r="G25855" s="60"/>
      <c r="I25855" s="62"/>
      <c r="K25855" s="14"/>
    </row>
    <row r="25856" s="12" customFormat="1" customHeight="1" spans="5:11">
      <c r="E25856" s="60"/>
      <c r="F25856" s="60"/>
      <c r="G25856" s="60"/>
      <c r="I25856" s="62"/>
      <c r="K25856" s="14"/>
    </row>
    <row r="25857" s="12" customFormat="1" customHeight="1" spans="5:11">
      <c r="E25857" s="60"/>
      <c r="F25857" s="60"/>
      <c r="G25857" s="60"/>
      <c r="I25857" s="62"/>
      <c r="K25857" s="14"/>
    </row>
    <row r="25858" s="12" customFormat="1" customHeight="1" spans="5:11">
      <c r="E25858" s="60"/>
      <c r="F25858" s="60"/>
      <c r="G25858" s="60"/>
      <c r="I25858" s="62"/>
      <c r="K25858" s="14"/>
    </row>
    <row r="25859" s="12" customFormat="1" customHeight="1" spans="5:11">
      <c r="E25859" s="60"/>
      <c r="F25859" s="60"/>
      <c r="G25859" s="60"/>
      <c r="I25859" s="62"/>
      <c r="K25859" s="14"/>
    </row>
    <row r="25860" s="12" customFormat="1" customHeight="1" spans="5:11">
      <c r="E25860" s="60"/>
      <c r="F25860" s="60"/>
      <c r="G25860" s="60"/>
      <c r="I25860" s="62"/>
      <c r="K25860" s="14"/>
    </row>
    <row r="25861" s="12" customFormat="1" customHeight="1" spans="5:11">
      <c r="E25861" s="60"/>
      <c r="F25861" s="60"/>
      <c r="G25861" s="60"/>
      <c r="I25861" s="62"/>
      <c r="K25861" s="14"/>
    </row>
    <row r="25862" s="12" customFormat="1" customHeight="1" spans="5:11">
      <c r="E25862" s="60"/>
      <c r="F25862" s="60"/>
      <c r="G25862" s="60"/>
      <c r="I25862" s="62"/>
      <c r="K25862" s="14"/>
    </row>
    <row r="25863" s="12" customFormat="1" customHeight="1" spans="5:11">
      <c r="E25863" s="60"/>
      <c r="F25863" s="60"/>
      <c r="G25863" s="60"/>
      <c r="I25863" s="62"/>
      <c r="K25863" s="14"/>
    </row>
    <row r="25864" s="12" customFormat="1" customHeight="1" spans="5:11">
      <c r="E25864" s="60"/>
      <c r="F25864" s="60"/>
      <c r="G25864" s="60"/>
      <c r="I25864" s="62"/>
      <c r="K25864" s="14"/>
    </row>
    <row r="25865" s="12" customFormat="1" customHeight="1" spans="5:11">
      <c r="E25865" s="60"/>
      <c r="F25865" s="60"/>
      <c r="G25865" s="60"/>
      <c r="I25865" s="62"/>
      <c r="K25865" s="14"/>
    </row>
    <row r="25866" s="12" customFormat="1" customHeight="1" spans="5:11">
      <c r="E25866" s="60"/>
      <c r="F25866" s="60"/>
      <c r="G25866" s="60"/>
      <c r="I25866" s="62"/>
      <c r="K25866" s="14"/>
    </row>
    <row r="25867" s="12" customFormat="1" customHeight="1" spans="5:11">
      <c r="E25867" s="60"/>
      <c r="F25867" s="60"/>
      <c r="G25867" s="60"/>
      <c r="I25867" s="62"/>
      <c r="K25867" s="14"/>
    </row>
    <row r="25868" s="12" customFormat="1" customHeight="1" spans="5:11">
      <c r="E25868" s="60"/>
      <c r="F25868" s="60"/>
      <c r="G25868" s="60"/>
      <c r="I25868" s="62"/>
      <c r="K25868" s="14"/>
    </row>
    <row r="25869" s="12" customFormat="1" customHeight="1" spans="5:11">
      <c r="E25869" s="60"/>
      <c r="F25869" s="60"/>
      <c r="G25869" s="60"/>
      <c r="I25869" s="62"/>
      <c r="K25869" s="14"/>
    </row>
    <row r="25870" s="12" customFormat="1" customHeight="1" spans="5:11">
      <c r="E25870" s="60"/>
      <c r="F25870" s="60"/>
      <c r="G25870" s="60"/>
      <c r="I25870" s="62"/>
      <c r="K25870" s="14"/>
    </row>
    <row r="25871" s="12" customFormat="1" customHeight="1" spans="5:11">
      <c r="E25871" s="60"/>
      <c r="F25871" s="60"/>
      <c r="G25871" s="60"/>
      <c r="I25871" s="62"/>
      <c r="K25871" s="14"/>
    </row>
    <row r="25872" s="12" customFormat="1" customHeight="1" spans="5:11">
      <c r="E25872" s="60"/>
      <c r="F25872" s="60"/>
      <c r="G25872" s="60"/>
      <c r="I25872" s="62"/>
      <c r="K25872" s="14"/>
    </row>
    <row r="25873" s="12" customFormat="1" customHeight="1" spans="5:11">
      <c r="E25873" s="60"/>
      <c r="F25873" s="60"/>
      <c r="G25873" s="60"/>
      <c r="I25873" s="62"/>
      <c r="K25873" s="14"/>
    </row>
    <row r="25874" s="12" customFormat="1" customHeight="1" spans="5:11">
      <c r="E25874" s="60"/>
      <c r="F25874" s="60"/>
      <c r="G25874" s="60"/>
      <c r="I25874" s="62"/>
      <c r="K25874" s="14"/>
    </row>
    <row r="25875" s="12" customFormat="1" customHeight="1" spans="5:11">
      <c r="E25875" s="60"/>
      <c r="F25875" s="60"/>
      <c r="G25875" s="60"/>
      <c r="I25875" s="62"/>
      <c r="K25875" s="14"/>
    </row>
    <row r="25876" s="12" customFormat="1" customHeight="1" spans="5:11">
      <c r="E25876" s="60"/>
      <c r="F25876" s="60"/>
      <c r="G25876" s="60"/>
      <c r="I25876" s="62"/>
      <c r="K25876" s="14"/>
    </row>
    <row r="25877" s="12" customFormat="1" customHeight="1" spans="5:11">
      <c r="E25877" s="60"/>
      <c r="F25877" s="60"/>
      <c r="G25877" s="60"/>
      <c r="I25877" s="62"/>
      <c r="K25877" s="14"/>
    </row>
    <row r="25878" s="12" customFormat="1" customHeight="1" spans="5:11">
      <c r="E25878" s="60"/>
      <c r="F25878" s="60"/>
      <c r="G25878" s="60"/>
      <c r="I25878" s="62"/>
      <c r="K25878" s="14"/>
    </row>
    <row r="25879" s="12" customFormat="1" customHeight="1" spans="5:11">
      <c r="E25879" s="60"/>
      <c r="F25879" s="60"/>
      <c r="G25879" s="60"/>
      <c r="I25879" s="62"/>
      <c r="K25879" s="14"/>
    </row>
    <row r="25880" s="12" customFormat="1" customHeight="1" spans="5:11">
      <c r="E25880" s="60"/>
      <c r="F25880" s="60"/>
      <c r="G25880" s="60"/>
      <c r="I25880" s="62"/>
      <c r="K25880" s="14"/>
    </row>
    <row r="25881" s="12" customFormat="1" customHeight="1" spans="5:11">
      <c r="E25881" s="60"/>
      <c r="F25881" s="60"/>
      <c r="G25881" s="60"/>
      <c r="I25881" s="62"/>
      <c r="K25881" s="14"/>
    </row>
    <row r="25882" s="12" customFormat="1" customHeight="1" spans="5:11">
      <c r="E25882" s="60"/>
      <c r="F25882" s="60"/>
      <c r="G25882" s="60"/>
      <c r="I25882" s="62"/>
      <c r="K25882" s="14"/>
    </row>
    <row r="25883" s="12" customFormat="1" customHeight="1" spans="5:11">
      <c r="E25883" s="60"/>
      <c r="F25883" s="60"/>
      <c r="G25883" s="60"/>
      <c r="I25883" s="62"/>
      <c r="K25883" s="14"/>
    </row>
    <row r="25884" s="12" customFormat="1" customHeight="1" spans="5:11">
      <c r="E25884" s="60"/>
      <c r="F25884" s="60"/>
      <c r="G25884" s="60"/>
      <c r="I25884" s="62"/>
      <c r="K25884" s="14"/>
    </row>
    <row r="25885" s="12" customFormat="1" customHeight="1" spans="5:11">
      <c r="E25885" s="60"/>
      <c r="F25885" s="60"/>
      <c r="G25885" s="60"/>
      <c r="I25885" s="62"/>
      <c r="K25885" s="14"/>
    </row>
    <row r="25886" s="12" customFormat="1" customHeight="1" spans="5:11">
      <c r="E25886" s="60"/>
      <c r="F25886" s="60"/>
      <c r="G25886" s="60"/>
      <c r="I25886" s="62"/>
      <c r="K25886" s="14"/>
    </row>
    <row r="25887" s="12" customFormat="1" customHeight="1" spans="5:11">
      <c r="E25887" s="60"/>
      <c r="F25887" s="60"/>
      <c r="G25887" s="60"/>
      <c r="I25887" s="62"/>
      <c r="K25887" s="14"/>
    </row>
    <row r="25888" s="12" customFormat="1" customHeight="1" spans="5:11">
      <c r="E25888" s="60"/>
      <c r="F25888" s="60"/>
      <c r="G25888" s="60"/>
      <c r="I25888" s="62"/>
      <c r="K25888" s="14"/>
    </row>
    <row r="25889" s="12" customFormat="1" customHeight="1" spans="5:11">
      <c r="E25889" s="60"/>
      <c r="F25889" s="60"/>
      <c r="G25889" s="60"/>
      <c r="I25889" s="62"/>
      <c r="K25889" s="14"/>
    </row>
    <row r="25890" s="12" customFormat="1" customHeight="1" spans="5:11">
      <c r="E25890" s="60"/>
      <c r="F25890" s="60"/>
      <c r="G25890" s="60"/>
      <c r="I25890" s="62"/>
      <c r="K25890" s="14"/>
    </row>
    <row r="25891" s="12" customFormat="1" customHeight="1" spans="5:11">
      <c r="E25891" s="60"/>
      <c r="F25891" s="60"/>
      <c r="G25891" s="60"/>
      <c r="I25891" s="62"/>
      <c r="K25891" s="14"/>
    </row>
    <row r="25892" s="12" customFormat="1" customHeight="1" spans="5:11">
      <c r="E25892" s="60"/>
      <c r="F25892" s="60"/>
      <c r="G25892" s="60"/>
      <c r="I25892" s="62"/>
      <c r="K25892" s="14"/>
    </row>
    <row r="25893" s="12" customFormat="1" customHeight="1" spans="5:11">
      <c r="E25893" s="60"/>
      <c r="F25893" s="60"/>
      <c r="G25893" s="60"/>
      <c r="I25893" s="62"/>
      <c r="K25893" s="14"/>
    </row>
    <row r="25894" s="12" customFormat="1" customHeight="1" spans="5:11">
      <c r="E25894" s="60"/>
      <c r="F25894" s="60"/>
      <c r="G25894" s="60"/>
      <c r="I25894" s="62"/>
      <c r="K25894" s="14"/>
    </row>
    <row r="25895" s="12" customFormat="1" customHeight="1" spans="5:11">
      <c r="E25895" s="60"/>
      <c r="F25895" s="60"/>
      <c r="G25895" s="60"/>
      <c r="I25895" s="62"/>
      <c r="K25895" s="14"/>
    </row>
    <row r="25896" s="12" customFormat="1" customHeight="1" spans="5:11">
      <c r="E25896" s="60"/>
      <c r="F25896" s="60"/>
      <c r="G25896" s="60"/>
      <c r="I25896" s="62"/>
      <c r="K25896" s="14"/>
    </row>
    <row r="25897" s="12" customFormat="1" customHeight="1" spans="5:11">
      <c r="E25897" s="60"/>
      <c r="F25897" s="60"/>
      <c r="G25897" s="60"/>
      <c r="I25897" s="62"/>
      <c r="K25897" s="14"/>
    </row>
    <row r="25898" s="12" customFormat="1" customHeight="1" spans="5:11">
      <c r="E25898" s="60"/>
      <c r="F25898" s="60"/>
      <c r="G25898" s="60"/>
      <c r="I25898" s="62"/>
      <c r="K25898" s="14"/>
    </row>
    <row r="25899" s="12" customFormat="1" customHeight="1" spans="5:11">
      <c r="E25899" s="60"/>
      <c r="F25899" s="60"/>
      <c r="G25899" s="60"/>
      <c r="I25899" s="62"/>
      <c r="K25899" s="14"/>
    </row>
    <row r="25900" s="12" customFormat="1" customHeight="1" spans="5:11">
      <c r="E25900" s="60"/>
      <c r="F25900" s="60"/>
      <c r="G25900" s="60"/>
      <c r="I25900" s="62"/>
      <c r="K25900" s="14"/>
    </row>
    <row r="25901" s="12" customFormat="1" customHeight="1" spans="5:11">
      <c r="E25901" s="60"/>
      <c r="F25901" s="60"/>
      <c r="G25901" s="60"/>
      <c r="I25901" s="62"/>
      <c r="K25901" s="14"/>
    </row>
    <row r="25902" s="12" customFormat="1" customHeight="1" spans="5:11">
      <c r="E25902" s="60"/>
      <c r="F25902" s="60"/>
      <c r="G25902" s="60"/>
      <c r="I25902" s="62"/>
      <c r="K25902" s="14"/>
    </row>
    <row r="25903" s="12" customFormat="1" customHeight="1" spans="5:11">
      <c r="E25903" s="60"/>
      <c r="F25903" s="60"/>
      <c r="G25903" s="60"/>
      <c r="I25903" s="62"/>
      <c r="K25903" s="14"/>
    </row>
    <row r="25904" s="12" customFormat="1" customHeight="1" spans="5:11">
      <c r="E25904" s="60"/>
      <c r="F25904" s="60"/>
      <c r="G25904" s="60"/>
      <c r="I25904" s="62"/>
      <c r="K25904" s="14"/>
    </row>
    <row r="25905" s="12" customFormat="1" customHeight="1" spans="5:11">
      <c r="E25905" s="60"/>
      <c r="F25905" s="60"/>
      <c r="G25905" s="60"/>
      <c r="I25905" s="62"/>
      <c r="K25905" s="14"/>
    </row>
    <row r="25906" s="12" customFormat="1" customHeight="1" spans="5:11">
      <c r="E25906" s="60"/>
      <c r="F25906" s="60"/>
      <c r="G25906" s="60"/>
      <c r="I25906" s="62"/>
      <c r="K25906" s="14"/>
    </row>
    <row r="25907" s="12" customFormat="1" customHeight="1" spans="5:11">
      <c r="E25907" s="60"/>
      <c r="F25907" s="60"/>
      <c r="G25907" s="60"/>
      <c r="I25907" s="62"/>
      <c r="K25907" s="14"/>
    </row>
    <row r="25908" s="12" customFormat="1" customHeight="1" spans="5:11">
      <c r="E25908" s="60"/>
      <c r="F25908" s="60"/>
      <c r="G25908" s="60"/>
      <c r="I25908" s="62"/>
      <c r="K25908" s="14"/>
    </row>
    <row r="25909" s="12" customFormat="1" customHeight="1" spans="5:11">
      <c r="E25909" s="60"/>
      <c r="F25909" s="60"/>
      <c r="G25909" s="60"/>
      <c r="I25909" s="62"/>
      <c r="K25909" s="14"/>
    </row>
    <row r="25910" s="12" customFormat="1" customHeight="1" spans="5:11">
      <c r="E25910" s="60"/>
      <c r="F25910" s="60"/>
      <c r="G25910" s="60"/>
      <c r="I25910" s="62"/>
      <c r="K25910" s="14"/>
    </row>
    <row r="25911" s="12" customFormat="1" customHeight="1" spans="5:11">
      <c r="E25911" s="60"/>
      <c r="F25911" s="60"/>
      <c r="G25911" s="60"/>
      <c r="I25911" s="62"/>
      <c r="K25911" s="14"/>
    </row>
    <row r="25912" s="12" customFormat="1" customHeight="1" spans="5:11">
      <c r="E25912" s="60"/>
      <c r="F25912" s="60"/>
      <c r="G25912" s="60"/>
      <c r="I25912" s="62"/>
      <c r="K25912" s="14"/>
    </row>
    <row r="25913" s="12" customFormat="1" customHeight="1" spans="5:11">
      <c r="E25913" s="60"/>
      <c r="F25913" s="60"/>
      <c r="G25913" s="60"/>
      <c r="I25913" s="62"/>
      <c r="K25913" s="14"/>
    </row>
    <row r="25914" s="12" customFormat="1" customHeight="1" spans="5:11">
      <c r="E25914" s="60"/>
      <c r="F25914" s="60"/>
      <c r="G25914" s="60"/>
      <c r="I25914" s="62"/>
      <c r="K25914" s="14"/>
    </row>
    <row r="25915" s="12" customFormat="1" customHeight="1" spans="5:11">
      <c r="E25915" s="60"/>
      <c r="F25915" s="60"/>
      <c r="G25915" s="60"/>
      <c r="I25915" s="62"/>
      <c r="K25915" s="14"/>
    </row>
    <row r="25916" s="12" customFormat="1" customHeight="1" spans="5:11">
      <c r="E25916" s="60"/>
      <c r="F25916" s="60"/>
      <c r="G25916" s="60"/>
      <c r="I25916" s="62"/>
      <c r="K25916" s="14"/>
    </row>
    <row r="25917" s="12" customFormat="1" customHeight="1" spans="5:11">
      <c r="E25917" s="60"/>
      <c r="F25917" s="60"/>
      <c r="G25917" s="60"/>
      <c r="I25917" s="62"/>
      <c r="K25917" s="14"/>
    </row>
    <row r="25918" s="12" customFormat="1" customHeight="1" spans="5:11">
      <c r="E25918" s="60"/>
      <c r="F25918" s="60"/>
      <c r="G25918" s="60"/>
      <c r="I25918" s="62"/>
      <c r="K25918" s="14"/>
    </row>
    <row r="25919" s="12" customFormat="1" customHeight="1" spans="5:11">
      <c r="E25919" s="60"/>
      <c r="F25919" s="60"/>
      <c r="G25919" s="60"/>
      <c r="I25919" s="62"/>
      <c r="K25919" s="14"/>
    </row>
    <row r="25920" s="12" customFormat="1" customHeight="1" spans="5:11">
      <c r="E25920" s="60"/>
      <c r="F25920" s="60"/>
      <c r="G25920" s="60"/>
      <c r="I25920" s="62"/>
      <c r="K25920" s="14"/>
    </row>
    <row r="25921" s="12" customFormat="1" customHeight="1" spans="5:11">
      <c r="E25921" s="60"/>
      <c r="F25921" s="60"/>
      <c r="G25921" s="60"/>
      <c r="I25921" s="62"/>
      <c r="K25921" s="14"/>
    </row>
    <row r="25922" s="12" customFormat="1" customHeight="1" spans="5:11">
      <c r="E25922" s="60"/>
      <c r="F25922" s="60"/>
      <c r="G25922" s="60"/>
      <c r="I25922" s="62"/>
      <c r="K25922" s="14"/>
    </row>
    <row r="25923" s="12" customFormat="1" customHeight="1" spans="5:11">
      <c r="E25923" s="60"/>
      <c r="F25923" s="60"/>
      <c r="G25923" s="60"/>
      <c r="I25923" s="62"/>
      <c r="K25923" s="14"/>
    </row>
    <row r="25924" s="12" customFormat="1" customHeight="1" spans="5:11">
      <c r="E25924" s="60"/>
      <c r="F25924" s="60"/>
      <c r="G25924" s="60"/>
      <c r="I25924" s="62"/>
      <c r="K25924" s="14"/>
    </row>
    <row r="25925" s="12" customFormat="1" customHeight="1" spans="5:11">
      <c r="E25925" s="60"/>
      <c r="F25925" s="60"/>
      <c r="G25925" s="60"/>
      <c r="I25925" s="62"/>
      <c r="K25925" s="14"/>
    </row>
    <row r="25926" s="12" customFormat="1" customHeight="1" spans="5:11">
      <c r="E25926" s="60"/>
      <c r="F25926" s="60"/>
      <c r="G25926" s="60"/>
      <c r="I25926" s="62"/>
      <c r="K25926" s="14"/>
    </row>
    <row r="25927" s="12" customFormat="1" customHeight="1" spans="5:11">
      <c r="E25927" s="60"/>
      <c r="F25927" s="60"/>
      <c r="G25927" s="60"/>
      <c r="I25927" s="62"/>
      <c r="K25927" s="14"/>
    </row>
    <row r="25928" s="12" customFormat="1" customHeight="1" spans="5:11">
      <c r="E25928" s="60"/>
      <c r="F25928" s="60"/>
      <c r="G25928" s="60"/>
      <c r="I25928" s="62"/>
      <c r="K25928" s="14"/>
    </row>
    <row r="25929" s="12" customFormat="1" customHeight="1" spans="5:11">
      <c r="E25929" s="60"/>
      <c r="F25929" s="60"/>
      <c r="G25929" s="60"/>
      <c r="I25929" s="62"/>
      <c r="K25929" s="14"/>
    </row>
    <row r="25930" s="12" customFormat="1" customHeight="1" spans="5:11">
      <c r="E25930" s="60"/>
      <c r="F25930" s="60"/>
      <c r="G25930" s="60"/>
      <c r="I25930" s="62"/>
      <c r="K25930" s="14"/>
    </row>
    <row r="25931" s="12" customFormat="1" customHeight="1" spans="5:11">
      <c r="E25931" s="60"/>
      <c r="F25931" s="60"/>
      <c r="G25931" s="60"/>
      <c r="I25931" s="62"/>
      <c r="K25931" s="14"/>
    </row>
    <row r="25932" s="12" customFormat="1" customHeight="1" spans="5:11">
      <c r="E25932" s="60"/>
      <c r="F25932" s="60"/>
      <c r="G25932" s="60"/>
      <c r="I25932" s="62"/>
      <c r="K25932" s="14"/>
    </row>
    <row r="25933" s="12" customFormat="1" customHeight="1" spans="5:11">
      <c r="E25933" s="60"/>
      <c r="F25933" s="60"/>
      <c r="G25933" s="60"/>
      <c r="I25933" s="62"/>
      <c r="K25933" s="14"/>
    </row>
    <row r="25934" s="12" customFormat="1" customHeight="1" spans="5:11">
      <c r="E25934" s="60"/>
      <c r="F25934" s="60"/>
      <c r="G25934" s="60"/>
      <c r="I25934" s="62"/>
      <c r="K25934" s="14"/>
    </row>
    <row r="25935" s="12" customFormat="1" customHeight="1" spans="5:11">
      <c r="E25935" s="60"/>
      <c r="F25935" s="60"/>
      <c r="G25935" s="60"/>
      <c r="I25935" s="62"/>
      <c r="K25935" s="14"/>
    </row>
    <row r="25936" s="12" customFormat="1" customHeight="1" spans="5:11">
      <c r="E25936" s="60"/>
      <c r="F25936" s="60"/>
      <c r="G25936" s="60"/>
      <c r="I25936" s="62"/>
      <c r="K25936" s="14"/>
    </row>
    <row r="25937" s="12" customFormat="1" customHeight="1" spans="5:11">
      <c r="E25937" s="60"/>
      <c r="F25937" s="60"/>
      <c r="G25937" s="60"/>
      <c r="I25937" s="62"/>
      <c r="K25937" s="14"/>
    </row>
    <row r="25938" s="12" customFormat="1" customHeight="1" spans="5:11">
      <c r="E25938" s="60"/>
      <c r="F25938" s="60"/>
      <c r="G25938" s="60"/>
      <c r="I25938" s="62"/>
      <c r="K25938" s="14"/>
    </row>
    <row r="25939" s="12" customFormat="1" customHeight="1" spans="5:11">
      <c r="E25939" s="60"/>
      <c r="F25939" s="60"/>
      <c r="G25939" s="60"/>
      <c r="I25939" s="62"/>
      <c r="K25939" s="14"/>
    </row>
    <row r="25940" s="12" customFormat="1" customHeight="1" spans="5:11">
      <c r="E25940" s="60"/>
      <c r="F25940" s="60"/>
      <c r="G25940" s="60"/>
      <c r="I25940" s="62"/>
      <c r="K25940" s="14"/>
    </row>
    <row r="25941" s="12" customFormat="1" customHeight="1" spans="5:11">
      <c r="E25941" s="60"/>
      <c r="F25941" s="60"/>
      <c r="G25941" s="60"/>
      <c r="I25941" s="62"/>
      <c r="K25941" s="14"/>
    </row>
    <row r="25942" s="12" customFormat="1" customHeight="1" spans="5:11">
      <c r="E25942" s="60"/>
      <c r="F25942" s="60"/>
      <c r="G25942" s="60"/>
      <c r="I25942" s="62"/>
      <c r="K25942" s="14"/>
    </row>
    <row r="25943" s="12" customFormat="1" customHeight="1" spans="5:11">
      <c r="E25943" s="60"/>
      <c r="F25943" s="60"/>
      <c r="G25943" s="60"/>
      <c r="I25943" s="62"/>
      <c r="K25943" s="14"/>
    </row>
    <row r="25944" s="12" customFormat="1" customHeight="1" spans="5:11">
      <c r="E25944" s="60"/>
      <c r="F25944" s="60"/>
      <c r="G25944" s="60"/>
      <c r="I25944" s="62"/>
      <c r="K25944" s="14"/>
    </row>
    <row r="25945" s="12" customFormat="1" customHeight="1" spans="5:11">
      <c r="E25945" s="60"/>
      <c r="F25945" s="60"/>
      <c r="G25945" s="60"/>
      <c r="I25945" s="62"/>
      <c r="K25945" s="14"/>
    </row>
    <row r="25946" s="12" customFormat="1" customHeight="1" spans="5:11">
      <c r="E25946" s="60"/>
      <c r="F25946" s="60"/>
      <c r="G25946" s="60"/>
      <c r="I25946" s="62"/>
      <c r="K25946" s="14"/>
    </row>
    <row r="25947" s="12" customFormat="1" customHeight="1" spans="5:11">
      <c r="E25947" s="60"/>
      <c r="F25947" s="60"/>
      <c r="G25947" s="60"/>
      <c r="I25947" s="62"/>
      <c r="K25947" s="14"/>
    </row>
    <row r="25948" s="12" customFormat="1" customHeight="1" spans="5:11">
      <c r="E25948" s="60"/>
      <c r="F25948" s="60"/>
      <c r="G25948" s="60"/>
      <c r="I25948" s="62"/>
      <c r="K25948" s="14"/>
    </row>
    <row r="25949" s="12" customFormat="1" customHeight="1" spans="5:11">
      <c r="E25949" s="60"/>
      <c r="F25949" s="60"/>
      <c r="G25949" s="60"/>
      <c r="I25949" s="62"/>
      <c r="K25949" s="14"/>
    </row>
    <row r="25950" s="12" customFormat="1" customHeight="1" spans="5:11">
      <c r="E25950" s="60"/>
      <c r="F25950" s="60"/>
      <c r="G25950" s="60"/>
      <c r="I25950" s="62"/>
      <c r="K25950" s="14"/>
    </row>
    <row r="25951" s="12" customFormat="1" customHeight="1" spans="5:11">
      <c r="E25951" s="60"/>
      <c r="F25951" s="60"/>
      <c r="G25951" s="60"/>
      <c r="I25951" s="62"/>
      <c r="K25951" s="14"/>
    </row>
    <row r="25952" s="12" customFormat="1" customHeight="1" spans="5:11">
      <c r="E25952" s="60"/>
      <c r="F25952" s="60"/>
      <c r="G25952" s="60"/>
      <c r="I25952" s="62"/>
      <c r="K25952" s="14"/>
    </row>
    <row r="25953" s="12" customFormat="1" customHeight="1" spans="5:11">
      <c r="E25953" s="60"/>
      <c r="F25953" s="60"/>
      <c r="G25953" s="60"/>
      <c r="I25953" s="62"/>
      <c r="K25953" s="14"/>
    </row>
    <row r="25954" s="12" customFormat="1" customHeight="1" spans="5:11">
      <c r="E25954" s="60"/>
      <c r="F25954" s="60"/>
      <c r="G25954" s="60"/>
      <c r="I25954" s="62"/>
      <c r="K25954" s="14"/>
    </row>
    <row r="25955" s="12" customFormat="1" customHeight="1" spans="5:11">
      <c r="E25955" s="60"/>
      <c r="F25955" s="60"/>
      <c r="G25955" s="60"/>
      <c r="I25955" s="62"/>
      <c r="K25955" s="14"/>
    </row>
    <row r="25956" s="12" customFormat="1" customHeight="1" spans="5:11">
      <c r="E25956" s="60"/>
      <c r="F25956" s="60"/>
      <c r="G25956" s="60"/>
      <c r="I25956" s="62"/>
      <c r="K25956" s="14"/>
    </row>
    <row r="25957" s="12" customFormat="1" customHeight="1" spans="5:11">
      <c r="E25957" s="60"/>
      <c r="F25957" s="60"/>
      <c r="G25957" s="60"/>
      <c r="I25957" s="62"/>
      <c r="K25957" s="14"/>
    </row>
    <row r="25958" s="12" customFormat="1" customHeight="1" spans="5:11">
      <c r="E25958" s="60"/>
      <c r="F25958" s="60"/>
      <c r="G25958" s="60"/>
      <c r="I25958" s="62"/>
      <c r="K25958" s="14"/>
    </row>
    <row r="25959" s="12" customFormat="1" customHeight="1" spans="5:11">
      <c r="E25959" s="60"/>
      <c r="F25959" s="60"/>
      <c r="G25959" s="60"/>
      <c r="I25959" s="62"/>
      <c r="K25959" s="14"/>
    </row>
    <row r="25960" s="12" customFormat="1" customHeight="1" spans="5:11">
      <c r="E25960" s="60"/>
      <c r="F25960" s="60"/>
      <c r="G25960" s="60"/>
      <c r="I25960" s="62"/>
      <c r="K25960" s="14"/>
    </row>
    <row r="25961" s="12" customFormat="1" customHeight="1" spans="5:11">
      <c r="E25961" s="60"/>
      <c r="F25961" s="60"/>
      <c r="G25961" s="60"/>
      <c r="I25961" s="62"/>
      <c r="K25961" s="14"/>
    </row>
    <row r="25962" s="12" customFormat="1" customHeight="1" spans="5:11">
      <c r="E25962" s="60"/>
      <c r="F25962" s="60"/>
      <c r="G25962" s="60"/>
      <c r="I25962" s="62"/>
      <c r="K25962" s="14"/>
    </row>
    <row r="25963" s="12" customFormat="1" customHeight="1" spans="5:11">
      <c r="E25963" s="60"/>
      <c r="F25963" s="60"/>
      <c r="G25963" s="60"/>
      <c r="I25963" s="62"/>
      <c r="K25963" s="14"/>
    </row>
    <row r="25964" s="12" customFormat="1" customHeight="1" spans="5:11">
      <c r="E25964" s="60"/>
      <c r="F25964" s="60"/>
      <c r="G25964" s="60"/>
      <c r="I25964" s="62"/>
      <c r="K25964" s="14"/>
    </row>
    <row r="25965" s="12" customFormat="1" customHeight="1" spans="5:11">
      <c r="E25965" s="60"/>
      <c r="F25965" s="60"/>
      <c r="G25965" s="60"/>
      <c r="I25965" s="62"/>
      <c r="K25965" s="14"/>
    </row>
    <row r="25966" s="12" customFormat="1" customHeight="1" spans="5:11">
      <c r="E25966" s="60"/>
      <c r="F25966" s="60"/>
      <c r="G25966" s="60"/>
      <c r="I25966" s="62"/>
      <c r="K25966" s="14"/>
    </row>
    <row r="25967" s="12" customFormat="1" customHeight="1" spans="5:11">
      <c r="E25967" s="60"/>
      <c r="F25967" s="60"/>
      <c r="G25967" s="60"/>
      <c r="I25967" s="62"/>
      <c r="K25967" s="14"/>
    </row>
    <row r="25968" s="12" customFormat="1" customHeight="1" spans="5:11">
      <c r="E25968" s="60"/>
      <c r="F25968" s="60"/>
      <c r="G25968" s="60"/>
      <c r="I25968" s="62"/>
      <c r="K25968" s="14"/>
    </row>
    <row r="25969" s="12" customFormat="1" customHeight="1" spans="5:11">
      <c r="E25969" s="60"/>
      <c r="F25969" s="60"/>
      <c r="G25969" s="60"/>
      <c r="I25969" s="62"/>
      <c r="K25969" s="14"/>
    </row>
    <row r="25970" s="12" customFormat="1" customHeight="1" spans="5:11">
      <c r="E25970" s="60"/>
      <c r="F25970" s="60"/>
      <c r="G25970" s="60"/>
      <c r="I25970" s="62"/>
      <c r="K25970" s="14"/>
    </row>
    <row r="25971" s="12" customFormat="1" customHeight="1" spans="5:11">
      <c r="E25971" s="60"/>
      <c r="F25971" s="60"/>
      <c r="G25971" s="60"/>
      <c r="I25971" s="62"/>
      <c r="K25971" s="14"/>
    </row>
    <row r="25972" s="12" customFormat="1" customHeight="1" spans="5:11">
      <c r="E25972" s="60"/>
      <c r="F25972" s="60"/>
      <c r="G25972" s="60"/>
      <c r="I25972" s="62"/>
      <c r="K25972" s="14"/>
    </row>
    <row r="25973" s="12" customFormat="1" customHeight="1" spans="5:11">
      <c r="E25973" s="60"/>
      <c r="F25973" s="60"/>
      <c r="G25973" s="60"/>
      <c r="I25973" s="62"/>
      <c r="K25973" s="14"/>
    </row>
    <row r="25974" s="12" customFormat="1" customHeight="1" spans="5:11">
      <c r="E25974" s="60"/>
      <c r="F25974" s="60"/>
      <c r="G25974" s="60"/>
      <c r="I25974" s="62"/>
      <c r="K25974" s="14"/>
    </row>
    <row r="25975" s="12" customFormat="1" customHeight="1" spans="5:11">
      <c r="E25975" s="60"/>
      <c r="F25975" s="60"/>
      <c r="G25975" s="60"/>
      <c r="I25975" s="62"/>
      <c r="K25975" s="14"/>
    </row>
    <row r="25976" s="12" customFormat="1" customHeight="1" spans="5:11">
      <c r="E25976" s="60"/>
      <c r="F25976" s="60"/>
      <c r="G25976" s="60"/>
      <c r="I25976" s="62"/>
      <c r="K25976" s="14"/>
    </row>
    <row r="25977" s="12" customFormat="1" customHeight="1" spans="5:11">
      <c r="E25977" s="60"/>
      <c r="F25977" s="60"/>
      <c r="G25977" s="60"/>
      <c r="I25977" s="62"/>
      <c r="K25977" s="14"/>
    </row>
    <row r="25978" s="12" customFormat="1" customHeight="1" spans="5:11">
      <c r="E25978" s="60"/>
      <c r="F25978" s="60"/>
      <c r="G25978" s="60"/>
      <c r="I25978" s="62"/>
      <c r="K25978" s="14"/>
    </row>
    <row r="25979" s="12" customFormat="1" customHeight="1" spans="5:11">
      <c r="E25979" s="60"/>
      <c r="F25979" s="60"/>
      <c r="G25979" s="60"/>
      <c r="I25979" s="62"/>
      <c r="K25979" s="14"/>
    </row>
    <row r="25980" s="12" customFormat="1" customHeight="1" spans="5:11">
      <c r="E25980" s="60"/>
      <c r="F25980" s="60"/>
      <c r="G25980" s="60"/>
      <c r="I25980" s="62"/>
      <c r="K25980" s="14"/>
    </row>
    <row r="25981" s="12" customFormat="1" customHeight="1" spans="5:11">
      <c r="E25981" s="60"/>
      <c r="F25981" s="60"/>
      <c r="G25981" s="60"/>
      <c r="I25981" s="62"/>
      <c r="K25981" s="14"/>
    </row>
    <row r="25982" s="12" customFormat="1" customHeight="1" spans="5:11">
      <c r="E25982" s="60"/>
      <c r="F25982" s="60"/>
      <c r="G25982" s="60"/>
      <c r="I25982" s="62"/>
      <c r="K25982" s="14"/>
    </row>
    <row r="25983" s="12" customFormat="1" customHeight="1" spans="5:11">
      <c r="E25983" s="60"/>
      <c r="F25983" s="60"/>
      <c r="G25983" s="60"/>
      <c r="I25983" s="62"/>
      <c r="K25983" s="14"/>
    </row>
    <row r="25984" s="12" customFormat="1" customHeight="1" spans="5:11">
      <c r="E25984" s="60"/>
      <c r="F25984" s="60"/>
      <c r="G25984" s="60"/>
      <c r="I25984" s="62"/>
      <c r="K25984" s="14"/>
    </row>
    <row r="25985" s="12" customFormat="1" customHeight="1" spans="5:11">
      <c r="E25985" s="60"/>
      <c r="F25985" s="60"/>
      <c r="G25985" s="60"/>
      <c r="I25985" s="62"/>
      <c r="K25985" s="14"/>
    </row>
    <row r="25986" s="12" customFormat="1" customHeight="1" spans="5:11">
      <c r="E25986" s="60"/>
      <c r="F25986" s="60"/>
      <c r="G25986" s="60"/>
      <c r="I25986" s="62"/>
      <c r="K25986" s="14"/>
    </row>
    <row r="25987" s="12" customFormat="1" customHeight="1" spans="5:11">
      <c r="E25987" s="60"/>
      <c r="F25987" s="60"/>
      <c r="G25987" s="60"/>
      <c r="I25987" s="62"/>
      <c r="K25987" s="14"/>
    </row>
    <row r="25988" s="12" customFormat="1" customHeight="1" spans="5:11">
      <c r="E25988" s="60"/>
      <c r="F25988" s="60"/>
      <c r="G25988" s="60"/>
      <c r="I25988" s="62"/>
      <c r="K25988" s="14"/>
    </row>
    <row r="25989" s="12" customFormat="1" customHeight="1" spans="5:11">
      <c r="E25989" s="60"/>
      <c r="F25989" s="60"/>
      <c r="G25989" s="60"/>
      <c r="I25989" s="62"/>
      <c r="K25989" s="14"/>
    </row>
    <row r="25990" s="12" customFormat="1" customHeight="1" spans="5:11">
      <c r="E25990" s="60"/>
      <c r="F25990" s="60"/>
      <c r="G25990" s="60"/>
      <c r="I25990" s="62"/>
      <c r="K25990" s="14"/>
    </row>
    <row r="25991" s="12" customFormat="1" customHeight="1" spans="5:11">
      <c r="E25991" s="60"/>
      <c r="F25991" s="60"/>
      <c r="G25991" s="60"/>
      <c r="I25991" s="62"/>
      <c r="K25991" s="14"/>
    </row>
    <row r="25992" s="12" customFormat="1" customHeight="1" spans="5:11">
      <c r="E25992" s="60"/>
      <c r="F25992" s="60"/>
      <c r="G25992" s="60"/>
      <c r="I25992" s="62"/>
      <c r="K25992" s="14"/>
    </row>
    <row r="25993" s="12" customFormat="1" customHeight="1" spans="5:11">
      <c r="E25993" s="60"/>
      <c r="F25993" s="60"/>
      <c r="G25993" s="60"/>
      <c r="I25993" s="62"/>
      <c r="K25993" s="14"/>
    </row>
    <row r="25994" s="12" customFormat="1" customHeight="1" spans="5:11">
      <c r="E25994" s="60"/>
      <c r="F25994" s="60"/>
      <c r="G25994" s="60"/>
      <c r="I25994" s="62"/>
      <c r="K25994" s="14"/>
    </row>
    <row r="25995" s="12" customFormat="1" customHeight="1" spans="5:11">
      <c r="E25995" s="60"/>
      <c r="F25995" s="60"/>
      <c r="G25995" s="60"/>
      <c r="I25995" s="62"/>
      <c r="K25995" s="14"/>
    </row>
    <row r="25996" s="12" customFormat="1" customHeight="1" spans="5:11">
      <c r="E25996" s="60"/>
      <c r="F25996" s="60"/>
      <c r="G25996" s="60"/>
      <c r="I25996" s="62"/>
      <c r="K25996" s="14"/>
    </row>
    <row r="25997" s="12" customFormat="1" customHeight="1" spans="5:11">
      <c r="E25997" s="60"/>
      <c r="F25997" s="60"/>
      <c r="G25997" s="60"/>
      <c r="I25997" s="62"/>
      <c r="K25997" s="14"/>
    </row>
    <row r="25998" s="12" customFormat="1" customHeight="1" spans="5:11">
      <c r="E25998" s="60"/>
      <c r="F25998" s="60"/>
      <c r="G25998" s="60"/>
      <c r="I25998" s="62"/>
      <c r="K25998" s="14"/>
    </row>
    <row r="25999" s="12" customFormat="1" customHeight="1" spans="5:11">
      <c r="E25999" s="60"/>
      <c r="F25999" s="60"/>
      <c r="G25999" s="60"/>
      <c r="I25999" s="62"/>
      <c r="K25999" s="14"/>
    </row>
    <row r="26000" s="12" customFormat="1" customHeight="1" spans="5:11">
      <c r="E26000" s="60"/>
      <c r="F26000" s="60"/>
      <c r="G26000" s="60"/>
      <c r="I26000" s="62"/>
      <c r="K26000" s="14"/>
    </row>
    <row r="26001" s="12" customFormat="1" customHeight="1" spans="5:11">
      <c r="E26001" s="60"/>
      <c r="F26001" s="60"/>
      <c r="G26001" s="60"/>
      <c r="I26001" s="62"/>
      <c r="K26001" s="14"/>
    </row>
    <row r="26002" s="12" customFormat="1" customHeight="1" spans="5:11">
      <c r="E26002" s="60"/>
      <c r="F26002" s="60"/>
      <c r="G26002" s="60"/>
      <c r="I26002" s="62"/>
      <c r="K26002" s="14"/>
    </row>
    <row r="26003" s="12" customFormat="1" customHeight="1" spans="5:11">
      <c r="E26003" s="60"/>
      <c r="F26003" s="60"/>
      <c r="G26003" s="60"/>
      <c r="I26003" s="62"/>
      <c r="K26003" s="14"/>
    </row>
    <row r="26004" s="12" customFormat="1" customHeight="1" spans="5:11">
      <c r="E26004" s="60"/>
      <c r="F26004" s="60"/>
      <c r="G26004" s="60"/>
      <c r="I26004" s="62"/>
      <c r="K26004" s="14"/>
    </row>
    <row r="26005" s="12" customFormat="1" customHeight="1" spans="5:11">
      <c r="E26005" s="60"/>
      <c r="F26005" s="60"/>
      <c r="G26005" s="60"/>
      <c r="I26005" s="62"/>
      <c r="K26005" s="14"/>
    </row>
    <row r="26006" s="12" customFormat="1" customHeight="1" spans="5:11">
      <c r="E26006" s="60"/>
      <c r="F26006" s="60"/>
      <c r="G26006" s="60"/>
      <c r="I26006" s="62"/>
      <c r="K26006" s="14"/>
    </row>
    <row r="26007" s="12" customFormat="1" customHeight="1" spans="5:11">
      <c r="E26007" s="60"/>
      <c r="F26007" s="60"/>
      <c r="G26007" s="60"/>
      <c r="I26007" s="62"/>
      <c r="K26007" s="14"/>
    </row>
    <row r="26008" s="12" customFormat="1" customHeight="1" spans="5:11">
      <c r="E26008" s="60"/>
      <c r="F26008" s="60"/>
      <c r="G26008" s="60"/>
      <c r="I26008" s="62"/>
      <c r="K26008" s="14"/>
    </row>
    <row r="26009" s="12" customFormat="1" customHeight="1" spans="5:11">
      <c r="E26009" s="60"/>
      <c r="F26009" s="60"/>
      <c r="G26009" s="60"/>
      <c r="I26009" s="62"/>
      <c r="K26009" s="14"/>
    </row>
    <row r="26010" s="12" customFormat="1" customHeight="1" spans="5:11">
      <c r="E26010" s="60"/>
      <c r="F26010" s="60"/>
      <c r="G26010" s="60"/>
      <c r="I26010" s="62"/>
      <c r="K26010" s="14"/>
    </row>
    <row r="26011" s="12" customFormat="1" customHeight="1" spans="5:11">
      <c r="E26011" s="60"/>
      <c r="F26011" s="60"/>
      <c r="G26011" s="60"/>
      <c r="I26011" s="62"/>
      <c r="K26011" s="14"/>
    </row>
    <row r="26012" s="12" customFormat="1" customHeight="1" spans="5:11">
      <c r="E26012" s="60"/>
      <c r="F26012" s="60"/>
      <c r="G26012" s="60"/>
      <c r="I26012" s="62"/>
      <c r="K26012" s="14"/>
    </row>
    <row r="26013" s="12" customFormat="1" customHeight="1" spans="5:11">
      <c r="E26013" s="60"/>
      <c r="F26013" s="60"/>
      <c r="G26013" s="60"/>
      <c r="I26013" s="62"/>
      <c r="K26013" s="14"/>
    </row>
    <row r="26014" s="12" customFormat="1" customHeight="1" spans="5:11">
      <c r="E26014" s="60"/>
      <c r="F26014" s="60"/>
      <c r="G26014" s="60"/>
      <c r="I26014" s="62"/>
      <c r="K26014" s="14"/>
    </row>
    <row r="26015" s="12" customFormat="1" customHeight="1" spans="5:11">
      <c r="E26015" s="60"/>
      <c r="F26015" s="60"/>
      <c r="G26015" s="60"/>
      <c r="I26015" s="62"/>
      <c r="K26015" s="14"/>
    </row>
    <row r="26016" s="12" customFormat="1" customHeight="1" spans="5:11">
      <c r="E26016" s="60"/>
      <c r="F26016" s="60"/>
      <c r="G26016" s="60"/>
      <c r="I26016" s="62"/>
      <c r="K26016" s="14"/>
    </row>
    <row r="26017" s="12" customFormat="1" customHeight="1" spans="5:11">
      <c r="E26017" s="60"/>
      <c r="F26017" s="60"/>
      <c r="G26017" s="60"/>
      <c r="I26017" s="62"/>
      <c r="K26017" s="14"/>
    </row>
    <row r="26018" s="12" customFormat="1" customHeight="1" spans="5:11">
      <c r="E26018" s="60"/>
      <c r="F26018" s="60"/>
      <c r="G26018" s="60"/>
      <c r="I26018" s="62"/>
      <c r="K26018" s="14"/>
    </row>
    <row r="26019" s="12" customFormat="1" customHeight="1" spans="5:11">
      <c r="E26019" s="60"/>
      <c r="F26019" s="60"/>
      <c r="G26019" s="60"/>
      <c r="I26019" s="62"/>
      <c r="K26019" s="14"/>
    </row>
    <row r="26020" s="12" customFormat="1" customHeight="1" spans="5:11">
      <c r="E26020" s="60"/>
      <c r="F26020" s="60"/>
      <c r="G26020" s="60"/>
      <c r="I26020" s="62"/>
      <c r="K26020" s="14"/>
    </row>
    <row r="26021" s="12" customFormat="1" customHeight="1" spans="5:11">
      <c r="E26021" s="60"/>
      <c r="F26021" s="60"/>
      <c r="G26021" s="60"/>
      <c r="I26021" s="62"/>
      <c r="K26021" s="14"/>
    </row>
    <row r="26022" s="12" customFormat="1" customHeight="1" spans="5:11">
      <c r="E26022" s="60"/>
      <c r="F26022" s="60"/>
      <c r="G26022" s="60"/>
      <c r="I26022" s="62"/>
      <c r="K26022" s="14"/>
    </row>
    <row r="26023" s="12" customFormat="1" customHeight="1" spans="5:11">
      <c r="E26023" s="60"/>
      <c r="F26023" s="60"/>
      <c r="G26023" s="60"/>
      <c r="I26023" s="62"/>
      <c r="K26023" s="14"/>
    </row>
    <row r="26024" s="12" customFormat="1" customHeight="1" spans="5:11">
      <c r="E26024" s="60"/>
      <c r="F26024" s="60"/>
      <c r="G26024" s="60"/>
      <c r="I26024" s="62"/>
      <c r="K26024" s="14"/>
    </row>
    <row r="26025" s="12" customFormat="1" customHeight="1" spans="5:11">
      <c r="E26025" s="60"/>
      <c r="F26025" s="60"/>
      <c r="G26025" s="60"/>
      <c r="I26025" s="62"/>
      <c r="K26025" s="14"/>
    </row>
    <row r="26026" s="12" customFormat="1" customHeight="1" spans="5:11">
      <c r="E26026" s="60"/>
      <c r="F26026" s="60"/>
      <c r="G26026" s="60"/>
      <c r="I26026" s="62"/>
      <c r="K26026" s="14"/>
    </row>
    <row r="26027" s="12" customFormat="1" customHeight="1" spans="5:11">
      <c r="E26027" s="60"/>
      <c r="F26027" s="60"/>
      <c r="G26027" s="60"/>
      <c r="I26027" s="62"/>
      <c r="K26027" s="14"/>
    </row>
    <row r="26028" s="12" customFormat="1" customHeight="1" spans="5:11">
      <c r="E26028" s="60"/>
      <c r="F26028" s="60"/>
      <c r="G26028" s="60"/>
      <c r="I26028" s="62"/>
      <c r="K26028" s="14"/>
    </row>
    <row r="26029" s="12" customFormat="1" customHeight="1" spans="5:11">
      <c r="E26029" s="60"/>
      <c r="F26029" s="60"/>
      <c r="G26029" s="60"/>
      <c r="I26029" s="62"/>
      <c r="K26029" s="14"/>
    </row>
    <row r="26030" s="12" customFormat="1" customHeight="1" spans="5:11">
      <c r="E26030" s="60"/>
      <c r="F26030" s="60"/>
      <c r="G26030" s="60"/>
      <c r="I26030" s="62"/>
      <c r="K26030" s="14"/>
    </row>
    <row r="26031" s="12" customFormat="1" customHeight="1" spans="5:11">
      <c r="E26031" s="60"/>
      <c r="F26031" s="60"/>
      <c r="G26031" s="60"/>
      <c r="I26031" s="62"/>
      <c r="K26031" s="14"/>
    </row>
    <row r="26032" s="12" customFormat="1" customHeight="1" spans="5:11">
      <c r="E26032" s="60"/>
      <c r="F26032" s="60"/>
      <c r="G26032" s="60"/>
      <c r="I26032" s="62"/>
      <c r="K26032" s="14"/>
    </row>
    <row r="26033" s="12" customFormat="1" customHeight="1" spans="5:11">
      <c r="E26033" s="60"/>
      <c r="F26033" s="60"/>
      <c r="G26033" s="60"/>
      <c r="I26033" s="62"/>
      <c r="K26033" s="14"/>
    </row>
    <row r="26034" s="12" customFormat="1" customHeight="1" spans="5:11">
      <c r="E26034" s="60"/>
      <c r="F26034" s="60"/>
      <c r="G26034" s="60"/>
      <c r="I26034" s="62"/>
      <c r="K26034" s="14"/>
    </row>
    <row r="26035" s="12" customFormat="1" customHeight="1" spans="5:11">
      <c r="E26035" s="60"/>
      <c r="F26035" s="60"/>
      <c r="G26035" s="60"/>
      <c r="I26035" s="62"/>
      <c r="K26035" s="14"/>
    </row>
    <row r="26036" s="12" customFormat="1" customHeight="1" spans="5:11">
      <c r="E26036" s="60"/>
      <c r="F26036" s="60"/>
      <c r="G26036" s="60"/>
      <c r="I26036" s="62"/>
      <c r="K26036" s="14"/>
    </row>
    <row r="26037" s="12" customFormat="1" customHeight="1" spans="5:11">
      <c r="E26037" s="60"/>
      <c r="F26037" s="60"/>
      <c r="G26037" s="60"/>
      <c r="I26037" s="62"/>
      <c r="K26037" s="14"/>
    </row>
    <row r="26038" s="12" customFormat="1" customHeight="1" spans="5:11">
      <c r="E26038" s="60"/>
      <c r="F26038" s="60"/>
      <c r="G26038" s="60"/>
      <c r="I26038" s="62"/>
      <c r="K26038" s="14"/>
    </row>
    <row r="26039" s="12" customFormat="1" customHeight="1" spans="5:11">
      <c r="E26039" s="60"/>
      <c r="F26039" s="60"/>
      <c r="G26039" s="60"/>
      <c r="I26039" s="62"/>
      <c r="K26039" s="14"/>
    </row>
    <row r="26040" s="12" customFormat="1" customHeight="1" spans="5:11">
      <c r="E26040" s="60"/>
      <c r="F26040" s="60"/>
      <c r="G26040" s="60"/>
      <c r="I26040" s="62"/>
      <c r="K26040" s="14"/>
    </row>
    <row r="26041" s="12" customFormat="1" customHeight="1" spans="5:11">
      <c r="E26041" s="60"/>
      <c r="F26041" s="60"/>
      <c r="G26041" s="60"/>
      <c r="I26041" s="62"/>
      <c r="K26041" s="14"/>
    </row>
    <row r="26042" s="12" customFormat="1" customHeight="1" spans="5:11">
      <c r="E26042" s="60"/>
      <c r="F26042" s="60"/>
      <c r="G26042" s="60"/>
      <c r="I26042" s="62"/>
      <c r="K26042" s="14"/>
    </row>
    <row r="26043" s="12" customFormat="1" customHeight="1" spans="5:11">
      <c r="E26043" s="60"/>
      <c r="F26043" s="60"/>
      <c r="G26043" s="60"/>
      <c r="I26043" s="62"/>
      <c r="K26043" s="14"/>
    </row>
    <row r="26044" s="12" customFormat="1" customHeight="1" spans="5:11">
      <c r="E26044" s="60"/>
      <c r="F26044" s="60"/>
      <c r="G26044" s="60"/>
      <c r="I26044" s="62"/>
      <c r="K26044" s="14"/>
    </row>
    <row r="26045" s="12" customFormat="1" customHeight="1" spans="5:11">
      <c r="E26045" s="60"/>
      <c r="F26045" s="60"/>
      <c r="G26045" s="60"/>
      <c r="I26045" s="62"/>
      <c r="K26045" s="14"/>
    </row>
    <row r="26046" s="12" customFormat="1" customHeight="1" spans="5:11">
      <c r="E26046" s="60"/>
      <c r="F26046" s="60"/>
      <c r="G26046" s="60"/>
      <c r="I26046" s="62"/>
      <c r="K26046" s="14"/>
    </row>
    <row r="26047" s="12" customFormat="1" customHeight="1" spans="5:11">
      <c r="E26047" s="60"/>
      <c r="F26047" s="60"/>
      <c r="G26047" s="60"/>
      <c r="I26047" s="62"/>
      <c r="K26047" s="14"/>
    </row>
    <row r="26048" s="12" customFormat="1" customHeight="1" spans="5:11">
      <c r="E26048" s="60"/>
      <c r="F26048" s="60"/>
      <c r="G26048" s="60"/>
      <c r="I26048" s="62"/>
      <c r="K26048" s="14"/>
    </row>
    <row r="26049" s="12" customFormat="1" customHeight="1" spans="5:11">
      <c r="E26049" s="60"/>
      <c r="F26049" s="60"/>
      <c r="G26049" s="60"/>
      <c r="I26049" s="62"/>
      <c r="K26049" s="14"/>
    </row>
    <row r="26050" s="12" customFormat="1" customHeight="1" spans="5:11">
      <c r="E26050" s="60"/>
      <c r="F26050" s="60"/>
      <c r="G26050" s="60"/>
      <c r="I26050" s="62"/>
      <c r="K26050" s="14"/>
    </row>
    <row r="26051" s="12" customFormat="1" customHeight="1" spans="5:11">
      <c r="E26051" s="60"/>
      <c r="F26051" s="60"/>
      <c r="G26051" s="60"/>
      <c r="I26051" s="62"/>
      <c r="K26051" s="14"/>
    </row>
    <row r="26052" s="12" customFormat="1" customHeight="1" spans="5:11">
      <c r="E26052" s="60"/>
      <c r="F26052" s="60"/>
      <c r="G26052" s="60"/>
      <c r="I26052" s="62"/>
      <c r="K26052" s="14"/>
    </row>
    <row r="26053" s="12" customFormat="1" customHeight="1" spans="5:11">
      <c r="E26053" s="60"/>
      <c r="F26053" s="60"/>
      <c r="G26053" s="60"/>
      <c r="I26053" s="62"/>
      <c r="K26053" s="14"/>
    </row>
    <row r="26054" s="12" customFormat="1" customHeight="1" spans="5:11">
      <c r="E26054" s="60"/>
      <c r="F26054" s="60"/>
      <c r="G26054" s="60"/>
      <c r="I26054" s="62"/>
      <c r="K26054" s="14"/>
    </row>
    <row r="26055" s="12" customFormat="1" customHeight="1" spans="5:11">
      <c r="E26055" s="60"/>
      <c r="F26055" s="60"/>
      <c r="G26055" s="60"/>
      <c r="I26055" s="62"/>
      <c r="K26055" s="14"/>
    </row>
    <row r="26056" s="12" customFormat="1" customHeight="1" spans="5:11">
      <c r="E26056" s="60"/>
      <c r="F26056" s="60"/>
      <c r="G26056" s="60"/>
      <c r="I26056" s="62"/>
      <c r="K26056" s="14"/>
    </row>
    <row r="26057" s="12" customFormat="1" customHeight="1" spans="5:11">
      <c r="E26057" s="60"/>
      <c r="F26057" s="60"/>
      <c r="G26057" s="60"/>
      <c r="I26057" s="62"/>
      <c r="K26057" s="14"/>
    </row>
    <row r="26058" s="12" customFormat="1" customHeight="1" spans="5:11">
      <c r="E26058" s="60"/>
      <c r="F26058" s="60"/>
      <c r="G26058" s="60"/>
      <c r="I26058" s="62"/>
      <c r="K26058" s="14"/>
    </row>
    <row r="26059" s="12" customFormat="1" customHeight="1" spans="5:11">
      <c r="E26059" s="60"/>
      <c r="F26059" s="60"/>
      <c r="G26059" s="60"/>
      <c r="I26059" s="62"/>
      <c r="K26059" s="14"/>
    </row>
    <row r="26060" s="12" customFormat="1" customHeight="1" spans="5:11">
      <c r="E26060" s="60"/>
      <c r="F26060" s="60"/>
      <c r="G26060" s="60"/>
      <c r="I26060" s="62"/>
      <c r="K26060" s="14"/>
    </row>
    <row r="26061" s="12" customFormat="1" customHeight="1" spans="5:11">
      <c r="E26061" s="60"/>
      <c r="F26061" s="60"/>
      <c r="G26061" s="60"/>
      <c r="I26061" s="62"/>
      <c r="K26061" s="14"/>
    </row>
    <row r="26062" s="12" customFormat="1" customHeight="1" spans="5:11">
      <c r="E26062" s="60"/>
      <c r="F26062" s="60"/>
      <c r="G26062" s="60"/>
      <c r="I26062" s="62"/>
      <c r="K26062" s="14"/>
    </row>
    <row r="26063" s="12" customFormat="1" customHeight="1" spans="5:11">
      <c r="E26063" s="60"/>
      <c r="F26063" s="60"/>
      <c r="G26063" s="60"/>
      <c r="I26063" s="62"/>
      <c r="K26063" s="14"/>
    </row>
    <row r="26064" s="12" customFormat="1" customHeight="1" spans="5:11">
      <c r="E26064" s="60"/>
      <c r="F26064" s="60"/>
      <c r="G26064" s="60"/>
      <c r="I26064" s="62"/>
      <c r="K26064" s="14"/>
    </row>
    <row r="26065" s="12" customFormat="1" customHeight="1" spans="5:11">
      <c r="E26065" s="60"/>
      <c r="F26065" s="60"/>
      <c r="G26065" s="60"/>
      <c r="I26065" s="62"/>
      <c r="K26065" s="14"/>
    </row>
    <row r="26066" s="12" customFormat="1" customHeight="1" spans="5:11">
      <c r="E26066" s="60"/>
      <c r="F26066" s="60"/>
      <c r="G26066" s="60"/>
      <c r="I26066" s="62"/>
      <c r="K26066" s="14"/>
    </row>
    <row r="26067" s="12" customFormat="1" customHeight="1" spans="5:11">
      <c r="E26067" s="60"/>
      <c r="F26067" s="60"/>
      <c r="G26067" s="60"/>
      <c r="I26067" s="62"/>
      <c r="K26067" s="14"/>
    </row>
    <row r="26068" s="12" customFormat="1" customHeight="1" spans="5:11">
      <c r="E26068" s="60"/>
      <c r="F26068" s="60"/>
      <c r="G26068" s="60"/>
      <c r="I26068" s="62"/>
      <c r="K26068" s="14"/>
    </row>
    <row r="26069" s="12" customFormat="1" customHeight="1" spans="5:11">
      <c r="E26069" s="60"/>
      <c r="F26069" s="60"/>
      <c r="G26069" s="60"/>
      <c r="I26069" s="62"/>
      <c r="K26069" s="14"/>
    </row>
    <row r="26070" s="12" customFormat="1" customHeight="1" spans="5:11">
      <c r="E26070" s="60"/>
      <c r="F26070" s="60"/>
      <c r="G26070" s="60"/>
      <c r="I26070" s="62"/>
      <c r="K26070" s="14"/>
    </row>
    <row r="26071" s="12" customFormat="1" customHeight="1" spans="5:11">
      <c r="E26071" s="60"/>
      <c r="F26071" s="60"/>
      <c r="G26071" s="60"/>
      <c r="I26071" s="62"/>
      <c r="K26071" s="14"/>
    </row>
    <row r="26072" s="12" customFormat="1" customHeight="1" spans="5:11">
      <c r="E26072" s="60"/>
      <c r="F26072" s="60"/>
      <c r="G26072" s="60"/>
      <c r="I26072" s="62"/>
      <c r="K26072" s="14"/>
    </row>
    <row r="26073" s="12" customFormat="1" customHeight="1" spans="5:11">
      <c r="E26073" s="60"/>
      <c r="F26073" s="60"/>
      <c r="G26073" s="60"/>
      <c r="I26073" s="62"/>
      <c r="K26073" s="14"/>
    </row>
    <row r="26074" s="12" customFormat="1" customHeight="1" spans="5:11">
      <c r="E26074" s="60"/>
      <c r="F26074" s="60"/>
      <c r="G26074" s="60"/>
      <c r="I26074" s="62"/>
      <c r="K26074" s="14"/>
    </row>
    <row r="26075" s="12" customFormat="1" customHeight="1" spans="5:11">
      <c r="E26075" s="60"/>
      <c r="F26075" s="60"/>
      <c r="G26075" s="60"/>
      <c r="I26075" s="62"/>
      <c r="K26075" s="14"/>
    </row>
    <row r="26076" s="12" customFormat="1" customHeight="1" spans="5:11">
      <c r="E26076" s="60"/>
      <c r="F26076" s="60"/>
      <c r="G26076" s="60"/>
      <c r="I26076" s="62"/>
      <c r="K26076" s="14"/>
    </row>
    <row r="26077" s="12" customFormat="1" customHeight="1" spans="5:11">
      <c r="E26077" s="60"/>
      <c r="F26077" s="60"/>
      <c r="G26077" s="60"/>
      <c r="I26077" s="62"/>
      <c r="K26077" s="14"/>
    </row>
    <row r="26078" s="12" customFormat="1" customHeight="1" spans="5:11">
      <c r="E26078" s="60"/>
      <c r="F26078" s="60"/>
      <c r="G26078" s="60"/>
      <c r="I26078" s="62"/>
      <c r="K26078" s="14"/>
    </row>
    <row r="26079" s="12" customFormat="1" customHeight="1" spans="5:11">
      <c r="E26079" s="60"/>
      <c r="F26079" s="60"/>
      <c r="G26079" s="60"/>
      <c r="I26079" s="62"/>
      <c r="K26079" s="14"/>
    </row>
    <row r="26080" s="12" customFormat="1" customHeight="1" spans="5:11">
      <c r="E26080" s="60"/>
      <c r="F26080" s="60"/>
      <c r="G26080" s="60"/>
      <c r="I26080" s="62"/>
      <c r="K26080" s="14"/>
    </row>
    <row r="26081" s="12" customFormat="1" customHeight="1" spans="5:11">
      <c r="E26081" s="60"/>
      <c r="F26081" s="60"/>
      <c r="G26081" s="60"/>
      <c r="I26081" s="62"/>
      <c r="K26081" s="14"/>
    </row>
    <row r="26082" s="12" customFormat="1" customHeight="1" spans="5:11">
      <c r="E26082" s="60"/>
      <c r="F26082" s="60"/>
      <c r="G26082" s="60"/>
      <c r="I26082" s="62"/>
      <c r="K26082" s="14"/>
    </row>
    <row r="26083" s="12" customFormat="1" customHeight="1" spans="5:11">
      <c r="E26083" s="60"/>
      <c r="F26083" s="60"/>
      <c r="G26083" s="60"/>
      <c r="I26083" s="62"/>
      <c r="K26083" s="14"/>
    </row>
    <row r="26084" s="12" customFormat="1" customHeight="1" spans="5:11">
      <c r="E26084" s="60"/>
      <c r="F26084" s="60"/>
      <c r="G26084" s="60"/>
      <c r="I26084" s="62"/>
      <c r="K26084" s="14"/>
    </row>
    <row r="26085" s="12" customFormat="1" customHeight="1" spans="5:11">
      <c r="E26085" s="60"/>
      <c r="F26085" s="60"/>
      <c r="G26085" s="60"/>
      <c r="I26085" s="62"/>
      <c r="K26085" s="14"/>
    </row>
    <row r="26086" s="12" customFormat="1" customHeight="1" spans="5:11">
      <c r="E26086" s="60"/>
      <c r="F26086" s="60"/>
      <c r="G26086" s="60"/>
      <c r="I26086" s="62"/>
      <c r="K26086" s="14"/>
    </row>
    <row r="26087" s="12" customFormat="1" customHeight="1" spans="5:11">
      <c r="E26087" s="60"/>
      <c r="F26087" s="60"/>
      <c r="G26087" s="60"/>
      <c r="I26087" s="62"/>
      <c r="K26087" s="14"/>
    </row>
    <row r="26088" s="12" customFormat="1" customHeight="1" spans="5:11">
      <c r="E26088" s="60"/>
      <c r="F26088" s="60"/>
      <c r="G26088" s="60"/>
      <c r="I26088" s="62"/>
      <c r="K26088" s="14"/>
    </row>
    <row r="26089" s="12" customFormat="1" customHeight="1" spans="5:11">
      <c r="E26089" s="60"/>
      <c r="F26089" s="60"/>
      <c r="G26089" s="60"/>
      <c r="I26089" s="62"/>
      <c r="K26089" s="14"/>
    </row>
    <row r="26090" s="12" customFormat="1" customHeight="1" spans="5:11">
      <c r="E26090" s="60"/>
      <c r="F26090" s="60"/>
      <c r="G26090" s="60"/>
      <c r="I26090" s="62"/>
      <c r="K26090" s="14"/>
    </row>
    <row r="26091" s="12" customFormat="1" customHeight="1" spans="5:11">
      <c r="E26091" s="60"/>
      <c r="F26091" s="60"/>
      <c r="G26091" s="60"/>
      <c r="I26091" s="62"/>
      <c r="K26091" s="14"/>
    </row>
    <row r="26092" s="12" customFormat="1" customHeight="1" spans="5:11">
      <c r="E26092" s="60"/>
      <c r="F26092" s="60"/>
      <c r="G26092" s="60"/>
      <c r="I26092" s="62"/>
      <c r="K26092" s="14"/>
    </row>
    <row r="26093" s="12" customFormat="1" customHeight="1" spans="5:11">
      <c r="E26093" s="60"/>
      <c r="F26093" s="60"/>
      <c r="G26093" s="60"/>
      <c r="I26093" s="62"/>
      <c r="K26093" s="14"/>
    </row>
    <row r="26094" s="12" customFormat="1" customHeight="1" spans="5:11">
      <c r="E26094" s="60"/>
      <c r="F26094" s="60"/>
      <c r="G26094" s="60"/>
      <c r="I26094" s="62"/>
      <c r="K26094" s="14"/>
    </row>
    <row r="26095" s="12" customFormat="1" customHeight="1" spans="5:11">
      <c r="E26095" s="60"/>
      <c r="F26095" s="60"/>
      <c r="G26095" s="60"/>
      <c r="I26095" s="62"/>
      <c r="K26095" s="14"/>
    </row>
    <row r="26096" s="12" customFormat="1" customHeight="1" spans="5:11">
      <c r="E26096" s="60"/>
      <c r="F26096" s="60"/>
      <c r="G26096" s="60"/>
      <c r="I26096" s="62"/>
      <c r="K26096" s="14"/>
    </row>
    <row r="26097" s="12" customFormat="1" customHeight="1" spans="5:11">
      <c r="E26097" s="60"/>
      <c r="F26097" s="60"/>
      <c r="G26097" s="60"/>
      <c r="I26097" s="62"/>
      <c r="K26097" s="14"/>
    </row>
    <row r="26098" s="12" customFormat="1" customHeight="1" spans="5:11">
      <c r="E26098" s="60"/>
      <c r="F26098" s="60"/>
      <c r="G26098" s="60"/>
      <c r="I26098" s="62"/>
      <c r="K26098" s="14"/>
    </row>
    <row r="26099" s="12" customFormat="1" customHeight="1" spans="5:11">
      <c r="E26099" s="60"/>
      <c r="F26099" s="60"/>
      <c r="G26099" s="60"/>
      <c r="I26099" s="62"/>
      <c r="K26099" s="14"/>
    </row>
    <row r="26100" s="12" customFormat="1" customHeight="1" spans="5:11">
      <c r="E26100" s="60"/>
      <c r="F26100" s="60"/>
      <c r="G26100" s="60"/>
      <c r="I26100" s="62"/>
      <c r="K26100" s="14"/>
    </row>
    <row r="26101" s="12" customFormat="1" customHeight="1" spans="5:11">
      <c r="E26101" s="60"/>
      <c r="F26101" s="60"/>
      <c r="G26101" s="60"/>
      <c r="I26101" s="62"/>
      <c r="K26101" s="14"/>
    </row>
    <row r="26102" s="12" customFormat="1" customHeight="1" spans="5:11">
      <c r="E26102" s="60"/>
      <c r="F26102" s="60"/>
      <c r="G26102" s="60"/>
      <c r="I26102" s="62"/>
      <c r="K26102" s="14"/>
    </row>
    <row r="26103" s="12" customFormat="1" customHeight="1" spans="5:11">
      <c r="E26103" s="60"/>
      <c r="F26103" s="60"/>
      <c r="G26103" s="60"/>
      <c r="I26103" s="62"/>
      <c r="K26103" s="14"/>
    </row>
    <row r="26104" s="12" customFormat="1" customHeight="1" spans="5:11">
      <c r="E26104" s="60"/>
      <c r="F26104" s="60"/>
      <c r="G26104" s="60"/>
      <c r="I26104" s="62"/>
      <c r="K26104" s="14"/>
    </row>
    <row r="26105" s="12" customFormat="1" customHeight="1" spans="5:11">
      <c r="E26105" s="60"/>
      <c r="F26105" s="60"/>
      <c r="G26105" s="60"/>
      <c r="I26105" s="62"/>
      <c r="K26105" s="14"/>
    </row>
    <row r="26106" s="12" customFormat="1" customHeight="1" spans="5:11">
      <c r="E26106" s="60"/>
      <c r="F26106" s="60"/>
      <c r="G26106" s="60"/>
      <c r="I26106" s="62"/>
      <c r="K26106" s="14"/>
    </row>
    <row r="26107" s="12" customFormat="1" customHeight="1" spans="5:11">
      <c r="E26107" s="60"/>
      <c r="F26107" s="60"/>
      <c r="G26107" s="60"/>
      <c r="I26107" s="62"/>
      <c r="K26107" s="14"/>
    </row>
    <row r="26108" s="12" customFormat="1" customHeight="1" spans="5:11">
      <c r="E26108" s="60"/>
      <c r="F26108" s="60"/>
      <c r="G26108" s="60"/>
      <c r="I26108" s="62"/>
      <c r="K26108" s="14"/>
    </row>
    <row r="26109" s="12" customFormat="1" customHeight="1" spans="5:11">
      <c r="E26109" s="60"/>
      <c r="F26109" s="60"/>
      <c r="G26109" s="60"/>
      <c r="I26109" s="62"/>
      <c r="K26109" s="14"/>
    </row>
    <row r="26110" s="12" customFormat="1" customHeight="1" spans="5:11">
      <c r="E26110" s="60"/>
      <c r="F26110" s="60"/>
      <c r="G26110" s="60"/>
      <c r="I26110" s="62"/>
      <c r="K26110" s="14"/>
    </row>
    <row r="26111" s="12" customFormat="1" customHeight="1" spans="5:11">
      <c r="E26111" s="60"/>
      <c r="F26111" s="60"/>
      <c r="G26111" s="60"/>
      <c r="I26111" s="62"/>
      <c r="K26111" s="14"/>
    </row>
    <row r="26112" s="12" customFormat="1" customHeight="1" spans="5:11">
      <c r="E26112" s="60"/>
      <c r="F26112" s="60"/>
      <c r="G26112" s="60"/>
      <c r="I26112" s="62"/>
      <c r="K26112" s="14"/>
    </row>
    <row r="26113" s="12" customFormat="1" customHeight="1" spans="5:11">
      <c r="E26113" s="60"/>
      <c r="F26113" s="60"/>
      <c r="G26113" s="60"/>
      <c r="I26113" s="62"/>
      <c r="K26113" s="14"/>
    </row>
    <row r="26114" s="12" customFormat="1" customHeight="1" spans="5:11">
      <c r="E26114" s="60"/>
      <c r="F26114" s="60"/>
      <c r="G26114" s="60"/>
      <c r="I26114" s="62"/>
      <c r="K26114" s="14"/>
    </row>
    <row r="26115" s="12" customFormat="1" customHeight="1" spans="5:11">
      <c r="E26115" s="60"/>
      <c r="F26115" s="60"/>
      <c r="G26115" s="60"/>
      <c r="I26115" s="62"/>
      <c r="K26115" s="14"/>
    </row>
    <row r="26116" s="12" customFormat="1" customHeight="1" spans="5:11">
      <c r="E26116" s="60"/>
      <c r="F26116" s="60"/>
      <c r="G26116" s="60"/>
      <c r="I26116" s="62"/>
      <c r="K26116" s="14"/>
    </row>
    <row r="26117" s="12" customFormat="1" customHeight="1" spans="5:11">
      <c r="E26117" s="60"/>
      <c r="F26117" s="60"/>
      <c r="G26117" s="60"/>
      <c r="I26117" s="62"/>
      <c r="K26117" s="14"/>
    </row>
    <row r="26118" s="12" customFormat="1" customHeight="1" spans="5:11">
      <c r="E26118" s="60"/>
      <c r="F26118" s="60"/>
      <c r="G26118" s="60"/>
      <c r="I26118" s="62"/>
      <c r="K26118" s="14"/>
    </row>
    <row r="26119" s="12" customFormat="1" customHeight="1" spans="5:11">
      <c r="E26119" s="60"/>
      <c r="F26119" s="60"/>
      <c r="G26119" s="60"/>
      <c r="I26119" s="62"/>
      <c r="K26119" s="14"/>
    </row>
    <row r="26120" s="12" customFormat="1" customHeight="1" spans="5:11">
      <c r="E26120" s="60"/>
      <c r="F26120" s="60"/>
      <c r="G26120" s="60"/>
      <c r="I26120" s="62"/>
      <c r="K26120" s="14"/>
    </row>
    <row r="26121" s="12" customFormat="1" customHeight="1" spans="5:11">
      <c r="E26121" s="60"/>
      <c r="F26121" s="60"/>
      <c r="G26121" s="60"/>
      <c r="I26121" s="62"/>
      <c r="K26121" s="14"/>
    </row>
    <row r="26122" s="12" customFormat="1" customHeight="1" spans="5:11">
      <c r="E26122" s="60"/>
      <c r="F26122" s="60"/>
      <c r="G26122" s="60"/>
      <c r="I26122" s="62"/>
      <c r="K26122" s="14"/>
    </row>
    <row r="26123" s="12" customFormat="1" customHeight="1" spans="5:11">
      <c r="E26123" s="60"/>
      <c r="F26123" s="60"/>
      <c r="G26123" s="60"/>
      <c r="I26123" s="62"/>
      <c r="K26123" s="14"/>
    </row>
    <row r="26124" s="12" customFormat="1" customHeight="1" spans="5:11">
      <c r="E26124" s="60"/>
      <c r="F26124" s="60"/>
      <c r="G26124" s="60"/>
      <c r="I26124" s="62"/>
      <c r="K26124" s="14"/>
    </row>
    <row r="26125" s="12" customFormat="1" customHeight="1" spans="5:11">
      <c r="E26125" s="60"/>
      <c r="F26125" s="60"/>
      <c r="G26125" s="60"/>
      <c r="I26125" s="62"/>
      <c r="K26125" s="14"/>
    </row>
    <row r="26126" s="12" customFormat="1" customHeight="1" spans="5:11">
      <c r="E26126" s="60"/>
      <c r="F26126" s="60"/>
      <c r="G26126" s="60"/>
      <c r="I26126" s="62"/>
      <c r="K26126" s="14"/>
    </row>
    <row r="26127" s="12" customFormat="1" customHeight="1" spans="5:11">
      <c r="E26127" s="60"/>
      <c r="F26127" s="60"/>
      <c r="G26127" s="60"/>
      <c r="I26127" s="62"/>
      <c r="K26127" s="14"/>
    </row>
    <row r="26128" s="12" customFormat="1" customHeight="1" spans="5:11">
      <c r="E26128" s="60"/>
      <c r="F26128" s="60"/>
      <c r="G26128" s="60"/>
      <c r="I26128" s="62"/>
      <c r="K26128" s="14"/>
    </row>
    <row r="26129" s="12" customFormat="1" customHeight="1" spans="5:11">
      <c r="E26129" s="60"/>
      <c r="F26129" s="60"/>
      <c r="G26129" s="60"/>
      <c r="I26129" s="62"/>
      <c r="K26129" s="14"/>
    </row>
    <row r="26130" s="12" customFormat="1" customHeight="1" spans="5:11">
      <c r="E26130" s="60"/>
      <c r="F26130" s="60"/>
      <c r="G26130" s="60"/>
      <c r="I26130" s="62"/>
      <c r="K26130" s="14"/>
    </row>
    <row r="26131" s="12" customFormat="1" customHeight="1" spans="5:11">
      <c r="E26131" s="60"/>
      <c r="F26131" s="60"/>
      <c r="G26131" s="60"/>
      <c r="I26131" s="62"/>
      <c r="K26131" s="14"/>
    </row>
    <row r="26132" s="12" customFormat="1" customHeight="1" spans="5:11">
      <c r="E26132" s="60"/>
      <c r="F26132" s="60"/>
      <c r="G26132" s="60"/>
      <c r="I26132" s="62"/>
      <c r="K26132" s="14"/>
    </row>
    <row r="26133" s="12" customFormat="1" customHeight="1" spans="5:11">
      <c r="E26133" s="60"/>
      <c r="F26133" s="60"/>
      <c r="G26133" s="60"/>
      <c r="I26133" s="62"/>
      <c r="K26133" s="14"/>
    </row>
    <row r="26134" s="12" customFormat="1" customHeight="1" spans="5:11">
      <c r="E26134" s="60"/>
      <c r="F26134" s="60"/>
      <c r="G26134" s="60"/>
      <c r="I26134" s="62"/>
      <c r="K26134" s="14"/>
    </row>
    <row r="26135" s="12" customFormat="1" customHeight="1" spans="5:11">
      <c r="E26135" s="60"/>
      <c r="F26135" s="60"/>
      <c r="G26135" s="60"/>
      <c r="I26135" s="62"/>
      <c r="K26135" s="14"/>
    </row>
    <row r="26136" s="12" customFormat="1" customHeight="1" spans="5:11">
      <c r="E26136" s="60"/>
      <c r="F26136" s="60"/>
      <c r="G26136" s="60"/>
      <c r="I26136" s="62"/>
      <c r="K26136" s="14"/>
    </row>
    <row r="26137" s="12" customFormat="1" customHeight="1" spans="5:11">
      <c r="E26137" s="60"/>
      <c r="F26137" s="60"/>
      <c r="G26137" s="60"/>
      <c r="I26137" s="62"/>
      <c r="K26137" s="14"/>
    </row>
    <row r="26138" s="12" customFormat="1" customHeight="1" spans="5:11">
      <c r="E26138" s="60"/>
      <c r="F26138" s="60"/>
      <c r="G26138" s="60"/>
      <c r="I26138" s="62"/>
      <c r="K26138" s="14"/>
    </row>
    <row r="26139" s="12" customFormat="1" customHeight="1" spans="5:11">
      <c r="E26139" s="60"/>
      <c r="F26139" s="60"/>
      <c r="G26139" s="60"/>
      <c r="I26139" s="62"/>
      <c r="K26139" s="14"/>
    </row>
    <row r="26140" s="12" customFormat="1" customHeight="1" spans="5:11">
      <c r="E26140" s="60"/>
      <c r="F26140" s="60"/>
      <c r="G26140" s="60"/>
      <c r="I26140" s="62"/>
      <c r="K26140" s="14"/>
    </row>
    <row r="26141" s="12" customFormat="1" customHeight="1" spans="5:11">
      <c r="E26141" s="60"/>
      <c r="F26141" s="60"/>
      <c r="G26141" s="60"/>
      <c r="I26141" s="62"/>
      <c r="K26141" s="14"/>
    </row>
    <row r="26142" s="12" customFormat="1" customHeight="1" spans="5:11">
      <c r="E26142" s="60"/>
      <c r="F26142" s="60"/>
      <c r="G26142" s="60"/>
      <c r="I26142" s="62"/>
      <c r="K26142" s="14"/>
    </row>
    <row r="26143" s="12" customFormat="1" customHeight="1" spans="5:11">
      <c r="E26143" s="60"/>
      <c r="F26143" s="60"/>
      <c r="G26143" s="60"/>
      <c r="I26143" s="62"/>
      <c r="K26143" s="14"/>
    </row>
    <row r="26144" s="12" customFormat="1" customHeight="1" spans="5:11">
      <c r="E26144" s="60"/>
      <c r="F26144" s="60"/>
      <c r="G26144" s="60"/>
      <c r="I26144" s="62"/>
      <c r="K26144" s="14"/>
    </row>
    <row r="26145" s="12" customFormat="1" customHeight="1" spans="5:11">
      <c r="E26145" s="60"/>
      <c r="F26145" s="60"/>
      <c r="G26145" s="60"/>
      <c r="I26145" s="62"/>
      <c r="K26145" s="14"/>
    </row>
    <row r="26146" s="12" customFormat="1" customHeight="1" spans="5:11">
      <c r="E26146" s="60"/>
      <c r="F26146" s="60"/>
      <c r="G26146" s="60"/>
      <c r="I26146" s="62"/>
      <c r="K26146" s="14"/>
    </row>
    <row r="26147" s="12" customFormat="1" customHeight="1" spans="5:11">
      <c r="E26147" s="60"/>
      <c r="F26147" s="60"/>
      <c r="G26147" s="60"/>
      <c r="I26147" s="62"/>
      <c r="K26147" s="14"/>
    </row>
    <row r="26148" s="12" customFormat="1" customHeight="1" spans="5:11">
      <c r="E26148" s="60"/>
      <c r="F26148" s="60"/>
      <c r="G26148" s="60"/>
      <c r="I26148" s="62"/>
      <c r="K26148" s="14"/>
    </row>
    <row r="26149" s="12" customFormat="1" customHeight="1" spans="5:11">
      <c r="E26149" s="60"/>
      <c r="F26149" s="60"/>
      <c r="G26149" s="60"/>
      <c r="I26149" s="62"/>
      <c r="K26149" s="14"/>
    </row>
    <row r="26150" s="12" customFormat="1" customHeight="1" spans="5:11">
      <c r="E26150" s="60"/>
      <c r="F26150" s="60"/>
      <c r="G26150" s="60"/>
      <c r="I26150" s="62"/>
      <c r="K26150" s="14"/>
    </row>
    <row r="26151" s="12" customFormat="1" customHeight="1" spans="5:11">
      <c r="E26151" s="60"/>
      <c r="F26151" s="60"/>
      <c r="G26151" s="60"/>
      <c r="I26151" s="62"/>
      <c r="K26151" s="14"/>
    </row>
    <row r="26152" s="12" customFormat="1" customHeight="1" spans="5:11">
      <c r="E26152" s="60"/>
      <c r="F26152" s="60"/>
      <c r="G26152" s="60"/>
      <c r="I26152" s="62"/>
      <c r="K26152" s="14"/>
    </row>
    <row r="26153" s="12" customFormat="1" customHeight="1" spans="5:11">
      <c r="E26153" s="60"/>
      <c r="F26153" s="60"/>
      <c r="G26153" s="60"/>
      <c r="I26153" s="62"/>
      <c r="K26153" s="14"/>
    </row>
    <row r="26154" s="12" customFormat="1" customHeight="1" spans="5:11">
      <c r="E26154" s="60"/>
      <c r="F26154" s="60"/>
      <c r="G26154" s="60"/>
      <c r="I26154" s="62"/>
      <c r="K26154" s="14"/>
    </row>
    <row r="26155" s="12" customFormat="1" customHeight="1" spans="5:11">
      <c r="E26155" s="60"/>
      <c r="F26155" s="60"/>
      <c r="G26155" s="60"/>
      <c r="I26155" s="62"/>
      <c r="K26155" s="14"/>
    </row>
    <row r="26156" s="12" customFormat="1" customHeight="1" spans="5:11">
      <c r="E26156" s="60"/>
      <c r="F26156" s="60"/>
      <c r="G26156" s="60"/>
      <c r="I26156" s="62"/>
      <c r="K26156" s="14"/>
    </row>
    <row r="26157" s="12" customFormat="1" customHeight="1" spans="5:11">
      <c r="E26157" s="60"/>
      <c r="F26157" s="60"/>
      <c r="G26157" s="60"/>
      <c r="I26157" s="62"/>
      <c r="K26157" s="14"/>
    </row>
    <row r="26158" s="12" customFormat="1" customHeight="1" spans="5:11">
      <c r="E26158" s="60"/>
      <c r="F26158" s="60"/>
      <c r="G26158" s="60"/>
      <c r="I26158" s="62"/>
      <c r="K26158" s="14"/>
    </row>
    <row r="26159" s="12" customFormat="1" customHeight="1" spans="5:11">
      <c r="E26159" s="60"/>
      <c r="F26159" s="60"/>
      <c r="G26159" s="60"/>
      <c r="I26159" s="62"/>
      <c r="K26159" s="14"/>
    </row>
    <row r="26160" s="12" customFormat="1" customHeight="1" spans="5:11">
      <c r="E26160" s="60"/>
      <c r="F26160" s="60"/>
      <c r="G26160" s="60"/>
      <c r="I26160" s="62"/>
      <c r="K26160" s="14"/>
    </row>
    <row r="26161" s="12" customFormat="1" customHeight="1" spans="5:11">
      <c r="E26161" s="60"/>
      <c r="F26161" s="60"/>
      <c r="G26161" s="60"/>
      <c r="I26161" s="62"/>
      <c r="K26161" s="14"/>
    </row>
    <row r="26162" s="12" customFormat="1" customHeight="1" spans="5:11">
      <c r="E26162" s="60"/>
      <c r="F26162" s="60"/>
      <c r="G26162" s="60"/>
      <c r="I26162" s="62"/>
      <c r="K26162" s="14"/>
    </row>
    <row r="26163" s="12" customFormat="1" customHeight="1" spans="5:11">
      <c r="E26163" s="60"/>
      <c r="F26163" s="60"/>
      <c r="G26163" s="60"/>
      <c r="I26163" s="62"/>
      <c r="K26163" s="14"/>
    </row>
    <row r="26164" s="12" customFormat="1" customHeight="1" spans="5:11">
      <c r="E26164" s="60"/>
      <c r="F26164" s="60"/>
      <c r="G26164" s="60"/>
      <c r="I26164" s="62"/>
      <c r="K26164" s="14"/>
    </row>
    <row r="26165" s="12" customFormat="1" customHeight="1" spans="5:11">
      <c r="E26165" s="60"/>
      <c r="F26165" s="60"/>
      <c r="G26165" s="60"/>
      <c r="I26165" s="62"/>
      <c r="K26165" s="14"/>
    </row>
    <row r="26166" s="12" customFormat="1" customHeight="1" spans="5:11">
      <c r="E26166" s="60"/>
      <c r="F26166" s="60"/>
      <c r="G26166" s="60"/>
      <c r="I26166" s="62"/>
      <c r="K26166" s="14"/>
    </row>
    <row r="26167" s="12" customFormat="1" customHeight="1" spans="5:11">
      <c r="E26167" s="60"/>
      <c r="F26167" s="60"/>
      <c r="G26167" s="60"/>
      <c r="I26167" s="62"/>
      <c r="K26167" s="14"/>
    </row>
    <row r="26168" s="12" customFormat="1" customHeight="1" spans="5:11">
      <c r="E26168" s="60"/>
      <c r="F26168" s="60"/>
      <c r="G26168" s="60"/>
      <c r="I26168" s="62"/>
      <c r="K26168" s="14"/>
    </row>
    <row r="26169" s="12" customFormat="1" customHeight="1" spans="5:11">
      <c r="E26169" s="60"/>
      <c r="F26169" s="60"/>
      <c r="G26169" s="60"/>
      <c r="I26169" s="62"/>
      <c r="K26169" s="14"/>
    </row>
    <row r="26170" s="12" customFormat="1" customHeight="1" spans="5:11">
      <c r="E26170" s="60"/>
      <c r="F26170" s="60"/>
      <c r="G26170" s="60"/>
      <c r="I26170" s="62"/>
      <c r="K26170" s="14"/>
    </row>
    <row r="26171" s="12" customFormat="1" customHeight="1" spans="5:11">
      <c r="E26171" s="60"/>
      <c r="F26171" s="60"/>
      <c r="G26171" s="60"/>
      <c r="I26171" s="62"/>
      <c r="K26171" s="14"/>
    </row>
    <row r="26172" s="12" customFormat="1" customHeight="1" spans="5:11">
      <c r="E26172" s="60"/>
      <c r="F26172" s="60"/>
      <c r="G26172" s="60"/>
      <c r="I26172" s="62"/>
      <c r="K26172" s="14"/>
    </row>
    <row r="26173" s="12" customFormat="1" customHeight="1" spans="5:11">
      <c r="E26173" s="60"/>
      <c r="F26173" s="60"/>
      <c r="G26173" s="60"/>
      <c r="I26173" s="62"/>
      <c r="K26173" s="14"/>
    </row>
    <row r="26174" s="12" customFormat="1" customHeight="1" spans="5:11">
      <c r="E26174" s="60"/>
      <c r="F26174" s="60"/>
      <c r="G26174" s="60"/>
      <c r="I26174" s="62"/>
      <c r="K26174" s="14"/>
    </row>
    <row r="26175" s="12" customFormat="1" customHeight="1" spans="5:11">
      <c r="E26175" s="60"/>
      <c r="F26175" s="60"/>
      <c r="G26175" s="60"/>
      <c r="I26175" s="62"/>
      <c r="K26175" s="14"/>
    </row>
    <row r="26176" s="12" customFormat="1" customHeight="1" spans="5:11">
      <c r="E26176" s="60"/>
      <c r="F26176" s="60"/>
      <c r="G26176" s="60"/>
      <c r="I26176" s="62"/>
      <c r="K26176" s="14"/>
    </row>
    <row r="26177" s="12" customFormat="1" customHeight="1" spans="5:11">
      <c r="E26177" s="60"/>
      <c r="F26177" s="60"/>
      <c r="G26177" s="60"/>
      <c r="I26177" s="62"/>
      <c r="K26177" s="14"/>
    </row>
    <row r="26178" s="12" customFormat="1" customHeight="1" spans="5:11">
      <c r="E26178" s="60"/>
      <c r="F26178" s="60"/>
      <c r="G26178" s="60"/>
      <c r="I26178" s="62"/>
      <c r="K26178" s="14"/>
    </row>
    <row r="26179" s="12" customFormat="1" customHeight="1" spans="5:11">
      <c r="E26179" s="60"/>
      <c r="F26179" s="60"/>
      <c r="G26179" s="60"/>
      <c r="I26179" s="62"/>
      <c r="K26179" s="14"/>
    </row>
    <row r="26180" s="12" customFormat="1" customHeight="1" spans="5:11">
      <c r="E26180" s="60"/>
      <c r="F26180" s="60"/>
      <c r="G26180" s="60"/>
      <c r="I26180" s="62"/>
      <c r="K26180" s="14"/>
    </row>
    <row r="26181" s="12" customFormat="1" customHeight="1" spans="5:11">
      <c r="E26181" s="60"/>
      <c r="F26181" s="60"/>
      <c r="G26181" s="60"/>
      <c r="I26181" s="62"/>
      <c r="K26181" s="14"/>
    </row>
    <row r="26182" s="12" customFormat="1" customHeight="1" spans="5:11">
      <c r="E26182" s="60"/>
      <c r="F26182" s="60"/>
      <c r="G26182" s="60"/>
      <c r="I26182" s="62"/>
      <c r="K26182" s="14"/>
    </row>
    <row r="26183" s="12" customFormat="1" customHeight="1" spans="5:11">
      <c r="E26183" s="60"/>
      <c r="F26183" s="60"/>
      <c r="G26183" s="60"/>
      <c r="I26183" s="62"/>
      <c r="K26183" s="14"/>
    </row>
    <row r="26184" s="12" customFormat="1" customHeight="1" spans="5:11">
      <c r="E26184" s="60"/>
      <c r="F26184" s="60"/>
      <c r="G26184" s="60"/>
      <c r="I26184" s="62"/>
      <c r="K26184" s="14"/>
    </row>
    <row r="26185" s="12" customFormat="1" customHeight="1" spans="5:11">
      <c r="E26185" s="60"/>
      <c r="F26185" s="60"/>
      <c r="G26185" s="60"/>
      <c r="I26185" s="62"/>
      <c r="K26185" s="14"/>
    </row>
    <row r="26186" s="12" customFormat="1" customHeight="1" spans="5:11">
      <c r="E26186" s="60"/>
      <c r="F26186" s="60"/>
      <c r="G26186" s="60"/>
      <c r="I26186" s="62"/>
      <c r="K26186" s="14"/>
    </row>
    <row r="26187" s="12" customFormat="1" customHeight="1" spans="5:11">
      <c r="E26187" s="60"/>
      <c r="F26187" s="60"/>
      <c r="G26187" s="60"/>
      <c r="I26187" s="62"/>
      <c r="K26187" s="14"/>
    </row>
    <row r="26188" s="12" customFormat="1" customHeight="1" spans="5:11">
      <c r="E26188" s="60"/>
      <c r="F26188" s="60"/>
      <c r="G26188" s="60"/>
      <c r="I26188" s="62"/>
      <c r="K26188" s="14"/>
    </row>
    <row r="26189" s="12" customFormat="1" customHeight="1" spans="5:11">
      <c r="E26189" s="60"/>
      <c r="F26189" s="60"/>
      <c r="G26189" s="60"/>
      <c r="I26189" s="62"/>
      <c r="K26189" s="14"/>
    </row>
    <row r="26190" s="12" customFormat="1" customHeight="1" spans="5:11">
      <c r="E26190" s="60"/>
      <c r="F26190" s="60"/>
      <c r="G26190" s="60"/>
      <c r="I26190" s="62"/>
      <c r="K26190" s="14"/>
    </row>
    <row r="26191" s="12" customFormat="1" customHeight="1" spans="5:11">
      <c r="E26191" s="60"/>
      <c r="F26191" s="60"/>
      <c r="G26191" s="60"/>
      <c r="I26191" s="62"/>
      <c r="K26191" s="14"/>
    </row>
    <row r="26192" s="12" customFormat="1" customHeight="1" spans="5:11">
      <c r="E26192" s="60"/>
      <c r="F26192" s="60"/>
      <c r="G26192" s="60"/>
      <c r="I26192" s="62"/>
      <c r="K26192" s="14"/>
    </row>
    <row r="26193" s="12" customFormat="1" customHeight="1" spans="5:11">
      <c r="E26193" s="60"/>
      <c r="F26193" s="60"/>
      <c r="G26193" s="60"/>
      <c r="I26193" s="62"/>
      <c r="K26193" s="14"/>
    </row>
    <row r="26194" s="12" customFormat="1" customHeight="1" spans="5:11">
      <c r="E26194" s="60"/>
      <c r="F26194" s="60"/>
      <c r="G26194" s="60"/>
      <c r="I26194" s="62"/>
      <c r="K26194" s="14"/>
    </row>
    <row r="26195" s="12" customFormat="1" customHeight="1" spans="5:11">
      <c r="E26195" s="60"/>
      <c r="F26195" s="60"/>
      <c r="G26195" s="60"/>
      <c r="I26195" s="62"/>
      <c r="K26195" s="14"/>
    </row>
    <row r="26196" s="12" customFormat="1" customHeight="1" spans="5:11">
      <c r="E26196" s="60"/>
      <c r="F26196" s="60"/>
      <c r="G26196" s="60"/>
      <c r="I26196" s="62"/>
      <c r="K26196" s="14"/>
    </row>
    <row r="26197" s="12" customFormat="1" customHeight="1" spans="5:11">
      <c r="E26197" s="60"/>
      <c r="F26197" s="60"/>
      <c r="G26197" s="60"/>
      <c r="I26197" s="62"/>
      <c r="K26197" s="14"/>
    </row>
    <row r="26198" s="12" customFormat="1" customHeight="1" spans="5:11">
      <c r="E26198" s="60"/>
      <c r="F26198" s="60"/>
      <c r="G26198" s="60"/>
      <c r="I26198" s="62"/>
      <c r="K26198" s="14"/>
    </row>
    <row r="26199" s="12" customFormat="1" customHeight="1" spans="5:11">
      <c r="E26199" s="60"/>
      <c r="F26199" s="60"/>
      <c r="G26199" s="60"/>
      <c r="I26199" s="62"/>
      <c r="K26199" s="14"/>
    </row>
    <row r="26200" s="12" customFormat="1" customHeight="1" spans="5:11">
      <c r="E26200" s="60"/>
      <c r="F26200" s="60"/>
      <c r="G26200" s="60"/>
      <c r="I26200" s="62"/>
      <c r="K26200" s="14"/>
    </row>
    <row r="26201" s="12" customFormat="1" customHeight="1" spans="5:11">
      <c r="E26201" s="60"/>
      <c r="F26201" s="60"/>
      <c r="G26201" s="60"/>
      <c r="I26201" s="62"/>
      <c r="K26201" s="14"/>
    </row>
    <row r="26202" s="12" customFormat="1" customHeight="1" spans="5:11">
      <c r="E26202" s="60"/>
      <c r="F26202" s="60"/>
      <c r="G26202" s="60"/>
      <c r="I26202" s="62"/>
      <c r="K26202" s="14"/>
    </row>
    <row r="26203" s="12" customFormat="1" customHeight="1" spans="5:11">
      <c r="E26203" s="60"/>
      <c r="F26203" s="60"/>
      <c r="G26203" s="60"/>
      <c r="I26203" s="62"/>
      <c r="K26203" s="14"/>
    </row>
    <row r="26204" s="12" customFormat="1" customHeight="1" spans="5:11">
      <c r="E26204" s="60"/>
      <c r="F26204" s="60"/>
      <c r="G26204" s="60"/>
      <c r="I26204" s="62"/>
      <c r="K26204" s="14"/>
    </row>
    <row r="26205" s="12" customFormat="1" customHeight="1" spans="5:11">
      <c r="E26205" s="60"/>
      <c r="F26205" s="60"/>
      <c r="G26205" s="60"/>
      <c r="I26205" s="62"/>
      <c r="K26205" s="14"/>
    </row>
    <row r="26206" s="12" customFormat="1" customHeight="1" spans="5:11">
      <c r="E26206" s="60"/>
      <c r="F26206" s="60"/>
      <c r="G26206" s="60"/>
      <c r="I26206" s="62"/>
      <c r="K26206" s="14"/>
    </row>
    <row r="26207" s="12" customFormat="1" customHeight="1" spans="5:11">
      <c r="E26207" s="60"/>
      <c r="F26207" s="60"/>
      <c r="G26207" s="60"/>
      <c r="I26207" s="62"/>
      <c r="K26207" s="14"/>
    </row>
    <row r="26208" s="12" customFormat="1" customHeight="1" spans="5:11">
      <c r="E26208" s="60"/>
      <c r="F26208" s="60"/>
      <c r="G26208" s="60"/>
      <c r="I26208" s="62"/>
      <c r="K26208" s="14"/>
    </row>
    <row r="26209" s="12" customFormat="1" customHeight="1" spans="5:11">
      <c r="E26209" s="60"/>
      <c r="F26209" s="60"/>
      <c r="G26209" s="60"/>
      <c r="I26209" s="62"/>
      <c r="K26209" s="14"/>
    </row>
    <row r="26210" s="12" customFormat="1" customHeight="1" spans="5:11">
      <c r="E26210" s="60"/>
      <c r="F26210" s="60"/>
      <c r="G26210" s="60"/>
      <c r="I26210" s="62"/>
      <c r="K26210" s="14"/>
    </row>
    <row r="26211" s="12" customFormat="1" customHeight="1" spans="5:11">
      <c r="E26211" s="60"/>
      <c r="F26211" s="60"/>
      <c r="G26211" s="60"/>
      <c r="I26211" s="62"/>
      <c r="K26211" s="14"/>
    </row>
    <row r="26212" s="12" customFormat="1" customHeight="1" spans="5:11">
      <c r="E26212" s="60"/>
      <c r="F26212" s="60"/>
      <c r="G26212" s="60"/>
      <c r="I26212" s="62"/>
      <c r="K26212" s="14"/>
    </row>
    <row r="26213" s="12" customFormat="1" customHeight="1" spans="5:11">
      <c r="E26213" s="60"/>
      <c r="F26213" s="60"/>
      <c r="G26213" s="60"/>
      <c r="I26213" s="62"/>
      <c r="K26213" s="14"/>
    </row>
    <row r="26214" s="12" customFormat="1" customHeight="1" spans="5:11">
      <c r="E26214" s="60"/>
      <c r="F26214" s="60"/>
      <c r="G26214" s="60"/>
      <c r="I26214" s="62"/>
      <c r="K26214" s="14"/>
    </row>
    <row r="26215" s="12" customFormat="1" customHeight="1" spans="5:11">
      <c r="E26215" s="60"/>
      <c r="F26215" s="60"/>
      <c r="G26215" s="60"/>
      <c r="I26215" s="62"/>
      <c r="K26215" s="14"/>
    </row>
    <row r="26216" s="12" customFormat="1" customHeight="1" spans="5:11">
      <c r="E26216" s="60"/>
      <c r="F26216" s="60"/>
      <c r="G26216" s="60"/>
      <c r="I26216" s="62"/>
      <c r="K26216" s="14"/>
    </row>
    <row r="26217" s="12" customFormat="1" customHeight="1" spans="5:11">
      <c r="E26217" s="60"/>
      <c r="F26217" s="60"/>
      <c r="G26217" s="60"/>
      <c r="I26217" s="62"/>
      <c r="K26217" s="14"/>
    </row>
    <row r="26218" s="12" customFormat="1" customHeight="1" spans="5:11">
      <c r="E26218" s="60"/>
      <c r="F26218" s="60"/>
      <c r="G26218" s="60"/>
      <c r="I26218" s="62"/>
      <c r="K26218" s="14"/>
    </row>
    <row r="26219" s="12" customFormat="1" customHeight="1" spans="5:11">
      <c r="E26219" s="60"/>
      <c r="F26219" s="60"/>
      <c r="G26219" s="60"/>
      <c r="I26219" s="62"/>
      <c r="K26219" s="14"/>
    </row>
    <row r="26220" s="12" customFormat="1" customHeight="1" spans="5:11">
      <c r="E26220" s="60"/>
      <c r="F26220" s="60"/>
      <c r="G26220" s="60"/>
      <c r="I26220" s="62"/>
      <c r="K26220" s="14"/>
    </row>
    <row r="26221" s="12" customFormat="1" customHeight="1" spans="5:11">
      <c r="E26221" s="60"/>
      <c r="F26221" s="60"/>
      <c r="G26221" s="60"/>
      <c r="I26221" s="62"/>
      <c r="K26221" s="14"/>
    </row>
    <row r="26222" s="12" customFormat="1" customHeight="1" spans="5:11">
      <c r="E26222" s="60"/>
      <c r="F26222" s="60"/>
      <c r="G26222" s="60"/>
      <c r="I26222" s="62"/>
      <c r="K26222" s="14"/>
    </row>
    <row r="26223" s="12" customFormat="1" customHeight="1" spans="5:11">
      <c r="E26223" s="60"/>
      <c r="F26223" s="60"/>
      <c r="G26223" s="60"/>
      <c r="I26223" s="62"/>
      <c r="K26223" s="14"/>
    </row>
    <row r="26224" s="12" customFormat="1" customHeight="1" spans="5:11">
      <c r="E26224" s="60"/>
      <c r="F26224" s="60"/>
      <c r="G26224" s="60"/>
      <c r="I26224" s="62"/>
      <c r="K26224" s="14"/>
    </row>
    <row r="26225" s="12" customFormat="1" customHeight="1" spans="5:11">
      <c r="E26225" s="60"/>
      <c r="F26225" s="60"/>
      <c r="G26225" s="60"/>
      <c r="I26225" s="62"/>
      <c r="K26225" s="14"/>
    </row>
    <row r="26226" s="12" customFormat="1" customHeight="1" spans="5:11">
      <c r="E26226" s="60"/>
      <c r="F26226" s="60"/>
      <c r="G26226" s="60"/>
      <c r="I26226" s="62"/>
      <c r="K26226" s="14"/>
    </row>
    <row r="26227" s="12" customFormat="1" customHeight="1" spans="5:11">
      <c r="E26227" s="60"/>
      <c r="F26227" s="60"/>
      <c r="G26227" s="60"/>
      <c r="I26227" s="62"/>
      <c r="K26227" s="14"/>
    </row>
    <row r="26228" s="12" customFormat="1" customHeight="1" spans="5:11">
      <c r="E26228" s="60"/>
      <c r="F26228" s="60"/>
      <c r="G26228" s="60"/>
      <c r="I26228" s="62"/>
      <c r="K26228" s="14"/>
    </row>
    <row r="26229" s="12" customFormat="1" customHeight="1" spans="5:11">
      <c r="E26229" s="60"/>
      <c r="F26229" s="60"/>
      <c r="G26229" s="60"/>
      <c r="I26229" s="62"/>
      <c r="K26229" s="14"/>
    </row>
    <row r="26230" s="12" customFormat="1" customHeight="1" spans="5:11">
      <c r="E26230" s="60"/>
      <c r="F26230" s="60"/>
      <c r="G26230" s="60"/>
      <c r="I26230" s="62"/>
      <c r="K26230" s="14"/>
    </row>
    <row r="26231" s="12" customFormat="1" customHeight="1" spans="5:11">
      <c r="E26231" s="60"/>
      <c r="F26231" s="60"/>
      <c r="G26231" s="60"/>
      <c r="I26231" s="62"/>
      <c r="K26231" s="14"/>
    </row>
    <row r="26232" s="12" customFormat="1" customHeight="1" spans="5:11">
      <c r="E26232" s="60"/>
      <c r="F26232" s="60"/>
      <c r="G26232" s="60"/>
      <c r="I26232" s="62"/>
      <c r="K26232" s="14"/>
    </row>
    <row r="26233" s="12" customFormat="1" customHeight="1" spans="5:11">
      <c r="E26233" s="60"/>
      <c r="F26233" s="60"/>
      <c r="G26233" s="60"/>
      <c r="I26233" s="62"/>
      <c r="K26233" s="14"/>
    </row>
    <row r="26234" s="12" customFormat="1" customHeight="1" spans="5:11">
      <c r="E26234" s="60"/>
      <c r="F26234" s="60"/>
      <c r="G26234" s="60"/>
      <c r="I26234" s="62"/>
      <c r="K26234" s="14"/>
    </row>
    <row r="26235" s="12" customFormat="1" customHeight="1" spans="5:11">
      <c r="E26235" s="60"/>
      <c r="F26235" s="60"/>
      <c r="G26235" s="60"/>
      <c r="I26235" s="62"/>
      <c r="K26235" s="14"/>
    </row>
    <row r="26236" s="12" customFormat="1" customHeight="1" spans="5:11">
      <c r="E26236" s="60"/>
      <c r="F26236" s="60"/>
      <c r="G26236" s="60"/>
      <c r="I26236" s="62"/>
      <c r="K26236" s="14"/>
    </row>
    <row r="26237" s="12" customFormat="1" customHeight="1" spans="5:11">
      <c r="E26237" s="60"/>
      <c r="F26237" s="60"/>
      <c r="G26237" s="60"/>
      <c r="I26237" s="62"/>
      <c r="K26237" s="14"/>
    </row>
    <row r="26238" s="12" customFormat="1" customHeight="1" spans="5:11">
      <c r="E26238" s="60"/>
      <c r="F26238" s="60"/>
      <c r="G26238" s="60"/>
      <c r="I26238" s="62"/>
      <c r="K26238" s="14"/>
    </row>
    <row r="26239" s="12" customFormat="1" customHeight="1" spans="5:11">
      <c r="E26239" s="60"/>
      <c r="F26239" s="60"/>
      <c r="G26239" s="60"/>
      <c r="I26239" s="62"/>
      <c r="K26239" s="14"/>
    </row>
    <row r="26240" s="12" customFormat="1" customHeight="1" spans="5:11">
      <c r="E26240" s="60"/>
      <c r="F26240" s="60"/>
      <c r="G26240" s="60"/>
      <c r="I26240" s="62"/>
      <c r="K26240" s="14"/>
    </row>
    <row r="26241" s="12" customFormat="1" customHeight="1" spans="5:11">
      <c r="E26241" s="60"/>
      <c r="F26241" s="60"/>
      <c r="G26241" s="60"/>
      <c r="I26241" s="62"/>
      <c r="K26241" s="14"/>
    </row>
    <row r="26242" s="12" customFormat="1" customHeight="1" spans="5:11">
      <c r="E26242" s="60"/>
      <c r="F26242" s="60"/>
      <c r="G26242" s="60"/>
      <c r="I26242" s="62"/>
      <c r="K26242" s="14"/>
    </row>
    <row r="26243" s="12" customFormat="1" customHeight="1" spans="5:11">
      <c r="E26243" s="60"/>
      <c r="F26243" s="60"/>
      <c r="G26243" s="60"/>
      <c r="I26243" s="62"/>
      <c r="K26243" s="14"/>
    </row>
    <row r="26244" s="12" customFormat="1" customHeight="1" spans="5:11">
      <c r="E26244" s="60"/>
      <c r="F26244" s="60"/>
      <c r="G26244" s="60"/>
      <c r="I26244" s="62"/>
      <c r="K26244" s="14"/>
    </row>
    <row r="26245" s="12" customFormat="1" customHeight="1" spans="5:11">
      <c r="E26245" s="60"/>
      <c r="F26245" s="60"/>
      <c r="G26245" s="60"/>
      <c r="I26245" s="62"/>
      <c r="K26245" s="14"/>
    </row>
    <row r="26246" s="12" customFormat="1" customHeight="1" spans="5:11">
      <c r="E26246" s="60"/>
      <c r="F26246" s="60"/>
      <c r="G26246" s="60"/>
      <c r="I26246" s="62"/>
      <c r="K26246" s="14"/>
    </row>
    <row r="26247" s="12" customFormat="1" customHeight="1" spans="5:11">
      <c r="E26247" s="60"/>
      <c r="F26247" s="60"/>
      <c r="G26247" s="60"/>
      <c r="I26247" s="62"/>
      <c r="K26247" s="14"/>
    </row>
    <row r="26248" s="12" customFormat="1" customHeight="1" spans="5:11">
      <c r="E26248" s="60"/>
      <c r="F26248" s="60"/>
      <c r="G26248" s="60"/>
      <c r="I26248" s="62"/>
      <c r="K26248" s="14"/>
    </row>
    <row r="26249" s="12" customFormat="1" customHeight="1" spans="5:11">
      <c r="E26249" s="60"/>
      <c r="F26249" s="60"/>
      <c r="G26249" s="60"/>
      <c r="I26249" s="62"/>
      <c r="K26249" s="14"/>
    </row>
    <row r="26250" s="12" customFormat="1" customHeight="1" spans="5:11">
      <c r="E26250" s="60"/>
      <c r="F26250" s="60"/>
      <c r="G26250" s="60"/>
      <c r="I26250" s="62"/>
      <c r="K26250" s="14"/>
    </row>
    <row r="26251" s="12" customFormat="1" customHeight="1" spans="5:11">
      <c r="E26251" s="60"/>
      <c r="F26251" s="60"/>
      <c r="G26251" s="60"/>
      <c r="I26251" s="62"/>
      <c r="K26251" s="14"/>
    </row>
    <row r="26252" s="12" customFormat="1" customHeight="1" spans="5:11">
      <c r="E26252" s="60"/>
      <c r="F26252" s="60"/>
      <c r="G26252" s="60"/>
      <c r="I26252" s="62"/>
      <c r="K26252" s="14"/>
    </row>
    <row r="26253" s="12" customFormat="1" customHeight="1" spans="5:11">
      <c r="E26253" s="60"/>
      <c r="F26253" s="60"/>
      <c r="G26253" s="60"/>
      <c r="I26253" s="62"/>
      <c r="K26253" s="14"/>
    </row>
    <row r="26254" s="12" customFormat="1" customHeight="1" spans="5:11">
      <c r="E26254" s="60"/>
      <c r="F26254" s="60"/>
      <c r="G26254" s="60"/>
      <c r="I26254" s="62"/>
      <c r="K26254" s="14"/>
    </row>
    <row r="26255" s="12" customFormat="1" customHeight="1" spans="5:11">
      <c r="E26255" s="60"/>
      <c r="F26255" s="60"/>
      <c r="G26255" s="60"/>
      <c r="I26255" s="62"/>
      <c r="K26255" s="14"/>
    </row>
    <row r="26256" s="12" customFormat="1" customHeight="1" spans="5:11">
      <c r="E26256" s="60"/>
      <c r="F26256" s="60"/>
      <c r="G26256" s="60"/>
      <c r="I26256" s="62"/>
      <c r="K26256" s="14"/>
    </row>
    <row r="26257" s="12" customFormat="1" customHeight="1" spans="5:11">
      <c r="E26257" s="60"/>
      <c r="F26257" s="60"/>
      <c r="G26257" s="60"/>
      <c r="I26257" s="62"/>
      <c r="K26257" s="14"/>
    </row>
    <row r="26258" s="12" customFormat="1" customHeight="1" spans="5:11">
      <c r="E26258" s="60"/>
      <c r="F26258" s="60"/>
      <c r="G26258" s="60"/>
      <c r="I26258" s="62"/>
      <c r="K26258" s="14"/>
    </row>
    <row r="26259" s="12" customFormat="1" customHeight="1" spans="5:11">
      <c r="E26259" s="60"/>
      <c r="F26259" s="60"/>
      <c r="G26259" s="60"/>
      <c r="I26259" s="62"/>
      <c r="K26259" s="14"/>
    </row>
    <row r="26260" s="12" customFormat="1" customHeight="1" spans="5:11">
      <c r="E26260" s="60"/>
      <c r="F26260" s="60"/>
      <c r="G26260" s="60"/>
      <c r="I26260" s="62"/>
      <c r="K26260" s="14"/>
    </row>
    <row r="26261" s="12" customFormat="1" customHeight="1" spans="5:11">
      <c r="E26261" s="60"/>
      <c r="F26261" s="60"/>
      <c r="G26261" s="60"/>
      <c r="I26261" s="62"/>
      <c r="K26261" s="14"/>
    </row>
    <row r="26262" s="12" customFormat="1" customHeight="1" spans="5:11">
      <c r="E26262" s="60"/>
      <c r="F26262" s="60"/>
      <c r="G26262" s="60"/>
      <c r="I26262" s="62"/>
      <c r="K26262" s="14"/>
    </row>
    <row r="26263" s="12" customFormat="1" customHeight="1" spans="5:11">
      <c r="E26263" s="60"/>
      <c r="F26263" s="60"/>
      <c r="G26263" s="60"/>
      <c r="I26263" s="62"/>
      <c r="K26263" s="14"/>
    </row>
    <row r="26264" s="12" customFormat="1" customHeight="1" spans="5:11">
      <c r="E26264" s="60"/>
      <c r="F26264" s="60"/>
      <c r="G26264" s="60"/>
      <c r="I26264" s="62"/>
      <c r="K26264" s="14"/>
    </row>
    <row r="26265" s="12" customFormat="1" customHeight="1" spans="5:11">
      <c r="E26265" s="60"/>
      <c r="F26265" s="60"/>
      <c r="G26265" s="60"/>
      <c r="I26265" s="62"/>
      <c r="K26265" s="14"/>
    </row>
    <row r="26266" s="12" customFormat="1" customHeight="1" spans="5:11">
      <c r="E26266" s="60"/>
      <c r="F26266" s="60"/>
      <c r="G26266" s="60"/>
      <c r="I26266" s="62"/>
      <c r="K26266" s="14"/>
    </row>
    <row r="26267" s="12" customFormat="1" customHeight="1" spans="5:11">
      <c r="E26267" s="60"/>
      <c r="F26267" s="60"/>
      <c r="G26267" s="60"/>
      <c r="I26267" s="62"/>
      <c r="K26267" s="14"/>
    </row>
    <row r="26268" s="12" customFormat="1" customHeight="1" spans="5:11">
      <c r="E26268" s="60"/>
      <c r="F26268" s="60"/>
      <c r="G26268" s="60"/>
      <c r="I26268" s="62"/>
      <c r="K26268" s="14"/>
    </row>
    <row r="26269" s="12" customFormat="1" customHeight="1" spans="5:11">
      <c r="E26269" s="60"/>
      <c r="F26269" s="60"/>
      <c r="G26269" s="60"/>
      <c r="I26269" s="62"/>
      <c r="K26269" s="14"/>
    </row>
    <row r="26270" s="12" customFormat="1" customHeight="1" spans="5:11">
      <c r="E26270" s="60"/>
      <c r="F26270" s="60"/>
      <c r="G26270" s="60"/>
      <c r="I26270" s="62"/>
      <c r="K26270" s="14"/>
    </row>
    <row r="26271" s="12" customFormat="1" customHeight="1" spans="5:11">
      <c r="E26271" s="60"/>
      <c r="F26271" s="60"/>
      <c r="G26271" s="60"/>
      <c r="I26271" s="62"/>
      <c r="K26271" s="14"/>
    </row>
    <row r="26272" s="12" customFormat="1" customHeight="1" spans="5:11">
      <c r="E26272" s="60"/>
      <c r="F26272" s="60"/>
      <c r="G26272" s="60"/>
      <c r="I26272" s="62"/>
      <c r="K26272" s="14"/>
    </row>
    <row r="26273" s="12" customFormat="1" customHeight="1" spans="5:11">
      <c r="E26273" s="60"/>
      <c r="F26273" s="60"/>
      <c r="G26273" s="60"/>
      <c r="I26273" s="62"/>
      <c r="K26273" s="14"/>
    </row>
    <row r="26274" s="12" customFormat="1" customHeight="1" spans="5:11">
      <c r="E26274" s="60"/>
      <c r="F26274" s="60"/>
      <c r="G26274" s="60"/>
      <c r="I26274" s="62"/>
      <c r="K26274" s="14"/>
    </row>
    <row r="26275" s="12" customFormat="1" customHeight="1" spans="5:11">
      <c r="E26275" s="60"/>
      <c r="F26275" s="60"/>
      <c r="G26275" s="60"/>
      <c r="I26275" s="62"/>
      <c r="K26275" s="14"/>
    </row>
    <row r="26276" s="12" customFormat="1" customHeight="1" spans="5:11">
      <c r="E26276" s="60"/>
      <c r="F26276" s="60"/>
      <c r="G26276" s="60"/>
      <c r="I26276" s="62"/>
      <c r="K26276" s="14"/>
    </row>
    <row r="26277" s="12" customFormat="1" customHeight="1" spans="5:11">
      <c r="E26277" s="60"/>
      <c r="F26277" s="60"/>
      <c r="G26277" s="60"/>
      <c r="I26277" s="62"/>
      <c r="K26277" s="14"/>
    </row>
    <row r="26278" s="12" customFormat="1" customHeight="1" spans="5:11">
      <c r="E26278" s="60"/>
      <c r="F26278" s="60"/>
      <c r="G26278" s="60"/>
      <c r="I26278" s="62"/>
      <c r="K26278" s="14"/>
    </row>
    <row r="26279" s="12" customFormat="1" customHeight="1" spans="5:11">
      <c r="E26279" s="60"/>
      <c r="F26279" s="60"/>
      <c r="G26279" s="60"/>
      <c r="I26279" s="62"/>
      <c r="K26279" s="14"/>
    </row>
    <row r="26280" s="12" customFormat="1" customHeight="1" spans="5:11">
      <c r="E26280" s="60"/>
      <c r="F26280" s="60"/>
      <c r="G26280" s="60"/>
      <c r="I26280" s="62"/>
      <c r="K26280" s="14"/>
    </row>
    <row r="26281" s="12" customFormat="1" customHeight="1" spans="5:11">
      <c r="E26281" s="60"/>
      <c r="F26281" s="60"/>
      <c r="G26281" s="60"/>
      <c r="I26281" s="62"/>
      <c r="K26281" s="14"/>
    </row>
    <row r="26282" s="12" customFormat="1" customHeight="1" spans="5:11">
      <c r="E26282" s="60"/>
      <c r="F26282" s="60"/>
      <c r="G26282" s="60"/>
      <c r="I26282" s="62"/>
      <c r="K26282" s="14"/>
    </row>
    <row r="26283" s="12" customFormat="1" customHeight="1" spans="5:11">
      <c r="E26283" s="60"/>
      <c r="F26283" s="60"/>
      <c r="G26283" s="60"/>
      <c r="I26283" s="62"/>
      <c r="K26283" s="14"/>
    </row>
    <row r="26284" s="12" customFormat="1" customHeight="1" spans="5:11">
      <c r="E26284" s="60"/>
      <c r="F26284" s="60"/>
      <c r="G26284" s="60"/>
      <c r="I26284" s="62"/>
      <c r="K26284" s="14"/>
    </row>
    <row r="26285" s="12" customFormat="1" customHeight="1" spans="5:11">
      <c r="E26285" s="60"/>
      <c r="F26285" s="60"/>
      <c r="G26285" s="60"/>
      <c r="I26285" s="62"/>
      <c r="K26285" s="14"/>
    </row>
    <row r="26286" s="12" customFormat="1" customHeight="1" spans="5:11">
      <c r="E26286" s="60"/>
      <c r="F26286" s="60"/>
      <c r="G26286" s="60"/>
      <c r="I26286" s="62"/>
      <c r="K26286" s="14"/>
    </row>
    <row r="26287" s="12" customFormat="1" customHeight="1" spans="5:11">
      <c r="E26287" s="60"/>
      <c r="F26287" s="60"/>
      <c r="G26287" s="60"/>
      <c r="I26287" s="62"/>
      <c r="K26287" s="14"/>
    </row>
    <row r="26288" s="12" customFormat="1" customHeight="1" spans="5:11">
      <c r="E26288" s="60"/>
      <c r="F26288" s="60"/>
      <c r="G26288" s="60"/>
      <c r="I26288" s="62"/>
      <c r="K26288" s="14"/>
    </row>
    <row r="26289" s="12" customFormat="1" customHeight="1" spans="5:11">
      <c r="E26289" s="60"/>
      <c r="F26289" s="60"/>
      <c r="G26289" s="60"/>
      <c r="I26289" s="62"/>
      <c r="K26289" s="14"/>
    </row>
    <row r="26290" s="12" customFormat="1" customHeight="1" spans="5:11">
      <c r="E26290" s="60"/>
      <c r="F26290" s="60"/>
      <c r="G26290" s="60"/>
      <c r="I26290" s="62"/>
      <c r="K26290" s="14"/>
    </row>
    <row r="26291" s="12" customFormat="1" customHeight="1" spans="5:11">
      <c r="E26291" s="60"/>
      <c r="F26291" s="60"/>
      <c r="G26291" s="60"/>
      <c r="I26291" s="62"/>
      <c r="K26291" s="14"/>
    </row>
    <row r="26292" s="12" customFormat="1" customHeight="1" spans="5:11">
      <c r="E26292" s="60"/>
      <c r="F26292" s="60"/>
      <c r="G26292" s="60"/>
      <c r="I26292" s="62"/>
      <c r="K26292" s="14"/>
    </row>
    <row r="26293" s="12" customFormat="1" customHeight="1" spans="5:11">
      <c r="E26293" s="60"/>
      <c r="F26293" s="60"/>
      <c r="G26293" s="60"/>
      <c r="I26293" s="62"/>
      <c r="K26293" s="14"/>
    </row>
    <row r="26294" s="12" customFormat="1" customHeight="1" spans="5:11">
      <c r="E26294" s="60"/>
      <c r="F26294" s="60"/>
      <c r="G26294" s="60"/>
      <c r="I26294" s="62"/>
      <c r="K26294" s="14"/>
    </row>
    <row r="26295" s="12" customFormat="1" customHeight="1" spans="5:11">
      <c r="E26295" s="60"/>
      <c r="F26295" s="60"/>
      <c r="G26295" s="60"/>
      <c r="I26295" s="62"/>
      <c r="K26295" s="14"/>
    </row>
    <row r="26296" s="12" customFormat="1" customHeight="1" spans="5:11">
      <c r="E26296" s="60"/>
      <c r="F26296" s="60"/>
      <c r="G26296" s="60"/>
      <c r="I26296" s="62"/>
      <c r="K26296" s="14"/>
    </row>
    <row r="26297" s="12" customFormat="1" customHeight="1" spans="5:11">
      <c r="E26297" s="60"/>
      <c r="F26297" s="60"/>
      <c r="G26297" s="60"/>
      <c r="I26297" s="62"/>
      <c r="K26297" s="14"/>
    </row>
    <row r="26298" s="12" customFormat="1" customHeight="1" spans="5:11">
      <c r="E26298" s="60"/>
      <c r="F26298" s="60"/>
      <c r="G26298" s="60"/>
      <c r="I26298" s="62"/>
      <c r="K26298" s="14"/>
    </row>
    <row r="26299" s="12" customFormat="1" customHeight="1" spans="5:11">
      <c r="E26299" s="60"/>
      <c r="F26299" s="60"/>
      <c r="G26299" s="60"/>
      <c r="I26299" s="62"/>
      <c r="K26299" s="14"/>
    </row>
    <row r="26300" s="12" customFormat="1" customHeight="1" spans="5:11">
      <c r="E26300" s="60"/>
      <c r="F26300" s="60"/>
      <c r="G26300" s="60"/>
      <c r="I26300" s="62"/>
      <c r="K26300" s="14"/>
    </row>
    <row r="26301" s="12" customFormat="1" customHeight="1" spans="5:11">
      <c r="E26301" s="60"/>
      <c r="F26301" s="60"/>
      <c r="G26301" s="60"/>
      <c r="I26301" s="62"/>
      <c r="K26301" s="14"/>
    </row>
    <row r="26302" s="12" customFormat="1" customHeight="1" spans="5:11">
      <c r="E26302" s="60"/>
      <c r="F26302" s="60"/>
      <c r="G26302" s="60"/>
      <c r="I26302" s="62"/>
      <c r="K26302" s="14"/>
    </row>
    <row r="26303" s="12" customFormat="1" customHeight="1" spans="5:11">
      <c r="E26303" s="60"/>
      <c r="F26303" s="60"/>
      <c r="G26303" s="60"/>
      <c r="I26303" s="62"/>
      <c r="K26303" s="14"/>
    </row>
    <row r="26304" s="12" customFormat="1" customHeight="1" spans="5:11">
      <c r="E26304" s="60"/>
      <c r="F26304" s="60"/>
      <c r="G26304" s="60"/>
      <c r="I26304" s="62"/>
      <c r="K26304" s="14"/>
    </row>
    <row r="26305" s="12" customFormat="1" customHeight="1" spans="5:11">
      <c r="E26305" s="60"/>
      <c r="F26305" s="60"/>
      <c r="G26305" s="60"/>
      <c r="I26305" s="62"/>
      <c r="K26305" s="14"/>
    </row>
    <row r="26306" s="12" customFormat="1" customHeight="1" spans="5:11">
      <c r="E26306" s="60"/>
      <c r="F26306" s="60"/>
      <c r="G26306" s="60"/>
      <c r="I26306" s="62"/>
      <c r="K26306" s="14"/>
    </row>
    <row r="26307" s="12" customFormat="1" customHeight="1" spans="5:11">
      <c r="E26307" s="60"/>
      <c r="F26307" s="60"/>
      <c r="G26307" s="60"/>
      <c r="I26307" s="62"/>
      <c r="K26307" s="14"/>
    </row>
    <row r="26308" s="12" customFormat="1" customHeight="1" spans="5:11">
      <c r="E26308" s="60"/>
      <c r="F26308" s="60"/>
      <c r="G26308" s="60"/>
      <c r="I26308" s="62"/>
      <c r="K26308" s="14"/>
    </row>
    <row r="26309" s="12" customFormat="1" customHeight="1" spans="5:11">
      <c r="E26309" s="60"/>
      <c r="F26309" s="60"/>
      <c r="G26309" s="60"/>
      <c r="I26309" s="62"/>
      <c r="K26309" s="14"/>
    </row>
    <row r="26310" s="12" customFormat="1" customHeight="1" spans="5:11">
      <c r="E26310" s="60"/>
      <c r="F26310" s="60"/>
      <c r="G26310" s="60"/>
      <c r="I26310" s="62"/>
      <c r="K26310" s="14"/>
    </row>
    <row r="26311" s="12" customFormat="1" customHeight="1" spans="5:11">
      <c r="E26311" s="60"/>
      <c r="F26311" s="60"/>
      <c r="G26311" s="60"/>
      <c r="I26311" s="62"/>
      <c r="K26311" s="14"/>
    </row>
    <row r="26312" s="12" customFormat="1" customHeight="1" spans="5:11">
      <c r="E26312" s="60"/>
      <c r="F26312" s="60"/>
      <c r="G26312" s="60"/>
      <c r="I26312" s="62"/>
      <c r="K26312" s="14"/>
    </row>
    <row r="26313" s="12" customFormat="1" customHeight="1" spans="5:11">
      <c r="E26313" s="60"/>
      <c r="F26313" s="60"/>
      <c r="G26313" s="60"/>
      <c r="I26313" s="62"/>
      <c r="K26313" s="14"/>
    </row>
    <row r="26314" s="12" customFormat="1" customHeight="1" spans="5:11">
      <c r="E26314" s="60"/>
      <c r="F26314" s="60"/>
      <c r="G26314" s="60"/>
      <c r="I26314" s="62"/>
      <c r="K26314" s="14"/>
    </row>
    <row r="26315" s="12" customFormat="1" customHeight="1" spans="5:11">
      <c r="E26315" s="60"/>
      <c r="F26315" s="60"/>
      <c r="G26315" s="60"/>
      <c r="I26315" s="62"/>
      <c r="K26315" s="14"/>
    </row>
    <row r="26316" s="12" customFormat="1" customHeight="1" spans="5:11">
      <c r="E26316" s="60"/>
      <c r="F26316" s="60"/>
      <c r="G26316" s="60"/>
      <c r="I26316" s="62"/>
      <c r="K26316" s="14"/>
    </row>
    <row r="26317" s="12" customFormat="1" customHeight="1" spans="5:11">
      <c r="E26317" s="60"/>
      <c r="F26317" s="60"/>
      <c r="G26317" s="60"/>
      <c r="I26317" s="62"/>
      <c r="K26317" s="14"/>
    </row>
    <row r="26318" s="12" customFormat="1" customHeight="1" spans="5:11">
      <c r="E26318" s="60"/>
      <c r="F26318" s="60"/>
      <c r="G26318" s="60"/>
      <c r="I26318" s="62"/>
      <c r="K26318" s="14"/>
    </row>
    <row r="26319" s="12" customFormat="1" customHeight="1" spans="5:11">
      <c r="E26319" s="60"/>
      <c r="F26319" s="60"/>
      <c r="G26319" s="60"/>
      <c r="I26319" s="62"/>
      <c r="K26319" s="14"/>
    </row>
    <row r="26320" s="12" customFormat="1" customHeight="1" spans="5:11">
      <c r="E26320" s="60"/>
      <c r="F26320" s="60"/>
      <c r="G26320" s="60"/>
      <c r="I26320" s="62"/>
      <c r="K26320" s="14"/>
    </row>
    <row r="26321" s="12" customFormat="1" customHeight="1" spans="5:11">
      <c r="E26321" s="60"/>
      <c r="F26321" s="60"/>
      <c r="G26321" s="60"/>
      <c r="I26321" s="62"/>
      <c r="K26321" s="14"/>
    </row>
    <row r="26322" s="12" customFormat="1" customHeight="1" spans="5:11">
      <c r="E26322" s="60"/>
      <c r="F26322" s="60"/>
      <c r="G26322" s="60"/>
      <c r="I26322" s="62"/>
      <c r="K26322" s="14"/>
    </row>
    <row r="26323" s="12" customFormat="1" customHeight="1" spans="5:11">
      <c r="E26323" s="60"/>
      <c r="F26323" s="60"/>
      <c r="G26323" s="60"/>
      <c r="I26323" s="62"/>
      <c r="K26323" s="14"/>
    </row>
    <row r="26324" s="12" customFormat="1" customHeight="1" spans="5:11">
      <c r="E26324" s="60"/>
      <c r="F26324" s="60"/>
      <c r="G26324" s="60"/>
      <c r="I26324" s="62"/>
      <c r="K26324" s="14"/>
    </row>
    <row r="26325" s="12" customFormat="1" customHeight="1" spans="5:11">
      <c r="E26325" s="60"/>
      <c r="F26325" s="60"/>
      <c r="G26325" s="60"/>
      <c r="I26325" s="62"/>
      <c r="K26325" s="14"/>
    </row>
    <row r="26326" s="12" customFormat="1" customHeight="1" spans="5:11">
      <c r="E26326" s="60"/>
      <c r="F26326" s="60"/>
      <c r="G26326" s="60"/>
      <c r="I26326" s="62"/>
      <c r="K26326" s="14"/>
    </row>
    <row r="26327" s="12" customFormat="1" customHeight="1" spans="5:11">
      <c r="E26327" s="60"/>
      <c r="F26327" s="60"/>
      <c r="G26327" s="60"/>
      <c r="I26327" s="62"/>
      <c r="K26327" s="14"/>
    </row>
    <row r="26328" s="12" customFormat="1" customHeight="1" spans="5:11">
      <c r="E26328" s="60"/>
      <c r="F26328" s="60"/>
      <c r="G26328" s="60"/>
      <c r="I26328" s="62"/>
      <c r="K26328" s="14"/>
    </row>
    <row r="26329" s="12" customFormat="1" customHeight="1" spans="5:11">
      <c r="E26329" s="60"/>
      <c r="F26329" s="60"/>
      <c r="G26329" s="60"/>
      <c r="I26329" s="62"/>
      <c r="K26329" s="14"/>
    </row>
    <row r="26330" s="12" customFormat="1" customHeight="1" spans="5:11">
      <c r="E26330" s="60"/>
      <c r="F26330" s="60"/>
      <c r="G26330" s="60"/>
      <c r="I26330" s="62"/>
      <c r="K26330" s="14"/>
    </row>
    <row r="26331" s="12" customFormat="1" customHeight="1" spans="5:11">
      <c r="E26331" s="60"/>
      <c r="F26331" s="60"/>
      <c r="G26331" s="60"/>
      <c r="I26331" s="62"/>
      <c r="K26331" s="14"/>
    </row>
    <row r="26332" s="12" customFormat="1" customHeight="1" spans="5:11">
      <c r="E26332" s="60"/>
      <c r="F26332" s="60"/>
      <c r="G26332" s="60"/>
      <c r="I26332" s="62"/>
      <c r="K26332" s="14"/>
    </row>
    <row r="26333" s="12" customFormat="1" customHeight="1" spans="5:11">
      <c r="E26333" s="60"/>
      <c r="F26333" s="60"/>
      <c r="G26333" s="60"/>
      <c r="I26333" s="62"/>
      <c r="K26333" s="14"/>
    </row>
    <row r="26334" s="12" customFormat="1" customHeight="1" spans="5:11">
      <c r="E26334" s="60"/>
      <c r="F26334" s="60"/>
      <c r="G26334" s="60"/>
      <c r="I26334" s="62"/>
      <c r="K26334" s="14"/>
    </row>
    <row r="26335" s="12" customFormat="1" customHeight="1" spans="5:11">
      <c r="E26335" s="60"/>
      <c r="F26335" s="60"/>
      <c r="G26335" s="60"/>
      <c r="I26335" s="62"/>
      <c r="K26335" s="14"/>
    </row>
    <row r="26336" s="12" customFormat="1" customHeight="1" spans="5:11">
      <c r="E26336" s="60"/>
      <c r="F26336" s="60"/>
      <c r="G26336" s="60"/>
      <c r="I26336" s="62"/>
      <c r="K26336" s="14"/>
    </row>
    <row r="26337" s="12" customFormat="1" customHeight="1" spans="5:11">
      <c r="E26337" s="60"/>
      <c r="F26337" s="60"/>
      <c r="G26337" s="60"/>
      <c r="I26337" s="62"/>
      <c r="K26337" s="14"/>
    </row>
    <row r="26338" s="12" customFormat="1" customHeight="1" spans="5:11">
      <c r="E26338" s="60"/>
      <c r="F26338" s="60"/>
      <c r="G26338" s="60"/>
      <c r="I26338" s="62"/>
      <c r="K26338" s="14"/>
    </row>
    <row r="26339" s="12" customFormat="1" customHeight="1" spans="5:11">
      <c r="E26339" s="60"/>
      <c r="F26339" s="60"/>
      <c r="G26339" s="60"/>
      <c r="I26339" s="62"/>
      <c r="K26339" s="14"/>
    </row>
    <row r="26340" s="12" customFormat="1" customHeight="1" spans="5:11">
      <c r="E26340" s="60"/>
      <c r="F26340" s="60"/>
      <c r="G26340" s="60"/>
      <c r="I26340" s="62"/>
      <c r="K26340" s="14"/>
    </row>
    <row r="26341" s="12" customFormat="1" customHeight="1" spans="5:11">
      <c r="E26341" s="60"/>
      <c r="F26341" s="60"/>
      <c r="G26341" s="60"/>
      <c r="I26341" s="62"/>
      <c r="K26341" s="14"/>
    </row>
    <row r="26342" s="12" customFormat="1" customHeight="1" spans="5:11">
      <c r="E26342" s="60"/>
      <c r="F26342" s="60"/>
      <c r="G26342" s="60"/>
      <c r="I26342" s="62"/>
      <c r="K26342" s="14"/>
    </row>
    <row r="26343" s="12" customFormat="1" customHeight="1" spans="5:11">
      <c r="E26343" s="60"/>
      <c r="F26343" s="60"/>
      <c r="G26343" s="60"/>
      <c r="I26343" s="62"/>
      <c r="K26343" s="14"/>
    </row>
    <row r="26344" s="12" customFormat="1" customHeight="1" spans="5:11">
      <c r="E26344" s="60"/>
      <c r="F26344" s="60"/>
      <c r="G26344" s="60"/>
      <c r="I26344" s="62"/>
      <c r="K26344" s="14"/>
    </row>
    <row r="26345" s="12" customFormat="1" customHeight="1" spans="5:11">
      <c r="E26345" s="60"/>
      <c r="F26345" s="60"/>
      <c r="G26345" s="60"/>
      <c r="I26345" s="62"/>
      <c r="K26345" s="14"/>
    </row>
    <row r="26346" s="12" customFormat="1" customHeight="1" spans="5:11">
      <c r="E26346" s="60"/>
      <c r="F26346" s="60"/>
      <c r="G26346" s="60"/>
      <c r="I26346" s="62"/>
      <c r="K26346" s="14"/>
    </row>
    <row r="26347" s="12" customFormat="1" customHeight="1" spans="5:11">
      <c r="E26347" s="60"/>
      <c r="F26347" s="60"/>
      <c r="G26347" s="60"/>
      <c r="I26347" s="62"/>
      <c r="K26347" s="14"/>
    </row>
    <row r="26348" s="12" customFormat="1" customHeight="1" spans="5:11">
      <c r="E26348" s="60"/>
      <c r="F26348" s="60"/>
      <c r="G26348" s="60"/>
      <c r="I26348" s="62"/>
      <c r="K26348" s="14"/>
    </row>
    <row r="26349" s="12" customFormat="1" customHeight="1" spans="5:11">
      <c r="E26349" s="60"/>
      <c r="F26349" s="60"/>
      <c r="G26349" s="60"/>
      <c r="I26349" s="62"/>
      <c r="K26349" s="14"/>
    </row>
    <row r="26350" s="12" customFormat="1" customHeight="1" spans="5:11">
      <c r="E26350" s="60"/>
      <c r="F26350" s="60"/>
      <c r="G26350" s="60"/>
      <c r="I26350" s="62"/>
      <c r="K26350" s="14"/>
    </row>
    <row r="26351" s="12" customFormat="1" customHeight="1" spans="5:11">
      <c r="E26351" s="60"/>
      <c r="F26351" s="60"/>
      <c r="G26351" s="60"/>
      <c r="I26351" s="62"/>
      <c r="K26351" s="14"/>
    </row>
    <row r="26352" s="12" customFormat="1" customHeight="1" spans="5:11">
      <c r="E26352" s="60"/>
      <c r="F26352" s="60"/>
      <c r="G26352" s="60"/>
      <c r="I26352" s="62"/>
      <c r="K26352" s="14"/>
    </row>
    <row r="26353" s="12" customFormat="1" customHeight="1" spans="5:11">
      <c r="E26353" s="60"/>
      <c r="F26353" s="60"/>
      <c r="G26353" s="60"/>
      <c r="I26353" s="62"/>
      <c r="K26353" s="14"/>
    </row>
    <row r="26354" s="12" customFormat="1" customHeight="1" spans="5:11">
      <c r="E26354" s="60"/>
      <c r="F26354" s="60"/>
      <c r="G26354" s="60"/>
      <c r="I26354" s="62"/>
      <c r="K26354" s="14"/>
    </row>
    <row r="26355" s="12" customFormat="1" customHeight="1" spans="5:11">
      <c r="E26355" s="60"/>
      <c r="F26355" s="60"/>
      <c r="G26355" s="60"/>
      <c r="I26355" s="62"/>
      <c r="K26355" s="14"/>
    </row>
    <row r="26356" s="12" customFormat="1" customHeight="1" spans="5:11">
      <c r="E26356" s="60"/>
      <c r="F26356" s="60"/>
      <c r="G26356" s="60"/>
      <c r="I26356" s="62"/>
      <c r="K26356" s="14"/>
    </row>
    <row r="26357" s="12" customFormat="1" customHeight="1" spans="5:11">
      <c r="E26357" s="60"/>
      <c r="F26357" s="60"/>
      <c r="G26357" s="60"/>
      <c r="I26357" s="62"/>
      <c r="K26357" s="14"/>
    </row>
    <row r="26358" s="12" customFormat="1" customHeight="1" spans="5:11">
      <c r="E26358" s="60"/>
      <c r="F26358" s="60"/>
      <c r="G26358" s="60"/>
      <c r="I26358" s="62"/>
      <c r="K26358" s="14"/>
    </row>
    <row r="26359" s="12" customFormat="1" customHeight="1" spans="5:11">
      <c r="E26359" s="60"/>
      <c r="F26359" s="60"/>
      <c r="G26359" s="60"/>
      <c r="I26359" s="62"/>
      <c r="K26359" s="14"/>
    </row>
    <row r="26360" s="12" customFormat="1" customHeight="1" spans="5:11">
      <c r="E26360" s="60"/>
      <c r="F26360" s="60"/>
      <c r="G26360" s="60"/>
      <c r="I26360" s="62"/>
      <c r="K26360" s="14"/>
    </row>
    <row r="26361" s="12" customFormat="1" customHeight="1" spans="5:11">
      <c r="E26361" s="60"/>
      <c r="F26361" s="60"/>
      <c r="G26361" s="60"/>
      <c r="I26361" s="62"/>
      <c r="K26361" s="14"/>
    </row>
    <row r="26362" s="12" customFormat="1" customHeight="1" spans="5:11">
      <c r="E26362" s="60"/>
      <c r="F26362" s="60"/>
      <c r="G26362" s="60"/>
      <c r="I26362" s="62"/>
      <c r="K26362" s="14"/>
    </row>
    <row r="26363" s="12" customFormat="1" customHeight="1" spans="5:11">
      <c r="E26363" s="60"/>
      <c r="F26363" s="60"/>
      <c r="G26363" s="60"/>
      <c r="I26363" s="62"/>
      <c r="K26363" s="14"/>
    </row>
    <row r="26364" s="12" customFormat="1" customHeight="1" spans="5:11">
      <c r="E26364" s="60"/>
      <c r="F26364" s="60"/>
      <c r="G26364" s="60"/>
      <c r="I26364" s="62"/>
      <c r="K26364" s="14"/>
    </row>
    <row r="26365" s="12" customFormat="1" customHeight="1" spans="5:11">
      <c r="E26365" s="60"/>
      <c r="F26365" s="60"/>
      <c r="G26365" s="60"/>
      <c r="I26365" s="62"/>
      <c r="K26365" s="14"/>
    </row>
    <row r="26366" s="12" customFormat="1" customHeight="1" spans="5:11">
      <c r="E26366" s="60"/>
      <c r="F26366" s="60"/>
      <c r="G26366" s="60"/>
      <c r="I26366" s="62"/>
      <c r="K26366" s="14"/>
    </row>
    <row r="26367" s="12" customFormat="1" customHeight="1" spans="5:11">
      <c r="E26367" s="60"/>
      <c r="F26367" s="60"/>
      <c r="G26367" s="60"/>
      <c r="I26367" s="62"/>
      <c r="K26367" s="14"/>
    </row>
    <row r="26368" s="12" customFormat="1" customHeight="1" spans="5:11">
      <c r="E26368" s="60"/>
      <c r="F26368" s="60"/>
      <c r="G26368" s="60"/>
      <c r="I26368" s="62"/>
      <c r="K26368" s="14"/>
    </row>
    <row r="26369" s="12" customFormat="1" customHeight="1" spans="5:11">
      <c r="E26369" s="60"/>
      <c r="F26369" s="60"/>
      <c r="G26369" s="60"/>
      <c r="I26369" s="62"/>
      <c r="K26369" s="14"/>
    </row>
    <row r="26370" s="12" customFormat="1" customHeight="1" spans="5:11">
      <c r="E26370" s="60"/>
      <c r="F26370" s="60"/>
      <c r="G26370" s="60"/>
      <c r="I26370" s="62"/>
      <c r="K26370" s="14"/>
    </row>
    <row r="26371" s="12" customFormat="1" customHeight="1" spans="5:11">
      <c r="E26371" s="60"/>
      <c r="F26371" s="60"/>
      <c r="G26371" s="60"/>
      <c r="I26371" s="62"/>
      <c r="K26371" s="14"/>
    </row>
    <row r="26372" s="12" customFormat="1" customHeight="1" spans="5:11">
      <c r="E26372" s="60"/>
      <c r="F26372" s="60"/>
      <c r="G26372" s="60"/>
      <c r="I26372" s="62"/>
      <c r="K26372" s="14"/>
    </row>
    <row r="26373" s="12" customFormat="1" customHeight="1" spans="5:11">
      <c r="E26373" s="60"/>
      <c r="F26373" s="60"/>
      <c r="G26373" s="60"/>
      <c r="I26373" s="62"/>
      <c r="K26373" s="14"/>
    </row>
    <row r="26374" s="12" customFormat="1" customHeight="1" spans="5:11">
      <c r="E26374" s="60"/>
      <c r="F26374" s="60"/>
      <c r="G26374" s="60"/>
      <c r="I26374" s="62"/>
      <c r="K26374" s="14"/>
    </row>
    <row r="26375" s="12" customFormat="1" customHeight="1" spans="5:11">
      <c r="E26375" s="60"/>
      <c r="F26375" s="60"/>
      <c r="G26375" s="60"/>
      <c r="I26375" s="62"/>
      <c r="K26375" s="14"/>
    </row>
    <row r="26376" s="12" customFormat="1" customHeight="1" spans="5:11">
      <c r="E26376" s="60"/>
      <c r="F26376" s="60"/>
      <c r="G26376" s="60"/>
      <c r="I26376" s="62"/>
      <c r="K26376" s="14"/>
    </row>
    <row r="26377" s="12" customFormat="1" customHeight="1" spans="5:11">
      <c r="E26377" s="60"/>
      <c r="F26377" s="60"/>
      <c r="G26377" s="60"/>
      <c r="I26377" s="62"/>
      <c r="K26377" s="14"/>
    </row>
    <row r="26378" s="12" customFormat="1" customHeight="1" spans="5:11">
      <c r="E26378" s="60"/>
      <c r="F26378" s="60"/>
      <c r="G26378" s="60"/>
      <c r="I26378" s="62"/>
      <c r="K26378" s="14"/>
    </row>
    <row r="26379" s="12" customFormat="1" customHeight="1" spans="5:11">
      <c r="E26379" s="60"/>
      <c r="F26379" s="60"/>
      <c r="G26379" s="60"/>
      <c r="I26379" s="62"/>
      <c r="K26379" s="14"/>
    </row>
    <row r="26380" s="12" customFormat="1" customHeight="1" spans="5:11">
      <c r="E26380" s="60"/>
      <c r="F26380" s="60"/>
      <c r="G26380" s="60"/>
      <c r="I26380" s="62"/>
      <c r="K26380" s="14"/>
    </row>
    <row r="26381" s="12" customFormat="1" customHeight="1" spans="5:11">
      <c r="E26381" s="60"/>
      <c r="F26381" s="60"/>
      <c r="G26381" s="60"/>
      <c r="I26381" s="62"/>
      <c r="K26381" s="14"/>
    </row>
    <row r="26382" s="12" customFormat="1" customHeight="1" spans="5:11">
      <c r="E26382" s="60"/>
      <c r="F26382" s="60"/>
      <c r="G26382" s="60"/>
      <c r="I26382" s="62"/>
      <c r="K26382" s="14"/>
    </row>
    <row r="26383" s="12" customFormat="1" customHeight="1" spans="5:11">
      <c r="E26383" s="60"/>
      <c r="F26383" s="60"/>
      <c r="G26383" s="60"/>
      <c r="I26383" s="62"/>
      <c r="K26383" s="14"/>
    </row>
    <row r="26384" s="12" customFormat="1" customHeight="1" spans="5:11">
      <c r="E26384" s="60"/>
      <c r="F26384" s="60"/>
      <c r="G26384" s="60"/>
      <c r="I26384" s="62"/>
      <c r="K26384" s="14"/>
    </row>
    <row r="26385" s="12" customFormat="1" customHeight="1" spans="5:11">
      <c r="E26385" s="60"/>
      <c r="F26385" s="60"/>
      <c r="G26385" s="60"/>
      <c r="I26385" s="62"/>
      <c r="K26385" s="14"/>
    </row>
    <row r="26386" s="12" customFormat="1" customHeight="1" spans="5:11">
      <c r="E26386" s="60"/>
      <c r="F26386" s="60"/>
      <c r="G26386" s="60"/>
      <c r="I26386" s="62"/>
      <c r="K26386" s="14"/>
    </row>
    <row r="26387" s="12" customFormat="1" customHeight="1" spans="5:11">
      <c r="E26387" s="60"/>
      <c r="F26387" s="60"/>
      <c r="G26387" s="60"/>
      <c r="I26387" s="62"/>
      <c r="K26387" s="14"/>
    </row>
    <row r="26388" s="12" customFormat="1" customHeight="1" spans="5:11">
      <c r="E26388" s="60"/>
      <c r="F26388" s="60"/>
      <c r="G26388" s="60"/>
      <c r="I26388" s="62"/>
      <c r="K26388" s="14"/>
    </row>
    <row r="26389" s="12" customFormat="1" customHeight="1" spans="5:11">
      <c r="E26389" s="60"/>
      <c r="F26389" s="60"/>
      <c r="G26389" s="60"/>
      <c r="I26389" s="62"/>
      <c r="K26389" s="14"/>
    </row>
    <row r="26390" s="12" customFormat="1" customHeight="1" spans="5:11">
      <c r="E26390" s="60"/>
      <c r="F26390" s="60"/>
      <c r="G26390" s="60"/>
      <c r="I26390" s="62"/>
      <c r="K26390" s="14"/>
    </row>
    <row r="26391" s="12" customFormat="1" customHeight="1" spans="5:11">
      <c r="E26391" s="60"/>
      <c r="F26391" s="60"/>
      <c r="G26391" s="60"/>
      <c r="I26391" s="62"/>
      <c r="K26391" s="14"/>
    </row>
    <row r="26392" s="12" customFormat="1" customHeight="1" spans="5:11">
      <c r="E26392" s="60"/>
      <c r="F26392" s="60"/>
      <c r="G26392" s="60"/>
      <c r="I26392" s="62"/>
      <c r="K26392" s="14"/>
    </row>
    <row r="26393" s="12" customFormat="1" customHeight="1" spans="5:11">
      <c r="E26393" s="60"/>
      <c r="F26393" s="60"/>
      <c r="G26393" s="60"/>
      <c r="I26393" s="62"/>
      <c r="K26393" s="14"/>
    </row>
    <row r="26394" s="12" customFormat="1" customHeight="1" spans="5:11">
      <c r="E26394" s="60"/>
      <c r="F26394" s="60"/>
      <c r="G26394" s="60"/>
      <c r="I26394" s="62"/>
      <c r="K26394" s="14"/>
    </row>
    <row r="26395" s="12" customFormat="1" customHeight="1" spans="5:11">
      <c r="E26395" s="60"/>
      <c r="F26395" s="60"/>
      <c r="G26395" s="60"/>
      <c r="I26395" s="62"/>
      <c r="K26395" s="14"/>
    </row>
    <row r="26396" s="12" customFormat="1" customHeight="1" spans="5:11">
      <c r="E26396" s="60"/>
      <c r="F26396" s="60"/>
      <c r="G26396" s="60"/>
      <c r="I26396" s="62"/>
      <c r="K26396" s="14"/>
    </row>
    <row r="26397" s="12" customFormat="1" customHeight="1" spans="5:11">
      <c r="E26397" s="60"/>
      <c r="F26397" s="60"/>
      <c r="G26397" s="60"/>
      <c r="I26397" s="62"/>
      <c r="K26397" s="14"/>
    </row>
    <row r="26398" s="12" customFormat="1" customHeight="1" spans="5:11">
      <c r="E26398" s="60"/>
      <c r="F26398" s="60"/>
      <c r="G26398" s="60"/>
      <c r="I26398" s="62"/>
      <c r="K26398" s="14"/>
    </row>
    <row r="26399" s="12" customFormat="1" customHeight="1" spans="5:11">
      <c r="E26399" s="60"/>
      <c r="F26399" s="60"/>
      <c r="G26399" s="60"/>
      <c r="I26399" s="62"/>
      <c r="K26399" s="14"/>
    </row>
    <row r="26400" s="12" customFormat="1" customHeight="1" spans="5:11">
      <c r="E26400" s="60"/>
      <c r="F26400" s="60"/>
      <c r="G26400" s="60"/>
      <c r="I26400" s="62"/>
      <c r="K26400" s="14"/>
    </row>
    <row r="26401" s="12" customFormat="1" customHeight="1" spans="5:11">
      <c r="E26401" s="60"/>
      <c r="F26401" s="60"/>
      <c r="G26401" s="60"/>
      <c r="I26401" s="62"/>
      <c r="K26401" s="14"/>
    </row>
    <row r="26402" s="12" customFormat="1" customHeight="1" spans="5:11">
      <c r="E26402" s="60"/>
      <c r="F26402" s="60"/>
      <c r="G26402" s="60"/>
      <c r="I26402" s="62"/>
      <c r="K26402" s="14"/>
    </row>
    <row r="26403" s="12" customFormat="1" customHeight="1" spans="5:11">
      <c r="E26403" s="60"/>
      <c r="F26403" s="60"/>
      <c r="G26403" s="60"/>
      <c r="I26403" s="62"/>
      <c r="K26403" s="14"/>
    </row>
    <row r="26404" s="12" customFormat="1" customHeight="1" spans="5:11">
      <c r="E26404" s="60"/>
      <c r="F26404" s="60"/>
      <c r="G26404" s="60"/>
      <c r="I26404" s="62"/>
      <c r="K26404" s="14"/>
    </row>
    <row r="26405" s="12" customFormat="1" customHeight="1" spans="5:11">
      <c r="E26405" s="60"/>
      <c r="F26405" s="60"/>
      <c r="G26405" s="60"/>
      <c r="I26405" s="62"/>
      <c r="K26405" s="14"/>
    </row>
    <row r="26406" s="12" customFormat="1" customHeight="1" spans="5:11">
      <c r="E26406" s="60"/>
      <c r="F26406" s="60"/>
      <c r="G26406" s="60"/>
      <c r="I26406" s="62"/>
      <c r="K26406" s="14"/>
    </row>
    <row r="26407" s="12" customFormat="1" customHeight="1" spans="5:11">
      <c r="E26407" s="60"/>
      <c r="F26407" s="60"/>
      <c r="G26407" s="60"/>
      <c r="I26407" s="62"/>
      <c r="K26407" s="14"/>
    </row>
    <row r="26408" s="12" customFormat="1" customHeight="1" spans="5:11">
      <c r="E26408" s="60"/>
      <c r="F26408" s="60"/>
      <c r="G26408" s="60"/>
      <c r="I26408" s="62"/>
      <c r="K26408" s="14"/>
    </row>
    <row r="26409" s="12" customFormat="1" customHeight="1" spans="5:11">
      <c r="E26409" s="60"/>
      <c r="F26409" s="60"/>
      <c r="G26409" s="60"/>
      <c r="I26409" s="62"/>
      <c r="K26409" s="14"/>
    </row>
    <row r="26410" s="12" customFormat="1" customHeight="1" spans="5:11">
      <c r="E26410" s="60"/>
      <c r="F26410" s="60"/>
      <c r="G26410" s="60"/>
      <c r="I26410" s="62"/>
      <c r="K26410" s="14"/>
    </row>
    <row r="26411" s="12" customFormat="1" customHeight="1" spans="5:11">
      <c r="E26411" s="60"/>
      <c r="F26411" s="60"/>
      <c r="G26411" s="60"/>
      <c r="I26411" s="62"/>
      <c r="K26411" s="14"/>
    </row>
    <row r="26412" s="12" customFormat="1" customHeight="1" spans="5:11">
      <c r="E26412" s="60"/>
      <c r="F26412" s="60"/>
      <c r="G26412" s="60"/>
      <c r="I26412" s="62"/>
      <c r="K26412" s="14"/>
    </row>
    <row r="26413" s="12" customFormat="1" customHeight="1" spans="5:11">
      <c r="E26413" s="60"/>
      <c r="F26413" s="60"/>
      <c r="G26413" s="60"/>
      <c r="I26413" s="62"/>
      <c r="K26413" s="14"/>
    </row>
    <row r="26414" s="12" customFormat="1" customHeight="1" spans="5:11">
      <c r="E26414" s="60"/>
      <c r="F26414" s="60"/>
      <c r="G26414" s="60"/>
      <c r="I26414" s="62"/>
      <c r="K26414" s="14"/>
    </row>
    <row r="26415" s="12" customFormat="1" customHeight="1" spans="5:11">
      <c r="E26415" s="60"/>
      <c r="F26415" s="60"/>
      <c r="G26415" s="60"/>
      <c r="I26415" s="62"/>
      <c r="K26415" s="14"/>
    </row>
    <row r="26416" s="12" customFormat="1" customHeight="1" spans="5:11">
      <c r="E26416" s="60"/>
      <c r="F26416" s="60"/>
      <c r="G26416" s="60"/>
      <c r="I26416" s="62"/>
      <c r="K26416" s="14"/>
    </row>
    <row r="26417" s="12" customFormat="1" customHeight="1" spans="5:11">
      <c r="E26417" s="60"/>
      <c r="F26417" s="60"/>
      <c r="G26417" s="60"/>
      <c r="I26417" s="62"/>
      <c r="K26417" s="14"/>
    </row>
    <row r="26418" s="12" customFormat="1" customHeight="1" spans="5:11">
      <c r="E26418" s="60"/>
      <c r="F26418" s="60"/>
      <c r="G26418" s="60"/>
      <c r="I26418" s="62"/>
      <c r="K26418" s="14"/>
    </row>
    <row r="26419" s="12" customFormat="1" customHeight="1" spans="5:11">
      <c r="E26419" s="60"/>
      <c r="F26419" s="60"/>
      <c r="G26419" s="60"/>
      <c r="I26419" s="62"/>
      <c r="K26419" s="14"/>
    </row>
    <row r="26420" s="12" customFormat="1" customHeight="1" spans="5:11">
      <c r="E26420" s="60"/>
      <c r="F26420" s="60"/>
      <c r="G26420" s="60"/>
      <c r="I26420" s="62"/>
      <c r="K26420" s="14"/>
    </row>
    <row r="26421" s="12" customFormat="1" customHeight="1" spans="5:11">
      <c r="E26421" s="60"/>
      <c r="F26421" s="60"/>
      <c r="G26421" s="60"/>
      <c r="I26421" s="62"/>
      <c r="K26421" s="14"/>
    </row>
    <row r="26422" s="12" customFormat="1" customHeight="1" spans="5:11">
      <c r="E26422" s="60"/>
      <c r="F26422" s="60"/>
      <c r="G26422" s="60"/>
      <c r="I26422" s="62"/>
      <c r="K26422" s="14"/>
    </row>
    <row r="26423" s="12" customFormat="1" customHeight="1" spans="5:11">
      <c r="E26423" s="60"/>
      <c r="F26423" s="60"/>
      <c r="G26423" s="60"/>
      <c r="I26423" s="62"/>
      <c r="K26423" s="14"/>
    </row>
    <row r="26424" s="12" customFormat="1" customHeight="1" spans="5:11">
      <c r="E26424" s="60"/>
      <c r="F26424" s="60"/>
      <c r="G26424" s="60"/>
      <c r="I26424" s="62"/>
      <c r="K26424" s="14"/>
    </row>
    <row r="26425" s="12" customFormat="1" customHeight="1" spans="5:11">
      <c r="E26425" s="60"/>
      <c r="F26425" s="60"/>
      <c r="G26425" s="60"/>
      <c r="I26425" s="62"/>
      <c r="K26425" s="14"/>
    </row>
    <row r="26426" s="12" customFormat="1" customHeight="1" spans="5:11">
      <c r="E26426" s="60"/>
      <c r="F26426" s="60"/>
      <c r="G26426" s="60"/>
      <c r="I26426" s="62"/>
      <c r="K26426" s="14"/>
    </row>
    <row r="26427" s="12" customFormat="1" customHeight="1" spans="5:11">
      <c r="E26427" s="60"/>
      <c r="F26427" s="60"/>
      <c r="G26427" s="60"/>
      <c r="I26427" s="62"/>
      <c r="K26427" s="14"/>
    </row>
    <row r="26428" s="12" customFormat="1" customHeight="1" spans="5:11">
      <c r="E26428" s="60"/>
      <c r="F26428" s="60"/>
      <c r="G26428" s="60"/>
      <c r="I26428" s="62"/>
      <c r="K26428" s="14"/>
    </row>
    <row r="26429" s="12" customFormat="1" customHeight="1" spans="5:11">
      <c r="E26429" s="60"/>
      <c r="F26429" s="60"/>
      <c r="G26429" s="60"/>
      <c r="I26429" s="62"/>
      <c r="K26429" s="14"/>
    </row>
    <row r="26430" s="12" customFormat="1" customHeight="1" spans="5:11">
      <c r="E26430" s="60"/>
      <c r="F26430" s="60"/>
      <c r="G26430" s="60"/>
      <c r="I26430" s="62"/>
      <c r="K26430" s="14"/>
    </row>
    <row r="26431" s="12" customFormat="1" customHeight="1" spans="5:11">
      <c r="E26431" s="60"/>
      <c r="F26431" s="60"/>
      <c r="G26431" s="60"/>
      <c r="I26431" s="62"/>
      <c r="K26431" s="14"/>
    </row>
    <row r="26432" s="12" customFormat="1" customHeight="1" spans="5:11">
      <c r="E26432" s="60"/>
      <c r="F26432" s="60"/>
      <c r="G26432" s="60"/>
      <c r="I26432" s="62"/>
      <c r="K26432" s="14"/>
    </row>
    <row r="26433" s="12" customFormat="1" customHeight="1" spans="5:11">
      <c r="E26433" s="60"/>
      <c r="F26433" s="60"/>
      <c r="G26433" s="60"/>
      <c r="I26433" s="62"/>
      <c r="K26433" s="14"/>
    </row>
    <row r="26434" s="12" customFormat="1" customHeight="1" spans="5:11">
      <c r="E26434" s="60"/>
      <c r="F26434" s="60"/>
      <c r="G26434" s="60"/>
      <c r="I26434" s="62"/>
      <c r="K26434" s="14"/>
    </row>
    <row r="26435" s="12" customFormat="1" customHeight="1" spans="5:11">
      <c r="E26435" s="60"/>
      <c r="F26435" s="60"/>
      <c r="G26435" s="60"/>
      <c r="I26435" s="62"/>
      <c r="K26435" s="14"/>
    </row>
    <row r="26436" s="12" customFormat="1" customHeight="1" spans="5:11">
      <c r="E26436" s="60"/>
      <c r="F26436" s="60"/>
      <c r="G26436" s="60"/>
      <c r="I26436" s="62"/>
      <c r="K26436" s="14"/>
    </row>
    <row r="26437" s="12" customFormat="1" customHeight="1" spans="5:11">
      <c r="E26437" s="60"/>
      <c r="F26437" s="60"/>
      <c r="G26437" s="60"/>
      <c r="I26437" s="62"/>
      <c r="K26437" s="14"/>
    </row>
    <row r="26438" s="12" customFormat="1" customHeight="1" spans="5:11">
      <c r="E26438" s="60"/>
      <c r="F26438" s="60"/>
      <c r="G26438" s="60"/>
      <c r="I26438" s="62"/>
      <c r="K26438" s="14"/>
    </row>
    <row r="26439" s="12" customFormat="1" customHeight="1" spans="5:11">
      <c r="E26439" s="60"/>
      <c r="F26439" s="60"/>
      <c r="G26439" s="60"/>
      <c r="I26439" s="62"/>
      <c r="K26439" s="14"/>
    </row>
    <row r="26440" s="12" customFormat="1" customHeight="1" spans="5:11">
      <c r="E26440" s="60"/>
      <c r="F26440" s="60"/>
      <c r="G26440" s="60"/>
      <c r="I26440" s="62"/>
      <c r="K26440" s="14"/>
    </row>
    <row r="26441" s="12" customFormat="1" customHeight="1" spans="5:11">
      <c r="E26441" s="60"/>
      <c r="F26441" s="60"/>
      <c r="G26441" s="60"/>
      <c r="I26441" s="62"/>
      <c r="K26441" s="14"/>
    </row>
    <row r="26442" s="12" customFormat="1" customHeight="1" spans="5:11">
      <c r="E26442" s="60"/>
      <c r="F26442" s="60"/>
      <c r="G26442" s="60"/>
      <c r="I26442" s="62"/>
      <c r="K26442" s="14"/>
    </row>
    <row r="26443" s="12" customFormat="1" customHeight="1" spans="5:11">
      <c r="E26443" s="60"/>
      <c r="F26443" s="60"/>
      <c r="G26443" s="60"/>
      <c r="I26443" s="62"/>
      <c r="K26443" s="14"/>
    </row>
    <row r="26444" s="12" customFormat="1" customHeight="1" spans="5:11">
      <c r="E26444" s="60"/>
      <c r="F26444" s="60"/>
      <c r="G26444" s="60"/>
      <c r="I26444" s="62"/>
      <c r="K26444" s="14"/>
    </row>
    <row r="26445" s="12" customFormat="1" customHeight="1" spans="5:11">
      <c r="E26445" s="60"/>
      <c r="F26445" s="60"/>
      <c r="G26445" s="60"/>
      <c r="I26445" s="62"/>
      <c r="K26445" s="14"/>
    </row>
    <row r="26446" s="12" customFormat="1" customHeight="1" spans="5:11">
      <c r="E26446" s="60"/>
      <c r="F26446" s="60"/>
      <c r="G26446" s="60"/>
      <c r="I26446" s="62"/>
      <c r="K26446" s="14"/>
    </row>
    <row r="26447" s="12" customFormat="1" customHeight="1" spans="5:11">
      <c r="E26447" s="60"/>
      <c r="F26447" s="60"/>
      <c r="G26447" s="60"/>
      <c r="I26447" s="62"/>
      <c r="K26447" s="14"/>
    </row>
    <row r="26448" s="12" customFormat="1" customHeight="1" spans="5:11">
      <c r="E26448" s="60"/>
      <c r="F26448" s="60"/>
      <c r="G26448" s="60"/>
      <c r="I26448" s="62"/>
      <c r="K26448" s="14"/>
    </row>
    <row r="26449" s="12" customFormat="1" customHeight="1" spans="5:11">
      <c r="E26449" s="60"/>
      <c r="F26449" s="60"/>
      <c r="G26449" s="60"/>
      <c r="I26449" s="62"/>
      <c r="K26449" s="14"/>
    </row>
    <row r="26450" s="12" customFormat="1" customHeight="1" spans="5:11">
      <c r="E26450" s="60"/>
      <c r="F26450" s="60"/>
      <c r="G26450" s="60"/>
      <c r="I26450" s="62"/>
      <c r="K26450" s="14"/>
    </row>
    <row r="26451" s="12" customFormat="1" customHeight="1" spans="5:11">
      <c r="E26451" s="60"/>
      <c r="F26451" s="60"/>
      <c r="G26451" s="60"/>
      <c r="I26451" s="62"/>
      <c r="K26451" s="14"/>
    </row>
    <row r="26452" s="12" customFormat="1" customHeight="1" spans="5:11">
      <c r="E26452" s="60"/>
      <c r="F26452" s="60"/>
      <c r="G26452" s="60"/>
      <c r="I26452" s="62"/>
      <c r="K26452" s="14"/>
    </row>
    <row r="26453" s="12" customFormat="1" customHeight="1" spans="5:11">
      <c r="E26453" s="60"/>
      <c r="F26453" s="60"/>
      <c r="G26453" s="60"/>
      <c r="I26453" s="62"/>
      <c r="K26453" s="14"/>
    </row>
    <row r="26454" s="12" customFormat="1" customHeight="1" spans="5:11">
      <c r="E26454" s="60"/>
      <c r="F26454" s="60"/>
      <c r="G26454" s="60"/>
      <c r="I26454" s="62"/>
      <c r="K26454" s="14"/>
    </row>
    <row r="26455" s="12" customFormat="1" customHeight="1" spans="5:11">
      <c r="E26455" s="60"/>
      <c r="F26455" s="60"/>
      <c r="G26455" s="60"/>
      <c r="I26455" s="62"/>
      <c r="K26455" s="14"/>
    </row>
    <row r="26456" s="12" customFormat="1" customHeight="1" spans="5:11">
      <c r="E26456" s="60"/>
      <c r="F26456" s="60"/>
      <c r="G26456" s="60"/>
      <c r="I26456" s="62"/>
      <c r="K26456" s="14"/>
    </row>
    <row r="26457" s="12" customFormat="1" customHeight="1" spans="5:11">
      <c r="E26457" s="60"/>
      <c r="F26457" s="60"/>
      <c r="G26457" s="60"/>
      <c r="I26457" s="62"/>
      <c r="K26457" s="14"/>
    </row>
    <row r="26458" s="12" customFormat="1" customHeight="1" spans="5:11">
      <c r="E26458" s="60"/>
      <c r="F26458" s="60"/>
      <c r="G26458" s="60"/>
      <c r="I26458" s="62"/>
      <c r="K26458" s="14"/>
    </row>
    <row r="26459" s="12" customFormat="1" customHeight="1" spans="5:11">
      <c r="E26459" s="60"/>
      <c r="F26459" s="60"/>
      <c r="G26459" s="60"/>
      <c r="I26459" s="62"/>
      <c r="K26459" s="14"/>
    </row>
    <row r="26460" s="12" customFormat="1" customHeight="1" spans="5:11">
      <c r="E26460" s="60"/>
      <c r="F26460" s="60"/>
      <c r="G26460" s="60"/>
      <c r="I26460" s="62"/>
      <c r="K26460" s="14"/>
    </row>
    <row r="26461" s="12" customFormat="1" customHeight="1" spans="5:11">
      <c r="E26461" s="60"/>
      <c r="F26461" s="60"/>
      <c r="G26461" s="60"/>
      <c r="I26461" s="62"/>
      <c r="K26461" s="14"/>
    </row>
    <row r="26462" s="12" customFormat="1" customHeight="1" spans="5:11">
      <c r="E26462" s="60"/>
      <c r="F26462" s="60"/>
      <c r="G26462" s="60"/>
      <c r="I26462" s="62"/>
      <c r="K26462" s="14"/>
    </row>
    <row r="26463" s="12" customFormat="1" customHeight="1" spans="5:11">
      <c r="E26463" s="60"/>
      <c r="F26463" s="60"/>
      <c r="G26463" s="60"/>
      <c r="I26463" s="62"/>
      <c r="K26463" s="14"/>
    </row>
    <row r="26464" s="12" customFormat="1" customHeight="1" spans="5:11">
      <c r="E26464" s="60"/>
      <c r="F26464" s="60"/>
      <c r="G26464" s="60"/>
      <c r="I26464" s="62"/>
      <c r="K26464" s="14"/>
    </row>
    <row r="26465" s="12" customFormat="1" customHeight="1" spans="5:11">
      <c r="E26465" s="60"/>
      <c r="F26465" s="60"/>
      <c r="G26465" s="60"/>
      <c r="I26465" s="62"/>
      <c r="K26465" s="14"/>
    </row>
    <row r="26466" s="12" customFormat="1" customHeight="1" spans="5:11">
      <c r="E26466" s="60"/>
      <c r="F26466" s="60"/>
      <c r="G26466" s="60"/>
      <c r="I26466" s="62"/>
      <c r="K26466" s="14"/>
    </row>
    <row r="26467" s="12" customFormat="1" customHeight="1" spans="5:11">
      <c r="E26467" s="60"/>
      <c r="F26467" s="60"/>
      <c r="G26467" s="60"/>
      <c r="I26467" s="62"/>
      <c r="K26467" s="14"/>
    </row>
    <row r="26468" s="12" customFormat="1" customHeight="1" spans="5:11">
      <c r="E26468" s="60"/>
      <c r="F26468" s="60"/>
      <c r="G26468" s="60"/>
      <c r="I26468" s="62"/>
      <c r="K26468" s="14"/>
    </row>
    <row r="26469" s="12" customFormat="1" customHeight="1" spans="5:11">
      <c r="E26469" s="60"/>
      <c r="F26469" s="60"/>
      <c r="G26469" s="60"/>
      <c r="I26469" s="62"/>
      <c r="K26469" s="14"/>
    </row>
    <row r="26470" s="12" customFormat="1" customHeight="1" spans="5:11">
      <c r="E26470" s="60"/>
      <c r="F26470" s="60"/>
      <c r="G26470" s="60"/>
      <c r="I26470" s="62"/>
      <c r="K26470" s="14"/>
    </row>
    <row r="26471" s="12" customFormat="1" customHeight="1" spans="5:11">
      <c r="E26471" s="60"/>
      <c r="F26471" s="60"/>
      <c r="G26471" s="60"/>
      <c r="I26471" s="62"/>
      <c r="K26471" s="14"/>
    </row>
    <row r="26472" s="12" customFormat="1" customHeight="1" spans="5:11">
      <c r="E26472" s="60"/>
      <c r="F26472" s="60"/>
      <c r="G26472" s="60"/>
      <c r="I26472" s="62"/>
      <c r="K26472" s="14"/>
    </row>
    <row r="26473" s="12" customFormat="1" customHeight="1" spans="5:11">
      <c r="E26473" s="60"/>
      <c r="F26473" s="60"/>
      <c r="G26473" s="60"/>
      <c r="I26473" s="62"/>
      <c r="K26473" s="14"/>
    </row>
    <row r="26474" s="12" customFormat="1" customHeight="1" spans="5:11">
      <c r="E26474" s="60"/>
      <c r="F26474" s="60"/>
      <c r="G26474" s="60"/>
      <c r="I26474" s="62"/>
      <c r="K26474" s="14"/>
    </row>
    <row r="26475" s="12" customFormat="1" customHeight="1" spans="5:11">
      <c r="E26475" s="60"/>
      <c r="F26475" s="60"/>
      <c r="G26475" s="60"/>
      <c r="I26475" s="62"/>
      <c r="K26475" s="14"/>
    </row>
    <row r="26476" s="12" customFormat="1" customHeight="1" spans="5:11">
      <c r="E26476" s="60"/>
      <c r="F26476" s="60"/>
      <c r="G26476" s="60"/>
      <c r="I26476" s="62"/>
      <c r="K26476" s="14"/>
    </row>
    <row r="26477" s="12" customFormat="1" customHeight="1" spans="5:11">
      <c r="E26477" s="60"/>
      <c r="F26477" s="60"/>
      <c r="G26477" s="60"/>
      <c r="I26477" s="62"/>
      <c r="K26477" s="14"/>
    </row>
    <row r="26478" s="12" customFormat="1" customHeight="1" spans="5:11">
      <c r="E26478" s="60"/>
      <c r="F26478" s="60"/>
      <c r="G26478" s="60"/>
      <c r="I26478" s="62"/>
      <c r="K26478" s="14"/>
    </row>
    <row r="26479" s="12" customFormat="1" customHeight="1" spans="5:11">
      <c r="E26479" s="60"/>
      <c r="F26479" s="60"/>
      <c r="G26479" s="60"/>
      <c r="I26479" s="62"/>
      <c r="K26479" s="14"/>
    </row>
    <row r="26480" s="12" customFormat="1" customHeight="1" spans="5:11">
      <c r="E26480" s="60"/>
      <c r="F26480" s="60"/>
      <c r="G26480" s="60"/>
      <c r="I26480" s="62"/>
      <c r="K26480" s="14"/>
    </row>
    <row r="26481" s="12" customFormat="1" customHeight="1" spans="5:11">
      <c r="E26481" s="60"/>
      <c r="F26481" s="60"/>
      <c r="G26481" s="60"/>
      <c r="I26481" s="62"/>
      <c r="K26481" s="14"/>
    </row>
    <row r="26482" s="12" customFormat="1" customHeight="1" spans="5:11">
      <c r="E26482" s="60"/>
      <c r="F26482" s="60"/>
      <c r="G26482" s="60"/>
      <c r="I26482" s="62"/>
      <c r="K26482" s="14"/>
    </row>
    <row r="26483" s="12" customFormat="1" customHeight="1" spans="5:11">
      <c r="E26483" s="60"/>
      <c r="F26483" s="60"/>
      <c r="G26483" s="60"/>
      <c r="I26483" s="62"/>
      <c r="K26483" s="14"/>
    </row>
    <row r="26484" s="12" customFormat="1" customHeight="1" spans="5:11">
      <c r="E26484" s="60"/>
      <c r="F26484" s="60"/>
      <c r="G26484" s="60"/>
      <c r="I26484" s="62"/>
      <c r="K26484" s="14"/>
    </row>
    <row r="26485" s="12" customFormat="1" customHeight="1" spans="5:11">
      <c r="E26485" s="60"/>
      <c r="F26485" s="60"/>
      <c r="G26485" s="60"/>
      <c r="I26485" s="62"/>
      <c r="K26485" s="14"/>
    </row>
    <row r="26486" s="12" customFormat="1" customHeight="1" spans="5:11">
      <c r="E26486" s="60"/>
      <c r="F26486" s="60"/>
      <c r="G26486" s="60"/>
      <c r="I26486" s="62"/>
      <c r="K26486" s="14"/>
    </row>
    <row r="26487" s="12" customFormat="1" customHeight="1" spans="5:11">
      <c r="E26487" s="60"/>
      <c r="F26487" s="60"/>
      <c r="G26487" s="60"/>
      <c r="I26487" s="62"/>
      <c r="K26487" s="14"/>
    </row>
    <row r="26488" s="12" customFormat="1" customHeight="1" spans="5:11">
      <c r="E26488" s="60"/>
      <c r="F26488" s="60"/>
      <c r="G26488" s="60"/>
      <c r="I26488" s="62"/>
      <c r="K26488" s="14"/>
    </row>
    <row r="26489" s="12" customFormat="1" customHeight="1" spans="5:11">
      <c r="E26489" s="60"/>
      <c r="F26489" s="60"/>
      <c r="G26489" s="60"/>
      <c r="I26489" s="62"/>
      <c r="K26489" s="14"/>
    </row>
    <row r="26490" s="12" customFormat="1" customHeight="1" spans="5:11">
      <c r="E26490" s="60"/>
      <c r="F26490" s="60"/>
      <c r="G26490" s="60"/>
      <c r="I26490" s="62"/>
      <c r="K26490" s="14"/>
    </row>
    <row r="26491" s="12" customFormat="1" customHeight="1" spans="5:11">
      <c r="E26491" s="60"/>
      <c r="F26491" s="60"/>
      <c r="G26491" s="60"/>
      <c r="I26491" s="62"/>
      <c r="K26491" s="14"/>
    </row>
    <row r="26492" s="12" customFormat="1" customHeight="1" spans="5:11">
      <c r="E26492" s="60"/>
      <c r="F26492" s="60"/>
      <c r="G26492" s="60"/>
      <c r="I26492" s="62"/>
      <c r="K26492" s="14"/>
    </row>
    <row r="26493" s="12" customFormat="1" customHeight="1" spans="5:11">
      <c r="E26493" s="60"/>
      <c r="F26493" s="60"/>
      <c r="G26493" s="60"/>
      <c r="I26493" s="62"/>
      <c r="K26493" s="14"/>
    </row>
    <row r="26494" s="12" customFormat="1" customHeight="1" spans="5:11">
      <c r="E26494" s="60"/>
      <c r="F26494" s="60"/>
      <c r="G26494" s="60"/>
      <c r="I26494" s="62"/>
      <c r="K26494" s="14"/>
    </row>
    <row r="26495" s="12" customFormat="1" customHeight="1" spans="5:11">
      <c r="E26495" s="60"/>
      <c r="F26495" s="60"/>
      <c r="G26495" s="60"/>
      <c r="I26495" s="62"/>
      <c r="K26495" s="14"/>
    </row>
    <row r="26496" s="12" customFormat="1" customHeight="1" spans="5:11">
      <c r="E26496" s="60"/>
      <c r="F26496" s="60"/>
      <c r="G26496" s="60"/>
      <c r="I26496" s="62"/>
      <c r="K26496" s="14"/>
    </row>
    <row r="26497" s="12" customFormat="1" customHeight="1" spans="5:11">
      <c r="E26497" s="60"/>
      <c r="F26497" s="60"/>
      <c r="G26497" s="60"/>
      <c r="I26497" s="62"/>
      <c r="K26497" s="14"/>
    </row>
    <row r="26498" s="12" customFormat="1" customHeight="1" spans="5:11">
      <c r="E26498" s="60"/>
      <c r="F26498" s="60"/>
      <c r="G26498" s="60"/>
      <c r="I26498" s="62"/>
      <c r="K26498" s="14"/>
    </row>
    <row r="26499" s="12" customFormat="1" customHeight="1" spans="5:11">
      <c r="E26499" s="60"/>
      <c r="F26499" s="60"/>
      <c r="G26499" s="60"/>
      <c r="I26499" s="62"/>
      <c r="K26499" s="14"/>
    </row>
    <row r="26500" s="12" customFormat="1" customHeight="1" spans="5:11">
      <c r="E26500" s="60"/>
      <c r="F26500" s="60"/>
      <c r="G26500" s="60"/>
      <c r="I26500" s="62"/>
      <c r="K26500" s="14"/>
    </row>
    <row r="26501" s="12" customFormat="1" customHeight="1" spans="5:11">
      <c r="E26501" s="60"/>
      <c r="F26501" s="60"/>
      <c r="G26501" s="60"/>
      <c r="I26501" s="62"/>
      <c r="K26501" s="14"/>
    </row>
    <row r="26502" s="12" customFormat="1" customHeight="1" spans="5:11">
      <c r="E26502" s="60"/>
      <c r="F26502" s="60"/>
      <c r="G26502" s="60"/>
      <c r="I26502" s="62"/>
      <c r="K26502" s="14"/>
    </row>
    <row r="26503" s="12" customFormat="1" customHeight="1" spans="5:11">
      <c r="E26503" s="60"/>
      <c r="F26503" s="60"/>
      <c r="G26503" s="60"/>
      <c r="I26503" s="62"/>
      <c r="K26503" s="14"/>
    </row>
    <row r="26504" s="12" customFormat="1" customHeight="1" spans="5:11">
      <c r="E26504" s="60"/>
      <c r="F26504" s="60"/>
      <c r="G26504" s="60"/>
      <c r="I26504" s="62"/>
      <c r="K26504" s="14"/>
    </row>
    <row r="26505" s="12" customFormat="1" customHeight="1" spans="5:11">
      <c r="E26505" s="60"/>
      <c r="F26505" s="60"/>
      <c r="G26505" s="60"/>
      <c r="I26505" s="62"/>
      <c r="K26505" s="14"/>
    </row>
    <row r="26506" s="12" customFormat="1" customHeight="1" spans="5:11">
      <c r="E26506" s="60"/>
      <c r="F26506" s="60"/>
      <c r="G26506" s="60"/>
      <c r="I26506" s="62"/>
      <c r="K26506" s="14"/>
    </row>
    <row r="26507" s="12" customFormat="1" customHeight="1" spans="5:11">
      <c r="E26507" s="60"/>
      <c r="F26507" s="60"/>
      <c r="G26507" s="60"/>
      <c r="I26507" s="62"/>
      <c r="K26507" s="14"/>
    </row>
    <row r="26508" s="12" customFormat="1" customHeight="1" spans="5:11">
      <c r="E26508" s="60"/>
      <c r="F26508" s="60"/>
      <c r="G26508" s="60"/>
      <c r="I26508" s="62"/>
      <c r="K26508" s="14"/>
    </row>
    <row r="26509" s="12" customFormat="1" customHeight="1" spans="5:11">
      <c r="E26509" s="60"/>
      <c r="F26509" s="60"/>
      <c r="G26509" s="60"/>
      <c r="I26509" s="62"/>
      <c r="K26509" s="14"/>
    </row>
    <row r="26510" s="12" customFormat="1" customHeight="1" spans="5:11">
      <c r="E26510" s="60"/>
      <c r="F26510" s="60"/>
      <c r="G26510" s="60"/>
      <c r="I26510" s="62"/>
      <c r="K26510" s="14"/>
    </row>
    <row r="26511" s="12" customFormat="1" customHeight="1" spans="5:11">
      <c r="E26511" s="60"/>
      <c r="F26511" s="60"/>
      <c r="G26511" s="60"/>
      <c r="I26511" s="62"/>
      <c r="K26511" s="14"/>
    </row>
    <row r="26512" s="12" customFormat="1" customHeight="1" spans="5:11">
      <c r="E26512" s="60"/>
      <c r="F26512" s="60"/>
      <c r="G26512" s="60"/>
      <c r="I26512" s="62"/>
      <c r="K26512" s="14"/>
    </row>
    <row r="26513" s="12" customFormat="1" customHeight="1" spans="5:11">
      <c r="E26513" s="60"/>
      <c r="F26513" s="60"/>
      <c r="G26513" s="60"/>
      <c r="I26513" s="62"/>
      <c r="K26513" s="14"/>
    </row>
    <row r="26514" s="12" customFormat="1" customHeight="1" spans="5:11">
      <c r="E26514" s="60"/>
      <c r="F26514" s="60"/>
      <c r="G26514" s="60"/>
      <c r="I26514" s="62"/>
      <c r="K26514" s="14"/>
    </row>
    <row r="26515" s="12" customFormat="1" customHeight="1" spans="5:11">
      <c r="E26515" s="60"/>
      <c r="F26515" s="60"/>
      <c r="G26515" s="60"/>
      <c r="I26515" s="62"/>
      <c r="K26515" s="14"/>
    </row>
    <row r="26516" s="12" customFormat="1" customHeight="1" spans="5:11">
      <c r="E26516" s="60"/>
      <c r="F26516" s="60"/>
      <c r="G26516" s="60"/>
      <c r="I26516" s="62"/>
      <c r="K26516" s="14"/>
    </row>
    <row r="26517" s="12" customFormat="1" customHeight="1" spans="5:11">
      <c r="E26517" s="60"/>
      <c r="F26517" s="60"/>
      <c r="G26517" s="60"/>
      <c r="I26517" s="62"/>
      <c r="K26517" s="14"/>
    </row>
    <row r="26518" s="12" customFormat="1" customHeight="1" spans="5:11">
      <c r="E26518" s="60"/>
      <c r="F26518" s="60"/>
      <c r="G26518" s="60"/>
      <c r="I26518" s="62"/>
      <c r="K26518" s="14"/>
    </row>
    <row r="26519" s="12" customFormat="1" customHeight="1" spans="5:11">
      <c r="E26519" s="60"/>
      <c r="F26519" s="60"/>
      <c r="G26519" s="60"/>
      <c r="I26519" s="62"/>
      <c r="K26519" s="14"/>
    </row>
    <row r="26520" s="12" customFormat="1" customHeight="1" spans="5:11">
      <c r="E26520" s="60"/>
      <c r="F26520" s="60"/>
      <c r="G26520" s="60"/>
      <c r="I26520" s="62"/>
      <c r="K26520" s="14"/>
    </row>
    <row r="26521" s="12" customFormat="1" customHeight="1" spans="5:11">
      <c r="E26521" s="60"/>
      <c r="F26521" s="60"/>
      <c r="G26521" s="60"/>
      <c r="I26521" s="62"/>
      <c r="K26521" s="14"/>
    </row>
    <row r="26522" s="12" customFormat="1" customHeight="1" spans="5:11">
      <c r="E26522" s="60"/>
      <c r="F26522" s="60"/>
      <c r="G26522" s="60"/>
      <c r="I26522" s="62"/>
      <c r="K26522" s="14"/>
    </row>
    <row r="26523" s="12" customFormat="1" customHeight="1" spans="5:11">
      <c r="E26523" s="60"/>
      <c r="F26523" s="60"/>
      <c r="G26523" s="60"/>
      <c r="I26523" s="62"/>
      <c r="K26523" s="14"/>
    </row>
    <row r="26524" s="12" customFormat="1" customHeight="1" spans="5:11">
      <c r="E26524" s="60"/>
      <c r="F26524" s="60"/>
      <c r="G26524" s="60"/>
      <c r="I26524" s="62"/>
      <c r="K26524" s="14"/>
    </row>
    <row r="26525" s="12" customFormat="1" customHeight="1" spans="5:11">
      <c r="E26525" s="60"/>
      <c r="F26525" s="60"/>
      <c r="G26525" s="60"/>
      <c r="I26525" s="62"/>
      <c r="K26525" s="14"/>
    </row>
    <row r="26526" s="12" customFormat="1" customHeight="1" spans="5:11">
      <c r="E26526" s="60"/>
      <c r="F26526" s="60"/>
      <c r="G26526" s="60"/>
      <c r="I26526" s="62"/>
      <c r="K26526" s="14"/>
    </row>
    <row r="26527" s="12" customFormat="1" customHeight="1" spans="5:11">
      <c r="E26527" s="60"/>
      <c r="F26527" s="60"/>
      <c r="G26527" s="60"/>
      <c r="I26527" s="62"/>
      <c r="K26527" s="14"/>
    </row>
    <row r="26528" s="12" customFormat="1" customHeight="1" spans="5:11">
      <c r="E26528" s="60"/>
      <c r="F26528" s="60"/>
      <c r="G26528" s="60"/>
      <c r="I26528" s="62"/>
      <c r="K26528" s="14"/>
    </row>
    <row r="26529" s="12" customFormat="1" customHeight="1" spans="5:11">
      <c r="E26529" s="60"/>
      <c r="F26529" s="60"/>
      <c r="G26529" s="60"/>
      <c r="I26529" s="62"/>
      <c r="K26529" s="14"/>
    </row>
    <row r="26530" s="12" customFormat="1" customHeight="1" spans="5:11">
      <c r="E26530" s="60"/>
      <c r="F26530" s="60"/>
      <c r="G26530" s="60"/>
      <c r="I26530" s="62"/>
      <c r="K26530" s="14"/>
    </row>
    <row r="26531" s="12" customFormat="1" customHeight="1" spans="5:11">
      <c r="E26531" s="60"/>
      <c r="F26531" s="60"/>
      <c r="G26531" s="60"/>
      <c r="I26531" s="62"/>
      <c r="K26531" s="14"/>
    </row>
    <row r="26532" s="12" customFormat="1" customHeight="1" spans="5:11">
      <c r="E26532" s="60"/>
      <c r="F26532" s="60"/>
      <c r="G26532" s="60"/>
      <c r="I26532" s="62"/>
      <c r="K26532" s="14"/>
    </row>
    <row r="26533" s="12" customFormat="1" customHeight="1" spans="5:11">
      <c r="E26533" s="60"/>
      <c r="F26533" s="60"/>
      <c r="G26533" s="60"/>
      <c r="I26533" s="62"/>
      <c r="K26533" s="14"/>
    </row>
    <row r="26534" s="12" customFormat="1" customHeight="1" spans="5:11">
      <c r="E26534" s="60"/>
      <c r="F26534" s="60"/>
      <c r="G26534" s="60"/>
      <c r="I26534" s="62"/>
      <c r="K26534" s="14"/>
    </row>
    <row r="26535" s="12" customFormat="1" customHeight="1" spans="5:11">
      <c r="E26535" s="60"/>
      <c r="F26535" s="60"/>
      <c r="G26535" s="60"/>
      <c r="I26535" s="62"/>
      <c r="K26535" s="14"/>
    </row>
    <row r="26536" s="12" customFormat="1" customHeight="1" spans="5:11">
      <c r="E26536" s="60"/>
      <c r="F26536" s="60"/>
      <c r="G26536" s="60"/>
      <c r="I26536" s="62"/>
      <c r="K26536" s="14"/>
    </row>
    <row r="26537" s="12" customFormat="1" customHeight="1" spans="5:11">
      <c r="E26537" s="60"/>
      <c r="F26537" s="60"/>
      <c r="G26537" s="60"/>
      <c r="I26537" s="62"/>
      <c r="K26537" s="14"/>
    </row>
    <row r="26538" s="12" customFormat="1" customHeight="1" spans="5:11">
      <c r="E26538" s="60"/>
      <c r="F26538" s="60"/>
      <c r="G26538" s="60"/>
      <c r="I26538" s="62"/>
      <c r="K26538" s="14"/>
    </row>
    <row r="26539" s="12" customFormat="1" customHeight="1" spans="5:11">
      <c r="E26539" s="60"/>
      <c r="F26539" s="60"/>
      <c r="G26539" s="60"/>
      <c r="I26539" s="62"/>
      <c r="K26539" s="14"/>
    </row>
    <row r="26540" s="12" customFormat="1" customHeight="1" spans="5:11">
      <c r="E26540" s="60"/>
      <c r="F26540" s="60"/>
      <c r="G26540" s="60"/>
      <c r="I26540" s="62"/>
      <c r="K26540" s="14"/>
    </row>
    <row r="26541" s="12" customFormat="1" customHeight="1" spans="5:11">
      <c r="E26541" s="60"/>
      <c r="F26541" s="60"/>
      <c r="G26541" s="60"/>
      <c r="I26541" s="62"/>
      <c r="K26541" s="14"/>
    </row>
    <row r="26542" s="12" customFormat="1" customHeight="1" spans="5:11">
      <c r="E26542" s="60"/>
      <c r="F26542" s="60"/>
      <c r="G26542" s="60"/>
      <c r="I26542" s="62"/>
      <c r="K26542" s="14"/>
    </row>
    <row r="26543" s="12" customFormat="1" customHeight="1" spans="5:11">
      <c r="E26543" s="60"/>
      <c r="F26543" s="60"/>
      <c r="G26543" s="60"/>
      <c r="I26543" s="62"/>
      <c r="K26543" s="14"/>
    </row>
    <row r="26544" s="12" customFormat="1" customHeight="1" spans="5:11">
      <c r="E26544" s="60"/>
      <c r="F26544" s="60"/>
      <c r="G26544" s="60"/>
      <c r="I26544" s="62"/>
      <c r="K26544" s="14"/>
    </row>
    <row r="26545" s="12" customFormat="1" customHeight="1" spans="5:11">
      <c r="E26545" s="60"/>
      <c r="F26545" s="60"/>
      <c r="G26545" s="60"/>
      <c r="I26545" s="62"/>
      <c r="K26545" s="14"/>
    </row>
    <row r="26546" s="12" customFormat="1" customHeight="1" spans="5:11">
      <c r="E26546" s="60"/>
      <c r="F26546" s="60"/>
      <c r="G26546" s="60"/>
      <c r="I26546" s="62"/>
      <c r="K26546" s="14"/>
    </row>
    <row r="26547" s="12" customFormat="1" customHeight="1" spans="5:11">
      <c r="E26547" s="60"/>
      <c r="F26547" s="60"/>
      <c r="G26547" s="60"/>
      <c r="I26547" s="62"/>
      <c r="K26547" s="14"/>
    </row>
    <row r="26548" s="12" customFormat="1" customHeight="1" spans="5:11">
      <c r="E26548" s="60"/>
      <c r="F26548" s="60"/>
      <c r="G26548" s="60"/>
      <c r="I26548" s="62"/>
      <c r="K26548" s="14"/>
    </row>
    <row r="26549" s="12" customFormat="1" customHeight="1" spans="5:11">
      <c r="E26549" s="60"/>
      <c r="F26549" s="60"/>
      <c r="G26549" s="60"/>
      <c r="I26549" s="62"/>
      <c r="K26549" s="14"/>
    </row>
    <row r="26550" s="12" customFormat="1" customHeight="1" spans="5:11">
      <c r="E26550" s="60"/>
      <c r="F26550" s="60"/>
      <c r="G26550" s="60"/>
      <c r="I26550" s="62"/>
      <c r="K26550" s="14"/>
    </row>
    <row r="26551" s="12" customFormat="1" customHeight="1" spans="5:11">
      <c r="E26551" s="60"/>
      <c r="F26551" s="60"/>
      <c r="G26551" s="60"/>
      <c r="I26551" s="62"/>
      <c r="K26551" s="14"/>
    </row>
    <row r="26552" s="12" customFormat="1" customHeight="1" spans="5:11">
      <c r="E26552" s="60"/>
      <c r="F26552" s="60"/>
      <c r="G26552" s="60"/>
      <c r="I26552" s="62"/>
      <c r="K26552" s="14"/>
    </row>
    <row r="26553" s="12" customFormat="1" customHeight="1" spans="5:11">
      <c r="E26553" s="60"/>
      <c r="F26553" s="60"/>
      <c r="G26553" s="60"/>
      <c r="I26553" s="62"/>
      <c r="K26553" s="14"/>
    </row>
    <row r="26554" s="12" customFormat="1" customHeight="1" spans="5:11">
      <c r="E26554" s="60"/>
      <c r="F26554" s="60"/>
      <c r="G26554" s="60"/>
      <c r="I26554" s="62"/>
      <c r="K26554" s="14"/>
    </row>
    <row r="26555" s="12" customFormat="1" customHeight="1" spans="5:11">
      <c r="E26555" s="60"/>
      <c r="F26555" s="60"/>
      <c r="G26555" s="60"/>
      <c r="I26555" s="62"/>
      <c r="K26555" s="14"/>
    </row>
    <row r="26556" s="12" customFormat="1" customHeight="1" spans="5:11">
      <c r="E26556" s="60"/>
      <c r="F26556" s="60"/>
      <c r="G26556" s="60"/>
      <c r="I26556" s="62"/>
      <c r="K26556" s="14"/>
    </row>
    <row r="26557" s="12" customFormat="1" customHeight="1" spans="5:11">
      <c r="E26557" s="60"/>
      <c r="F26557" s="60"/>
      <c r="G26557" s="60"/>
      <c r="I26557" s="62"/>
      <c r="K26557" s="14"/>
    </row>
    <row r="26558" s="12" customFormat="1" customHeight="1" spans="5:11">
      <c r="E26558" s="60"/>
      <c r="F26558" s="60"/>
      <c r="G26558" s="60"/>
      <c r="I26558" s="62"/>
      <c r="K26558" s="14"/>
    </row>
    <row r="26559" s="12" customFormat="1" customHeight="1" spans="5:11">
      <c r="E26559" s="60"/>
      <c r="F26559" s="60"/>
      <c r="G26559" s="60"/>
      <c r="I26559" s="62"/>
      <c r="K26559" s="14"/>
    </row>
    <row r="26560" s="12" customFormat="1" customHeight="1" spans="5:11">
      <c r="E26560" s="60"/>
      <c r="F26560" s="60"/>
      <c r="G26560" s="60"/>
      <c r="I26560" s="62"/>
      <c r="K26560" s="14"/>
    </row>
    <row r="26561" s="12" customFormat="1" customHeight="1" spans="5:11">
      <c r="E26561" s="60"/>
      <c r="F26561" s="60"/>
      <c r="G26561" s="60"/>
      <c r="I26561" s="62"/>
      <c r="K26561" s="14"/>
    </row>
    <row r="26562" s="12" customFormat="1" customHeight="1" spans="5:11">
      <c r="E26562" s="60"/>
      <c r="F26562" s="60"/>
      <c r="G26562" s="60"/>
      <c r="I26562" s="62"/>
      <c r="K26562" s="14"/>
    </row>
    <row r="26563" s="12" customFormat="1" customHeight="1" spans="5:11">
      <c r="E26563" s="60"/>
      <c r="F26563" s="60"/>
      <c r="G26563" s="60"/>
      <c r="I26563" s="62"/>
      <c r="K26563" s="14"/>
    </row>
    <row r="26564" s="12" customFormat="1" customHeight="1" spans="5:11">
      <c r="E26564" s="60"/>
      <c r="F26564" s="60"/>
      <c r="G26564" s="60"/>
      <c r="I26564" s="62"/>
      <c r="K26564" s="14"/>
    </row>
    <row r="26565" s="12" customFormat="1" customHeight="1" spans="5:11">
      <c r="E26565" s="60"/>
      <c r="F26565" s="60"/>
      <c r="G26565" s="60"/>
      <c r="I26565" s="62"/>
      <c r="K26565" s="14"/>
    </row>
    <row r="26566" s="12" customFormat="1" customHeight="1" spans="5:11">
      <c r="E26566" s="60"/>
      <c r="F26566" s="60"/>
      <c r="G26566" s="60"/>
      <c r="I26566" s="62"/>
      <c r="K26566" s="14"/>
    </row>
    <row r="26567" s="12" customFormat="1" customHeight="1" spans="5:11">
      <c r="E26567" s="60"/>
      <c r="F26567" s="60"/>
      <c r="G26567" s="60"/>
      <c r="I26567" s="62"/>
      <c r="K26567" s="14"/>
    </row>
    <row r="26568" s="12" customFormat="1" customHeight="1" spans="5:11">
      <c r="E26568" s="60"/>
      <c r="F26568" s="60"/>
      <c r="G26568" s="60"/>
      <c r="I26568" s="62"/>
      <c r="K26568" s="14"/>
    </row>
    <row r="26569" s="12" customFormat="1" customHeight="1" spans="5:11">
      <c r="E26569" s="60"/>
      <c r="F26569" s="60"/>
      <c r="G26569" s="60"/>
      <c r="I26569" s="62"/>
      <c r="K26569" s="14"/>
    </row>
    <row r="26570" s="12" customFormat="1" customHeight="1" spans="5:11">
      <c r="E26570" s="60"/>
      <c r="F26570" s="60"/>
      <c r="G26570" s="60"/>
      <c r="I26570" s="62"/>
      <c r="K26570" s="14"/>
    </row>
    <row r="26571" s="12" customFormat="1" customHeight="1" spans="5:11">
      <c r="E26571" s="60"/>
      <c r="F26571" s="60"/>
      <c r="G26571" s="60"/>
      <c r="I26571" s="62"/>
      <c r="K26571" s="14"/>
    </row>
    <row r="26572" s="12" customFormat="1" customHeight="1" spans="5:11">
      <c r="E26572" s="60"/>
      <c r="F26572" s="60"/>
      <c r="G26572" s="60"/>
      <c r="I26572" s="62"/>
      <c r="K26572" s="14"/>
    </row>
    <row r="26573" s="12" customFormat="1" customHeight="1" spans="5:11">
      <c r="E26573" s="60"/>
      <c r="F26573" s="60"/>
      <c r="G26573" s="60"/>
      <c r="I26573" s="62"/>
      <c r="K26573" s="14"/>
    </row>
    <row r="26574" s="12" customFormat="1" customHeight="1" spans="5:11">
      <c r="E26574" s="60"/>
      <c r="F26574" s="60"/>
      <c r="G26574" s="60"/>
      <c r="I26574" s="62"/>
      <c r="K26574" s="14"/>
    </row>
    <row r="26575" s="12" customFormat="1" customHeight="1" spans="5:11">
      <c r="E26575" s="60"/>
      <c r="F26575" s="60"/>
      <c r="G26575" s="60"/>
      <c r="I26575" s="62"/>
      <c r="K26575" s="14"/>
    </row>
    <row r="26576" s="12" customFormat="1" customHeight="1" spans="5:11">
      <c r="E26576" s="60"/>
      <c r="F26576" s="60"/>
      <c r="G26576" s="60"/>
      <c r="I26576" s="62"/>
      <c r="K26576" s="14"/>
    </row>
    <row r="26577" s="12" customFormat="1" customHeight="1" spans="5:11">
      <c r="E26577" s="60"/>
      <c r="F26577" s="60"/>
      <c r="G26577" s="60"/>
      <c r="I26577" s="62"/>
      <c r="K26577" s="14"/>
    </row>
    <row r="26578" s="12" customFormat="1" customHeight="1" spans="5:11">
      <c r="E26578" s="60"/>
      <c r="F26578" s="60"/>
      <c r="G26578" s="60"/>
      <c r="I26578" s="62"/>
      <c r="K26578" s="14"/>
    </row>
    <row r="26579" s="12" customFormat="1" customHeight="1" spans="5:11">
      <c r="E26579" s="60"/>
      <c r="F26579" s="60"/>
      <c r="G26579" s="60"/>
      <c r="I26579" s="62"/>
      <c r="K26579" s="14"/>
    </row>
    <row r="26580" s="12" customFormat="1" customHeight="1" spans="5:11">
      <c r="E26580" s="60"/>
      <c r="F26580" s="60"/>
      <c r="G26580" s="60"/>
      <c r="I26580" s="62"/>
      <c r="K26580" s="14"/>
    </row>
    <row r="26581" s="12" customFormat="1" customHeight="1" spans="5:11">
      <c r="E26581" s="60"/>
      <c r="F26581" s="60"/>
      <c r="G26581" s="60"/>
      <c r="I26581" s="62"/>
      <c r="K26581" s="14"/>
    </row>
    <row r="26582" s="12" customFormat="1" customHeight="1" spans="5:11">
      <c r="E26582" s="60"/>
      <c r="F26582" s="60"/>
      <c r="G26582" s="60"/>
      <c r="I26582" s="62"/>
      <c r="K26582" s="14"/>
    </row>
    <row r="26583" s="12" customFormat="1" customHeight="1" spans="5:11">
      <c r="E26583" s="60"/>
      <c r="F26583" s="60"/>
      <c r="G26583" s="60"/>
      <c r="I26583" s="62"/>
      <c r="K26583" s="14"/>
    </row>
    <row r="26584" s="12" customFormat="1" customHeight="1" spans="5:11">
      <c r="E26584" s="60"/>
      <c r="F26584" s="60"/>
      <c r="G26584" s="60"/>
      <c r="I26584" s="62"/>
      <c r="K26584" s="14"/>
    </row>
    <row r="26585" s="12" customFormat="1" customHeight="1" spans="5:11">
      <c r="E26585" s="60"/>
      <c r="F26585" s="60"/>
      <c r="G26585" s="60"/>
      <c r="I26585" s="62"/>
      <c r="K26585" s="14"/>
    </row>
    <row r="26586" s="12" customFormat="1" customHeight="1" spans="5:11">
      <c r="E26586" s="60"/>
      <c r="F26586" s="60"/>
      <c r="G26586" s="60"/>
      <c r="I26586" s="62"/>
      <c r="K26586" s="14"/>
    </row>
    <row r="26587" s="12" customFormat="1" customHeight="1" spans="5:11">
      <c r="E26587" s="60"/>
      <c r="F26587" s="60"/>
      <c r="G26587" s="60"/>
      <c r="I26587" s="62"/>
      <c r="K26587" s="14"/>
    </row>
    <row r="26588" s="12" customFormat="1" customHeight="1" spans="5:11">
      <c r="E26588" s="60"/>
      <c r="F26588" s="60"/>
      <c r="G26588" s="60"/>
      <c r="I26588" s="62"/>
      <c r="K26588" s="14"/>
    </row>
    <row r="26589" s="12" customFormat="1" customHeight="1" spans="5:11">
      <c r="E26589" s="60"/>
      <c r="F26589" s="60"/>
      <c r="G26589" s="60"/>
      <c r="I26589" s="62"/>
      <c r="K26589" s="14"/>
    </row>
    <row r="26590" s="12" customFormat="1" customHeight="1" spans="5:11">
      <c r="E26590" s="60"/>
      <c r="F26590" s="60"/>
      <c r="G26590" s="60"/>
      <c r="I26590" s="62"/>
      <c r="K26590" s="14"/>
    </row>
    <row r="26591" s="12" customFormat="1" customHeight="1" spans="5:11">
      <c r="E26591" s="60"/>
      <c r="F26591" s="60"/>
      <c r="G26591" s="60"/>
      <c r="I26591" s="62"/>
      <c r="K26591" s="14"/>
    </row>
    <row r="26592" s="12" customFormat="1" customHeight="1" spans="5:11">
      <c r="E26592" s="60"/>
      <c r="F26592" s="60"/>
      <c r="G26592" s="60"/>
      <c r="I26592" s="62"/>
      <c r="K26592" s="14"/>
    </row>
    <row r="26593" s="12" customFormat="1" customHeight="1" spans="5:11">
      <c r="E26593" s="60"/>
      <c r="F26593" s="60"/>
      <c r="G26593" s="60"/>
      <c r="I26593" s="62"/>
      <c r="K26593" s="14"/>
    </row>
    <row r="26594" s="12" customFormat="1" customHeight="1" spans="5:11">
      <c r="E26594" s="60"/>
      <c r="F26594" s="60"/>
      <c r="G26594" s="60"/>
      <c r="I26594" s="62"/>
      <c r="K26594" s="14"/>
    </row>
    <row r="26595" s="12" customFormat="1" customHeight="1" spans="5:11">
      <c r="E26595" s="60"/>
      <c r="F26595" s="60"/>
      <c r="G26595" s="60"/>
      <c r="I26595" s="62"/>
      <c r="K26595" s="14"/>
    </row>
    <row r="26596" s="12" customFormat="1" customHeight="1" spans="5:11">
      <c r="E26596" s="60"/>
      <c r="F26596" s="60"/>
      <c r="G26596" s="60"/>
      <c r="I26596" s="62"/>
      <c r="K26596" s="14"/>
    </row>
    <row r="26597" s="12" customFormat="1" customHeight="1" spans="5:11">
      <c r="E26597" s="60"/>
      <c r="F26597" s="60"/>
      <c r="G26597" s="60"/>
      <c r="I26597" s="62"/>
      <c r="K26597" s="14"/>
    </row>
    <row r="26598" s="12" customFormat="1" customHeight="1" spans="5:11">
      <c r="E26598" s="60"/>
      <c r="F26598" s="60"/>
      <c r="G26598" s="60"/>
      <c r="I26598" s="62"/>
      <c r="K26598" s="14"/>
    </row>
    <row r="26599" s="12" customFormat="1" customHeight="1" spans="5:11">
      <c r="E26599" s="60"/>
      <c r="F26599" s="60"/>
      <c r="G26599" s="60"/>
      <c r="I26599" s="62"/>
      <c r="K26599" s="14"/>
    </row>
    <row r="26600" s="12" customFormat="1" customHeight="1" spans="5:11">
      <c r="E26600" s="60"/>
      <c r="F26600" s="60"/>
      <c r="G26600" s="60"/>
      <c r="I26600" s="62"/>
      <c r="K26600" s="14"/>
    </row>
    <row r="26601" s="12" customFormat="1" customHeight="1" spans="5:11">
      <c r="E26601" s="60"/>
      <c r="F26601" s="60"/>
      <c r="G26601" s="60"/>
      <c r="I26601" s="62"/>
      <c r="K26601" s="14"/>
    </row>
    <row r="26602" s="12" customFormat="1" customHeight="1" spans="5:11">
      <c r="E26602" s="60"/>
      <c r="F26602" s="60"/>
      <c r="G26602" s="60"/>
      <c r="I26602" s="62"/>
      <c r="K26602" s="14"/>
    </row>
    <row r="26603" s="12" customFormat="1" customHeight="1" spans="5:11">
      <c r="E26603" s="60"/>
      <c r="F26603" s="60"/>
      <c r="G26603" s="60"/>
      <c r="I26603" s="62"/>
      <c r="K26603" s="14"/>
    </row>
    <row r="26604" s="12" customFormat="1" customHeight="1" spans="5:11">
      <c r="E26604" s="60"/>
      <c r="F26604" s="60"/>
      <c r="G26604" s="60"/>
      <c r="I26604" s="62"/>
      <c r="K26604" s="14"/>
    </row>
    <row r="26605" s="12" customFormat="1" customHeight="1" spans="5:11">
      <c r="E26605" s="60"/>
      <c r="F26605" s="60"/>
      <c r="G26605" s="60"/>
      <c r="I26605" s="62"/>
      <c r="K26605" s="14"/>
    </row>
    <row r="26606" s="12" customFormat="1" customHeight="1" spans="5:11">
      <c r="E26606" s="60"/>
      <c r="F26606" s="60"/>
      <c r="G26606" s="60"/>
      <c r="I26606" s="62"/>
      <c r="K26606" s="14"/>
    </row>
    <row r="26607" s="12" customFormat="1" customHeight="1" spans="5:11">
      <c r="E26607" s="60"/>
      <c r="F26607" s="60"/>
      <c r="G26607" s="60"/>
      <c r="I26607" s="62"/>
      <c r="K26607" s="14"/>
    </row>
    <row r="26608" s="12" customFormat="1" customHeight="1" spans="5:11">
      <c r="E26608" s="60"/>
      <c r="F26608" s="60"/>
      <c r="G26608" s="60"/>
      <c r="I26608" s="62"/>
      <c r="K26608" s="14"/>
    </row>
    <row r="26609" s="12" customFormat="1" customHeight="1" spans="5:11">
      <c r="E26609" s="60"/>
      <c r="F26609" s="60"/>
      <c r="G26609" s="60"/>
      <c r="I26609" s="62"/>
      <c r="K26609" s="14"/>
    </row>
    <row r="26610" s="12" customFormat="1" customHeight="1" spans="5:11">
      <c r="E26610" s="60"/>
      <c r="F26610" s="60"/>
      <c r="G26610" s="60"/>
      <c r="I26610" s="62"/>
      <c r="K26610" s="14"/>
    </row>
    <row r="26611" s="12" customFormat="1" customHeight="1" spans="5:11">
      <c r="E26611" s="60"/>
      <c r="F26611" s="60"/>
      <c r="G26611" s="60"/>
      <c r="I26611" s="62"/>
      <c r="K26611" s="14"/>
    </row>
    <row r="26612" s="12" customFormat="1" customHeight="1" spans="5:11">
      <c r="E26612" s="60"/>
      <c r="F26612" s="60"/>
      <c r="G26612" s="60"/>
      <c r="I26612" s="62"/>
      <c r="K26612" s="14"/>
    </row>
    <row r="26613" s="12" customFormat="1" customHeight="1" spans="5:11">
      <c r="E26613" s="60"/>
      <c r="F26613" s="60"/>
      <c r="G26613" s="60"/>
      <c r="I26613" s="62"/>
      <c r="K26613" s="14"/>
    </row>
    <row r="26614" s="12" customFormat="1" customHeight="1" spans="5:11">
      <c r="E26614" s="60"/>
      <c r="F26614" s="60"/>
      <c r="G26614" s="60"/>
      <c r="I26614" s="62"/>
      <c r="K26614" s="14"/>
    </row>
    <row r="26615" s="12" customFormat="1" customHeight="1" spans="5:11">
      <c r="E26615" s="60"/>
      <c r="F26615" s="60"/>
      <c r="G26615" s="60"/>
      <c r="I26615" s="62"/>
      <c r="K26615" s="14"/>
    </row>
    <row r="26616" s="12" customFormat="1" customHeight="1" spans="5:11">
      <c r="E26616" s="60"/>
      <c r="F26616" s="60"/>
      <c r="G26616" s="60"/>
      <c r="I26616" s="62"/>
      <c r="K26616" s="14"/>
    </row>
    <row r="26617" s="12" customFormat="1" customHeight="1" spans="5:11">
      <c r="E26617" s="60"/>
      <c r="F26617" s="60"/>
      <c r="G26617" s="60"/>
      <c r="I26617" s="62"/>
      <c r="K26617" s="14"/>
    </row>
    <row r="26618" s="12" customFormat="1" customHeight="1" spans="5:11">
      <c r="E26618" s="60"/>
      <c r="F26618" s="60"/>
      <c r="G26618" s="60"/>
      <c r="I26618" s="62"/>
      <c r="K26618" s="14"/>
    </row>
    <row r="26619" s="12" customFormat="1" customHeight="1" spans="5:11">
      <c r="E26619" s="60"/>
      <c r="F26619" s="60"/>
      <c r="G26619" s="60"/>
      <c r="I26619" s="62"/>
      <c r="K26619" s="14"/>
    </row>
    <row r="26620" s="12" customFormat="1" customHeight="1" spans="5:11">
      <c r="E26620" s="60"/>
      <c r="F26620" s="60"/>
      <c r="G26620" s="60"/>
      <c r="I26620" s="62"/>
      <c r="K26620" s="14"/>
    </row>
    <row r="26621" s="12" customFormat="1" customHeight="1" spans="5:11">
      <c r="E26621" s="60"/>
      <c r="F26621" s="60"/>
      <c r="G26621" s="60"/>
      <c r="I26621" s="62"/>
      <c r="K26621" s="14"/>
    </row>
    <row r="26622" s="12" customFormat="1" customHeight="1" spans="5:11">
      <c r="E26622" s="60"/>
      <c r="F26622" s="60"/>
      <c r="G26622" s="60"/>
      <c r="I26622" s="62"/>
      <c r="K26622" s="14"/>
    </row>
    <row r="26623" s="12" customFormat="1" customHeight="1" spans="5:11">
      <c r="E26623" s="60"/>
      <c r="F26623" s="60"/>
      <c r="G26623" s="60"/>
      <c r="I26623" s="62"/>
      <c r="K26623" s="14"/>
    </row>
    <row r="26624" s="12" customFormat="1" customHeight="1" spans="5:11">
      <c r="E26624" s="60"/>
      <c r="F26624" s="60"/>
      <c r="G26624" s="60"/>
      <c r="I26624" s="62"/>
      <c r="K26624" s="14"/>
    </row>
    <row r="26625" s="12" customFormat="1" customHeight="1" spans="5:11">
      <c r="E26625" s="60"/>
      <c r="F26625" s="60"/>
      <c r="G26625" s="60"/>
      <c r="I26625" s="62"/>
      <c r="K26625" s="14"/>
    </row>
    <row r="26626" s="12" customFormat="1" customHeight="1" spans="5:11">
      <c r="E26626" s="60"/>
      <c r="F26626" s="60"/>
      <c r="G26626" s="60"/>
      <c r="I26626" s="62"/>
      <c r="K26626" s="14"/>
    </row>
    <row r="26627" s="12" customFormat="1" customHeight="1" spans="5:11">
      <c r="E26627" s="60"/>
      <c r="F26627" s="60"/>
      <c r="G26627" s="60"/>
      <c r="I26627" s="62"/>
      <c r="K26627" s="14"/>
    </row>
    <row r="26628" s="12" customFormat="1" customHeight="1" spans="5:11">
      <c r="E26628" s="60"/>
      <c r="F26628" s="60"/>
      <c r="G26628" s="60"/>
      <c r="I26628" s="62"/>
      <c r="K26628" s="14"/>
    </row>
    <row r="26629" s="12" customFormat="1" customHeight="1" spans="5:11">
      <c r="E26629" s="60"/>
      <c r="F26629" s="60"/>
      <c r="G26629" s="60"/>
      <c r="I26629" s="62"/>
      <c r="K26629" s="14"/>
    </row>
    <row r="26630" s="12" customFormat="1" customHeight="1" spans="5:11">
      <c r="E26630" s="60"/>
      <c r="F26630" s="60"/>
      <c r="G26630" s="60"/>
      <c r="I26630" s="62"/>
      <c r="K26630" s="14"/>
    </row>
    <row r="26631" s="12" customFormat="1" customHeight="1" spans="5:11">
      <c r="E26631" s="60"/>
      <c r="F26631" s="60"/>
      <c r="G26631" s="60"/>
      <c r="I26631" s="62"/>
      <c r="K26631" s="14"/>
    </row>
    <row r="26632" s="12" customFormat="1" customHeight="1" spans="5:11">
      <c r="E26632" s="60"/>
      <c r="F26632" s="60"/>
      <c r="G26632" s="60"/>
      <c r="I26632" s="62"/>
      <c r="K26632" s="14"/>
    </row>
    <row r="26633" s="12" customFormat="1" customHeight="1" spans="5:11">
      <c r="E26633" s="60"/>
      <c r="F26633" s="60"/>
      <c r="G26633" s="60"/>
      <c r="I26633" s="62"/>
      <c r="K26633" s="14"/>
    </row>
    <row r="26634" s="12" customFormat="1" customHeight="1" spans="5:11">
      <c r="E26634" s="60"/>
      <c r="F26634" s="60"/>
      <c r="G26634" s="60"/>
      <c r="I26634" s="62"/>
      <c r="K26634" s="14"/>
    </row>
    <row r="26635" s="12" customFormat="1" customHeight="1" spans="5:11">
      <c r="E26635" s="60"/>
      <c r="F26635" s="60"/>
      <c r="G26635" s="60"/>
      <c r="I26635" s="62"/>
      <c r="K26635" s="14"/>
    </row>
    <row r="26636" s="12" customFormat="1" customHeight="1" spans="5:11">
      <c r="E26636" s="60"/>
      <c r="F26636" s="60"/>
      <c r="G26636" s="60"/>
      <c r="I26636" s="62"/>
      <c r="K26636" s="14"/>
    </row>
    <row r="26637" s="12" customFormat="1" customHeight="1" spans="5:11">
      <c r="E26637" s="60"/>
      <c r="F26637" s="60"/>
      <c r="G26637" s="60"/>
      <c r="I26637" s="62"/>
      <c r="K26637" s="14"/>
    </row>
    <row r="26638" s="12" customFormat="1" customHeight="1" spans="5:11">
      <c r="E26638" s="60"/>
      <c r="F26638" s="60"/>
      <c r="G26638" s="60"/>
      <c r="I26638" s="62"/>
      <c r="K26638" s="14"/>
    </row>
    <row r="26639" s="12" customFormat="1" customHeight="1" spans="5:11">
      <c r="E26639" s="60"/>
      <c r="F26639" s="60"/>
      <c r="G26639" s="60"/>
      <c r="I26639" s="62"/>
      <c r="K26639" s="14"/>
    </row>
    <row r="26640" s="12" customFormat="1" customHeight="1" spans="5:11">
      <c r="E26640" s="60"/>
      <c r="F26640" s="60"/>
      <c r="G26640" s="60"/>
      <c r="I26640" s="62"/>
      <c r="K26640" s="14"/>
    </row>
    <row r="26641" s="12" customFormat="1" customHeight="1" spans="5:11">
      <c r="E26641" s="60"/>
      <c r="F26641" s="60"/>
      <c r="G26641" s="60"/>
      <c r="I26641" s="62"/>
      <c r="K26641" s="14"/>
    </row>
    <row r="26642" s="12" customFormat="1" customHeight="1" spans="5:11">
      <c r="E26642" s="60"/>
      <c r="F26642" s="60"/>
      <c r="G26642" s="60"/>
      <c r="I26642" s="62"/>
      <c r="K26642" s="14"/>
    </row>
    <row r="26643" s="12" customFormat="1" customHeight="1" spans="5:11">
      <c r="E26643" s="60"/>
      <c r="F26643" s="60"/>
      <c r="G26643" s="60"/>
      <c r="I26643" s="62"/>
      <c r="K26643" s="14"/>
    </row>
    <row r="26644" s="12" customFormat="1" customHeight="1" spans="5:11">
      <c r="E26644" s="60"/>
      <c r="F26644" s="60"/>
      <c r="G26644" s="60"/>
      <c r="I26644" s="62"/>
      <c r="K26644" s="14"/>
    </row>
    <row r="26645" s="12" customFormat="1" customHeight="1" spans="5:11">
      <c r="E26645" s="60"/>
      <c r="F26645" s="60"/>
      <c r="G26645" s="60"/>
      <c r="I26645" s="62"/>
      <c r="K26645" s="14"/>
    </row>
    <row r="26646" s="12" customFormat="1" customHeight="1" spans="5:11">
      <c r="E26646" s="60"/>
      <c r="F26646" s="60"/>
      <c r="G26646" s="60"/>
      <c r="I26646" s="62"/>
      <c r="K26646" s="14"/>
    </row>
    <row r="26647" s="12" customFormat="1" customHeight="1" spans="5:11">
      <c r="E26647" s="60"/>
      <c r="F26647" s="60"/>
      <c r="G26647" s="60"/>
      <c r="I26647" s="62"/>
      <c r="K26647" s="14"/>
    </row>
    <row r="26648" s="12" customFormat="1" customHeight="1" spans="5:11">
      <c r="E26648" s="60"/>
      <c r="F26648" s="60"/>
      <c r="G26648" s="60"/>
      <c r="I26648" s="62"/>
      <c r="K26648" s="14"/>
    </row>
    <row r="26649" s="12" customFormat="1" customHeight="1" spans="5:11">
      <c r="E26649" s="60"/>
      <c r="F26649" s="60"/>
      <c r="G26649" s="60"/>
      <c r="I26649" s="62"/>
      <c r="K26649" s="14"/>
    </row>
    <row r="26650" s="12" customFormat="1" customHeight="1" spans="5:11">
      <c r="E26650" s="60"/>
      <c r="F26650" s="60"/>
      <c r="G26650" s="60"/>
      <c r="I26650" s="62"/>
      <c r="K26650" s="14"/>
    </row>
    <row r="26651" s="12" customFormat="1" customHeight="1" spans="5:11">
      <c r="E26651" s="60"/>
      <c r="F26651" s="60"/>
      <c r="G26651" s="60"/>
      <c r="I26651" s="62"/>
      <c r="K26651" s="14"/>
    </row>
    <row r="26652" s="12" customFormat="1" customHeight="1" spans="5:11">
      <c r="E26652" s="60"/>
      <c r="F26652" s="60"/>
      <c r="G26652" s="60"/>
      <c r="I26652" s="62"/>
      <c r="K26652" s="14"/>
    </row>
    <row r="26653" s="12" customFormat="1" customHeight="1" spans="5:11">
      <c r="E26653" s="60"/>
      <c r="F26653" s="60"/>
      <c r="G26653" s="60"/>
      <c r="I26653" s="62"/>
      <c r="K26653" s="14"/>
    </row>
    <row r="26654" s="12" customFormat="1" customHeight="1" spans="5:11">
      <c r="E26654" s="60"/>
      <c r="F26654" s="60"/>
      <c r="G26654" s="60"/>
      <c r="I26654" s="62"/>
      <c r="K26654" s="14"/>
    </row>
    <row r="26655" s="12" customFormat="1" customHeight="1" spans="5:11">
      <c r="E26655" s="60"/>
      <c r="F26655" s="60"/>
      <c r="G26655" s="60"/>
      <c r="I26655" s="62"/>
      <c r="K26655" s="14"/>
    </row>
    <row r="26656" s="12" customFormat="1" customHeight="1" spans="5:11">
      <c r="E26656" s="60"/>
      <c r="F26656" s="60"/>
      <c r="G26656" s="60"/>
      <c r="I26656" s="62"/>
      <c r="K26656" s="14"/>
    </row>
    <row r="26657" s="12" customFormat="1" customHeight="1" spans="5:11">
      <c r="E26657" s="60"/>
      <c r="F26657" s="60"/>
      <c r="G26657" s="60"/>
      <c r="I26657" s="62"/>
      <c r="K26657" s="14"/>
    </row>
    <row r="26658" s="12" customFormat="1" customHeight="1" spans="5:11">
      <c r="E26658" s="60"/>
      <c r="F26658" s="60"/>
      <c r="G26658" s="60"/>
      <c r="I26658" s="62"/>
      <c r="K26658" s="14"/>
    </row>
    <row r="26659" s="12" customFormat="1" customHeight="1" spans="5:11">
      <c r="E26659" s="60"/>
      <c r="F26659" s="60"/>
      <c r="G26659" s="60"/>
      <c r="I26659" s="62"/>
      <c r="K26659" s="14"/>
    </row>
    <row r="26660" s="12" customFormat="1" customHeight="1" spans="5:11">
      <c r="E26660" s="60"/>
      <c r="F26660" s="60"/>
      <c r="G26660" s="60"/>
      <c r="I26660" s="62"/>
      <c r="K26660" s="14"/>
    </row>
    <row r="26661" s="12" customFormat="1" customHeight="1" spans="5:11">
      <c r="E26661" s="60"/>
      <c r="F26661" s="60"/>
      <c r="G26661" s="60"/>
      <c r="I26661" s="62"/>
      <c r="K26661" s="14"/>
    </row>
    <row r="26662" s="12" customFormat="1" customHeight="1" spans="5:11">
      <c r="E26662" s="60"/>
      <c r="F26662" s="60"/>
      <c r="G26662" s="60"/>
      <c r="I26662" s="62"/>
      <c r="K26662" s="14"/>
    </row>
    <row r="26663" s="12" customFormat="1" customHeight="1" spans="5:11">
      <c r="E26663" s="60"/>
      <c r="F26663" s="60"/>
      <c r="G26663" s="60"/>
      <c r="I26663" s="62"/>
      <c r="K26663" s="14"/>
    </row>
    <row r="26664" s="12" customFormat="1" customHeight="1" spans="5:11">
      <c r="E26664" s="60"/>
      <c r="F26664" s="60"/>
      <c r="G26664" s="60"/>
      <c r="I26664" s="62"/>
      <c r="K26664" s="14"/>
    </row>
    <row r="26665" s="12" customFormat="1" customHeight="1" spans="5:11">
      <c r="E26665" s="60"/>
      <c r="F26665" s="60"/>
      <c r="G26665" s="60"/>
      <c r="I26665" s="62"/>
      <c r="K26665" s="14"/>
    </row>
    <row r="26666" s="12" customFormat="1" customHeight="1" spans="5:11">
      <c r="E26666" s="60"/>
      <c r="F26666" s="60"/>
      <c r="G26666" s="60"/>
      <c r="I26666" s="62"/>
      <c r="K26666" s="14"/>
    </row>
    <row r="26667" s="12" customFormat="1" customHeight="1" spans="5:11">
      <c r="E26667" s="60"/>
      <c r="F26667" s="60"/>
      <c r="G26667" s="60"/>
      <c r="I26667" s="62"/>
      <c r="K26667" s="14"/>
    </row>
    <row r="26668" s="12" customFormat="1" customHeight="1" spans="5:11">
      <c r="E26668" s="60"/>
      <c r="F26668" s="60"/>
      <c r="G26668" s="60"/>
      <c r="I26668" s="62"/>
      <c r="K26668" s="14"/>
    </row>
    <row r="26669" s="12" customFormat="1" customHeight="1" spans="5:11">
      <c r="E26669" s="60"/>
      <c r="F26669" s="60"/>
      <c r="G26669" s="60"/>
      <c r="I26669" s="62"/>
      <c r="K26669" s="14"/>
    </row>
    <row r="26670" s="12" customFormat="1" customHeight="1" spans="5:11">
      <c r="E26670" s="60"/>
      <c r="F26670" s="60"/>
      <c r="G26670" s="60"/>
      <c r="I26670" s="62"/>
      <c r="K26670" s="14"/>
    </row>
    <row r="26671" s="12" customFormat="1" customHeight="1" spans="5:11">
      <c r="E26671" s="60"/>
      <c r="F26671" s="60"/>
      <c r="G26671" s="60"/>
      <c r="I26671" s="62"/>
      <c r="K26671" s="14"/>
    </row>
    <row r="26672" s="12" customFormat="1" customHeight="1" spans="5:11">
      <c r="E26672" s="60"/>
      <c r="F26672" s="60"/>
      <c r="G26672" s="60"/>
      <c r="I26672" s="62"/>
      <c r="K26672" s="14"/>
    </row>
    <row r="26673" s="12" customFormat="1" customHeight="1" spans="5:11">
      <c r="E26673" s="60"/>
      <c r="F26673" s="60"/>
      <c r="G26673" s="60"/>
      <c r="I26673" s="62"/>
      <c r="K26673" s="14"/>
    </row>
    <row r="26674" s="12" customFormat="1" customHeight="1" spans="5:11">
      <c r="E26674" s="60"/>
      <c r="F26674" s="60"/>
      <c r="G26674" s="60"/>
      <c r="I26674" s="62"/>
      <c r="K26674" s="14"/>
    </row>
    <row r="26675" s="12" customFormat="1" customHeight="1" spans="5:11">
      <c r="E26675" s="60"/>
      <c r="F26675" s="60"/>
      <c r="G26675" s="60"/>
      <c r="I26675" s="62"/>
      <c r="K26675" s="14"/>
    </row>
    <row r="26676" s="12" customFormat="1" customHeight="1" spans="5:11">
      <c r="E26676" s="60"/>
      <c r="F26676" s="60"/>
      <c r="G26676" s="60"/>
      <c r="I26676" s="62"/>
      <c r="K26676" s="14"/>
    </row>
    <row r="26677" s="12" customFormat="1" customHeight="1" spans="5:11">
      <c r="E26677" s="60"/>
      <c r="F26677" s="60"/>
      <c r="G26677" s="60"/>
      <c r="I26677" s="62"/>
      <c r="K26677" s="14"/>
    </row>
    <row r="26678" s="12" customFormat="1" customHeight="1" spans="5:11">
      <c r="E26678" s="60"/>
      <c r="F26678" s="60"/>
      <c r="G26678" s="60"/>
      <c r="I26678" s="62"/>
      <c r="K26678" s="14"/>
    </row>
    <row r="26679" s="12" customFormat="1" customHeight="1" spans="5:11">
      <c r="E26679" s="60"/>
      <c r="F26679" s="60"/>
      <c r="G26679" s="60"/>
      <c r="I26679" s="62"/>
      <c r="K26679" s="14"/>
    </row>
    <row r="26680" s="12" customFormat="1" customHeight="1" spans="5:11">
      <c r="E26680" s="60"/>
      <c r="F26680" s="60"/>
      <c r="G26680" s="60"/>
      <c r="I26680" s="62"/>
      <c r="K26680" s="14"/>
    </row>
    <row r="26681" s="12" customFormat="1" customHeight="1" spans="5:11">
      <c r="E26681" s="60"/>
      <c r="F26681" s="60"/>
      <c r="G26681" s="60"/>
      <c r="I26681" s="62"/>
      <c r="K26681" s="14"/>
    </row>
    <row r="26682" s="12" customFormat="1" customHeight="1" spans="5:11">
      <c r="E26682" s="60"/>
      <c r="F26682" s="60"/>
      <c r="G26682" s="60"/>
      <c r="I26682" s="62"/>
      <c r="K26682" s="14"/>
    </row>
    <row r="26683" s="12" customFormat="1" customHeight="1" spans="5:11">
      <c r="E26683" s="60"/>
      <c r="F26683" s="60"/>
      <c r="G26683" s="60"/>
      <c r="I26683" s="62"/>
      <c r="K26683" s="14"/>
    </row>
    <row r="26684" s="12" customFormat="1" customHeight="1" spans="5:11">
      <c r="E26684" s="60"/>
      <c r="F26684" s="60"/>
      <c r="G26684" s="60"/>
      <c r="I26684" s="62"/>
      <c r="K26684" s="14"/>
    </row>
    <row r="26685" s="12" customFormat="1" customHeight="1" spans="5:11">
      <c r="E26685" s="60"/>
      <c r="F26685" s="60"/>
      <c r="G26685" s="60"/>
      <c r="I26685" s="62"/>
      <c r="K26685" s="14"/>
    </row>
    <row r="26686" s="12" customFormat="1" customHeight="1" spans="5:11">
      <c r="E26686" s="60"/>
      <c r="F26686" s="60"/>
      <c r="G26686" s="60"/>
      <c r="I26686" s="62"/>
      <c r="K26686" s="14"/>
    </row>
    <row r="26687" s="12" customFormat="1" customHeight="1" spans="5:11">
      <c r="E26687" s="60"/>
      <c r="F26687" s="60"/>
      <c r="G26687" s="60"/>
      <c r="I26687" s="62"/>
      <c r="K26687" s="14"/>
    </row>
    <row r="26688" s="12" customFormat="1" customHeight="1" spans="5:11">
      <c r="E26688" s="60"/>
      <c r="F26688" s="60"/>
      <c r="G26688" s="60"/>
      <c r="I26688" s="62"/>
      <c r="K26688" s="14"/>
    </row>
    <row r="26689" s="12" customFormat="1" customHeight="1" spans="5:11">
      <c r="E26689" s="60"/>
      <c r="F26689" s="60"/>
      <c r="G26689" s="60"/>
      <c r="I26689" s="62"/>
      <c r="K26689" s="14"/>
    </row>
    <row r="26690" s="12" customFormat="1" customHeight="1" spans="5:11">
      <c r="E26690" s="60"/>
      <c r="F26690" s="60"/>
      <c r="G26690" s="60"/>
      <c r="I26690" s="62"/>
      <c r="K26690" s="14"/>
    </row>
    <row r="26691" s="12" customFormat="1" customHeight="1" spans="5:11">
      <c r="E26691" s="60"/>
      <c r="F26691" s="60"/>
      <c r="G26691" s="60"/>
      <c r="I26691" s="62"/>
      <c r="K26691" s="14"/>
    </row>
    <row r="26692" s="12" customFormat="1" customHeight="1" spans="5:11">
      <c r="E26692" s="60"/>
      <c r="F26692" s="60"/>
      <c r="G26692" s="60"/>
      <c r="I26692" s="62"/>
      <c r="K26692" s="14"/>
    </row>
    <row r="26693" s="12" customFormat="1" customHeight="1" spans="5:11">
      <c r="E26693" s="60"/>
      <c r="F26693" s="60"/>
      <c r="G26693" s="60"/>
      <c r="I26693" s="62"/>
      <c r="K26693" s="14"/>
    </row>
    <row r="26694" s="12" customFormat="1" customHeight="1" spans="5:11">
      <c r="E26694" s="60"/>
      <c r="F26694" s="60"/>
      <c r="G26694" s="60"/>
      <c r="I26694" s="62"/>
      <c r="K26694" s="14"/>
    </row>
    <row r="26695" s="12" customFormat="1" customHeight="1" spans="5:11">
      <c r="E26695" s="60"/>
      <c r="F26695" s="60"/>
      <c r="G26695" s="60"/>
      <c r="I26695" s="62"/>
      <c r="K26695" s="14"/>
    </row>
    <row r="26696" s="12" customFormat="1" customHeight="1" spans="5:11">
      <c r="E26696" s="60"/>
      <c r="F26696" s="60"/>
      <c r="G26696" s="60"/>
      <c r="I26696" s="62"/>
      <c r="K26696" s="14"/>
    </row>
    <row r="26697" s="12" customFormat="1" customHeight="1" spans="5:11">
      <c r="E26697" s="60"/>
      <c r="F26697" s="60"/>
      <c r="G26697" s="60"/>
      <c r="I26697" s="62"/>
      <c r="K26697" s="14"/>
    </row>
    <row r="26698" s="12" customFormat="1" customHeight="1" spans="5:11">
      <c r="E26698" s="60"/>
      <c r="F26698" s="60"/>
      <c r="G26698" s="60"/>
      <c r="I26698" s="62"/>
      <c r="K26698" s="14"/>
    </row>
    <row r="26699" s="12" customFormat="1" customHeight="1" spans="5:11">
      <c r="E26699" s="60"/>
      <c r="F26699" s="60"/>
      <c r="G26699" s="60"/>
      <c r="I26699" s="62"/>
      <c r="K26699" s="14"/>
    </row>
    <row r="26700" s="12" customFormat="1" customHeight="1" spans="5:11">
      <c r="E26700" s="60"/>
      <c r="F26700" s="60"/>
      <c r="G26700" s="60"/>
      <c r="I26700" s="62"/>
      <c r="K26700" s="14"/>
    </row>
    <row r="26701" s="12" customFormat="1" customHeight="1" spans="5:11">
      <c r="E26701" s="60"/>
      <c r="F26701" s="60"/>
      <c r="G26701" s="60"/>
      <c r="I26701" s="62"/>
      <c r="K26701" s="14"/>
    </row>
    <row r="26702" s="12" customFormat="1" customHeight="1" spans="5:11">
      <c r="E26702" s="60"/>
      <c r="F26702" s="60"/>
      <c r="G26702" s="60"/>
      <c r="I26702" s="62"/>
      <c r="K26702" s="14"/>
    </row>
    <row r="26703" s="12" customFormat="1" customHeight="1" spans="5:11">
      <c r="E26703" s="60"/>
      <c r="F26703" s="60"/>
      <c r="G26703" s="60"/>
      <c r="I26703" s="62"/>
      <c r="K26703" s="14"/>
    </row>
    <row r="26704" s="12" customFormat="1" customHeight="1" spans="5:11">
      <c r="E26704" s="60"/>
      <c r="F26704" s="60"/>
      <c r="G26704" s="60"/>
      <c r="I26704" s="62"/>
      <c r="K26704" s="14"/>
    </row>
    <row r="26705" s="12" customFormat="1" customHeight="1" spans="5:11">
      <c r="E26705" s="60"/>
      <c r="F26705" s="60"/>
      <c r="G26705" s="60"/>
      <c r="I26705" s="62"/>
      <c r="K26705" s="14"/>
    </row>
    <row r="26706" s="12" customFormat="1" customHeight="1" spans="5:11">
      <c r="E26706" s="60"/>
      <c r="F26706" s="60"/>
      <c r="G26706" s="60"/>
      <c r="I26706" s="62"/>
      <c r="K26706" s="14"/>
    </row>
    <row r="26707" s="12" customFormat="1" customHeight="1" spans="5:11">
      <c r="E26707" s="60"/>
      <c r="F26707" s="60"/>
      <c r="G26707" s="60"/>
      <c r="I26707" s="62"/>
      <c r="K26707" s="14"/>
    </row>
    <row r="26708" s="12" customFormat="1" customHeight="1" spans="5:11">
      <c r="E26708" s="60"/>
      <c r="F26708" s="60"/>
      <c r="G26708" s="60"/>
      <c r="I26708" s="62"/>
      <c r="K26708" s="14"/>
    </row>
    <row r="26709" s="12" customFormat="1" customHeight="1" spans="5:11">
      <c r="E26709" s="60"/>
      <c r="F26709" s="60"/>
      <c r="G26709" s="60"/>
      <c r="I26709" s="62"/>
      <c r="K26709" s="14"/>
    </row>
    <row r="26710" s="12" customFormat="1" customHeight="1" spans="5:11">
      <c r="E26710" s="60"/>
      <c r="F26710" s="60"/>
      <c r="G26710" s="60"/>
      <c r="I26710" s="62"/>
      <c r="K26710" s="14"/>
    </row>
    <row r="26711" s="12" customFormat="1" customHeight="1" spans="5:11">
      <c r="E26711" s="60"/>
      <c r="F26711" s="60"/>
      <c r="G26711" s="60"/>
      <c r="I26711" s="62"/>
      <c r="K26711" s="14"/>
    </row>
    <row r="26712" s="12" customFormat="1" customHeight="1" spans="5:11">
      <c r="E26712" s="60"/>
      <c r="F26712" s="60"/>
      <c r="G26712" s="60"/>
      <c r="I26712" s="62"/>
      <c r="K26712" s="14"/>
    </row>
    <row r="26713" s="12" customFormat="1" customHeight="1" spans="5:11">
      <c r="E26713" s="60"/>
      <c r="F26713" s="60"/>
      <c r="G26713" s="60"/>
      <c r="I26713" s="62"/>
      <c r="K26713" s="14"/>
    </row>
    <row r="26714" s="12" customFormat="1" customHeight="1" spans="5:11">
      <c r="E26714" s="60"/>
      <c r="F26714" s="60"/>
      <c r="G26714" s="60"/>
      <c r="I26714" s="62"/>
      <c r="K26714" s="14"/>
    </row>
    <row r="26715" s="12" customFormat="1" customHeight="1" spans="5:11">
      <c r="E26715" s="60"/>
      <c r="F26715" s="60"/>
      <c r="G26715" s="60"/>
      <c r="I26715" s="62"/>
      <c r="K26715" s="14"/>
    </row>
    <row r="26716" s="12" customFormat="1" customHeight="1" spans="5:11">
      <c r="E26716" s="60"/>
      <c r="F26716" s="60"/>
      <c r="G26716" s="60"/>
      <c r="I26716" s="62"/>
      <c r="K26716" s="14"/>
    </row>
    <row r="26717" s="12" customFormat="1" customHeight="1" spans="5:11">
      <c r="E26717" s="60"/>
      <c r="F26717" s="60"/>
      <c r="G26717" s="60"/>
      <c r="I26717" s="62"/>
      <c r="K26717" s="14"/>
    </row>
    <row r="26718" s="12" customFormat="1" customHeight="1" spans="5:11">
      <c r="E26718" s="60"/>
      <c r="F26718" s="60"/>
      <c r="G26718" s="60"/>
      <c r="I26718" s="62"/>
      <c r="K26718" s="14"/>
    </row>
    <row r="26719" s="12" customFormat="1" customHeight="1" spans="5:11">
      <c r="E26719" s="60"/>
      <c r="F26719" s="60"/>
      <c r="G26719" s="60"/>
      <c r="I26719" s="62"/>
      <c r="K26719" s="14"/>
    </row>
    <row r="26720" s="12" customFormat="1" customHeight="1" spans="5:11">
      <c r="E26720" s="60"/>
      <c r="F26720" s="60"/>
      <c r="G26720" s="60"/>
      <c r="I26720" s="62"/>
      <c r="K26720" s="14"/>
    </row>
    <row r="26721" s="12" customFormat="1" customHeight="1" spans="5:11">
      <c r="E26721" s="60"/>
      <c r="F26721" s="60"/>
      <c r="G26721" s="60"/>
      <c r="I26721" s="62"/>
      <c r="K26721" s="14"/>
    </row>
    <row r="26722" s="12" customFormat="1" customHeight="1" spans="5:11">
      <c r="E26722" s="60"/>
      <c r="F26722" s="60"/>
      <c r="G26722" s="60"/>
      <c r="I26722" s="62"/>
      <c r="K26722" s="14"/>
    </row>
    <row r="26723" s="12" customFormat="1" customHeight="1" spans="5:11">
      <c r="E26723" s="60"/>
      <c r="F26723" s="60"/>
      <c r="G26723" s="60"/>
      <c r="I26723" s="62"/>
      <c r="K26723" s="14"/>
    </row>
    <row r="26724" s="12" customFormat="1" customHeight="1" spans="5:11">
      <c r="E26724" s="60"/>
      <c r="F26724" s="60"/>
      <c r="G26724" s="60"/>
      <c r="I26724" s="62"/>
      <c r="K26724" s="14"/>
    </row>
    <row r="26725" s="12" customFormat="1" customHeight="1" spans="5:11">
      <c r="E26725" s="60"/>
      <c r="F26725" s="60"/>
      <c r="G26725" s="60"/>
      <c r="I26725" s="62"/>
      <c r="K26725" s="14"/>
    </row>
    <row r="26726" s="12" customFormat="1" customHeight="1" spans="5:11">
      <c r="E26726" s="60"/>
      <c r="F26726" s="60"/>
      <c r="G26726" s="60"/>
      <c r="I26726" s="62"/>
      <c r="K26726" s="14"/>
    </row>
    <row r="26727" s="12" customFormat="1" customHeight="1" spans="5:11">
      <c r="E26727" s="60"/>
      <c r="F26727" s="60"/>
      <c r="G26727" s="60"/>
      <c r="I26727" s="62"/>
      <c r="K26727" s="14"/>
    </row>
    <row r="26728" s="12" customFormat="1" customHeight="1" spans="5:11">
      <c r="E26728" s="60"/>
      <c r="F26728" s="60"/>
      <c r="G26728" s="60"/>
      <c r="I26728" s="62"/>
      <c r="K26728" s="14"/>
    </row>
    <row r="26729" s="12" customFormat="1" customHeight="1" spans="5:11">
      <c r="E26729" s="60"/>
      <c r="F26729" s="60"/>
      <c r="G26729" s="60"/>
      <c r="I26729" s="62"/>
      <c r="K26729" s="14"/>
    </row>
    <row r="26730" s="12" customFormat="1" customHeight="1" spans="5:11">
      <c r="E26730" s="60"/>
      <c r="F26730" s="60"/>
      <c r="G26730" s="60"/>
      <c r="I26730" s="62"/>
      <c r="K26730" s="14"/>
    </row>
    <row r="26731" s="12" customFormat="1" customHeight="1" spans="5:11">
      <c r="E26731" s="60"/>
      <c r="F26731" s="60"/>
      <c r="G26731" s="60"/>
      <c r="I26731" s="62"/>
      <c r="K26731" s="14"/>
    </row>
    <row r="26732" s="12" customFormat="1" customHeight="1" spans="5:11">
      <c r="E26732" s="60"/>
      <c r="F26732" s="60"/>
      <c r="G26732" s="60"/>
      <c r="I26732" s="62"/>
      <c r="K26732" s="14"/>
    </row>
    <row r="26733" s="12" customFormat="1" customHeight="1" spans="5:11">
      <c r="E26733" s="60"/>
      <c r="F26733" s="60"/>
      <c r="G26733" s="60"/>
      <c r="I26733" s="62"/>
      <c r="K26733" s="14"/>
    </row>
    <row r="26734" s="12" customFormat="1" customHeight="1" spans="5:11">
      <c r="E26734" s="60"/>
      <c r="F26734" s="60"/>
      <c r="G26734" s="60"/>
      <c r="I26734" s="62"/>
      <c r="K26734" s="14"/>
    </row>
    <row r="26735" s="12" customFormat="1" customHeight="1" spans="5:11">
      <c r="E26735" s="60"/>
      <c r="F26735" s="60"/>
      <c r="G26735" s="60"/>
      <c r="I26735" s="62"/>
      <c r="K26735" s="14"/>
    </row>
    <row r="26736" s="12" customFormat="1" customHeight="1" spans="5:11">
      <c r="E26736" s="60"/>
      <c r="F26736" s="60"/>
      <c r="G26736" s="60"/>
      <c r="I26736" s="62"/>
      <c r="K26736" s="14"/>
    </row>
    <row r="26737" s="12" customFormat="1" customHeight="1" spans="5:11">
      <c r="E26737" s="60"/>
      <c r="F26737" s="60"/>
      <c r="G26737" s="60"/>
      <c r="I26737" s="62"/>
      <c r="K26737" s="14"/>
    </row>
    <row r="26738" s="12" customFormat="1" customHeight="1" spans="5:11">
      <c r="E26738" s="60"/>
      <c r="F26738" s="60"/>
      <c r="G26738" s="60"/>
      <c r="I26738" s="62"/>
      <c r="K26738" s="14"/>
    </row>
    <row r="26739" s="12" customFormat="1" customHeight="1" spans="5:11">
      <c r="E26739" s="60"/>
      <c r="F26739" s="60"/>
      <c r="G26739" s="60"/>
      <c r="I26739" s="62"/>
      <c r="K26739" s="14"/>
    </row>
    <row r="26740" s="12" customFormat="1" customHeight="1" spans="5:11">
      <c r="E26740" s="60"/>
      <c r="F26740" s="60"/>
      <c r="G26740" s="60"/>
      <c r="I26740" s="62"/>
      <c r="K26740" s="14"/>
    </row>
    <row r="26741" s="12" customFormat="1" customHeight="1" spans="5:11">
      <c r="E26741" s="60"/>
      <c r="F26741" s="60"/>
      <c r="G26741" s="60"/>
      <c r="I26741" s="62"/>
      <c r="K26741" s="14"/>
    </row>
    <row r="26742" s="12" customFormat="1" customHeight="1" spans="5:11">
      <c r="E26742" s="60"/>
      <c r="F26742" s="60"/>
      <c r="G26742" s="60"/>
      <c r="I26742" s="62"/>
      <c r="K26742" s="14"/>
    </row>
    <row r="26743" s="12" customFormat="1" customHeight="1" spans="5:11">
      <c r="E26743" s="60"/>
      <c r="F26743" s="60"/>
      <c r="G26743" s="60"/>
      <c r="I26743" s="62"/>
      <c r="K26743" s="14"/>
    </row>
    <row r="26744" s="12" customFormat="1" customHeight="1" spans="5:11">
      <c r="E26744" s="60"/>
      <c r="F26744" s="60"/>
      <c r="G26744" s="60"/>
      <c r="I26744" s="62"/>
      <c r="K26744" s="14"/>
    </row>
    <row r="26745" s="12" customFormat="1" customHeight="1" spans="5:11">
      <c r="E26745" s="60"/>
      <c r="F26745" s="60"/>
      <c r="G26745" s="60"/>
      <c r="I26745" s="62"/>
      <c r="K26745" s="14"/>
    </row>
    <row r="26746" s="12" customFormat="1" customHeight="1" spans="5:11">
      <c r="E26746" s="60"/>
      <c r="F26746" s="60"/>
      <c r="G26746" s="60"/>
      <c r="I26746" s="62"/>
      <c r="K26746" s="14"/>
    </row>
    <row r="26747" s="12" customFormat="1" customHeight="1" spans="5:11">
      <c r="E26747" s="60"/>
      <c r="F26747" s="60"/>
      <c r="G26747" s="60"/>
      <c r="I26747" s="62"/>
      <c r="K26747" s="14"/>
    </row>
    <row r="26748" s="12" customFormat="1" customHeight="1" spans="5:11">
      <c r="E26748" s="60"/>
      <c r="F26748" s="60"/>
      <c r="G26748" s="60"/>
      <c r="I26748" s="62"/>
      <c r="K26748" s="14"/>
    </row>
    <row r="26749" s="12" customFormat="1" customHeight="1" spans="5:11">
      <c r="E26749" s="60"/>
      <c r="F26749" s="60"/>
      <c r="G26749" s="60"/>
      <c r="I26749" s="62"/>
      <c r="K26749" s="14"/>
    </row>
    <row r="26750" s="12" customFormat="1" customHeight="1" spans="5:11">
      <c r="E26750" s="60"/>
      <c r="F26750" s="60"/>
      <c r="G26750" s="60"/>
      <c r="I26750" s="62"/>
      <c r="K26750" s="14"/>
    </row>
    <row r="26751" s="12" customFormat="1" customHeight="1" spans="5:11">
      <c r="E26751" s="60"/>
      <c r="F26751" s="60"/>
      <c r="G26751" s="60"/>
      <c r="I26751" s="62"/>
      <c r="K26751" s="14"/>
    </row>
    <row r="26752" s="12" customFormat="1" customHeight="1" spans="5:11">
      <c r="E26752" s="60"/>
      <c r="F26752" s="60"/>
      <c r="G26752" s="60"/>
      <c r="I26752" s="62"/>
      <c r="K26752" s="14"/>
    </row>
    <row r="26753" s="12" customFormat="1" customHeight="1" spans="5:11">
      <c r="E26753" s="60"/>
      <c r="F26753" s="60"/>
      <c r="G26753" s="60"/>
      <c r="I26753" s="62"/>
      <c r="K26753" s="14"/>
    </row>
    <row r="26754" s="12" customFormat="1" customHeight="1" spans="5:11">
      <c r="E26754" s="60"/>
      <c r="F26754" s="60"/>
      <c r="G26754" s="60"/>
      <c r="I26754" s="62"/>
      <c r="K26754" s="14"/>
    </row>
    <row r="26755" s="12" customFormat="1" customHeight="1" spans="5:11">
      <c r="E26755" s="60"/>
      <c r="F26755" s="60"/>
      <c r="G26755" s="60"/>
      <c r="I26755" s="62"/>
      <c r="K26755" s="14"/>
    </row>
    <row r="26756" s="12" customFormat="1" customHeight="1" spans="5:11">
      <c r="E26756" s="60"/>
      <c r="F26756" s="60"/>
      <c r="G26756" s="60"/>
      <c r="I26756" s="62"/>
      <c r="K26756" s="14"/>
    </row>
    <row r="26757" s="12" customFormat="1" customHeight="1" spans="5:11">
      <c r="E26757" s="60"/>
      <c r="F26757" s="60"/>
      <c r="G26757" s="60"/>
      <c r="I26757" s="62"/>
      <c r="K26757" s="14"/>
    </row>
    <row r="26758" s="12" customFormat="1" customHeight="1" spans="5:11">
      <c r="E26758" s="60"/>
      <c r="F26758" s="60"/>
      <c r="G26758" s="60"/>
      <c r="I26758" s="62"/>
      <c r="K26758" s="14"/>
    </row>
    <row r="26759" s="12" customFormat="1" customHeight="1" spans="5:11">
      <c r="E26759" s="60"/>
      <c r="F26759" s="60"/>
      <c r="G26759" s="60"/>
      <c r="I26759" s="62"/>
      <c r="K26759" s="14"/>
    </row>
    <row r="26760" s="12" customFormat="1" customHeight="1" spans="5:11">
      <c r="E26760" s="60"/>
      <c r="F26760" s="60"/>
      <c r="G26760" s="60"/>
      <c r="I26760" s="62"/>
      <c r="K26760" s="14"/>
    </row>
    <row r="26761" s="12" customFormat="1" customHeight="1" spans="5:11">
      <c r="E26761" s="60"/>
      <c r="F26761" s="60"/>
      <c r="G26761" s="60"/>
      <c r="I26761" s="62"/>
      <c r="K26761" s="14"/>
    </row>
    <row r="26762" s="12" customFormat="1" customHeight="1" spans="5:11">
      <c r="E26762" s="60"/>
      <c r="F26762" s="60"/>
      <c r="G26762" s="60"/>
      <c r="I26762" s="62"/>
      <c r="K26762" s="14"/>
    </row>
    <row r="26763" s="12" customFormat="1" customHeight="1" spans="5:11">
      <c r="E26763" s="60"/>
      <c r="F26763" s="60"/>
      <c r="G26763" s="60"/>
      <c r="I26763" s="62"/>
      <c r="K26763" s="14"/>
    </row>
    <row r="26764" s="12" customFormat="1" customHeight="1" spans="5:11">
      <c r="E26764" s="60"/>
      <c r="F26764" s="60"/>
      <c r="G26764" s="60"/>
      <c r="I26764" s="62"/>
      <c r="K26764" s="14"/>
    </row>
    <row r="26765" s="12" customFormat="1" customHeight="1" spans="5:11">
      <c r="E26765" s="60"/>
      <c r="F26765" s="60"/>
      <c r="G26765" s="60"/>
      <c r="I26765" s="62"/>
      <c r="K26765" s="14"/>
    </row>
    <row r="26766" s="12" customFormat="1" customHeight="1" spans="5:11">
      <c r="E26766" s="60"/>
      <c r="F26766" s="60"/>
      <c r="G26766" s="60"/>
      <c r="I26766" s="62"/>
      <c r="K26766" s="14"/>
    </row>
    <row r="26767" s="12" customFormat="1" customHeight="1" spans="5:11">
      <c r="E26767" s="60"/>
      <c r="F26767" s="60"/>
      <c r="G26767" s="60"/>
      <c r="I26767" s="62"/>
      <c r="K26767" s="14"/>
    </row>
    <row r="26768" s="12" customFormat="1" customHeight="1" spans="5:11">
      <c r="E26768" s="60"/>
      <c r="F26768" s="60"/>
      <c r="G26768" s="60"/>
      <c r="I26768" s="62"/>
      <c r="K26768" s="14"/>
    </row>
    <row r="26769" s="12" customFormat="1" customHeight="1" spans="5:11">
      <c r="E26769" s="60"/>
      <c r="F26769" s="60"/>
      <c r="G26769" s="60"/>
      <c r="I26769" s="62"/>
      <c r="K26769" s="14"/>
    </row>
    <row r="26770" s="12" customFormat="1" customHeight="1" spans="5:11">
      <c r="E26770" s="60"/>
      <c r="F26770" s="60"/>
      <c r="G26770" s="60"/>
      <c r="I26770" s="62"/>
      <c r="K26770" s="14"/>
    </row>
    <row r="26771" s="12" customFormat="1" customHeight="1" spans="5:11">
      <c r="E26771" s="60"/>
      <c r="F26771" s="60"/>
      <c r="G26771" s="60"/>
      <c r="I26771" s="62"/>
      <c r="K26771" s="14"/>
    </row>
    <row r="26772" s="12" customFormat="1" customHeight="1" spans="5:11">
      <c r="E26772" s="60"/>
      <c r="F26772" s="60"/>
      <c r="G26772" s="60"/>
      <c r="I26772" s="62"/>
      <c r="K26772" s="14"/>
    </row>
    <row r="26773" s="12" customFormat="1" customHeight="1" spans="5:11">
      <c r="E26773" s="60"/>
      <c r="F26773" s="60"/>
      <c r="G26773" s="60"/>
      <c r="I26773" s="62"/>
      <c r="K26773" s="14"/>
    </row>
    <row r="26774" s="12" customFormat="1" customHeight="1" spans="5:11">
      <c r="E26774" s="60"/>
      <c r="F26774" s="60"/>
      <c r="G26774" s="60"/>
      <c r="I26774" s="62"/>
      <c r="K26774" s="14"/>
    </row>
    <row r="26775" s="12" customFormat="1" customHeight="1" spans="5:11">
      <c r="E26775" s="60"/>
      <c r="F26775" s="60"/>
      <c r="G26775" s="60"/>
      <c r="I26775" s="62"/>
      <c r="K26775" s="14"/>
    </row>
    <row r="26776" s="12" customFormat="1" customHeight="1" spans="5:11">
      <c r="E26776" s="60"/>
      <c r="F26776" s="60"/>
      <c r="G26776" s="60"/>
      <c r="I26776" s="62"/>
      <c r="K26776" s="14"/>
    </row>
    <row r="26777" s="12" customFormat="1" customHeight="1" spans="5:11">
      <c r="E26777" s="60"/>
      <c r="F26777" s="60"/>
      <c r="G26777" s="60"/>
      <c r="I26777" s="62"/>
      <c r="K26777" s="14"/>
    </row>
    <row r="26778" s="12" customFormat="1" customHeight="1" spans="5:11">
      <c r="E26778" s="60"/>
      <c r="F26778" s="60"/>
      <c r="G26778" s="60"/>
      <c r="I26778" s="62"/>
      <c r="K26778" s="14"/>
    </row>
    <row r="26779" s="12" customFormat="1" customHeight="1" spans="5:11">
      <c r="E26779" s="60"/>
      <c r="F26779" s="60"/>
      <c r="G26779" s="60"/>
      <c r="I26779" s="62"/>
      <c r="K26779" s="14"/>
    </row>
    <row r="26780" s="12" customFormat="1" customHeight="1" spans="5:11">
      <c r="E26780" s="60"/>
      <c r="F26780" s="60"/>
      <c r="G26780" s="60"/>
      <c r="I26780" s="62"/>
      <c r="K26780" s="14"/>
    </row>
    <row r="26781" s="12" customFormat="1" customHeight="1" spans="5:11">
      <c r="E26781" s="60"/>
      <c r="F26781" s="60"/>
      <c r="G26781" s="60"/>
      <c r="I26781" s="62"/>
      <c r="K26781" s="14"/>
    </row>
    <row r="26782" s="12" customFormat="1" customHeight="1" spans="5:11">
      <c r="E26782" s="60"/>
      <c r="F26782" s="60"/>
      <c r="G26782" s="60"/>
      <c r="I26782" s="62"/>
      <c r="K26782" s="14"/>
    </row>
    <row r="26783" s="12" customFormat="1" customHeight="1" spans="5:11">
      <c r="E26783" s="60"/>
      <c r="F26783" s="60"/>
      <c r="G26783" s="60"/>
      <c r="I26783" s="62"/>
      <c r="K26783" s="14"/>
    </row>
    <row r="26784" s="12" customFormat="1" customHeight="1" spans="5:11">
      <c r="E26784" s="60"/>
      <c r="F26784" s="60"/>
      <c r="G26784" s="60"/>
      <c r="I26784" s="62"/>
      <c r="K26784" s="14"/>
    </row>
    <row r="26785" s="12" customFormat="1" customHeight="1" spans="5:11">
      <c r="E26785" s="60"/>
      <c r="F26785" s="60"/>
      <c r="G26785" s="60"/>
      <c r="I26785" s="62"/>
      <c r="K26785" s="14"/>
    </row>
    <row r="26786" s="12" customFormat="1" customHeight="1" spans="5:11">
      <c r="E26786" s="60"/>
      <c r="F26786" s="60"/>
      <c r="G26786" s="60"/>
      <c r="I26786" s="62"/>
      <c r="K26786" s="14"/>
    </row>
    <row r="26787" s="12" customFormat="1" customHeight="1" spans="5:11">
      <c r="E26787" s="60"/>
      <c r="F26787" s="60"/>
      <c r="G26787" s="60"/>
      <c r="I26787" s="62"/>
      <c r="K26787" s="14"/>
    </row>
    <row r="26788" s="12" customFormat="1" customHeight="1" spans="5:11">
      <c r="E26788" s="60"/>
      <c r="F26788" s="60"/>
      <c r="G26788" s="60"/>
      <c r="I26788" s="62"/>
      <c r="K26788" s="14"/>
    </row>
    <row r="26789" s="12" customFormat="1" customHeight="1" spans="5:11">
      <c r="E26789" s="60"/>
      <c r="F26789" s="60"/>
      <c r="G26789" s="60"/>
      <c r="I26789" s="62"/>
      <c r="K26789" s="14"/>
    </row>
    <row r="26790" s="12" customFormat="1" customHeight="1" spans="5:11">
      <c r="E26790" s="60"/>
      <c r="F26790" s="60"/>
      <c r="G26790" s="60"/>
      <c r="I26790" s="62"/>
      <c r="K26790" s="14"/>
    </row>
    <row r="26791" s="12" customFormat="1" customHeight="1" spans="5:11">
      <c r="E26791" s="60"/>
      <c r="F26791" s="60"/>
      <c r="G26791" s="60"/>
      <c r="I26791" s="62"/>
      <c r="K26791" s="14"/>
    </row>
    <row r="26792" s="12" customFormat="1" customHeight="1" spans="5:11">
      <c r="E26792" s="60"/>
      <c r="F26792" s="60"/>
      <c r="G26792" s="60"/>
      <c r="I26792" s="62"/>
      <c r="K26792" s="14"/>
    </row>
    <row r="26793" s="12" customFormat="1" customHeight="1" spans="5:11">
      <c r="E26793" s="60"/>
      <c r="F26793" s="60"/>
      <c r="G26793" s="60"/>
      <c r="I26793" s="62"/>
      <c r="K26793" s="14"/>
    </row>
    <row r="26794" s="12" customFormat="1" customHeight="1" spans="5:11">
      <c r="E26794" s="60"/>
      <c r="F26794" s="60"/>
      <c r="G26794" s="60"/>
      <c r="I26794" s="62"/>
      <c r="K26794" s="14"/>
    </row>
    <row r="26795" s="12" customFormat="1" customHeight="1" spans="5:11">
      <c r="E26795" s="60"/>
      <c r="F26795" s="60"/>
      <c r="G26795" s="60"/>
      <c r="I26795" s="62"/>
      <c r="K26795" s="14"/>
    </row>
    <row r="26796" s="12" customFormat="1" customHeight="1" spans="5:11">
      <c r="E26796" s="60"/>
      <c r="F26796" s="60"/>
      <c r="G26796" s="60"/>
      <c r="I26796" s="62"/>
      <c r="K26796" s="14"/>
    </row>
    <row r="26797" s="12" customFormat="1" customHeight="1" spans="5:11">
      <c r="E26797" s="60"/>
      <c r="F26797" s="60"/>
      <c r="G26797" s="60"/>
      <c r="I26797" s="62"/>
      <c r="K26797" s="14"/>
    </row>
    <row r="26798" s="12" customFormat="1" customHeight="1" spans="5:11">
      <c r="E26798" s="60"/>
      <c r="F26798" s="60"/>
      <c r="G26798" s="60"/>
      <c r="I26798" s="62"/>
      <c r="K26798" s="14"/>
    </row>
    <row r="26799" s="12" customFormat="1" customHeight="1" spans="5:11">
      <c r="E26799" s="60"/>
      <c r="F26799" s="60"/>
      <c r="G26799" s="60"/>
      <c r="I26799" s="62"/>
      <c r="K26799" s="14"/>
    </row>
    <row r="26800" s="12" customFormat="1" customHeight="1" spans="5:11">
      <c r="E26800" s="60"/>
      <c r="F26800" s="60"/>
      <c r="G26800" s="60"/>
      <c r="I26800" s="62"/>
      <c r="K26800" s="14"/>
    </row>
    <row r="26801" s="12" customFormat="1" customHeight="1" spans="5:11">
      <c r="E26801" s="60"/>
      <c r="F26801" s="60"/>
      <c r="G26801" s="60"/>
      <c r="I26801" s="62"/>
      <c r="K26801" s="14"/>
    </row>
    <row r="26802" s="12" customFormat="1" customHeight="1" spans="5:11">
      <c r="E26802" s="60"/>
      <c r="F26802" s="60"/>
      <c r="G26802" s="60"/>
      <c r="I26802" s="62"/>
      <c r="K26802" s="14"/>
    </row>
    <row r="26803" s="12" customFormat="1" customHeight="1" spans="5:11">
      <c r="E26803" s="60"/>
      <c r="F26803" s="60"/>
      <c r="G26803" s="60"/>
      <c r="I26803" s="62"/>
      <c r="K26803" s="14"/>
    </row>
    <row r="26804" s="12" customFormat="1" customHeight="1" spans="5:11">
      <c r="E26804" s="60"/>
      <c r="F26804" s="60"/>
      <c r="G26804" s="60"/>
      <c r="I26804" s="62"/>
      <c r="K26804" s="14"/>
    </row>
    <row r="26805" s="12" customFormat="1" customHeight="1" spans="5:11">
      <c r="E26805" s="60"/>
      <c r="F26805" s="60"/>
      <c r="G26805" s="60"/>
      <c r="I26805" s="62"/>
      <c r="K26805" s="14"/>
    </row>
    <row r="26806" s="12" customFormat="1" customHeight="1" spans="5:11">
      <c r="E26806" s="60"/>
      <c r="F26806" s="60"/>
      <c r="G26806" s="60"/>
      <c r="I26806" s="62"/>
      <c r="K26806" s="14"/>
    </row>
    <row r="26807" s="12" customFormat="1" customHeight="1" spans="5:11">
      <c r="E26807" s="60"/>
      <c r="F26807" s="60"/>
      <c r="G26807" s="60"/>
      <c r="I26807" s="62"/>
      <c r="K26807" s="14"/>
    </row>
    <row r="26808" s="12" customFormat="1" customHeight="1" spans="5:11">
      <c r="E26808" s="60"/>
      <c r="F26808" s="60"/>
      <c r="G26808" s="60"/>
      <c r="I26808" s="62"/>
      <c r="K26808" s="14"/>
    </row>
    <row r="26809" s="12" customFormat="1" customHeight="1" spans="5:11">
      <c r="E26809" s="60"/>
      <c r="F26809" s="60"/>
      <c r="G26809" s="60"/>
      <c r="I26809" s="62"/>
      <c r="K26809" s="14"/>
    </row>
    <row r="26810" s="12" customFormat="1" customHeight="1" spans="5:11">
      <c r="E26810" s="60"/>
      <c r="F26810" s="60"/>
      <c r="G26810" s="60"/>
      <c r="I26810" s="62"/>
      <c r="K26810" s="14"/>
    </row>
    <row r="26811" s="12" customFormat="1" customHeight="1" spans="5:11">
      <c r="E26811" s="60"/>
      <c r="F26811" s="60"/>
      <c r="G26811" s="60"/>
      <c r="I26811" s="62"/>
      <c r="K26811" s="14"/>
    </row>
    <row r="26812" s="12" customFormat="1" customHeight="1" spans="5:11">
      <c r="E26812" s="60"/>
      <c r="F26812" s="60"/>
      <c r="G26812" s="60"/>
      <c r="I26812" s="62"/>
      <c r="K26812" s="14"/>
    </row>
    <row r="26813" s="12" customFormat="1" customHeight="1" spans="5:11">
      <c r="E26813" s="60"/>
      <c r="F26813" s="60"/>
      <c r="G26813" s="60"/>
      <c r="I26813" s="62"/>
      <c r="K26813" s="14"/>
    </row>
    <row r="26814" s="12" customFormat="1" customHeight="1" spans="5:11">
      <c r="E26814" s="60"/>
      <c r="F26814" s="60"/>
      <c r="G26814" s="60"/>
      <c r="I26814" s="62"/>
      <c r="K26814" s="14"/>
    </row>
    <row r="26815" s="12" customFormat="1" customHeight="1" spans="5:11">
      <c r="E26815" s="60"/>
      <c r="F26815" s="60"/>
      <c r="G26815" s="60"/>
      <c r="I26815" s="62"/>
      <c r="K26815" s="14"/>
    </row>
    <row r="26816" s="12" customFormat="1" customHeight="1" spans="5:11">
      <c r="E26816" s="60"/>
      <c r="F26816" s="60"/>
      <c r="G26816" s="60"/>
      <c r="I26816" s="62"/>
      <c r="K26816" s="14"/>
    </row>
    <row r="26817" s="12" customFormat="1" customHeight="1" spans="5:11">
      <c r="E26817" s="60"/>
      <c r="F26817" s="60"/>
      <c r="G26817" s="60"/>
      <c r="I26817" s="62"/>
      <c r="K26817" s="14"/>
    </row>
    <row r="26818" s="12" customFormat="1" customHeight="1" spans="5:11">
      <c r="E26818" s="60"/>
      <c r="F26818" s="60"/>
      <c r="G26818" s="60"/>
      <c r="I26818" s="62"/>
      <c r="K26818" s="14"/>
    </row>
    <row r="26819" s="12" customFormat="1" customHeight="1" spans="5:11">
      <c r="E26819" s="60"/>
      <c r="F26819" s="60"/>
      <c r="G26819" s="60"/>
      <c r="I26819" s="62"/>
      <c r="K26819" s="14"/>
    </row>
    <row r="26820" s="12" customFormat="1" customHeight="1" spans="5:11">
      <c r="E26820" s="60"/>
      <c r="F26820" s="60"/>
      <c r="G26820" s="60"/>
      <c r="I26820" s="62"/>
      <c r="K26820" s="14"/>
    </row>
    <row r="26821" s="12" customFormat="1" customHeight="1" spans="5:11">
      <c r="E26821" s="60"/>
      <c r="F26821" s="60"/>
      <c r="G26821" s="60"/>
      <c r="I26821" s="62"/>
      <c r="K26821" s="14"/>
    </row>
    <row r="26822" s="12" customFormat="1" customHeight="1" spans="5:11">
      <c r="E26822" s="60"/>
      <c r="F26822" s="60"/>
      <c r="G26822" s="60"/>
      <c r="I26822" s="62"/>
      <c r="K26822" s="14"/>
    </row>
    <row r="26823" s="12" customFormat="1" customHeight="1" spans="5:11">
      <c r="E26823" s="60"/>
      <c r="F26823" s="60"/>
      <c r="G26823" s="60"/>
      <c r="I26823" s="62"/>
      <c r="K26823" s="14"/>
    </row>
    <row r="26824" s="12" customFormat="1" customHeight="1" spans="5:11">
      <c r="E26824" s="60"/>
      <c r="F26824" s="60"/>
      <c r="G26824" s="60"/>
      <c r="I26824" s="62"/>
      <c r="K26824" s="14"/>
    </row>
    <row r="26825" s="12" customFormat="1" customHeight="1" spans="5:11">
      <c r="E26825" s="60"/>
      <c r="F26825" s="60"/>
      <c r="G26825" s="60"/>
      <c r="I26825" s="62"/>
      <c r="K26825" s="14"/>
    </row>
    <row r="26826" s="12" customFormat="1" customHeight="1" spans="5:11">
      <c r="E26826" s="60"/>
      <c r="F26826" s="60"/>
      <c r="G26826" s="60"/>
      <c r="I26826" s="62"/>
      <c r="K26826" s="14"/>
    </row>
    <row r="26827" s="12" customFormat="1" customHeight="1" spans="5:11">
      <c r="E26827" s="60"/>
      <c r="F26827" s="60"/>
      <c r="G26827" s="60"/>
      <c r="I26827" s="62"/>
      <c r="K26827" s="14"/>
    </row>
    <row r="26828" s="12" customFormat="1" customHeight="1" spans="5:11">
      <c r="E26828" s="60"/>
      <c r="F26828" s="60"/>
      <c r="G26828" s="60"/>
      <c r="I26828" s="62"/>
      <c r="K26828" s="14"/>
    </row>
    <row r="26829" s="12" customFormat="1" customHeight="1" spans="5:11">
      <c r="E26829" s="60"/>
      <c r="F26829" s="60"/>
      <c r="G26829" s="60"/>
      <c r="I26829" s="62"/>
      <c r="K26829" s="14"/>
    </row>
    <row r="26830" s="12" customFormat="1" customHeight="1" spans="5:11">
      <c r="E26830" s="60"/>
      <c r="F26830" s="60"/>
      <c r="G26830" s="60"/>
      <c r="I26830" s="62"/>
      <c r="K26830" s="14"/>
    </row>
    <row r="26831" s="12" customFormat="1" customHeight="1" spans="5:11">
      <c r="E26831" s="60"/>
      <c r="F26831" s="60"/>
      <c r="G26831" s="60"/>
      <c r="I26831" s="62"/>
      <c r="K26831" s="14"/>
    </row>
    <row r="26832" s="12" customFormat="1" customHeight="1" spans="5:11">
      <c r="E26832" s="60"/>
      <c r="F26832" s="60"/>
      <c r="G26832" s="60"/>
      <c r="I26832" s="62"/>
      <c r="K26832" s="14"/>
    </row>
    <row r="26833" s="12" customFormat="1" customHeight="1" spans="5:11">
      <c r="E26833" s="60"/>
      <c r="F26833" s="60"/>
      <c r="G26833" s="60"/>
      <c r="I26833" s="62"/>
      <c r="K26833" s="14"/>
    </row>
    <row r="26834" s="12" customFormat="1" customHeight="1" spans="5:11">
      <c r="E26834" s="60"/>
      <c r="F26834" s="60"/>
      <c r="G26834" s="60"/>
      <c r="I26834" s="62"/>
      <c r="K26834" s="14"/>
    </row>
    <row r="26835" s="12" customFormat="1" customHeight="1" spans="5:11">
      <c r="E26835" s="60"/>
      <c r="F26835" s="60"/>
      <c r="G26835" s="60"/>
      <c r="I26835" s="62"/>
      <c r="K26835" s="14"/>
    </row>
    <row r="26836" s="12" customFormat="1" customHeight="1" spans="5:11">
      <c r="E26836" s="60"/>
      <c r="F26836" s="60"/>
      <c r="G26836" s="60"/>
      <c r="I26836" s="62"/>
      <c r="K26836" s="14"/>
    </row>
    <row r="26837" s="12" customFormat="1" customHeight="1" spans="5:11">
      <c r="E26837" s="60"/>
      <c r="F26837" s="60"/>
      <c r="G26837" s="60"/>
      <c r="I26837" s="62"/>
      <c r="K26837" s="14"/>
    </row>
    <row r="26838" s="12" customFormat="1" customHeight="1" spans="5:11">
      <c r="E26838" s="60"/>
      <c r="F26838" s="60"/>
      <c r="G26838" s="60"/>
      <c r="I26838" s="62"/>
      <c r="K26838" s="14"/>
    </row>
    <row r="26839" s="12" customFormat="1" customHeight="1" spans="5:11">
      <c r="E26839" s="60"/>
      <c r="F26839" s="60"/>
      <c r="G26839" s="60"/>
      <c r="I26839" s="62"/>
      <c r="K26839" s="14"/>
    </row>
    <row r="26840" s="12" customFormat="1" customHeight="1" spans="5:11">
      <c r="E26840" s="60"/>
      <c r="F26840" s="60"/>
      <c r="G26840" s="60"/>
      <c r="I26840" s="62"/>
      <c r="K26840" s="14"/>
    </row>
    <row r="26841" s="12" customFormat="1" customHeight="1" spans="5:11">
      <c r="E26841" s="60"/>
      <c r="F26841" s="60"/>
      <c r="G26841" s="60"/>
      <c r="I26841" s="62"/>
      <c r="K26841" s="14"/>
    </row>
    <row r="26842" s="12" customFormat="1" customHeight="1" spans="5:11">
      <c r="E26842" s="60"/>
      <c r="F26842" s="60"/>
      <c r="G26842" s="60"/>
      <c r="I26842" s="62"/>
      <c r="K26842" s="14"/>
    </row>
    <row r="26843" s="12" customFormat="1" customHeight="1" spans="5:11">
      <c r="E26843" s="60"/>
      <c r="F26843" s="60"/>
      <c r="G26843" s="60"/>
      <c r="I26843" s="62"/>
      <c r="K26843" s="14"/>
    </row>
    <row r="26844" s="12" customFormat="1" customHeight="1" spans="5:11">
      <c r="E26844" s="60"/>
      <c r="F26844" s="60"/>
      <c r="G26844" s="60"/>
      <c r="I26844" s="62"/>
      <c r="K26844" s="14"/>
    </row>
    <row r="26845" s="12" customFormat="1" customHeight="1" spans="5:11">
      <c r="E26845" s="60"/>
      <c r="F26845" s="60"/>
      <c r="G26845" s="60"/>
      <c r="I26845" s="62"/>
      <c r="K26845" s="14"/>
    </row>
    <row r="26846" s="12" customFormat="1" customHeight="1" spans="5:11">
      <c r="E26846" s="60"/>
      <c r="F26846" s="60"/>
      <c r="G26846" s="60"/>
      <c r="I26846" s="62"/>
      <c r="K26846" s="14"/>
    </row>
    <row r="26847" s="12" customFormat="1" customHeight="1" spans="5:11">
      <c r="E26847" s="60"/>
      <c r="F26847" s="60"/>
      <c r="G26847" s="60"/>
      <c r="I26847" s="62"/>
      <c r="K26847" s="14"/>
    </row>
    <row r="26848" s="12" customFormat="1" customHeight="1" spans="5:11">
      <c r="E26848" s="60"/>
      <c r="F26848" s="60"/>
      <c r="G26848" s="60"/>
      <c r="I26848" s="62"/>
      <c r="K26848" s="14"/>
    </row>
    <row r="26849" s="12" customFormat="1" customHeight="1" spans="5:11">
      <c r="E26849" s="60"/>
      <c r="F26849" s="60"/>
      <c r="G26849" s="60"/>
      <c r="I26849" s="62"/>
      <c r="K26849" s="14"/>
    </row>
    <row r="26850" s="12" customFormat="1" customHeight="1" spans="5:11">
      <c r="E26850" s="60"/>
      <c r="F26850" s="60"/>
      <c r="G26850" s="60"/>
      <c r="I26850" s="62"/>
      <c r="K26850" s="14"/>
    </row>
    <row r="26851" s="12" customFormat="1" customHeight="1" spans="5:11">
      <c r="E26851" s="60"/>
      <c r="F26851" s="60"/>
      <c r="G26851" s="60"/>
      <c r="I26851" s="62"/>
      <c r="K26851" s="14"/>
    </row>
    <row r="26852" s="12" customFormat="1" customHeight="1" spans="5:11">
      <c r="E26852" s="60"/>
      <c r="F26852" s="60"/>
      <c r="G26852" s="60"/>
      <c r="I26852" s="62"/>
      <c r="K26852" s="14"/>
    </row>
    <row r="26853" s="12" customFormat="1" customHeight="1" spans="5:11">
      <c r="E26853" s="60"/>
      <c r="F26853" s="60"/>
      <c r="G26853" s="60"/>
      <c r="I26853" s="62"/>
      <c r="K26853" s="14"/>
    </row>
    <row r="26854" s="12" customFormat="1" customHeight="1" spans="5:11">
      <c r="E26854" s="60"/>
      <c r="F26854" s="60"/>
      <c r="G26854" s="60"/>
      <c r="I26854" s="62"/>
      <c r="K26854" s="14"/>
    </row>
    <row r="26855" s="12" customFormat="1" customHeight="1" spans="5:11">
      <c r="E26855" s="60"/>
      <c r="F26855" s="60"/>
      <c r="G26855" s="60"/>
      <c r="I26855" s="62"/>
      <c r="K26855" s="14"/>
    </row>
    <row r="26856" s="12" customFormat="1" customHeight="1" spans="5:11">
      <c r="E26856" s="60"/>
      <c r="F26856" s="60"/>
      <c r="G26856" s="60"/>
      <c r="I26856" s="62"/>
      <c r="K26856" s="14"/>
    </row>
    <row r="26857" s="12" customFormat="1" customHeight="1" spans="5:11">
      <c r="E26857" s="60"/>
      <c r="F26857" s="60"/>
      <c r="G26857" s="60"/>
      <c r="I26857" s="62"/>
      <c r="K26857" s="14"/>
    </row>
    <row r="26858" s="12" customFormat="1" customHeight="1" spans="5:11">
      <c r="E26858" s="60"/>
      <c r="F26858" s="60"/>
      <c r="G26858" s="60"/>
      <c r="I26858" s="62"/>
      <c r="K26858" s="14"/>
    </row>
    <row r="26859" s="12" customFormat="1" customHeight="1" spans="5:11">
      <c r="E26859" s="60"/>
      <c r="F26859" s="60"/>
      <c r="G26859" s="60"/>
      <c r="I26859" s="62"/>
      <c r="K26859" s="14"/>
    </row>
    <row r="26860" s="12" customFormat="1" customHeight="1" spans="5:11">
      <c r="E26860" s="60"/>
      <c r="F26860" s="60"/>
      <c r="G26860" s="60"/>
      <c r="I26860" s="62"/>
      <c r="K26860" s="14"/>
    </row>
    <row r="26861" s="12" customFormat="1" customHeight="1" spans="5:11">
      <c r="E26861" s="60"/>
      <c r="F26861" s="60"/>
      <c r="G26861" s="60"/>
      <c r="I26861" s="62"/>
      <c r="K26861" s="14"/>
    </row>
    <row r="26862" s="12" customFormat="1" customHeight="1" spans="5:11">
      <c r="E26862" s="60"/>
      <c r="F26862" s="60"/>
      <c r="G26862" s="60"/>
      <c r="I26862" s="62"/>
      <c r="K26862" s="14"/>
    </row>
    <row r="26863" s="12" customFormat="1" customHeight="1" spans="5:11">
      <c r="E26863" s="60"/>
      <c r="F26863" s="60"/>
      <c r="G26863" s="60"/>
      <c r="I26863" s="62"/>
      <c r="K26863" s="14"/>
    </row>
    <row r="26864" s="12" customFormat="1" customHeight="1" spans="5:11">
      <c r="E26864" s="60"/>
      <c r="F26864" s="60"/>
      <c r="G26864" s="60"/>
      <c r="I26864" s="62"/>
      <c r="K26864" s="14"/>
    </row>
    <row r="26865" s="12" customFormat="1" customHeight="1" spans="5:11">
      <c r="E26865" s="60"/>
      <c r="F26865" s="60"/>
      <c r="G26865" s="60"/>
      <c r="I26865" s="62"/>
      <c r="K26865" s="14"/>
    </row>
    <row r="26866" s="12" customFormat="1" customHeight="1" spans="5:11">
      <c r="E26866" s="60"/>
      <c r="F26866" s="60"/>
      <c r="G26866" s="60"/>
      <c r="I26866" s="62"/>
      <c r="K26866" s="14"/>
    </row>
    <row r="26867" s="12" customFormat="1" customHeight="1" spans="5:11">
      <c r="E26867" s="60"/>
      <c r="F26867" s="60"/>
      <c r="G26867" s="60"/>
      <c r="I26867" s="62"/>
      <c r="K26867" s="14"/>
    </row>
    <row r="26868" s="12" customFormat="1" customHeight="1" spans="5:11">
      <c r="E26868" s="60"/>
      <c r="F26868" s="60"/>
      <c r="G26868" s="60"/>
      <c r="I26868" s="62"/>
      <c r="K26868" s="14"/>
    </row>
    <row r="26869" s="12" customFormat="1" customHeight="1" spans="5:11">
      <c r="E26869" s="60"/>
      <c r="F26869" s="60"/>
      <c r="G26869" s="60"/>
      <c r="I26869" s="62"/>
      <c r="K26869" s="14"/>
    </row>
    <row r="26870" s="12" customFormat="1" customHeight="1" spans="5:11">
      <c r="E26870" s="60"/>
      <c r="F26870" s="60"/>
      <c r="G26870" s="60"/>
      <c r="I26870" s="62"/>
      <c r="K26870" s="14"/>
    </row>
    <row r="26871" s="12" customFormat="1" customHeight="1" spans="5:11">
      <c r="E26871" s="60"/>
      <c r="F26871" s="60"/>
      <c r="G26871" s="60"/>
      <c r="I26871" s="62"/>
      <c r="K26871" s="14"/>
    </row>
    <row r="26872" s="12" customFormat="1" customHeight="1" spans="5:11">
      <c r="E26872" s="60"/>
      <c r="F26872" s="60"/>
      <c r="G26872" s="60"/>
      <c r="I26872" s="62"/>
      <c r="K26872" s="14"/>
    </row>
    <row r="26873" s="12" customFormat="1" customHeight="1" spans="5:11">
      <c r="E26873" s="60"/>
      <c r="F26873" s="60"/>
      <c r="G26873" s="60"/>
      <c r="I26873" s="62"/>
      <c r="K26873" s="14"/>
    </row>
    <row r="26874" s="12" customFormat="1" customHeight="1" spans="5:11">
      <c r="E26874" s="60"/>
      <c r="F26874" s="60"/>
      <c r="G26874" s="60"/>
      <c r="I26874" s="62"/>
      <c r="K26874" s="14"/>
    </row>
    <row r="26875" s="12" customFormat="1" customHeight="1" spans="5:11">
      <c r="E26875" s="60"/>
      <c r="F26875" s="60"/>
      <c r="G26875" s="60"/>
      <c r="I26875" s="62"/>
      <c r="K26875" s="14"/>
    </row>
    <row r="26876" s="12" customFormat="1" customHeight="1" spans="5:11">
      <c r="E26876" s="60"/>
      <c r="F26876" s="60"/>
      <c r="G26876" s="60"/>
      <c r="I26876" s="62"/>
      <c r="K26876" s="14"/>
    </row>
    <row r="26877" s="12" customFormat="1" customHeight="1" spans="5:11">
      <c r="E26877" s="60"/>
      <c r="F26877" s="60"/>
      <c r="G26877" s="60"/>
      <c r="I26877" s="62"/>
      <c r="K26877" s="14"/>
    </row>
    <row r="26878" s="12" customFormat="1" customHeight="1" spans="5:11">
      <c r="E26878" s="60"/>
      <c r="F26878" s="60"/>
      <c r="G26878" s="60"/>
      <c r="I26878" s="62"/>
      <c r="K26878" s="14"/>
    </row>
    <row r="26879" s="12" customFormat="1" customHeight="1" spans="5:11">
      <c r="E26879" s="60"/>
      <c r="F26879" s="60"/>
      <c r="G26879" s="60"/>
      <c r="I26879" s="62"/>
      <c r="K26879" s="14"/>
    </row>
    <row r="26880" s="12" customFormat="1" customHeight="1" spans="5:11">
      <c r="E26880" s="60"/>
      <c r="F26880" s="60"/>
      <c r="G26880" s="60"/>
      <c r="I26880" s="62"/>
      <c r="K26880" s="14"/>
    </row>
    <row r="26881" s="12" customFormat="1" customHeight="1" spans="5:11">
      <c r="E26881" s="60"/>
      <c r="F26881" s="60"/>
      <c r="G26881" s="60"/>
      <c r="I26881" s="62"/>
      <c r="K26881" s="14"/>
    </row>
    <row r="26882" s="12" customFormat="1" customHeight="1" spans="5:11">
      <c r="E26882" s="60"/>
      <c r="F26882" s="60"/>
      <c r="G26882" s="60"/>
      <c r="I26882" s="62"/>
      <c r="K26882" s="14"/>
    </row>
    <row r="26883" s="12" customFormat="1" customHeight="1" spans="5:11">
      <c r="E26883" s="60"/>
      <c r="F26883" s="60"/>
      <c r="G26883" s="60"/>
      <c r="I26883" s="62"/>
      <c r="K26883" s="14"/>
    </row>
    <row r="26884" s="12" customFormat="1" customHeight="1" spans="5:11">
      <c r="E26884" s="60"/>
      <c r="F26884" s="60"/>
      <c r="G26884" s="60"/>
      <c r="I26884" s="62"/>
      <c r="K26884" s="14"/>
    </row>
    <row r="26885" s="12" customFormat="1" customHeight="1" spans="5:11">
      <c r="E26885" s="60"/>
      <c r="F26885" s="60"/>
      <c r="G26885" s="60"/>
      <c r="I26885" s="62"/>
      <c r="K26885" s="14"/>
    </row>
    <row r="26886" s="12" customFormat="1" customHeight="1" spans="5:11">
      <c r="E26886" s="60"/>
      <c r="F26886" s="60"/>
      <c r="G26886" s="60"/>
      <c r="I26886" s="62"/>
      <c r="K26886" s="14"/>
    </row>
    <row r="26887" s="12" customFormat="1" customHeight="1" spans="5:11">
      <c r="E26887" s="60"/>
      <c r="F26887" s="60"/>
      <c r="G26887" s="60"/>
      <c r="I26887" s="62"/>
      <c r="K26887" s="14"/>
    </row>
    <row r="26888" s="12" customFormat="1" customHeight="1" spans="5:11">
      <c r="E26888" s="60"/>
      <c r="F26888" s="60"/>
      <c r="G26888" s="60"/>
      <c r="I26888" s="62"/>
      <c r="K26888" s="14"/>
    </row>
    <row r="26889" s="12" customFormat="1" customHeight="1" spans="5:11">
      <c r="E26889" s="60"/>
      <c r="F26889" s="60"/>
      <c r="G26889" s="60"/>
      <c r="I26889" s="62"/>
      <c r="K26889" s="14"/>
    </row>
    <row r="26890" s="12" customFormat="1" customHeight="1" spans="5:11">
      <c r="E26890" s="60"/>
      <c r="F26890" s="60"/>
      <c r="G26890" s="60"/>
      <c r="I26890" s="62"/>
      <c r="K26890" s="14"/>
    </row>
    <row r="26891" s="12" customFormat="1" customHeight="1" spans="5:11">
      <c r="E26891" s="60"/>
      <c r="F26891" s="60"/>
      <c r="G26891" s="60"/>
      <c r="I26891" s="62"/>
      <c r="K26891" s="14"/>
    </row>
    <row r="26892" s="12" customFormat="1" customHeight="1" spans="5:11">
      <c r="E26892" s="60"/>
      <c r="F26892" s="60"/>
      <c r="G26892" s="60"/>
      <c r="I26892" s="62"/>
      <c r="K26892" s="14"/>
    </row>
    <row r="26893" s="12" customFormat="1" customHeight="1" spans="5:11">
      <c r="E26893" s="60"/>
      <c r="F26893" s="60"/>
      <c r="G26893" s="60"/>
      <c r="I26893" s="62"/>
      <c r="K26893" s="14"/>
    </row>
    <row r="26894" s="12" customFormat="1" customHeight="1" spans="5:11">
      <c r="E26894" s="60"/>
      <c r="F26894" s="60"/>
      <c r="G26894" s="60"/>
      <c r="I26894" s="62"/>
      <c r="K26894" s="14"/>
    </row>
    <row r="26895" s="12" customFormat="1" customHeight="1" spans="5:11">
      <c r="E26895" s="60"/>
      <c r="F26895" s="60"/>
      <c r="G26895" s="60"/>
      <c r="I26895" s="62"/>
      <c r="K26895" s="14"/>
    </row>
    <row r="26896" s="12" customFormat="1" customHeight="1" spans="5:11">
      <c r="E26896" s="60"/>
      <c r="F26896" s="60"/>
      <c r="G26896" s="60"/>
      <c r="I26896" s="62"/>
      <c r="K26896" s="14"/>
    </row>
    <row r="26897" s="12" customFormat="1" customHeight="1" spans="5:11">
      <c r="E26897" s="60"/>
      <c r="F26897" s="60"/>
      <c r="G26897" s="60"/>
      <c r="I26897" s="62"/>
      <c r="K26897" s="14"/>
    </row>
    <row r="26898" s="12" customFormat="1" customHeight="1" spans="5:11">
      <c r="E26898" s="60"/>
      <c r="F26898" s="60"/>
      <c r="G26898" s="60"/>
      <c r="I26898" s="62"/>
      <c r="K26898" s="14"/>
    </row>
    <row r="26899" s="12" customFormat="1" customHeight="1" spans="5:11">
      <c r="E26899" s="60"/>
      <c r="F26899" s="60"/>
      <c r="G26899" s="60"/>
      <c r="I26899" s="62"/>
      <c r="K26899" s="14"/>
    </row>
    <row r="26900" s="12" customFormat="1" customHeight="1" spans="5:11">
      <c r="E26900" s="60"/>
      <c r="F26900" s="60"/>
      <c r="G26900" s="60"/>
      <c r="I26900" s="62"/>
      <c r="K26900" s="14"/>
    </row>
    <row r="26901" s="12" customFormat="1" customHeight="1" spans="5:11">
      <c r="E26901" s="60"/>
      <c r="F26901" s="60"/>
      <c r="G26901" s="60"/>
      <c r="I26901" s="62"/>
      <c r="K26901" s="14"/>
    </row>
    <row r="26902" s="12" customFormat="1" customHeight="1" spans="5:11">
      <c r="E26902" s="60"/>
      <c r="F26902" s="60"/>
      <c r="G26902" s="60"/>
      <c r="I26902" s="62"/>
      <c r="K26902" s="14"/>
    </row>
    <row r="26903" s="12" customFormat="1" customHeight="1" spans="5:11">
      <c r="E26903" s="60"/>
      <c r="F26903" s="60"/>
      <c r="G26903" s="60"/>
      <c r="I26903" s="62"/>
      <c r="K26903" s="14"/>
    </row>
    <row r="26904" s="12" customFormat="1" customHeight="1" spans="5:11">
      <c r="E26904" s="60"/>
      <c r="F26904" s="60"/>
      <c r="G26904" s="60"/>
      <c r="I26904" s="62"/>
      <c r="K26904" s="14"/>
    </row>
    <row r="26905" s="12" customFormat="1" customHeight="1" spans="5:11">
      <c r="E26905" s="60"/>
      <c r="F26905" s="60"/>
      <c r="G26905" s="60"/>
      <c r="I26905" s="62"/>
      <c r="K26905" s="14"/>
    </row>
    <row r="26906" s="12" customFormat="1" customHeight="1" spans="5:11">
      <c r="E26906" s="60"/>
      <c r="F26906" s="60"/>
      <c r="G26906" s="60"/>
      <c r="I26906" s="62"/>
      <c r="K26906" s="14"/>
    </row>
    <row r="26907" s="12" customFormat="1" customHeight="1" spans="5:11">
      <c r="E26907" s="60"/>
      <c r="F26907" s="60"/>
      <c r="G26907" s="60"/>
      <c r="I26907" s="62"/>
      <c r="K26907" s="14"/>
    </row>
    <row r="26908" s="12" customFormat="1" customHeight="1" spans="5:11">
      <c r="E26908" s="60"/>
      <c r="F26908" s="60"/>
      <c r="G26908" s="60"/>
      <c r="I26908" s="62"/>
      <c r="K26908" s="14"/>
    </row>
    <row r="26909" s="12" customFormat="1" customHeight="1" spans="5:11">
      <c r="E26909" s="60"/>
      <c r="F26909" s="60"/>
      <c r="G26909" s="60"/>
      <c r="I26909" s="62"/>
      <c r="K26909" s="14"/>
    </row>
    <row r="26910" s="12" customFormat="1" customHeight="1" spans="5:11">
      <c r="E26910" s="60"/>
      <c r="F26910" s="60"/>
      <c r="G26910" s="60"/>
      <c r="I26910" s="62"/>
      <c r="K26910" s="14"/>
    </row>
    <row r="26911" s="12" customFormat="1" customHeight="1" spans="5:11">
      <c r="E26911" s="60"/>
      <c r="F26911" s="60"/>
      <c r="G26911" s="60"/>
      <c r="I26911" s="62"/>
      <c r="K26911" s="14"/>
    </row>
    <row r="26912" s="12" customFormat="1" customHeight="1" spans="5:11">
      <c r="E26912" s="60"/>
      <c r="F26912" s="60"/>
      <c r="G26912" s="60"/>
      <c r="I26912" s="62"/>
      <c r="K26912" s="14"/>
    </row>
    <row r="26913" s="12" customFormat="1" customHeight="1" spans="5:11">
      <c r="E26913" s="60"/>
      <c r="F26913" s="60"/>
      <c r="G26913" s="60"/>
      <c r="I26913" s="62"/>
      <c r="K26913" s="14"/>
    </row>
    <row r="26914" s="12" customFormat="1" customHeight="1" spans="5:11">
      <c r="E26914" s="60"/>
      <c r="F26914" s="60"/>
      <c r="G26914" s="60"/>
      <c r="I26914" s="62"/>
      <c r="K26914" s="14"/>
    </row>
    <row r="26915" s="12" customFormat="1" customHeight="1" spans="5:11">
      <c r="E26915" s="60"/>
      <c r="F26915" s="60"/>
      <c r="G26915" s="60"/>
      <c r="I26915" s="62"/>
      <c r="K26915" s="14"/>
    </row>
    <row r="26916" s="12" customFormat="1" customHeight="1" spans="5:11">
      <c r="E26916" s="60"/>
      <c r="F26916" s="60"/>
      <c r="G26916" s="60"/>
      <c r="I26916" s="62"/>
      <c r="K26916" s="14"/>
    </row>
    <row r="26917" s="12" customFormat="1" customHeight="1" spans="5:11">
      <c r="E26917" s="60"/>
      <c r="F26917" s="60"/>
      <c r="G26917" s="60"/>
      <c r="I26917" s="62"/>
      <c r="K26917" s="14"/>
    </row>
    <row r="26918" s="12" customFormat="1" customHeight="1" spans="5:11">
      <c r="E26918" s="60"/>
      <c r="F26918" s="60"/>
      <c r="G26918" s="60"/>
      <c r="I26918" s="62"/>
      <c r="K26918" s="14"/>
    </row>
    <row r="26919" s="12" customFormat="1" customHeight="1" spans="5:11">
      <c r="E26919" s="60"/>
      <c r="F26919" s="60"/>
      <c r="G26919" s="60"/>
      <c r="I26919" s="62"/>
      <c r="K26919" s="14"/>
    </row>
    <row r="26920" s="12" customFormat="1" customHeight="1" spans="5:11">
      <c r="E26920" s="60"/>
      <c r="F26920" s="60"/>
      <c r="G26920" s="60"/>
      <c r="I26920" s="62"/>
      <c r="K26920" s="14"/>
    </row>
    <row r="26921" s="12" customFormat="1" customHeight="1" spans="5:11">
      <c r="E26921" s="60"/>
      <c r="F26921" s="60"/>
      <c r="G26921" s="60"/>
      <c r="I26921" s="62"/>
      <c r="K26921" s="14"/>
    </row>
    <row r="26922" s="12" customFormat="1" customHeight="1" spans="5:11">
      <c r="E26922" s="60"/>
      <c r="F26922" s="60"/>
      <c r="G26922" s="60"/>
      <c r="I26922" s="62"/>
      <c r="K26922" s="14"/>
    </row>
    <row r="26923" s="12" customFormat="1" customHeight="1" spans="5:11">
      <c r="E26923" s="60"/>
      <c r="F26923" s="60"/>
      <c r="G26923" s="60"/>
      <c r="I26923" s="62"/>
      <c r="K26923" s="14"/>
    </row>
    <row r="26924" s="12" customFormat="1" customHeight="1" spans="5:11">
      <c r="E26924" s="60"/>
      <c r="F26924" s="60"/>
      <c r="G26924" s="60"/>
      <c r="I26924" s="62"/>
      <c r="K26924" s="14"/>
    </row>
    <row r="26925" s="12" customFormat="1" customHeight="1" spans="5:11">
      <c r="E26925" s="60"/>
      <c r="F26925" s="60"/>
      <c r="G26925" s="60"/>
      <c r="I26925" s="62"/>
      <c r="K26925" s="14"/>
    </row>
    <row r="26926" s="12" customFormat="1" customHeight="1" spans="5:11">
      <c r="E26926" s="60"/>
      <c r="F26926" s="60"/>
      <c r="G26926" s="60"/>
      <c r="I26926" s="62"/>
      <c r="K26926" s="14"/>
    </row>
    <row r="26927" s="12" customFormat="1" customHeight="1" spans="5:11">
      <c r="E26927" s="60"/>
      <c r="F26927" s="60"/>
      <c r="G26927" s="60"/>
      <c r="I26927" s="62"/>
      <c r="K26927" s="14"/>
    </row>
    <row r="26928" s="12" customFormat="1" customHeight="1" spans="5:11">
      <c r="E26928" s="60"/>
      <c r="F26928" s="60"/>
      <c r="G26928" s="60"/>
      <c r="I26928" s="62"/>
      <c r="K26928" s="14"/>
    </row>
    <row r="26929" s="12" customFormat="1" customHeight="1" spans="5:11">
      <c r="E26929" s="60"/>
      <c r="F26929" s="60"/>
      <c r="G26929" s="60"/>
      <c r="I26929" s="62"/>
      <c r="K26929" s="14"/>
    </row>
    <row r="26930" s="12" customFormat="1" customHeight="1" spans="5:11">
      <c r="E26930" s="60"/>
      <c r="F26930" s="60"/>
      <c r="G26930" s="60"/>
      <c r="I26930" s="62"/>
      <c r="K26930" s="14"/>
    </row>
    <row r="26931" s="12" customFormat="1" customHeight="1" spans="5:11">
      <c r="E26931" s="60"/>
      <c r="F26931" s="60"/>
      <c r="G26931" s="60"/>
      <c r="I26931" s="62"/>
      <c r="K26931" s="14"/>
    </row>
    <row r="26932" s="12" customFormat="1" customHeight="1" spans="5:11">
      <c r="E26932" s="60"/>
      <c r="F26932" s="60"/>
      <c r="G26932" s="60"/>
      <c r="I26932" s="62"/>
      <c r="K26932" s="14"/>
    </row>
    <row r="26933" s="12" customFormat="1" customHeight="1" spans="5:11">
      <c r="E26933" s="60"/>
      <c r="F26933" s="60"/>
      <c r="G26933" s="60"/>
      <c r="I26933" s="62"/>
      <c r="K26933" s="14"/>
    </row>
    <row r="26934" s="12" customFormat="1" customHeight="1" spans="5:11">
      <c r="E26934" s="60"/>
      <c r="F26934" s="60"/>
      <c r="G26934" s="60"/>
      <c r="I26934" s="62"/>
      <c r="K26934" s="14"/>
    </row>
    <row r="26935" s="12" customFormat="1" customHeight="1" spans="5:11">
      <c r="E26935" s="60"/>
      <c r="F26935" s="60"/>
      <c r="G26935" s="60"/>
      <c r="I26935" s="62"/>
      <c r="K26935" s="14"/>
    </row>
    <row r="26936" s="12" customFormat="1" customHeight="1" spans="5:11">
      <c r="E26936" s="60"/>
      <c r="F26936" s="60"/>
      <c r="G26936" s="60"/>
      <c r="I26936" s="62"/>
      <c r="K26936" s="14"/>
    </row>
    <row r="26937" s="12" customFormat="1" customHeight="1" spans="5:11">
      <c r="E26937" s="60"/>
      <c r="F26937" s="60"/>
      <c r="G26937" s="60"/>
      <c r="I26937" s="62"/>
      <c r="K26937" s="14"/>
    </row>
    <row r="26938" s="12" customFormat="1" customHeight="1" spans="5:11">
      <c r="E26938" s="60"/>
      <c r="F26938" s="60"/>
      <c r="G26938" s="60"/>
      <c r="I26938" s="62"/>
      <c r="K26938" s="14"/>
    </row>
    <row r="26939" s="12" customFormat="1" customHeight="1" spans="5:11">
      <c r="E26939" s="60"/>
      <c r="F26939" s="60"/>
      <c r="G26939" s="60"/>
      <c r="I26939" s="62"/>
      <c r="K26939" s="14"/>
    </row>
    <row r="26940" s="12" customFormat="1" customHeight="1" spans="5:11">
      <c r="E26940" s="60"/>
      <c r="F26940" s="60"/>
      <c r="G26940" s="60"/>
      <c r="I26940" s="62"/>
      <c r="K26940" s="14"/>
    </row>
    <row r="26941" s="12" customFormat="1" customHeight="1" spans="5:11">
      <c r="E26941" s="60"/>
      <c r="F26941" s="60"/>
      <c r="G26941" s="60"/>
      <c r="I26941" s="62"/>
      <c r="K26941" s="14"/>
    </row>
    <row r="26942" s="12" customFormat="1" customHeight="1" spans="5:11">
      <c r="E26942" s="60"/>
      <c r="F26942" s="60"/>
      <c r="G26942" s="60"/>
      <c r="I26942" s="62"/>
      <c r="K26942" s="14"/>
    </row>
    <row r="26943" s="12" customFormat="1" customHeight="1" spans="5:11">
      <c r="E26943" s="60"/>
      <c r="F26943" s="60"/>
      <c r="G26943" s="60"/>
      <c r="I26943" s="62"/>
      <c r="K26943" s="14"/>
    </row>
    <row r="26944" s="12" customFormat="1" customHeight="1" spans="5:11">
      <c r="E26944" s="60"/>
      <c r="F26944" s="60"/>
      <c r="G26944" s="60"/>
      <c r="I26944" s="62"/>
      <c r="K26944" s="14"/>
    </row>
    <row r="26945" s="12" customFormat="1" customHeight="1" spans="5:11">
      <c r="E26945" s="60"/>
      <c r="F26945" s="60"/>
      <c r="G26945" s="60"/>
      <c r="I26945" s="62"/>
      <c r="K26945" s="14"/>
    </row>
    <row r="26946" s="12" customFormat="1" customHeight="1" spans="5:11">
      <c r="E26946" s="60"/>
      <c r="F26946" s="60"/>
      <c r="G26946" s="60"/>
      <c r="I26946" s="62"/>
      <c r="K26946" s="14"/>
    </row>
    <row r="26947" s="12" customFormat="1" customHeight="1" spans="5:11">
      <c r="E26947" s="60"/>
      <c r="F26947" s="60"/>
      <c r="G26947" s="60"/>
      <c r="I26947" s="62"/>
      <c r="K26947" s="14"/>
    </row>
    <row r="26948" s="12" customFormat="1" customHeight="1" spans="5:11">
      <c r="E26948" s="60"/>
      <c r="F26948" s="60"/>
      <c r="G26948" s="60"/>
      <c r="I26948" s="62"/>
      <c r="K26948" s="14"/>
    </row>
    <row r="26949" s="12" customFormat="1" customHeight="1" spans="5:11">
      <c r="E26949" s="60"/>
      <c r="F26949" s="60"/>
      <c r="G26949" s="60"/>
      <c r="I26949" s="62"/>
      <c r="K26949" s="14"/>
    </row>
    <row r="26950" s="12" customFormat="1" customHeight="1" spans="5:11">
      <c r="E26950" s="60"/>
      <c r="F26950" s="60"/>
      <c r="G26950" s="60"/>
      <c r="I26950" s="62"/>
      <c r="K26950" s="14"/>
    </row>
    <row r="26951" s="12" customFormat="1" customHeight="1" spans="5:11">
      <c r="E26951" s="60"/>
      <c r="F26951" s="60"/>
      <c r="G26951" s="60"/>
      <c r="I26951" s="62"/>
      <c r="K26951" s="14"/>
    </row>
    <row r="26952" s="12" customFormat="1" customHeight="1" spans="5:11">
      <c r="E26952" s="60"/>
      <c r="F26952" s="60"/>
      <c r="G26952" s="60"/>
      <c r="I26952" s="62"/>
      <c r="K26952" s="14"/>
    </row>
    <row r="26953" s="12" customFormat="1" customHeight="1" spans="5:11">
      <c r="E26953" s="60"/>
      <c r="F26953" s="60"/>
      <c r="G26953" s="60"/>
      <c r="I26953" s="62"/>
      <c r="K26953" s="14"/>
    </row>
    <row r="26954" s="12" customFormat="1" customHeight="1" spans="5:11">
      <c r="E26954" s="60"/>
      <c r="F26954" s="60"/>
      <c r="G26954" s="60"/>
      <c r="I26954" s="62"/>
      <c r="K26954" s="14"/>
    </row>
    <row r="26955" s="12" customFormat="1" customHeight="1" spans="5:11">
      <c r="E26955" s="60"/>
      <c r="F26955" s="60"/>
      <c r="G26955" s="60"/>
      <c r="I26955" s="62"/>
      <c r="K26955" s="14"/>
    </row>
    <row r="26956" s="12" customFormat="1" customHeight="1" spans="5:11">
      <c r="E26956" s="60"/>
      <c r="F26956" s="60"/>
      <c r="G26956" s="60"/>
      <c r="I26956" s="62"/>
      <c r="K26956" s="14"/>
    </row>
    <row r="26957" s="12" customFormat="1" customHeight="1" spans="5:11">
      <c r="E26957" s="60"/>
      <c r="F26957" s="60"/>
      <c r="G26957" s="60"/>
      <c r="I26957" s="62"/>
      <c r="K26957" s="14"/>
    </row>
    <row r="26958" s="12" customFormat="1" customHeight="1" spans="5:11">
      <c r="E26958" s="60"/>
      <c r="F26958" s="60"/>
      <c r="G26958" s="60"/>
      <c r="I26958" s="62"/>
      <c r="K26958" s="14"/>
    </row>
    <row r="26959" s="12" customFormat="1" customHeight="1" spans="5:11">
      <c r="E26959" s="60"/>
      <c r="F26959" s="60"/>
      <c r="G26959" s="60"/>
      <c r="I26959" s="62"/>
      <c r="K26959" s="14"/>
    </row>
    <row r="26960" s="12" customFormat="1" customHeight="1" spans="5:11">
      <c r="E26960" s="60"/>
      <c r="F26960" s="60"/>
      <c r="G26960" s="60"/>
      <c r="I26960" s="62"/>
      <c r="K26960" s="14"/>
    </row>
    <row r="26961" s="12" customFormat="1" customHeight="1" spans="5:11">
      <c r="E26961" s="60"/>
      <c r="F26961" s="60"/>
      <c r="G26961" s="60"/>
      <c r="I26961" s="62"/>
      <c r="K26961" s="14"/>
    </row>
    <row r="26962" s="12" customFormat="1" customHeight="1" spans="5:11">
      <c r="E26962" s="60"/>
      <c r="F26962" s="60"/>
      <c r="G26962" s="60"/>
      <c r="I26962" s="62"/>
      <c r="K26962" s="14"/>
    </row>
    <row r="26963" s="12" customFormat="1" customHeight="1" spans="5:11">
      <c r="E26963" s="60"/>
      <c r="F26963" s="60"/>
      <c r="G26963" s="60"/>
      <c r="I26963" s="62"/>
      <c r="K26963" s="14"/>
    </row>
    <row r="26964" s="12" customFormat="1" customHeight="1" spans="5:11">
      <c r="E26964" s="60"/>
      <c r="F26964" s="60"/>
      <c r="G26964" s="60"/>
      <c r="I26964" s="62"/>
      <c r="K26964" s="14"/>
    </row>
    <row r="26965" s="12" customFormat="1" customHeight="1" spans="5:11">
      <c r="E26965" s="60"/>
      <c r="F26965" s="60"/>
      <c r="G26965" s="60"/>
      <c r="I26965" s="62"/>
      <c r="K26965" s="14"/>
    </row>
    <row r="26966" s="12" customFormat="1" customHeight="1" spans="5:11">
      <c r="E26966" s="60"/>
      <c r="F26966" s="60"/>
      <c r="G26966" s="60"/>
      <c r="I26966" s="62"/>
      <c r="K26966" s="14"/>
    </row>
    <row r="26967" s="12" customFormat="1" customHeight="1" spans="5:11">
      <c r="E26967" s="60"/>
      <c r="F26967" s="60"/>
      <c r="G26967" s="60"/>
      <c r="I26967" s="62"/>
      <c r="K26967" s="14"/>
    </row>
    <row r="26968" s="12" customFormat="1" customHeight="1" spans="5:11">
      <c r="E26968" s="60"/>
      <c r="F26968" s="60"/>
      <c r="G26968" s="60"/>
      <c r="I26968" s="62"/>
      <c r="K26968" s="14"/>
    </row>
    <row r="26969" s="12" customFormat="1" customHeight="1" spans="5:11">
      <c r="E26969" s="60"/>
      <c r="F26969" s="60"/>
      <c r="G26969" s="60"/>
      <c r="I26969" s="62"/>
      <c r="K26969" s="14"/>
    </row>
    <row r="26970" s="12" customFormat="1" customHeight="1" spans="5:11">
      <c r="E26970" s="60"/>
      <c r="F26970" s="60"/>
      <c r="G26970" s="60"/>
      <c r="I26970" s="62"/>
      <c r="K26970" s="14"/>
    </row>
    <row r="26971" s="12" customFormat="1" customHeight="1" spans="5:11">
      <c r="E26971" s="60"/>
      <c r="F26971" s="60"/>
      <c r="G26971" s="60"/>
      <c r="I26971" s="62"/>
      <c r="K26971" s="14"/>
    </row>
    <row r="26972" s="12" customFormat="1" customHeight="1" spans="5:11">
      <c r="E26972" s="60"/>
      <c r="F26972" s="60"/>
      <c r="G26972" s="60"/>
      <c r="I26972" s="62"/>
      <c r="K26972" s="14"/>
    </row>
    <row r="26973" s="12" customFormat="1" customHeight="1" spans="5:11">
      <c r="E26973" s="60"/>
      <c r="F26973" s="60"/>
      <c r="G26973" s="60"/>
      <c r="I26973" s="62"/>
      <c r="K26973" s="14"/>
    </row>
    <row r="26974" s="12" customFormat="1" customHeight="1" spans="5:11">
      <c r="E26974" s="60"/>
      <c r="F26974" s="60"/>
      <c r="G26974" s="60"/>
      <c r="I26974" s="62"/>
      <c r="K26974" s="14"/>
    </row>
    <row r="26975" s="12" customFormat="1" customHeight="1" spans="5:11">
      <c r="E26975" s="60"/>
      <c r="F26975" s="60"/>
      <c r="G26975" s="60"/>
      <c r="I26975" s="62"/>
      <c r="K26975" s="14"/>
    </row>
    <row r="26976" s="12" customFormat="1" customHeight="1" spans="5:11">
      <c r="E26976" s="60"/>
      <c r="F26976" s="60"/>
      <c r="G26976" s="60"/>
      <c r="I26976" s="62"/>
      <c r="K26976" s="14"/>
    </row>
    <row r="26977" s="12" customFormat="1" customHeight="1" spans="5:11">
      <c r="E26977" s="60"/>
      <c r="F26977" s="60"/>
      <c r="G26977" s="60"/>
      <c r="I26977" s="62"/>
      <c r="K26977" s="14"/>
    </row>
    <row r="26978" s="12" customFormat="1" customHeight="1" spans="5:11">
      <c r="E26978" s="60"/>
      <c r="F26978" s="60"/>
      <c r="G26978" s="60"/>
      <c r="I26978" s="62"/>
      <c r="K26978" s="14"/>
    </row>
    <row r="26979" s="12" customFormat="1" customHeight="1" spans="5:11">
      <c r="E26979" s="60"/>
      <c r="F26979" s="60"/>
      <c r="G26979" s="60"/>
      <c r="I26979" s="62"/>
      <c r="K26979" s="14"/>
    </row>
    <row r="26980" s="12" customFormat="1" customHeight="1" spans="5:11">
      <c r="E26980" s="60"/>
      <c r="F26980" s="60"/>
      <c r="G26980" s="60"/>
      <c r="I26980" s="62"/>
      <c r="K26980" s="14"/>
    </row>
    <row r="26981" s="12" customFormat="1" customHeight="1" spans="5:11">
      <c r="E26981" s="60"/>
      <c r="F26981" s="60"/>
      <c r="G26981" s="60"/>
      <c r="I26981" s="62"/>
      <c r="K26981" s="14"/>
    </row>
    <row r="26982" s="12" customFormat="1" customHeight="1" spans="5:11">
      <c r="E26982" s="60"/>
      <c r="F26982" s="60"/>
      <c r="G26982" s="60"/>
      <c r="I26982" s="62"/>
      <c r="K26982" s="14"/>
    </row>
    <row r="26983" s="12" customFormat="1" customHeight="1" spans="5:11">
      <c r="E26983" s="60"/>
      <c r="F26983" s="60"/>
      <c r="G26983" s="60"/>
      <c r="I26983" s="62"/>
      <c r="K26983" s="14"/>
    </row>
    <row r="26984" s="12" customFormat="1" customHeight="1" spans="5:11">
      <c r="E26984" s="60"/>
      <c r="F26984" s="60"/>
      <c r="G26984" s="60"/>
      <c r="I26984" s="62"/>
      <c r="K26984" s="14"/>
    </row>
    <row r="26985" s="12" customFormat="1" customHeight="1" spans="5:11">
      <c r="E26985" s="60"/>
      <c r="F26985" s="60"/>
      <c r="G26985" s="60"/>
      <c r="I26985" s="62"/>
      <c r="K26985" s="14"/>
    </row>
    <row r="26986" s="12" customFormat="1" customHeight="1" spans="5:11">
      <c r="E26986" s="60"/>
      <c r="F26986" s="60"/>
      <c r="G26986" s="60"/>
      <c r="I26986" s="62"/>
      <c r="K26986" s="14"/>
    </row>
    <row r="26987" s="12" customFormat="1" customHeight="1" spans="5:11">
      <c r="E26987" s="60"/>
      <c r="F26987" s="60"/>
      <c r="G26987" s="60"/>
      <c r="I26987" s="62"/>
      <c r="K26987" s="14"/>
    </row>
    <row r="26988" s="12" customFormat="1" customHeight="1" spans="5:11">
      <c r="E26988" s="60"/>
      <c r="F26988" s="60"/>
      <c r="G26988" s="60"/>
      <c r="I26988" s="62"/>
      <c r="K26988" s="14"/>
    </row>
    <row r="26989" s="12" customFormat="1" customHeight="1" spans="5:11">
      <c r="E26989" s="60"/>
      <c r="F26989" s="60"/>
      <c r="G26989" s="60"/>
      <c r="I26989" s="62"/>
      <c r="K26989" s="14"/>
    </row>
    <row r="26990" s="12" customFormat="1" customHeight="1" spans="5:11">
      <c r="E26990" s="60"/>
      <c r="F26990" s="60"/>
      <c r="G26990" s="60"/>
      <c r="I26990" s="62"/>
      <c r="K26990" s="14"/>
    </row>
    <row r="26991" s="12" customFormat="1" customHeight="1" spans="5:11">
      <c r="E26991" s="60"/>
      <c r="F26991" s="60"/>
      <c r="G26991" s="60"/>
      <c r="I26991" s="62"/>
      <c r="K26991" s="14"/>
    </row>
    <row r="26992" s="12" customFormat="1" customHeight="1" spans="5:11">
      <c r="E26992" s="60"/>
      <c r="F26992" s="60"/>
      <c r="G26992" s="60"/>
      <c r="I26992" s="62"/>
      <c r="K26992" s="14"/>
    </row>
    <row r="26993" s="12" customFormat="1" customHeight="1" spans="5:11">
      <c r="E26993" s="60"/>
      <c r="F26993" s="60"/>
      <c r="G26993" s="60"/>
      <c r="I26993" s="62"/>
      <c r="K26993" s="14"/>
    </row>
    <row r="26994" s="12" customFormat="1" customHeight="1" spans="5:11">
      <c r="E26994" s="60"/>
      <c r="F26994" s="60"/>
      <c r="G26994" s="60"/>
      <c r="I26994" s="62"/>
      <c r="K26994" s="14"/>
    </row>
    <row r="26995" s="12" customFormat="1" customHeight="1" spans="5:11">
      <c r="E26995" s="60"/>
      <c r="F26995" s="60"/>
      <c r="G26995" s="60"/>
      <c r="I26995" s="62"/>
      <c r="K26995" s="14"/>
    </row>
    <row r="26996" s="12" customFormat="1" customHeight="1" spans="5:11">
      <c r="E26996" s="60"/>
      <c r="F26996" s="60"/>
      <c r="G26996" s="60"/>
      <c r="I26996" s="62"/>
      <c r="K26996" s="14"/>
    </row>
    <row r="26997" s="12" customFormat="1" customHeight="1" spans="5:11">
      <c r="E26997" s="60"/>
      <c r="F26997" s="60"/>
      <c r="G26997" s="60"/>
      <c r="I26997" s="62"/>
      <c r="K26997" s="14"/>
    </row>
    <row r="26998" s="12" customFormat="1" customHeight="1" spans="5:11">
      <c r="E26998" s="60"/>
      <c r="F26998" s="60"/>
      <c r="G26998" s="60"/>
      <c r="I26998" s="62"/>
      <c r="K26998" s="14"/>
    </row>
    <row r="26999" s="12" customFormat="1" customHeight="1" spans="5:11">
      <c r="E26999" s="60"/>
      <c r="F26999" s="60"/>
      <c r="G26999" s="60"/>
      <c r="I26999" s="62"/>
      <c r="K26999" s="14"/>
    </row>
    <row r="27000" s="12" customFormat="1" customHeight="1" spans="5:11">
      <c r="E27000" s="60"/>
      <c r="F27000" s="60"/>
      <c r="G27000" s="60"/>
      <c r="I27000" s="62"/>
      <c r="K27000" s="14"/>
    </row>
    <row r="27001" s="12" customFormat="1" customHeight="1" spans="5:11">
      <c r="E27001" s="60"/>
      <c r="F27001" s="60"/>
      <c r="G27001" s="60"/>
      <c r="I27001" s="62"/>
      <c r="K27001" s="14"/>
    </row>
    <row r="27002" s="12" customFormat="1" customHeight="1" spans="5:11">
      <c r="E27002" s="60"/>
      <c r="F27002" s="60"/>
      <c r="G27002" s="60"/>
      <c r="I27002" s="62"/>
      <c r="K27002" s="14"/>
    </row>
    <row r="27003" s="12" customFormat="1" customHeight="1" spans="5:11">
      <c r="E27003" s="60"/>
      <c r="F27003" s="60"/>
      <c r="G27003" s="60"/>
      <c r="I27003" s="62"/>
      <c r="K27003" s="14"/>
    </row>
    <row r="27004" s="12" customFormat="1" customHeight="1" spans="5:11">
      <c r="E27004" s="60"/>
      <c r="F27004" s="60"/>
      <c r="G27004" s="60"/>
      <c r="I27004" s="62"/>
      <c r="K27004" s="14"/>
    </row>
    <row r="27005" s="12" customFormat="1" customHeight="1" spans="5:11">
      <c r="E27005" s="60"/>
      <c r="F27005" s="60"/>
      <c r="G27005" s="60"/>
      <c r="I27005" s="62"/>
      <c r="K27005" s="14"/>
    </row>
    <row r="27006" s="12" customFormat="1" customHeight="1" spans="5:11">
      <c r="E27006" s="60"/>
      <c r="F27006" s="60"/>
      <c r="G27006" s="60"/>
      <c r="I27006" s="62"/>
      <c r="K27006" s="14"/>
    </row>
    <row r="27007" s="12" customFormat="1" customHeight="1" spans="5:11">
      <c r="E27007" s="60"/>
      <c r="F27007" s="60"/>
      <c r="G27007" s="60"/>
      <c r="I27007" s="62"/>
      <c r="K27007" s="14"/>
    </row>
    <row r="27008" s="12" customFormat="1" customHeight="1" spans="5:11">
      <c r="E27008" s="60"/>
      <c r="F27008" s="60"/>
      <c r="G27008" s="60"/>
      <c r="I27008" s="62"/>
      <c r="K27008" s="14"/>
    </row>
    <row r="27009" s="12" customFormat="1" customHeight="1" spans="5:11">
      <c r="E27009" s="60"/>
      <c r="F27009" s="60"/>
      <c r="G27009" s="60"/>
      <c r="I27009" s="62"/>
      <c r="K27009" s="14"/>
    </row>
    <row r="27010" s="12" customFormat="1" customHeight="1" spans="5:11">
      <c r="E27010" s="60"/>
      <c r="F27010" s="60"/>
      <c r="G27010" s="60"/>
      <c r="I27010" s="62"/>
      <c r="K27010" s="14"/>
    </row>
    <row r="27011" s="12" customFormat="1" customHeight="1" spans="5:11">
      <c r="E27011" s="60"/>
      <c r="F27011" s="60"/>
      <c r="G27011" s="60"/>
      <c r="I27011" s="62"/>
      <c r="K27011" s="14"/>
    </row>
    <row r="27012" s="12" customFormat="1" customHeight="1" spans="5:11">
      <c r="E27012" s="60"/>
      <c r="F27012" s="60"/>
      <c r="G27012" s="60"/>
      <c r="I27012" s="62"/>
      <c r="K27012" s="14"/>
    </row>
    <row r="27013" s="12" customFormat="1" customHeight="1" spans="5:11">
      <c r="E27013" s="60"/>
      <c r="F27013" s="60"/>
      <c r="G27013" s="60"/>
      <c r="I27013" s="62"/>
      <c r="K27013" s="14"/>
    </row>
    <row r="27014" s="12" customFormat="1" customHeight="1" spans="5:11">
      <c r="E27014" s="60"/>
      <c r="F27014" s="60"/>
      <c r="G27014" s="60"/>
      <c r="I27014" s="62"/>
      <c r="K27014" s="14"/>
    </row>
    <row r="27015" s="12" customFormat="1" customHeight="1" spans="5:11">
      <c r="E27015" s="60"/>
      <c r="F27015" s="60"/>
      <c r="G27015" s="60"/>
      <c r="I27015" s="62"/>
      <c r="K27015" s="14"/>
    </row>
    <row r="27016" s="12" customFormat="1" customHeight="1" spans="5:11">
      <c r="E27016" s="60"/>
      <c r="F27016" s="60"/>
      <c r="G27016" s="60"/>
      <c r="I27016" s="62"/>
      <c r="K27016" s="14"/>
    </row>
    <row r="27017" s="12" customFormat="1" customHeight="1" spans="5:11">
      <c r="E27017" s="60"/>
      <c r="F27017" s="60"/>
      <c r="G27017" s="60"/>
      <c r="I27017" s="62"/>
      <c r="K27017" s="14"/>
    </row>
    <row r="27018" s="12" customFormat="1" customHeight="1" spans="5:11">
      <c r="E27018" s="60"/>
      <c r="F27018" s="60"/>
      <c r="G27018" s="60"/>
      <c r="I27018" s="62"/>
      <c r="K27018" s="14"/>
    </row>
    <row r="27019" s="12" customFormat="1" customHeight="1" spans="5:11">
      <c r="E27019" s="60"/>
      <c r="F27019" s="60"/>
      <c r="G27019" s="60"/>
      <c r="I27019" s="62"/>
      <c r="K27019" s="14"/>
    </row>
    <row r="27020" s="12" customFormat="1" customHeight="1" spans="5:11">
      <c r="E27020" s="60"/>
      <c r="F27020" s="60"/>
      <c r="G27020" s="60"/>
      <c r="I27020" s="62"/>
      <c r="K27020" s="14"/>
    </row>
    <row r="27021" s="12" customFormat="1" customHeight="1" spans="5:11">
      <c r="E27021" s="60"/>
      <c r="F27021" s="60"/>
      <c r="G27021" s="60"/>
      <c r="I27021" s="62"/>
      <c r="K27021" s="14"/>
    </row>
    <row r="27022" s="12" customFormat="1" customHeight="1" spans="5:11">
      <c r="E27022" s="60"/>
      <c r="F27022" s="60"/>
      <c r="G27022" s="60"/>
      <c r="I27022" s="62"/>
      <c r="K27022" s="14"/>
    </row>
    <row r="27023" s="12" customFormat="1" customHeight="1" spans="5:11">
      <c r="E27023" s="60"/>
      <c r="F27023" s="60"/>
      <c r="G27023" s="60"/>
      <c r="I27023" s="62"/>
      <c r="K27023" s="14"/>
    </row>
    <row r="27024" s="12" customFormat="1" customHeight="1" spans="5:11">
      <c r="E27024" s="60"/>
      <c r="F27024" s="60"/>
      <c r="G27024" s="60"/>
      <c r="I27024" s="62"/>
      <c r="K27024" s="14"/>
    </row>
    <row r="27025" s="12" customFormat="1" customHeight="1" spans="5:11">
      <c r="E27025" s="60"/>
      <c r="F27025" s="60"/>
      <c r="G27025" s="60"/>
      <c r="I27025" s="62"/>
      <c r="K27025" s="14"/>
    </row>
    <row r="27026" s="12" customFormat="1" customHeight="1" spans="5:11">
      <c r="E27026" s="60"/>
      <c r="F27026" s="60"/>
      <c r="G27026" s="60"/>
      <c r="I27026" s="62"/>
      <c r="K27026" s="14"/>
    </row>
    <row r="27027" s="12" customFormat="1" customHeight="1" spans="5:11">
      <c r="E27027" s="60"/>
      <c r="F27027" s="60"/>
      <c r="G27027" s="60"/>
      <c r="I27027" s="62"/>
      <c r="K27027" s="14"/>
    </row>
    <row r="27028" s="12" customFormat="1" customHeight="1" spans="5:11">
      <c r="E27028" s="60"/>
      <c r="F27028" s="60"/>
      <c r="G27028" s="60"/>
      <c r="I27028" s="62"/>
      <c r="K27028" s="14"/>
    </row>
    <row r="27029" s="12" customFormat="1" customHeight="1" spans="5:11">
      <c r="E27029" s="60"/>
      <c r="F27029" s="60"/>
      <c r="G27029" s="60"/>
      <c r="I27029" s="62"/>
      <c r="K27029" s="14"/>
    </row>
    <row r="27030" s="12" customFormat="1" customHeight="1" spans="5:11">
      <c r="E27030" s="60"/>
      <c r="F27030" s="60"/>
      <c r="G27030" s="60"/>
      <c r="I27030" s="62"/>
      <c r="K27030" s="14"/>
    </row>
    <row r="27031" s="12" customFormat="1" customHeight="1" spans="5:11">
      <c r="E27031" s="60"/>
      <c r="F27031" s="60"/>
      <c r="G27031" s="60"/>
      <c r="I27031" s="62"/>
      <c r="K27031" s="14"/>
    </row>
    <row r="27032" s="12" customFormat="1" customHeight="1" spans="5:11">
      <c r="E27032" s="60"/>
      <c r="F27032" s="60"/>
      <c r="G27032" s="60"/>
      <c r="I27032" s="62"/>
      <c r="K27032" s="14"/>
    </row>
    <row r="27033" s="12" customFormat="1" customHeight="1" spans="5:11">
      <c r="E27033" s="60"/>
      <c r="F27033" s="60"/>
      <c r="G27033" s="60"/>
      <c r="I27033" s="62"/>
      <c r="K27033" s="14"/>
    </row>
    <row r="27034" s="12" customFormat="1" customHeight="1" spans="5:11">
      <c r="E27034" s="60"/>
      <c r="F27034" s="60"/>
      <c r="G27034" s="60"/>
      <c r="I27034" s="62"/>
      <c r="K27034" s="14"/>
    </row>
    <row r="27035" s="12" customFormat="1" customHeight="1" spans="5:11">
      <c r="E27035" s="60"/>
      <c r="F27035" s="60"/>
      <c r="G27035" s="60"/>
      <c r="I27035" s="62"/>
      <c r="K27035" s="14"/>
    </row>
    <row r="27036" s="12" customFormat="1" customHeight="1" spans="5:11">
      <c r="E27036" s="60"/>
      <c r="F27036" s="60"/>
      <c r="G27036" s="60"/>
      <c r="I27036" s="62"/>
      <c r="K27036" s="14"/>
    </row>
    <row r="27037" s="12" customFormat="1" customHeight="1" spans="5:11">
      <c r="E27037" s="60"/>
      <c r="F27037" s="60"/>
      <c r="G27037" s="60"/>
      <c r="I27037" s="62"/>
      <c r="K27037" s="14"/>
    </row>
    <row r="27038" s="12" customFormat="1" customHeight="1" spans="5:11">
      <c r="E27038" s="60"/>
      <c r="F27038" s="60"/>
      <c r="G27038" s="60"/>
      <c r="I27038" s="62"/>
      <c r="K27038" s="14"/>
    </row>
    <row r="27039" s="12" customFormat="1" customHeight="1" spans="5:11">
      <c r="E27039" s="60"/>
      <c r="F27039" s="60"/>
      <c r="G27039" s="60"/>
      <c r="I27039" s="62"/>
      <c r="K27039" s="14"/>
    </row>
    <row r="27040" s="12" customFormat="1" customHeight="1" spans="5:11">
      <c r="E27040" s="60"/>
      <c r="F27040" s="60"/>
      <c r="G27040" s="60"/>
      <c r="I27040" s="62"/>
      <c r="K27040" s="14"/>
    </row>
    <row r="27041" s="12" customFormat="1" customHeight="1" spans="5:11">
      <c r="E27041" s="60"/>
      <c r="F27041" s="60"/>
      <c r="G27041" s="60"/>
      <c r="I27041" s="62"/>
      <c r="K27041" s="14"/>
    </row>
    <row r="27042" s="12" customFormat="1" customHeight="1" spans="5:11">
      <c r="E27042" s="60"/>
      <c r="F27042" s="60"/>
      <c r="G27042" s="60"/>
      <c r="I27042" s="62"/>
      <c r="K27042" s="14"/>
    </row>
    <row r="27043" s="12" customFormat="1" customHeight="1" spans="5:11">
      <c r="E27043" s="60"/>
      <c r="F27043" s="60"/>
      <c r="G27043" s="60"/>
      <c r="I27043" s="62"/>
      <c r="K27043" s="14"/>
    </row>
    <row r="27044" s="12" customFormat="1" customHeight="1" spans="5:11">
      <c r="E27044" s="60"/>
      <c r="F27044" s="60"/>
      <c r="G27044" s="60"/>
      <c r="I27044" s="62"/>
      <c r="K27044" s="14"/>
    </row>
    <row r="27045" s="12" customFormat="1" customHeight="1" spans="5:11">
      <c r="E27045" s="60"/>
      <c r="F27045" s="60"/>
      <c r="G27045" s="60"/>
      <c r="I27045" s="62"/>
      <c r="K27045" s="14"/>
    </row>
    <row r="27046" s="12" customFormat="1" customHeight="1" spans="5:11">
      <c r="E27046" s="60"/>
      <c r="F27046" s="60"/>
      <c r="G27046" s="60"/>
      <c r="I27046" s="62"/>
      <c r="K27046" s="14"/>
    </row>
    <row r="27047" s="12" customFormat="1" customHeight="1" spans="5:11">
      <c r="E27047" s="60"/>
      <c r="F27047" s="60"/>
      <c r="G27047" s="60"/>
      <c r="I27047" s="62"/>
      <c r="K27047" s="14"/>
    </row>
    <row r="27048" s="12" customFormat="1" customHeight="1" spans="5:11">
      <c r="E27048" s="60"/>
      <c r="F27048" s="60"/>
      <c r="G27048" s="60"/>
      <c r="I27048" s="62"/>
      <c r="K27048" s="14"/>
    </row>
    <row r="27049" s="12" customFormat="1" customHeight="1" spans="5:11">
      <c r="E27049" s="60"/>
      <c r="F27049" s="60"/>
      <c r="G27049" s="60"/>
      <c r="I27049" s="62"/>
      <c r="K27049" s="14"/>
    </row>
    <row r="27050" s="12" customFormat="1" customHeight="1" spans="5:11">
      <c r="E27050" s="60"/>
      <c r="F27050" s="60"/>
      <c r="G27050" s="60"/>
      <c r="I27050" s="62"/>
      <c r="K27050" s="14"/>
    </row>
    <row r="27051" s="12" customFormat="1" customHeight="1" spans="5:11">
      <c r="E27051" s="60"/>
      <c r="F27051" s="60"/>
      <c r="G27051" s="60"/>
      <c r="I27051" s="62"/>
      <c r="K27051" s="14"/>
    </row>
    <row r="27052" s="12" customFormat="1" customHeight="1" spans="5:11">
      <c r="E27052" s="60"/>
      <c r="F27052" s="60"/>
      <c r="G27052" s="60"/>
      <c r="I27052" s="62"/>
      <c r="K27052" s="14"/>
    </row>
    <row r="27053" s="12" customFormat="1" customHeight="1" spans="5:11">
      <c r="E27053" s="60"/>
      <c r="F27053" s="60"/>
      <c r="G27053" s="60"/>
      <c r="I27053" s="62"/>
      <c r="K27053" s="14"/>
    </row>
    <row r="27054" s="12" customFormat="1" customHeight="1" spans="5:11">
      <c r="E27054" s="60"/>
      <c r="F27054" s="60"/>
      <c r="G27054" s="60"/>
      <c r="I27054" s="62"/>
      <c r="K27054" s="14"/>
    </row>
    <row r="27055" s="12" customFormat="1" customHeight="1" spans="5:11">
      <c r="E27055" s="60"/>
      <c r="F27055" s="60"/>
      <c r="G27055" s="60"/>
      <c r="I27055" s="62"/>
      <c r="K27055" s="14"/>
    </row>
    <row r="27056" s="12" customFormat="1" customHeight="1" spans="5:11">
      <c r="E27056" s="60"/>
      <c r="F27056" s="60"/>
      <c r="G27056" s="60"/>
      <c r="I27056" s="62"/>
      <c r="K27056" s="14"/>
    </row>
    <row r="27057" s="12" customFormat="1" customHeight="1" spans="5:11">
      <c r="E27057" s="60"/>
      <c r="F27057" s="60"/>
      <c r="G27057" s="60"/>
      <c r="I27057" s="62"/>
      <c r="K27057" s="14"/>
    </row>
    <row r="27058" s="12" customFormat="1" customHeight="1" spans="5:11">
      <c r="E27058" s="60"/>
      <c r="F27058" s="60"/>
      <c r="G27058" s="60"/>
      <c r="I27058" s="62"/>
      <c r="K27058" s="14"/>
    </row>
    <row r="27059" s="12" customFormat="1" customHeight="1" spans="5:11">
      <c r="E27059" s="60"/>
      <c r="F27059" s="60"/>
      <c r="G27059" s="60"/>
      <c r="I27059" s="62"/>
      <c r="K27059" s="14"/>
    </row>
    <row r="27060" s="12" customFormat="1" customHeight="1" spans="5:11">
      <c r="E27060" s="60"/>
      <c r="F27060" s="60"/>
      <c r="G27060" s="60"/>
      <c r="I27060" s="62"/>
      <c r="K27060" s="14"/>
    </row>
    <row r="27061" s="12" customFormat="1" customHeight="1" spans="5:11">
      <c r="E27061" s="60"/>
      <c r="F27061" s="60"/>
      <c r="G27061" s="60"/>
      <c r="I27061" s="62"/>
      <c r="K27061" s="14"/>
    </row>
    <row r="27062" s="12" customFormat="1" customHeight="1" spans="5:11">
      <c r="E27062" s="60"/>
      <c r="F27062" s="60"/>
      <c r="G27062" s="60"/>
      <c r="I27062" s="62"/>
      <c r="K27062" s="14"/>
    </row>
    <row r="27063" s="12" customFormat="1" customHeight="1" spans="5:11">
      <c r="E27063" s="60"/>
      <c r="F27063" s="60"/>
      <c r="G27063" s="60"/>
      <c r="I27063" s="62"/>
      <c r="K27063" s="14"/>
    </row>
    <row r="27064" s="12" customFormat="1" customHeight="1" spans="5:11">
      <c r="E27064" s="60"/>
      <c r="F27064" s="60"/>
      <c r="G27064" s="60"/>
      <c r="I27064" s="62"/>
      <c r="K27064" s="14"/>
    </row>
    <row r="27065" s="12" customFormat="1" customHeight="1" spans="5:11">
      <c r="E27065" s="60"/>
      <c r="F27065" s="60"/>
      <c r="G27065" s="60"/>
      <c r="I27065" s="62"/>
      <c r="K27065" s="14"/>
    </row>
    <row r="27066" s="12" customFormat="1" customHeight="1" spans="5:11">
      <c r="E27066" s="60"/>
      <c r="F27066" s="60"/>
      <c r="G27066" s="60"/>
      <c r="I27066" s="62"/>
      <c r="K27066" s="14"/>
    </row>
    <row r="27067" s="12" customFormat="1" customHeight="1" spans="5:11">
      <c r="E27067" s="60"/>
      <c r="F27067" s="60"/>
      <c r="G27067" s="60"/>
      <c r="I27067" s="62"/>
      <c r="K27067" s="14"/>
    </row>
    <row r="27068" s="12" customFormat="1" customHeight="1" spans="5:11">
      <c r="E27068" s="60"/>
      <c r="F27068" s="60"/>
      <c r="G27068" s="60"/>
      <c r="I27068" s="62"/>
      <c r="K27068" s="14"/>
    </row>
    <row r="27069" s="12" customFormat="1" customHeight="1" spans="5:11">
      <c r="E27069" s="60"/>
      <c r="F27069" s="60"/>
      <c r="G27069" s="60"/>
      <c r="I27069" s="62"/>
      <c r="K27069" s="14"/>
    </row>
    <row r="27070" s="12" customFormat="1" customHeight="1" spans="5:11">
      <c r="E27070" s="60"/>
      <c r="F27070" s="60"/>
      <c r="G27070" s="60"/>
      <c r="I27070" s="62"/>
      <c r="K27070" s="14"/>
    </row>
    <row r="27071" s="12" customFormat="1" customHeight="1" spans="5:11">
      <c r="E27071" s="60"/>
      <c r="F27071" s="60"/>
      <c r="G27071" s="60"/>
      <c r="I27071" s="62"/>
      <c r="K27071" s="14"/>
    </row>
    <row r="27072" s="12" customFormat="1" customHeight="1" spans="5:11">
      <c r="E27072" s="60"/>
      <c r="F27072" s="60"/>
      <c r="G27072" s="60"/>
      <c r="I27072" s="62"/>
      <c r="K27072" s="14"/>
    </row>
    <row r="27073" s="12" customFormat="1" customHeight="1" spans="5:11">
      <c r="E27073" s="60"/>
      <c r="F27073" s="60"/>
      <c r="G27073" s="60"/>
      <c r="I27073" s="62"/>
      <c r="K27073" s="14"/>
    </row>
    <row r="27074" s="12" customFormat="1" customHeight="1" spans="5:11">
      <c r="E27074" s="60"/>
      <c r="F27074" s="60"/>
      <c r="G27074" s="60"/>
      <c r="I27074" s="62"/>
      <c r="K27074" s="14"/>
    </row>
    <row r="27075" s="12" customFormat="1" customHeight="1" spans="5:11">
      <c r="E27075" s="60"/>
      <c r="F27075" s="60"/>
      <c r="G27075" s="60"/>
      <c r="I27075" s="62"/>
      <c r="K27075" s="14"/>
    </row>
    <row r="27076" s="12" customFormat="1" customHeight="1" spans="5:11">
      <c r="E27076" s="60"/>
      <c r="F27076" s="60"/>
      <c r="G27076" s="60"/>
      <c r="I27076" s="62"/>
      <c r="K27076" s="14"/>
    </row>
    <row r="27077" s="12" customFormat="1" customHeight="1" spans="5:11">
      <c r="E27077" s="60"/>
      <c r="F27077" s="60"/>
      <c r="G27077" s="60"/>
      <c r="I27077" s="62"/>
      <c r="K27077" s="14"/>
    </row>
    <row r="27078" s="12" customFormat="1" customHeight="1" spans="5:11">
      <c r="E27078" s="60"/>
      <c r="F27078" s="60"/>
      <c r="G27078" s="60"/>
      <c r="I27078" s="62"/>
      <c r="K27078" s="14"/>
    </row>
    <row r="27079" s="12" customFormat="1" customHeight="1" spans="5:11">
      <c r="E27079" s="60"/>
      <c r="F27079" s="60"/>
      <c r="G27079" s="60"/>
      <c r="I27079" s="62"/>
      <c r="K27079" s="14"/>
    </row>
    <row r="27080" s="12" customFormat="1" customHeight="1" spans="5:11">
      <c r="E27080" s="60"/>
      <c r="F27080" s="60"/>
      <c r="G27080" s="60"/>
      <c r="I27080" s="62"/>
      <c r="K27080" s="14"/>
    </row>
    <row r="27081" s="12" customFormat="1" customHeight="1" spans="5:11">
      <c r="E27081" s="60"/>
      <c r="F27081" s="60"/>
      <c r="G27081" s="60"/>
      <c r="I27081" s="62"/>
      <c r="K27081" s="14"/>
    </row>
    <row r="27082" s="12" customFormat="1" customHeight="1" spans="5:11">
      <c r="E27082" s="60"/>
      <c r="F27082" s="60"/>
      <c r="G27082" s="60"/>
      <c r="I27082" s="62"/>
      <c r="K27082" s="14"/>
    </row>
    <row r="27083" s="12" customFormat="1" customHeight="1" spans="5:11">
      <c r="E27083" s="60"/>
      <c r="F27083" s="60"/>
      <c r="G27083" s="60"/>
      <c r="I27083" s="62"/>
      <c r="K27083" s="14"/>
    </row>
    <row r="27084" s="12" customFormat="1" customHeight="1" spans="5:11">
      <c r="E27084" s="60"/>
      <c r="F27084" s="60"/>
      <c r="G27084" s="60"/>
      <c r="I27084" s="62"/>
      <c r="K27084" s="14"/>
    </row>
    <row r="27085" s="12" customFormat="1" customHeight="1" spans="5:11">
      <c r="E27085" s="60"/>
      <c r="F27085" s="60"/>
      <c r="G27085" s="60"/>
      <c r="I27085" s="62"/>
      <c r="K27085" s="14"/>
    </row>
    <row r="27086" s="12" customFormat="1" customHeight="1" spans="5:11">
      <c r="E27086" s="60"/>
      <c r="F27086" s="60"/>
      <c r="G27086" s="60"/>
      <c r="I27086" s="62"/>
      <c r="K27086" s="14"/>
    </row>
    <row r="27087" s="12" customFormat="1" customHeight="1" spans="5:11">
      <c r="E27087" s="60"/>
      <c r="F27087" s="60"/>
      <c r="G27087" s="60"/>
      <c r="I27087" s="62"/>
      <c r="K27087" s="14"/>
    </row>
    <row r="27088" s="12" customFormat="1" customHeight="1" spans="5:11">
      <c r="E27088" s="60"/>
      <c r="F27088" s="60"/>
      <c r="G27088" s="60"/>
      <c r="I27088" s="62"/>
      <c r="K27088" s="14"/>
    </row>
    <row r="27089" s="12" customFormat="1" customHeight="1" spans="5:11">
      <c r="E27089" s="60"/>
      <c r="F27089" s="60"/>
      <c r="G27089" s="60"/>
      <c r="I27089" s="62"/>
      <c r="K27089" s="14"/>
    </row>
    <row r="27090" s="12" customFormat="1" customHeight="1" spans="5:11">
      <c r="E27090" s="60"/>
      <c r="F27090" s="60"/>
      <c r="G27090" s="60"/>
      <c r="I27090" s="62"/>
      <c r="K27090" s="14"/>
    </row>
    <row r="27091" s="12" customFormat="1" customHeight="1" spans="5:11">
      <c r="E27091" s="60"/>
      <c r="F27091" s="60"/>
      <c r="G27091" s="60"/>
      <c r="I27091" s="62"/>
      <c r="K27091" s="14"/>
    </row>
    <row r="27092" s="12" customFormat="1" customHeight="1" spans="5:11">
      <c r="E27092" s="60"/>
      <c r="F27092" s="60"/>
      <c r="G27092" s="60"/>
      <c r="I27092" s="62"/>
      <c r="K27092" s="14"/>
    </row>
    <row r="27093" s="12" customFormat="1" customHeight="1" spans="5:11">
      <c r="E27093" s="60"/>
      <c r="F27093" s="60"/>
      <c r="G27093" s="60"/>
      <c r="I27093" s="62"/>
      <c r="K27093" s="14"/>
    </row>
    <row r="27094" s="12" customFormat="1" customHeight="1" spans="5:11">
      <c r="E27094" s="60"/>
      <c r="F27094" s="60"/>
      <c r="G27094" s="60"/>
      <c r="I27094" s="62"/>
      <c r="K27094" s="14"/>
    </row>
    <row r="27095" s="12" customFormat="1" customHeight="1" spans="5:11">
      <c r="E27095" s="60"/>
      <c r="F27095" s="60"/>
      <c r="G27095" s="60"/>
      <c r="I27095" s="62"/>
      <c r="K27095" s="14"/>
    </row>
    <row r="27096" s="12" customFormat="1" customHeight="1" spans="5:11">
      <c r="E27096" s="60"/>
      <c r="F27096" s="60"/>
      <c r="G27096" s="60"/>
      <c r="I27096" s="62"/>
      <c r="K27096" s="14"/>
    </row>
    <row r="27097" s="12" customFormat="1" customHeight="1" spans="5:11">
      <c r="E27097" s="60"/>
      <c r="F27097" s="60"/>
      <c r="G27097" s="60"/>
      <c r="I27097" s="62"/>
      <c r="K27097" s="14"/>
    </row>
    <row r="27098" s="12" customFormat="1" customHeight="1" spans="5:11">
      <c r="E27098" s="60"/>
      <c r="F27098" s="60"/>
      <c r="G27098" s="60"/>
      <c r="I27098" s="62"/>
      <c r="K27098" s="14"/>
    </row>
    <row r="27099" s="12" customFormat="1" customHeight="1" spans="5:11">
      <c r="E27099" s="60"/>
      <c r="F27099" s="60"/>
      <c r="G27099" s="60"/>
      <c r="I27099" s="62"/>
      <c r="K27099" s="14"/>
    </row>
    <row r="27100" s="12" customFormat="1" customHeight="1" spans="5:11">
      <c r="E27100" s="60"/>
      <c r="F27100" s="60"/>
      <c r="G27100" s="60"/>
      <c r="I27100" s="62"/>
      <c r="K27100" s="14"/>
    </row>
    <row r="27101" s="12" customFormat="1" customHeight="1" spans="5:11">
      <c r="E27101" s="60"/>
      <c r="F27101" s="60"/>
      <c r="G27101" s="60"/>
      <c r="I27101" s="62"/>
      <c r="K27101" s="14"/>
    </row>
    <row r="27102" s="12" customFormat="1" customHeight="1" spans="5:11">
      <c r="E27102" s="60"/>
      <c r="F27102" s="60"/>
      <c r="G27102" s="60"/>
      <c r="I27102" s="62"/>
      <c r="K27102" s="14"/>
    </row>
    <row r="27103" s="12" customFormat="1" customHeight="1" spans="5:11">
      <c r="E27103" s="60"/>
      <c r="F27103" s="60"/>
      <c r="G27103" s="60"/>
      <c r="I27103" s="62"/>
      <c r="K27103" s="14"/>
    </row>
    <row r="27104" s="12" customFormat="1" customHeight="1" spans="5:11">
      <c r="E27104" s="60"/>
      <c r="F27104" s="60"/>
      <c r="G27104" s="60"/>
      <c r="I27104" s="62"/>
      <c r="K27104" s="14"/>
    </row>
    <row r="27105" s="12" customFormat="1" customHeight="1" spans="5:11">
      <c r="E27105" s="60"/>
      <c r="F27105" s="60"/>
      <c r="G27105" s="60"/>
      <c r="I27105" s="62"/>
      <c r="K27105" s="14"/>
    </row>
    <row r="27106" s="12" customFormat="1" customHeight="1" spans="5:11">
      <c r="E27106" s="60"/>
      <c r="F27106" s="60"/>
      <c r="G27106" s="60"/>
      <c r="I27106" s="62"/>
      <c r="K27106" s="14"/>
    </row>
    <row r="27107" s="12" customFormat="1" customHeight="1" spans="5:11">
      <c r="E27107" s="60"/>
      <c r="F27107" s="60"/>
      <c r="G27107" s="60"/>
      <c r="I27107" s="62"/>
      <c r="K27107" s="14"/>
    </row>
    <row r="27108" s="12" customFormat="1" customHeight="1" spans="5:11">
      <c r="E27108" s="60"/>
      <c r="F27108" s="60"/>
      <c r="G27108" s="60"/>
      <c r="I27108" s="62"/>
      <c r="K27108" s="14"/>
    </row>
    <row r="27109" s="12" customFormat="1" customHeight="1" spans="5:11">
      <c r="E27109" s="60"/>
      <c r="F27109" s="60"/>
      <c r="G27109" s="60"/>
      <c r="I27109" s="62"/>
      <c r="K27109" s="14"/>
    </row>
    <row r="27110" s="12" customFormat="1" customHeight="1" spans="5:11">
      <c r="E27110" s="60"/>
      <c r="F27110" s="60"/>
      <c r="G27110" s="60"/>
      <c r="I27110" s="62"/>
      <c r="K27110" s="14"/>
    </row>
    <row r="27111" s="12" customFormat="1" customHeight="1" spans="5:11">
      <c r="E27111" s="60"/>
      <c r="F27111" s="60"/>
      <c r="G27111" s="60"/>
      <c r="I27111" s="62"/>
      <c r="K27111" s="14"/>
    </row>
    <row r="27112" s="12" customFormat="1" customHeight="1" spans="5:11">
      <c r="E27112" s="60"/>
      <c r="F27112" s="60"/>
      <c r="G27112" s="60"/>
      <c r="I27112" s="62"/>
      <c r="K27112" s="14"/>
    </row>
    <row r="27113" s="12" customFormat="1" customHeight="1" spans="5:11">
      <c r="E27113" s="60"/>
      <c r="F27113" s="60"/>
      <c r="G27113" s="60"/>
      <c r="I27113" s="62"/>
      <c r="K27113" s="14"/>
    </row>
    <row r="27114" s="12" customFormat="1" customHeight="1" spans="5:11">
      <c r="E27114" s="60"/>
      <c r="F27114" s="60"/>
      <c r="G27114" s="60"/>
      <c r="I27114" s="62"/>
      <c r="K27114" s="14"/>
    </row>
    <row r="27115" s="12" customFormat="1" customHeight="1" spans="5:11">
      <c r="E27115" s="60"/>
      <c r="F27115" s="60"/>
      <c r="G27115" s="60"/>
      <c r="I27115" s="62"/>
      <c r="K27115" s="14"/>
    </row>
    <row r="27116" s="12" customFormat="1" customHeight="1" spans="5:11">
      <c r="E27116" s="60"/>
      <c r="F27116" s="60"/>
      <c r="G27116" s="60"/>
      <c r="I27116" s="62"/>
      <c r="K27116" s="14"/>
    </row>
    <row r="27117" s="12" customFormat="1" customHeight="1" spans="5:11">
      <c r="E27117" s="60"/>
      <c r="F27117" s="60"/>
      <c r="G27117" s="60"/>
      <c r="I27117" s="62"/>
      <c r="K27117" s="14"/>
    </row>
    <row r="27118" s="12" customFormat="1" customHeight="1" spans="5:11">
      <c r="E27118" s="60"/>
      <c r="F27118" s="60"/>
      <c r="G27118" s="60"/>
      <c r="I27118" s="62"/>
      <c r="K27118" s="14"/>
    </row>
    <row r="27119" s="12" customFormat="1" customHeight="1" spans="5:11">
      <c r="E27119" s="60"/>
      <c r="F27119" s="60"/>
      <c r="G27119" s="60"/>
      <c r="I27119" s="62"/>
      <c r="K27119" s="14"/>
    </row>
    <row r="27120" s="12" customFormat="1" customHeight="1" spans="5:11">
      <c r="E27120" s="60"/>
      <c r="F27120" s="60"/>
      <c r="G27120" s="60"/>
      <c r="I27120" s="62"/>
      <c r="K27120" s="14"/>
    </row>
    <row r="27121" s="12" customFormat="1" customHeight="1" spans="5:11">
      <c r="E27121" s="60"/>
      <c r="F27121" s="60"/>
      <c r="G27121" s="60"/>
      <c r="I27121" s="62"/>
      <c r="K27121" s="14"/>
    </row>
    <row r="27122" s="12" customFormat="1" customHeight="1" spans="5:11">
      <c r="E27122" s="60"/>
      <c r="F27122" s="60"/>
      <c r="G27122" s="60"/>
      <c r="I27122" s="62"/>
      <c r="K27122" s="14"/>
    </row>
    <row r="27123" s="12" customFormat="1" customHeight="1" spans="5:11">
      <c r="E27123" s="60"/>
      <c r="F27123" s="60"/>
      <c r="G27123" s="60"/>
      <c r="I27123" s="62"/>
      <c r="K27123" s="14"/>
    </row>
    <row r="27124" s="12" customFormat="1" customHeight="1" spans="5:11">
      <c r="E27124" s="60"/>
      <c r="F27124" s="60"/>
      <c r="G27124" s="60"/>
      <c r="I27124" s="62"/>
      <c r="K27124" s="14"/>
    </row>
    <row r="27125" s="12" customFormat="1" customHeight="1" spans="5:11">
      <c r="E27125" s="60"/>
      <c r="F27125" s="60"/>
      <c r="G27125" s="60"/>
      <c r="I27125" s="62"/>
      <c r="K27125" s="14"/>
    </row>
    <row r="27126" s="12" customFormat="1" customHeight="1" spans="5:11">
      <c r="E27126" s="60"/>
      <c r="F27126" s="60"/>
      <c r="G27126" s="60"/>
      <c r="I27126" s="62"/>
      <c r="K27126" s="14"/>
    </row>
    <row r="27127" s="12" customFormat="1" customHeight="1" spans="5:11">
      <c r="E27127" s="60"/>
      <c r="F27127" s="60"/>
      <c r="G27127" s="60"/>
      <c r="I27127" s="62"/>
      <c r="K27127" s="14"/>
    </row>
    <row r="27128" s="12" customFormat="1" customHeight="1" spans="5:11">
      <c r="E27128" s="60"/>
      <c r="F27128" s="60"/>
      <c r="G27128" s="60"/>
      <c r="I27128" s="62"/>
      <c r="K27128" s="14"/>
    </row>
    <row r="27129" s="12" customFormat="1" customHeight="1" spans="5:11">
      <c r="E27129" s="60"/>
      <c r="F27129" s="60"/>
      <c r="G27129" s="60"/>
      <c r="I27129" s="62"/>
      <c r="K27129" s="14"/>
    </row>
    <row r="27130" s="12" customFormat="1" customHeight="1" spans="5:11">
      <c r="E27130" s="60"/>
      <c r="F27130" s="60"/>
      <c r="G27130" s="60"/>
      <c r="I27130" s="62"/>
      <c r="K27130" s="14"/>
    </row>
    <row r="27131" s="12" customFormat="1" customHeight="1" spans="5:11">
      <c r="E27131" s="60"/>
      <c r="F27131" s="60"/>
      <c r="G27131" s="60"/>
      <c r="I27131" s="62"/>
      <c r="K27131" s="14"/>
    </row>
    <row r="27132" s="12" customFormat="1" customHeight="1" spans="5:11">
      <c r="E27132" s="60"/>
      <c r="F27132" s="60"/>
      <c r="G27132" s="60"/>
      <c r="I27132" s="62"/>
      <c r="K27132" s="14"/>
    </row>
    <row r="27133" s="12" customFormat="1" customHeight="1" spans="5:11">
      <c r="E27133" s="60"/>
      <c r="F27133" s="60"/>
      <c r="G27133" s="60"/>
      <c r="I27133" s="62"/>
      <c r="K27133" s="14"/>
    </row>
    <row r="27134" s="12" customFormat="1" customHeight="1" spans="5:11">
      <c r="E27134" s="60"/>
      <c r="F27134" s="60"/>
      <c r="G27134" s="60"/>
      <c r="I27134" s="62"/>
      <c r="K27134" s="14"/>
    </row>
    <row r="27135" s="12" customFormat="1" customHeight="1" spans="5:11">
      <c r="E27135" s="60"/>
      <c r="F27135" s="60"/>
      <c r="G27135" s="60"/>
      <c r="I27135" s="62"/>
      <c r="K27135" s="14"/>
    </row>
    <row r="27136" s="12" customFormat="1" customHeight="1" spans="5:11">
      <c r="E27136" s="60"/>
      <c r="F27136" s="60"/>
      <c r="G27136" s="60"/>
      <c r="I27136" s="62"/>
      <c r="K27136" s="14"/>
    </row>
    <row r="27137" s="12" customFormat="1" customHeight="1" spans="5:11">
      <c r="E27137" s="60"/>
      <c r="F27137" s="60"/>
      <c r="G27137" s="60"/>
      <c r="I27137" s="62"/>
      <c r="K27137" s="14"/>
    </row>
    <row r="27138" s="12" customFormat="1" customHeight="1" spans="5:11">
      <c r="E27138" s="60"/>
      <c r="F27138" s="60"/>
      <c r="G27138" s="60"/>
      <c r="I27138" s="62"/>
      <c r="K27138" s="14"/>
    </row>
    <row r="27139" s="12" customFormat="1" customHeight="1" spans="5:11">
      <c r="E27139" s="60"/>
      <c r="F27139" s="60"/>
      <c r="G27139" s="60"/>
      <c r="I27139" s="62"/>
      <c r="K27139" s="14"/>
    </row>
    <row r="27140" s="12" customFormat="1" customHeight="1" spans="5:11">
      <c r="E27140" s="60"/>
      <c r="F27140" s="60"/>
      <c r="G27140" s="60"/>
      <c r="I27140" s="62"/>
      <c r="K27140" s="14"/>
    </row>
    <row r="27141" s="12" customFormat="1" customHeight="1" spans="5:11">
      <c r="E27141" s="60"/>
      <c r="F27141" s="60"/>
      <c r="G27141" s="60"/>
      <c r="I27141" s="62"/>
      <c r="K27141" s="14"/>
    </row>
    <row r="27142" s="12" customFormat="1" customHeight="1" spans="5:11">
      <c r="E27142" s="60"/>
      <c r="F27142" s="60"/>
      <c r="G27142" s="60"/>
      <c r="I27142" s="62"/>
      <c r="K27142" s="14"/>
    </row>
    <row r="27143" s="12" customFormat="1" customHeight="1" spans="5:11">
      <c r="E27143" s="60"/>
      <c r="F27143" s="60"/>
      <c r="G27143" s="60"/>
      <c r="I27143" s="62"/>
      <c r="K27143" s="14"/>
    </row>
    <row r="27144" s="12" customFormat="1" customHeight="1" spans="5:11">
      <c r="E27144" s="60"/>
      <c r="F27144" s="60"/>
      <c r="G27144" s="60"/>
      <c r="I27144" s="62"/>
      <c r="K27144" s="14"/>
    </row>
    <row r="27145" s="12" customFormat="1" customHeight="1" spans="5:11">
      <c r="E27145" s="60"/>
      <c r="F27145" s="60"/>
      <c r="G27145" s="60"/>
      <c r="I27145" s="62"/>
      <c r="K27145" s="14"/>
    </row>
    <row r="27146" s="12" customFormat="1" customHeight="1" spans="5:11">
      <c r="E27146" s="60"/>
      <c r="F27146" s="60"/>
      <c r="G27146" s="60"/>
      <c r="I27146" s="62"/>
      <c r="K27146" s="14"/>
    </row>
    <row r="27147" s="12" customFormat="1" customHeight="1" spans="5:11">
      <c r="E27147" s="60"/>
      <c r="F27147" s="60"/>
      <c r="G27147" s="60"/>
      <c r="I27147" s="62"/>
      <c r="K27147" s="14"/>
    </row>
    <row r="27148" s="12" customFormat="1" customHeight="1" spans="5:11">
      <c r="E27148" s="60"/>
      <c r="F27148" s="60"/>
      <c r="G27148" s="60"/>
      <c r="I27148" s="62"/>
      <c r="K27148" s="14"/>
    </row>
    <row r="27149" s="12" customFormat="1" customHeight="1" spans="5:11">
      <c r="E27149" s="60"/>
      <c r="F27149" s="60"/>
      <c r="G27149" s="60"/>
      <c r="I27149" s="62"/>
      <c r="K27149" s="14"/>
    </row>
    <row r="27150" s="12" customFormat="1" customHeight="1" spans="5:11">
      <c r="E27150" s="60"/>
      <c r="F27150" s="60"/>
      <c r="G27150" s="60"/>
      <c r="I27150" s="62"/>
      <c r="K27150" s="14"/>
    </row>
    <row r="27151" s="12" customFormat="1" customHeight="1" spans="5:11">
      <c r="E27151" s="60"/>
      <c r="F27151" s="60"/>
      <c r="G27151" s="60"/>
      <c r="I27151" s="62"/>
      <c r="K27151" s="14"/>
    </row>
    <row r="27152" s="12" customFormat="1" customHeight="1" spans="5:11">
      <c r="E27152" s="60"/>
      <c r="F27152" s="60"/>
      <c r="G27152" s="60"/>
      <c r="I27152" s="62"/>
      <c r="K27152" s="14"/>
    </row>
    <row r="27153" s="12" customFormat="1" customHeight="1" spans="5:11">
      <c r="E27153" s="60"/>
      <c r="F27153" s="60"/>
      <c r="G27153" s="60"/>
      <c r="I27153" s="62"/>
      <c r="K27153" s="14"/>
    </row>
    <row r="27154" s="12" customFormat="1" customHeight="1" spans="5:11">
      <c r="E27154" s="60"/>
      <c r="F27154" s="60"/>
      <c r="G27154" s="60"/>
      <c r="I27154" s="62"/>
      <c r="K27154" s="14"/>
    </row>
    <row r="27155" s="12" customFormat="1" customHeight="1" spans="5:11">
      <c r="E27155" s="60"/>
      <c r="F27155" s="60"/>
      <c r="G27155" s="60"/>
      <c r="I27155" s="62"/>
      <c r="K27155" s="14"/>
    </row>
    <row r="27156" s="12" customFormat="1" customHeight="1" spans="5:11">
      <c r="E27156" s="60"/>
      <c r="F27156" s="60"/>
      <c r="G27156" s="60"/>
      <c r="I27156" s="62"/>
      <c r="K27156" s="14"/>
    </row>
    <row r="27157" s="12" customFormat="1" customHeight="1" spans="5:11">
      <c r="E27157" s="60"/>
      <c r="F27157" s="60"/>
      <c r="G27157" s="60"/>
      <c r="I27157" s="62"/>
      <c r="K27157" s="14"/>
    </row>
    <row r="27158" s="12" customFormat="1" customHeight="1" spans="5:11">
      <c r="E27158" s="60"/>
      <c r="F27158" s="60"/>
      <c r="G27158" s="60"/>
      <c r="I27158" s="62"/>
      <c r="K27158" s="14"/>
    </row>
    <row r="27159" s="12" customFormat="1" customHeight="1" spans="5:11">
      <c r="E27159" s="60"/>
      <c r="F27159" s="60"/>
      <c r="G27159" s="60"/>
      <c r="I27159" s="62"/>
      <c r="K27159" s="14"/>
    </row>
    <row r="27160" s="12" customFormat="1" customHeight="1" spans="5:11">
      <c r="E27160" s="60"/>
      <c r="F27160" s="60"/>
      <c r="G27160" s="60"/>
      <c r="I27160" s="62"/>
      <c r="K27160" s="14"/>
    </row>
    <row r="27161" s="12" customFormat="1" customHeight="1" spans="5:11">
      <c r="E27161" s="60"/>
      <c r="F27161" s="60"/>
      <c r="G27161" s="60"/>
      <c r="I27161" s="62"/>
      <c r="K27161" s="14"/>
    </row>
    <row r="27162" s="12" customFormat="1" customHeight="1" spans="5:11">
      <c r="E27162" s="60"/>
      <c r="F27162" s="60"/>
      <c r="G27162" s="60"/>
      <c r="I27162" s="62"/>
      <c r="K27162" s="14"/>
    </row>
    <row r="27163" s="12" customFormat="1" customHeight="1" spans="5:11">
      <c r="E27163" s="60"/>
      <c r="F27163" s="60"/>
      <c r="G27163" s="60"/>
      <c r="I27163" s="62"/>
      <c r="K27163" s="14"/>
    </row>
    <row r="27164" s="12" customFormat="1" customHeight="1" spans="5:11">
      <c r="E27164" s="60"/>
      <c r="F27164" s="60"/>
      <c r="G27164" s="60"/>
      <c r="I27164" s="62"/>
      <c r="K27164" s="14"/>
    </row>
    <row r="27165" s="12" customFormat="1" customHeight="1" spans="5:11">
      <c r="E27165" s="60"/>
      <c r="F27165" s="60"/>
      <c r="G27165" s="60"/>
      <c r="I27165" s="62"/>
      <c r="K27165" s="14"/>
    </row>
    <row r="27166" s="12" customFormat="1" customHeight="1" spans="5:11">
      <c r="E27166" s="60"/>
      <c r="F27166" s="60"/>
      <c r="G27166" s="60"/>
      <c r="I27166" s="62"/>
      <c r="K27166" s="14"/>
    </row>
    <row r="27167" s="12" customFormat="1" customHeight="1" spans="5:11">
      <c r="E27167" s="60"/>
      <c r="F27167" s="60"/>
      <c r="G27167" s="60"/>
      <c r="I27167" s="62"/>
      <c r="K27167" s="14"/>
    </row>
    <row r="27168" s="12" customFormat="1" customHeight="1" spans="5:11">
      <c r="E27168" s="60"/>
      <c r="F27168" s="60"/>
      <c r="G27168" s="60"/>
      <c r="I27168" s="62"/>
      <c r="K27168" s="14"/>
    </row>
    <row r="27169" s="12" customFormat="1" customHeight="1" spans="5:11">
      <c r="E27169" s="60"/>
      <c r="F27169" s="60"/>
      <c r="G27169" s="60"/>
      <c r="I27169" s="62"/>
      <c r="K27169" s="14"/>
    </row>
    <row r="27170" s="12" customFormat="1" customHeight="1" spans="5:11">
      <c r="E27170" s="60"/>
      <c r="F27170" s="60"/>
      <c r="G27170" s="60"/>
      <c r="I27170" s="62"/>
      <c r="K27170" s="14"/>
    </row>
    <row r="27171" s="12" customFormat="1" customHeight="1" spans="5:11">
      <c r="E27171" s="60"/>
      <c r="F27171" s="60"/>
      <c r="G27171" s="60"/>
      <c r="I27171" s="62"/>
      <c r="K27171" s="14"/>
    </row>
    <row r="27172" s="12" customFormat="1" customHeight="1" spans="5:11">
      <c r="E27172" s="60"/>
      <c r="F27172" s="60"/>
      <c r="G27172" s="60"/>
      <c r="I27172" s="62"/>
      <c r="K27172" s="14"/>
    </row>
    <row r="27173" s="12" customFormat="1" customHeight="1" spans="5:11">
      <c r="E27173" s="60"/>
      <c r="F27173" s="60"/>
      <c r="G27173" s="60"/>
      <c r="I27173" s="62"/>
      <c r="K27173" s="14"/>
    </row>
    <row r="27174" s="12" customFormat="1" customHeight="1" spans="5:11">
      <c r="E27174" s="60"/>
      <c r="F27174" s="60"/>
      <c r="G27174" s="60"/>
      <c r="I27174" s="62"/>
      <c r="K27174" s="14"/>
    </row>
    <row r="27175" s="12" customFormat="1" customHeight="1" spans="5:11">
      <c r="E27175" s="60"/>
      <c r="F27175" s="60"/>
      <c r="G27175" s="60"/>
      <c r="I27175" s="62"/>
      <c r="K27175" s="14"/>
    </row>
    <row r="27176" s="12" customFormat="1" customHeight="1" spans="5:11">
      <c r="E27176" s="60"/>
      <c r="F27176" s="60"/>
      <c r="G27176" s="60"/>
      <c r="I27176" s="62"/>
      <c r="K27176" s="14"/>
    </row>
    <row r="27177" s="12" customFormat="1" customHeight="1" spans="5:11">
      <c r="E27177" s="60"/>
      <c r="F27177" s="60"/>
      <c r="G27177" s="60"/>
      <c r="I27177" s="62"/>
      <c r="K27177" s="14"/>
    </row>
    <row r="27178" s="12" customFormat="1" customHeight="1" spans="5:11">
      <c r="E27178" s="60"/>
      <c r="F27178" s="60"/>
      <c r="G27178" s="60"/>
      <c r="I27178" s="62"/>
      <c r="K27178" s="14"/>
    </row>
    <row r="27179" s="12" customFormat="1" customHeight="1" spans="5:11">
      <c r="E27179" s="60"/>
      <c r="F27179" s="60"/>
      <c r="G27179" s="60"/>
      <c r="I27179" s="62"/>
      <c r="K27179" s="14"/>
    </row>
    <row r="27180" s="12" customFormat="1" customHeight="1" spans="5:11">
      <c r="E27180" s="60"/>
      <c r="F27180" s="60"/>
      <c r="G27180" s="60"/>
      <c r="I27180" s="62"/>
      <c r="K27180" s="14"/>
    </row>
    <row r="27181" s="12" customFormat="1" customHeight="1" spans="5:11">
      <c r="E27181" s="60"/>
      <c r="F27181" s="60"/>
      <c r="G27181" s="60"/>
      <c r="I27181" s="62"/>
      <c r="K27181" s="14"/>
    </row>
    <row r="27182" s="12" customFormat="1" customHeight="1" spans="5:11">
      <c r="E27182" s="60"/>
      <c r="F27182" s="60"/>
      <c r="G27182" s="60"/>
      <c r="I27182" s="62"/>
      <c r="K27182" s="14"/>
    </row>
    <row r="27183" s="12" customFormat="1" customHeight="1" spans="5:11">
      <c r="E27183" s="60"/>
      <c r="F27183" s="60"/>
      <c r="G27183" s="60"/>
      <c r="I27183" s="62"/>
      <c r="K27183" s="14"/>
    </row>
    <row r="27184" s="12" customFormat="1" customHeight="1" spans="5:11">
      <c r="E27184" s="60"/>
      <c r="F27184" s="60"/>
      <c r="G27184" s="60"/>
      <c r="I27184" s="62"/>
      <c r="K27184" s="14"/>
    </row>
    <row r="27185" s="12" customFormat="1" customHeight="1" spans="5:11">
      <c r="E27185" s="60"/>
      <c r="F27185" s="60"/>
      <c r="G27185" s="60"/>
      <c r="I27185" s="62"/>
      <c r="K27185" s="14"/>
    </row>
    <row r="27186" s="12" customFormat="1" customHeight="1" spans="5:11">
      <c r="E27186" s="60"/>
      <c r="F27186" s="60"/>
      <c r="G27186" s="60"/>
      <c r="I27186" s="62"/>
      <c r="K27186" s="14"/>
    </row>
    <row r="27187" s="12" customFormat="1" customHeight="1" spans="5:11">
      <c r="E27187" s="60"/>
      <c r="F27187" s="60"/>
      <c r="G27187" s="60"/>
      <c r="I27187" s="62"/>
      <c r="K27187" s="14"/>
    </row>
    <row r="27188" s="12" customFormat="1" customHeight="1" spans="5:11">
      <c r="E27188" s="60"/>
      <c r="F27188" s="60"/>
      <c r="G27188" s="60"/>
      <c r="I27188" s="62"/>
      <c r="K27188" s="14"/>
    </row>
    <row r="27189" s="12" customFormat="1" customHeight="1" spans="5:11">
      <c r="E27189" s="60"/>
      <c r="F27189" s="60"/>
      <c r="G27189" s="60"/>
      <c r="I27189" s="62"/>
      <c r="K27189" s="14"/>
    </row>
    <row r="27190" s="12" customFormat="1" customHeight="1" spans="5:11">
      <c r="E27190" s="60"/>
      <c r="F27190" s="60"/>
      <c r="G27190" s="60"/>
      <c r="I27190" s="62"/>
      <c r="K27190" s="14"/>
    </row>
    <row r="27191" s="12" customFormat="1" customHeight="1" spans="5:11">
      <c r="E27191" s="60"/>
      <c r="F27191" s="60"/>
      <c r="G27191" s="60"/>
      <c r="I27191" s="62"/>
      <c r="K27191" s="14"/>
    </row>
    <row r="27192" s="12" customFormat="1" customHeight="1" spans="5:11">
      <c r="E27192" s="60"/>
      <c r="F27192" s="60"/>
      <c r="G27192" s="60"/>
      <c r="I27192" s="62"/>
      <c r="K27192" s="14"/>
    </row>
    <row r="27193" s="12" customFormat="1" customHeight="1" spans="5:11">
      <c r="E27193" s="60"/>
      <c r="F27193" s="60"/>
      <c r="G27193" s="60"/>
      <c r="I27193" s="62"/>
      <c r="K27193" s="14"/>
    </row>
    <row r="27194" s="12" customFormat="1" customHeight="1" spans="5:11">
      <c r="E27194" s="60"/>
      <c r="F27194" s="60"/>
      <c r="G27194" s="60"/>
      <c r="I27194" s="62"/>
      <c r="K27194" s="14"/>
    </row>
    <row r="27195" s="12" customFormat="1" customHeight="1" spans="5:11">
      <c r="E27195" s="60"/>
      <c r="F27195" s="60"/>
      <c r="G27195" s="60"/>
      <c r="I27195" s="62"/>
      <c r="K27195" s="14"/>
    </row>
    <row r="27196" s="12" customFormat="1" customHeight="1" spans="5:11">
      <c r="E27196" s="60"/>
      <c r="F27196" s="60"/>
      <c r="G27196" s="60"/>
      <c r="I27196" s="62"/>
      <c r="K27196" s="14"/>
    </row>
    <row r="27197" s="12" customFormat="1" customHeight="1" spans="5:11">
      <c r="E27197" s="60"/>
      <c r="F27197" s="60"/>
      <c r="G27197" s="60"/>
      <c r="I27197" s="62"/>
      <c r="K27197" s="14"/>
    </row>
    <row r="27198" s="12" customFormat="1" customHeight="1" spans="5:11">
      <c r="E27198" s="60"/>
      <c r="F27198" s="60"/>
      <c r="G27198" s="60"/>
      <c r="I27198" s="62"/>
      <c r="K27198" s="14"/>
    </row>
    <row r="27199" s="12" customFormat="1" customHeight="1" spans="5:11">
      <c r="E27199" s="60"/>
      <c r="F27199" s="60"/>
      <c r="G27199" s="60"/>
      <c r="I27199" s="62"/>
      <c r="K27199" s="14"/>
    </row>
    <row r="27200" s="12" customFormat="1" customHeight="1" spans="5:11">
      <c r="E27200" s="60"/>
      <c r="F27200" s="60"/>
      <c r="G27200" s="60"/>
      <c r="I27200" s="62"/>
      <c r="K27200" s="14"/>
    </row>
    <row r="27201" s="12" customFormat="1" customHeight="1" spans="5:11">
      <c r="E27201" s="60"/>
      <c r="F27201" s="60"/>
      <c r="G27201" s="60"/>
      <c r="I27201" s="62"/>
      <c r="K27201" s="14"/>
    </row>
    <row r="27202" s="12" customFormat="1" customHeight="1" spans="5:11">
      <c r="E27202" s="60"/>
      <c r="F27202" s="60"/>
      <c r="G27202" s="60"/>
      <c r="I27202" s="62"/>
      <c r="K27202" s="14"/>
    </row>
    <row r="27203" s="12" customFormat="1" customHeight="1" spans="5:11">
      <c r="E27203" s="60"/>
      <c r="F27203" s="60"/>
      <c r="G27203" s="60"/>
      <c r="I27203" s="62"/>
      <c r="K27203" s="14"/>
    </row>
    <row r="27204" s="12" customFormat="1" customHeight="1" spans="5:11">
      <c r="E27204" s="60"/>
      <c r="F27204" s="60"/>
      <c r="G27204" s="60"/>
      <c r="I27204" s="62"/>
      <c r="K27204" s="14"/>
    </row>
    <row r="27205" s="12" customFormat="1" customHeight="1" spans="5:11">
      <c r="E27205" s="60"/>
      <c r="F27205" s="60"/>
      <c r="G27205" s="60"/>
      <c r="I27205" s="62"/>
      <c r="K27205" s="14"/>
    </row>
    <row r="27206" s="12" customFormat="1" customHeight="1" spans="5:11">
      <c r="E27206" s="60"/>
      <c r="F27206" s="60"/>
      <c r="G27206" s="60"/>
      <c r="I27206" s="62"/>
      <c r="K27206" s="14"/>
    </row>
    <row r="27207" s="12" customFormat="1" customHeight="1" spans="5:11">
      <c r="E27207" s="60"/>
      <c r="F27207" s="60"/>
      <c r="G27207" s="60"/>
      <c r="I27207" s="62"/>
      <c r="K27207" s="14"/>
    </row>
    <row r="27208" s="12" customFormat="1" customHeight="1" spans="5:11">
      <c r="E27208" s="60"/>
      <c r="F27208" s="60"/>
      <c r="G27208" s="60"/>
      <c r="I27208" s="62"/>
      <c r="K27208" s="14"/>
    </row>
    <row r="27209" s="12" customFormat="1" customHeight="1" spans="5:11">
      <c r="E27209" s="60"/>
      <c r="F27209" s="60"/>
      <c r="G27209" s="60"/>
      <c r="I27209" s="62"/>
      <c r="K27209" s="14"/>
    </row>
    <row r="27210" s="12" customFormat="1" customHeight="1" spans="5:11">
      <c r="E27210" s="60"/>
      <c r="F27210" s="60"/>
      <c r="G27210" s="60"/>
      <c r="I27210" s="62"/>
      <c r="K27210" s="14"/>
    </row>
    <row r="27211" s="12" customFormat="1" customHeight="1" spans="5:11">
      <c r="E27211" s="60"/>
      <c r="F27211" s="60"/>
      <c r="G27211" s="60"/>
      <c r="I27211" s="62"/>
      <c r="K27211" s="14"/>
    </row>
    <row r="27212" s="12" customFormat="1" customHeight="1" spans="5:11">
      <c r="E27212" s="60"/>
      <c r="F27212" s="60"/>
      <c r="G27212" s="60"/>
      <c r="I27212" s="62"/>
      <c r="K27212" s="14"/>
    </row>
    <row r="27213" s="12" customFormat="1" customHeight="1" spans="5:11">
      <c r="E27213" s="60"/>
      <c r="F27213" s="60"/>
      <c r="G27213" s="60"/>
      <c r="I27213" s="62"/>
      <c r="K27213" s="14"/>
    </row>
    <row r="27214" s="12" customFormat="1" customHeight="1" spans="5:11">
      <c r="E27214" s="60"/>
      <c r="F27214" s="60"/>
      <c r="G27214" s="60"/>
      <c r="I27214" s="62"/>
      <c r="K27214" s="14"/>
    </row>
    <row r="27215" s="12" customFormat="1" customHeight="1" spans="5:11">
      <c r="E27215" s="60"/>
      <c r="F27215" s="60"/>
      <c r="G27215" s="60"/>
      <c r="I27215" s="62"/>
      <c r="K27215" s="14"/>
    </row>
    <row r="27216" s="12" customFormat="1" customHeight="1" spans="5:11">
      <c r="E27216" s="60"/>
      <c r="F27216" s="60"/>
      <c r="G27216" s="60"/>
      <c r="I27216" s="62"/>
      <c r="K27216" s="14"/>
    </row>
    <row r="27217" s="12" customFormat="1" customHeight="1" spans="5:11">
      <c r="E27217" s="60"/>
      <c r="F27217" s="60"/>
      <c r="G27217" s="60"/>
      <c r="I27217" s="62"/>
      <c r="K27217" s="14"/>
    </row>
    <row r="27218" s="12" customFormat="1" customHeight="1" spans="5:11">
      <c r="E27218" s="60"/>
      <c r="F27218" s="60"/>
      <c r="G27218" s="60"/>
      <c r="I27218" s="62"/>
      <c r="K27218" s="14"/>
    </row>
    <row r="27219" s="12" customFormat="1" customHeight="1" spans="5:11">
      <c r="E27219" s="60"/>
      <c r="F27219" s="60"/>
      <c r="G27219" s="60"/>
      <c r="I27219" s="62"/>
      <c r="K27219" s="14"/>
    </row>
    <row r="27220" s="12" customFormat="1" customHeight="1" spans="5:11">
      <c r="E27220" s="60"/>
      <c r="F27220" s="60"/>
      <c r="G27220" s="60"/>
      <c r="I27220" s="62"/>
      <c r="K27220" s="14"/>
    </row>
    <row r="27221" s="12" customFormat="1" customHeight="1" spans="5:11">
      <c r="E27221" s="60"/>
      <c r="F27221" s="60"/>
      <c r="G27221" s="60"/>
      <c r="I27221" s="62"/>
      <c r="K27221" s="14"/>
    </row>
    <row r="27222" s="12" customFormat="1" customHeight="1" spans="5:11">
      <c r="E27222" s="60"/>
      <c r="F27222" s="60"/>
      <c r="G27222" s="60"/>
      <c r="I27222" s="62"/>
      <c r="K27222" s="14"/>
    </row>
    <row r="27223" s="12" customFormat="1" customHeight="1" spans="5:11">
      <c r="E27223" s="60"/>
      <c r="F27223" s="60"/>
      <c r="G27223" s="60"/>
      <c r="I27223" s="62"/>
      <c r="K27223" s="14"/>
    </row>
    <row r="27224" s="12" customFormat="1" customHeight="1" spans="5:11">
      <c r="E27224" s="60"/>
      <c r="F27224" s="60"/>
      <c r="G27224" s="60"/>
      <c r="I27224" s="62"/>
      <c r="K27224" s="14"/>
    </row>
    <row r="27225" s="12" customFormat="1" customHeight="1" spans="5:11">
      <c r="E27225" s="60"/>
      <c r="F27225" s="60"/>
      <c r="G27225" s="60"/>
      <c r="I27225" s="62"/>
      <c r="K27225" s="14"/>
    </row>
    <row r="27226" s="12" customFormat="1" customHeight="1" spans="5:11">
      <c r="E27226" s="60"/>
      <c r="F27226" s="60"/>
      <c r="G27226" s="60"/>
      <c r="I27226" s="62"/>
      <c r="K27226" s="14"/>
    </row>
    <row r="27227" s="12" customFormat="1" customHeight="1" spans="5:11">
      <c r="E27227" s="60"/>
      <c r="F27227" s="60"/>
      <c r="G27227" s="60"/>
      <c r="I27227" s="62"/>
      <c r="K27227" s="14"/>
    </row>
    <row r="27228" s="12" customFormat="1" customHeight="1" spans="5:11">
      <c r="E27228" s="60"/>
      <c r="F27228" s="60"/>
      <c r="G27228" s="60"/>
      <c r="I27228" s="62"/>
      <c r="K27228" s="14"/>
    </row>
    <row r="27229" s="12" customFormat="1" customHeight="1" spans="5:11">
      <c r="E27229" s="60"/>
      <c r="F27229" s="60"/>
      <c r="G27229" s="60"/>
      <c r="I27229" s="62"/>
      <c r="K27229" s="14"/>
    </row>
    <row r="27230" s="12" customFormat="1" customHeight="1" spans="5:11">
      <c r="E27230" s="60"/>
      <c r="F27230" s="60"/>
      <c r="G27230" s="60"/>
      <c r="I27230" s="62"/>
      <c r="K27230" s="14"/>
    </row>
    <row r="27231" s="12" customFormat="1" customHeight="1" spans="5:11">
      <c r="E27231" s="60"/>
      <c r="F27231" s="60"/>
      <c r="G27231" s="60"/>
      <c r="I27231" s="62"/>
      <c r="K27231" s="14"/>
    </row>
    <row r="27232" s="12" customFormat="1" customHeight="1" spans="5:11">
      <c r="E27232" s="60"/>
      <c r="F27232" s="60"/>
      <c r="G27232" s="60"/>
      <c r="I27232" s="62"/>
      <c r="K27232" s="14"/>
    </row>
    <row r="27233" s="12" customFormat="1" customHeight="1" spans="5:11">
      <c r="E27233" s="60"/>
      <c r="F27233" s="60"/>
      <c r="G27233" s="60"/>
      <c r="I27233" s="62"/>
      <c r="K27233" s="14"/>
    </row>
    <row r="27234" s="12" customFormat="1" customHeight="1" spans="5:11">
      <c r="E27234" s="60"/>
      <c r="F27234" s="60"/>
      <c r="G27234" s="60"/>
      <c r="I27234" s="62"/>
      <c r="K27234" s="14"/>
    </row>
    <row r="27235" s="12" customFormat="1" customHeight="1" spans="5:11">
      <c r="E27235" s="60"/>
      <c r="F27235" s="60"/>
      <c r="G27235" s="60"/>
      <c r="I27235" s="62"/>
      <c r="K27235" s="14"/>
    </row>
    <row r="27236" s="12" customFormat="1" customHeight="1" spans="5:11">
      <c r="E27236" s="60"/>
      <c r="F27236" s="60"/>
      <c r="G27236" s="60"/>
      <c r="I27236" s="62"/>
      <c r="K27236" s="14"/>
    </row>
    <row r="27237" s="12" customFormat="1" customHeight="1" spans="5:11">
      <c r="E27237" s="60"/>
      <c r="F27237" s="60"/>
      <c r="G27237" s="60"/>
      <c r="I27237" s="62"/>
      <c r="K27237" s="14"/>
    </row>
    <row r="27238" s="12" customFormat="1" customHeight="1" spans="5:11">
      <c r="E27238" s="60"/>
      <c r="F27238" s="60"/>
      <c r="G27238" s="60"/>
      <c r="I27238" s="62"/>
      <c r="K27238" s="14"/>
    </row>
    <row r="27239" s="12" customFormat="1" customHeight="1" spans="5:11">
      <c r="E27239" s="60"/>
      <c r="F27239" s="60"/>
      <c r="G27239" s="60"/>
      <c r="I27239" s="62"/>
      <c r="K27239" s="14"/>
    </row>
    <row r="27240" s="12" customFormat="1" customHeight="1" spans="5:11">
      <c r="E27240" s="60"/>
      <c r="F27240" s="60"/>
      <c r="G27240" s="60"/>
      <c r="I27240" s="62"/>
      <c r="K27240" s="14"/>
    </row>
    <row r="27241" s="12" customFormat="1" customHeight="1" spans="5:11">
      <c r="E27241" s="60"/>
      <c r="F27241" s="60"/>
      <c r="G27241" s="60"/>
      <c r="I27241" s="62"/>
      <c r="K27241" s="14"/>
    </row>
    <row r="27242" s="12" customFormat="1" customHeight="1" spans="5:11">
      <c r="E27242" s="60"/>
      <c r="F27242" s="60"/>
      <c r="G27242" s="60"/>
      <c r="I27242" s="62"/>
      <c r="K27242" s="14"/>
    </row>
    <row r="27243" s="12" customFormat="1" customHeight="1" spans="5:11">
      <c r="E27243" s="60"/>
      <c r="F27243" s="60"/>
      <c r="G27243" s="60"/>
      <c r="I27243" s="62"/>
      <c r="K27243" s="14"/>
    </row>
    <row r="27244" s="12" customFormat="1" customHeight="1" spans="5:11">
      <c r="E27244" s="60"/>
      <c r="F27244" s="60"/>
      <c r="G27244" s="60"/>
      <c r="I27244" s="62"/>
      <c r="K27244" s="14"/>
    </row>
    <row r="27245" s="12" customFormat="1" customHeight="1" spans="5:11">
      <c r="E27245" s="60"/>
      <c r="F27245" s="60"/>
      <c r="G27245" s="60"/>
      <c r="I27245" s="62"/>
      <c r="K27245" s="14"/>
    </row>
    <row r="27246" s="12" customFormat="1" customHeight="1" spans="5:11">
      <c r="E27246" s="60"/>
      <c r="F27246" s="60"/>
      <c r="G27246" s="60"/>
      <c r="I27246" s="62"/>
      <c r="K27246" s="14"/>
    </row>
    <row r="27247" s="12" customFormat="1" customHeight="1" spans="5:11">
      <c r="E27247" s="60"/>
      <c r="F27247" s="60"/>
      <c r="G27247" s="60"/>
      <c r="I27247" s="62"/>
      <c r="K27247" s="14"/>
    </row>
    <row r="27248" s="12" customFormat="1" customHeight="1" spans="5:11">
      <c r="E27248" s="60"/>
      <c r="F27248" s="60"/>
      <c r="G27248" s="60"/>
      <c r="I27248" s="62"/>
      <c r="K27248" s="14"/>
    </row>
    <row r="27249" s="12" customFormat="1" customHeight="1" spans="5:11">
      <c r="E27249" s="60"/>
      <c r="F27249" s="60"/>
      <c r="G27249" s="60"/>
      <c r="I27249" s="62"/>
      <c r="K27249" s="14"/>
    </row>
    <row r="27250" s="12" customFormat="1" customHeight="1" spans="5:11">
      <c r="E27250" s="60"/>
      <c r="F27250" s="60"/>
      <c r="G27250" s="60"/>
      <c r="I27250" s="62"/>
      <c r="K27250" s="14"/>
    </row>
    <row r="27251" s="12" customFormat="1" customHeight="1" spans="5:11">
      <c r="E27251" s="60"/>
      <c r="F27251" s="60"/>
      <c r="G27251" s="60"/>
      <c r="I27251" s="62"/>
      <c r="K27251" s="14"/>
    </row>
    <row r="27252" s="12" customFormat="1" customHeight="1" spans="5:11">
      <c r="E27252" s="60"/>
      <c r="F27252" s="60"/>
      <c r="G27252" s="60"/>
      <c r="I27252" s="62"/>
      <c r="K27252" s="14"/>
    </row>
    <row r="27253" s="12" customFormat="1" customHeight="1" spans="5:11">
      <c r="E27253" s="60"/>
      <c r="F27253" s="60"/>
      <c r="G27253" s="60"/>
      <c r="I27253" s="62"/>
      <c r="K27253" s="14"/>
    </row>
    <row r="27254" s="12" customFormat="1" customHeight="1" spans="5:11">
      <c r="E27254" s="60"/>
      <c r="F27254" s="60"/>
      <c r="G27254" s="60"/>
      <c r="I27254" s="62"/>
      <c r="K27254" s="14"/>
    </row>
    <row r="27255" s="12" customFormat="1" customHeight="1" spans="5:11">
      <c r="E27255" s="60"/>
      <c r="F27255" s="60"/>
      <c r="G27255" s="60"/>
      <c r="I27255" s="62"/>
      <c r="K27255" s="14"/>
    </row>
    <row r="27256" s="12" customFormat="1" customHeight="1" spans="5:11">
      <c r="E27256" s="60"/>
      <c r="F27256" s="60"/>
      <c r="G27256" s="60"/>
      <c r="I27256" s="62"/>
      <c r="K27256" s="14"/>
    </row>
    <row r="27257" s="12" customFormat="1" customHeight="1" spans="5:11">
      <c r="E27257" s="60"/>
      <c r="F27257" s="60"/>
      <c r="G27257" s="60"/>
      <c r="I27257" s="62"/>
      <c r="K27257" s="14"/>
    </row>
    <row r="27258" s="12" customFormat="1" customHeight="1" spans="5:11">
      <c r="E27258" s="60"/>
      <c r="F27258" s="60"/>
      <c r="G27258" s="60"/>
      <c r="I27258" s="62"/>
      <c r="K27258" s="14"/>
    </row>
    <row r="27259" s="12" customFormat="1" customHeight="1" spans="5:11">
      <c r="E27259" s="60"/>
      <c r="F27259" s="60"/>
      <c r="G27259" s="60"/>
      <c r="I27259" s="62"/>
      <c r="K27259" s="14"/>
    </row>
    <row r="27260" s="12" customFormat="1" customHeight="1" spans="5:11">
      <c r="E27260" s="60"/>
      <c r="F27260" s="60"/>
      <c r="G27260" s="60"/>
      <c r="I27260" s="62"/>
      <c r="K27260" s="14"/>
    </row>
    <row r="27261" s="12" customFormat="1" customHeight="1" spans="5:11">
      <c r="E27261" s="60"/>
      <c r="F27261" s="60"/>
      <c r="G27261" s="60"/>
      <c r="I27261" s="62"/>
      <c r="K27261" s="14"/>
    </row>
    <row r="27262" s="12" customFormat="1" customHeight="1" spans="5:11">
      <c r="E27262" s="60"/>
      <c r="F27262" s="60"/>
      <c r="G27262" s="60"/>
      <c r="I27262" s="62"/>
      <c r="K27262" s="14"/>
    </row>
    <row r="27263" s="12" customFormat="1" customHeight="1" spans="5:11">
      <c r="E27263" s="60"/>
      <c r="F27263" s="60"/>
      <c r="G27263" s="60"/>
      <c r="I27263" s="62"/>
      <c r="K27263" s="14"/>
    </row>
    <row r="27264" s="12" customFormat="1" customHeight="1" spans="5:11">
      <c r="E27264" s="60"/>
      <c r="F27264" s="60"/>
      <c r="G27264" s="60"/>
      <c r="I27264" s="62"/>
      <c r="K27264" s="14"/>
    </row>
    <row r="27265" s="12" customFormat="1" customHeight="1" spans="5:11">
      <c r="E27265" s="60"/>
      <c r="F27265" s="60"/>
      <c r="G27265" s="60"/>
      <c r="I27265" s="62"/>
      <c r="K27265" s="14"/>
    </row>
    <row r="27266" s="12" customFormat="1" customHeight="1" spans="5:11">
      <c r="E27266" s="60"/>
      <c r="F27266" s="60"/>
      <c r="G27266" s="60"/>
      <c r="I27266" s="62"/>
      <c r="K27266" s="14"/>
    </row>
    <row r="27267" s="12" customFormat="1" customHeight="1" spans="5:11">
      <c r="E27267" s="60"/>
      <c r="F27267" s="60"/>
      <c r="G27267" s="60"/>
      <c r="I27267" s="62"/>
      <c r="K27267" s="14"/>
    </row>
    <row r="27268" s="12" customFormat="1" customHeight="1" spans="5:11">
      <c r="E27268" s="60"/>
      <c r="F27268" s="60"/>
      <c r="G27268" s="60"/>
      <c r="I27268" s="62"/>
      <c r="K27268" s="14"/>
    </row>
    <row r="27269" s="12" customFormat="1" customHeight="1" spans="5:11">
      <c r="E27269" s="60"/>
      <c r="F27269" s="60"/>
      <c r="G27269" s="60"/>
      <c r="I27269" s="62"/>
      <c r="K27269" s="14"/>
    </row>
    <row r="27270" s="12" customFormat="1" customHeight="1" spans="5:11">
      <c r="E27270" s="60"/>
      <c r="F27270" s="60"/>
      <c r="G27270" s="60"/>
      <c r="I27270" s="62"/>
      <c r="K27270" s="14"/>
    </row>
    <row r="27271" s="12" customFormat="1" customHeight="1" spans="5:11">
      <c r="E27271" s="60"/>
      <c r="F27271" s="60"/>
      <c r="G27271" s="60"/>
      <c r="I27271" s="62"/>
      <c r="K27271" s="14"/>
    </row>
    <row r="27272" s="12" customFormat="1" customHeight="1" spans="5:11">
      <c r="E27272" s="60"/>
      <c r="F27272" s="60"/>
      <c r="G27272" s="60"/>
      <c r="I27272" s="62"/>
      <c r="K27272" s="14"/>
    </row>
    <row r="27273" s="12" customFormat="1" customHeight="1" spans="5:11">
      <c r="E27273" s="60"/>
      <c r="F27273" s="60"/>
      <c r="G27273" s="60"/>
      <c r="I27273" s="62"/>
      <c r="K27273" s="14"/>
    </row>
    <row r="27274" s="12" customFormat="1" customHeight="1" spans="5:11">
      <c r="E27274" s="60"/>
      <c r="F27274" s="60"/>
      <c r="G27274" s="60"/>
      <c r="I27274" s="62"/>
      <c r="K27274" s="14"/>
    </row>
    <row r="27275" s="12" customFormat="1" customHeight="1" spans="5:11">
      <c r="E27275" s="60"/>
      <c r="F27275" s="60"/>
      <c r="G27275" s="60"/>
      <c r="I27275" s="62"/>
      <c r="K27275" s="14"/>
    </row>
    <row r="27276" s="12" customFormat="1" customHeight="1" spans="5:11">
      <c r="E27276" s="60"/>
      <c r="F27276" s="60"/>
      <c r="G27276" s="60"/>
      <c r="I27276" s="62"/>
      <c r="K27276" s="14"/>
    </row>
    <row r="27277" s="12" customFormat="1" customHeight="1" spans="5:11">
      <c r="E27277" s="60"/>
      <c r="F27277" s="60"/>
      <c r="G27277" s="60"/>
      <c r="I27277" s="62"/>
      <c r="K27277" s="14"/>
    </row>
    <row r="27278" s="12" customFormat="1" customHeight="1" spans="5:11">
      <c r="E27278" s="60"/>
      <c r="F27278" s="60"/>
      <c r="G27278" s="60"/>
      <c r="I27278" s="62"/>
      <c r="K27278" s="14"/>
    </row>
    <row r="27279" s="12" customFormat="1" customHeight="1" spans="5:11">
      <c r="E27279" s="60"/>
      <c r="F27279" s="60"/>
      <c r="G27279" s="60"/>
      <c r="I27279" s="62"/>
      <c r="K27279" s="14"/>
    </row>
    <row r="27280" s="12" customFormat="1" customHeight="1" spans="5:11">
      <c r="E27280" s="60"/>
      <c r="F27280" s="60"/>
      <c r="G27280" s="60"/>
      <c r="I27280" s="62"/>
      <c r="K27280" s="14"/>
    </row>
    <row r="27281" s="12" customFormat="1" customHeight="1" spans="5:11">
      <c r="E27281" s="60"/>
      <c r="F27281" s="60"/>
      <c r="G27281" s="60"/>
      <c r="I27281" s="62"/>
      <c r="K27281" s="14"/>
    </row>
    <row r="27282" s="12" customFormat="1" customHeight="1" spans="5:11">
      <c r="E27282" s="60"/>
      <c r="F27282" s="60"/>
      <c r="G27282" s="60"/>
      <c r="I27282" s="62"/>
      <c r="K27282" s="14"/>
    </row>
    <row r="27283" s="12" customFormat="1" customHeight="1" spans="5:11">
      <c r="E27283" s="60"/>
      <c r="F27283" s="60"/>
      <c r="G27283" s="60"/>
      <c r="I27283" s="62"/>
      <c r="K27283" s="14"/>
    </row>
    <row r="27284" s="12" customFormat="1" customHeight="1" spans="5:11">
      <c r="E27284" s="60"/>
      <c r="F27284" s="60"/>
      <c r="G27284" s="60"/>
      <c r="I27284" s="62"/>
      <c r="K27284" s="14"/>
    </row>
    <row r="27285" s="12" customFormat="1" customHeight="1" spans="5:11">
      <c r="E27285" s="60"/>
      <c r="F27285" s="60"/>
      <c r="G27285" s="60"/>
      <c r="I27285" s="62"/>
      <c r="K27285" s="14"/>
    </row>
    <row r="27286" s="12" customFormat="1" customHeight="1" spans="5:11">
      <c r="E27286" s="60"/>
      <c r="F27286" s="60"/>
      <c r="G27286" s="60"/>
      <c r="I27286" s="62"/>
      <c r="K27286" s="14"/>
    </row>
    <row r="27287" s="12" customFormat="1" customHeight="1" spans="5:11">
      <c r="E27287" s="60"/>
      <c r="F27287" s="60"/>
      <c r="G27287" s="60"/>
      <c r="I27287" s="62"/>
      <c r="K27287" s="14"/>
    </row>
    <row r="27288" s="12" customFormat="1" customHeight="1" spans="5:11">
      <c r="E27288" s="60"/>
      <c r="F27288" s="60"/>
      <c r="G27288" s="60"/>
      <c r="I27288" s="62"/>
      <c r="K27288" s="14"/>
    </row>
    <row r="27289" s="12" customFormat="1" customHeight="1" spans="5:11">
      <c r="E27289" s="60"/>
      <c r="F27289" s="60"/>
      <c r="G27289" s="60"/>
      <c r="I27289" s="62"/>
      <c r="K27289" s="14"/>
    </row>
    <row r="27290" s="12" customFormat="1" customHeight="1" spans="5:11">
      <c r="E27290" s="60"/>
      <c r="F27290" s="60"/>
      <c r="G27290" s="60"/>
      <c r="I27290" s="62"/>
      <c r="K27290" s="14"/>
    </row>
    <row r="27291" s="12" customFormat="1" customHeight="1" spans="5:11">
      <c r="E27291" s="60"/>
      <c r="F27291" s="60"/>
      <c r="G27291" s="60"/>
      <c r="I27291" s="62"/>
      <c r="K27291" s="14"/>
    </row>
    <row r="27292" s="12" customFormat="1" customHeight="1" spans="5:11">
      <c r="E27292" s="60"/>
      <c r="F27292" s="60"/>
      <c r="G27292" s="60"/>
      <c r="I27292" s="62"/>
      <c r="K27292" s="14"/>
    </row>
    <row r="27293" s="12" customFormat="1" customHeight="1" spans="5:11">
      <c r="E27293" s="60"/>
      <c r="F27293" s="60"/>
      <c r="G27293" s="60"/>
      <c r="I27293" s="62"/>
      <c r="K27293" s="14"/>
    </row>
    <row r="27294" s="12" customFormat="1" customHeight="1" spans="5:11">
      <c r="E27294" s="60"/>
      <c r="F27294" s="60"/>
      <c r="G27294" s="60"/>
      <c r="I27294" s="62"/>
      <c r="K27294" s="14"/>
    </row>
    <row r="27295" s="12" customFormat="1" customHeight="1" spans="5:11">
      <c r="E27295" s="60"/>
      <c r="F27295" s="60"/>
      <c r="G27295" s="60"/>
      <c r="I27295" s="62"/>
      <c r="K27295" s="14"/>
    </row>
    <row r="27296" s="12" customFormat="1" customHeight="1" spans="5:11">
      <c r="E27296" s="60"/>
      <c r="F27296" s="60"/>
      <c r="G27296" s="60"/>
      <c r="I27296" s="62"/>
      <c r="K27296" s="14"/>
    </row>
    <row r="27297" s="12" customFormat="1" customHeight="1" spans="5:11">
      <c r="E27297" s="60"/>
      <c r="F27297" s="60"/>
      <c r="G27297" s="60"/>
      <c r="I27297" s="62"/>
      <c r="K27297" s="14"/>
    </row>
    <row r="27298" s="12" customFormat="1" customHeight="1" spans="5:11">
      <c r="E27298" s="60"/>
      <c r="F27298" s="60"/>
      <c r="G27298" s="60"/>
      <c r="I27298" s="62"/>
      <c r="K27298" s="14"/>
    </row>
    <row r="27299" s="12" customFormat="1" customHeight="1" spans="5:11">
      <c r="E27299" s="60"/>
      <c r="F27299" s="60"/>
      <c r="G27299" s="60"/>
      <c r="I27299" s="62"/>
      <c r="K27299" s="14"/>
    </row>
    <row r="27300" s="12" customFormat="1" customHeight="1" spans="5:11">
      <c r="E27300" s="60"/>
      <c r="F27300" s="60"/>
      <c r="G27300" s="60"/>
      <c r="I27300" s="62"/>
      <c r="K27300" s="14"/>
    </row>
    <row r="27301" s="12" customFormat="1" customHeight="1" spans="5:11">
      <c r="E27301" s="60"/>
      <c r="F27301" s="60"/>
      <c r="G27301" s="60"/>
      <c r="I27301" s="62"/>
      <c r="K27301" s="14"/>
    </row>
    <row r="27302" s="12" customFormat="1" customHeight="1" spans="5:11">
      <c r="E27302" s="60"/>
      <c r="F27302" s="60"/>
      <c r="G27302" s="60"/>
      <c r="I27302" s="62"/>
      <c r="K27302" s="14"/>
    </row>
    <row r="27303" s="12" customFormat="1" customHeight="1" spans="5:11">
      <c r="E27303" s="60"/>
      <c r="F27303" s="60"/>
      <c r="G27303" s="60"/>
      <c r="I27303" s="62"/>
      <c r="K27303" s="14"/>
    </row>
    <row r="27304" s="12" customFormat="1" customHeight="1" spans="5:11">
      <c r="E27304" s="60"/>
      <c r="F27304" s="60"/>
      <c r="G27304" s="60"/>
      <c r="I27304" s="62"/>
      <c r="K27304" s="14"/>
    </row>
    <row r="27305" s="12" customFormat="1" customHeight="1" spans="5:11">
      <c r="E27305" s="60"/>
      <c r="F27305" s="60"/>
      <c r="G27305" s="60"/>
      <c r="I27305" s="62"/>
      <c r="K27305" s="14"/>
    </row>
    <row r="27306" s="12" customFormat="1" customHeight="1" spans="5:11">
      <c r="E27306" s="60"/>
      <c r="F27306" s="60"/>
      <c r="G27306" s="60"/>
      <c r="I27306" s="62"/>
      <c r="K27306" s="14"/>
    </row>
    <row r="27307" s="12" customFormat="1" customHeight="1" spans="5:11">
      <c r="E27307" s="60"/>
      <c r="F27307" s="60"/>
      <c r="G27307" s="60"/>
      <c r="I27307" s="62"/>
      <c r="K27307" s="14"/>
    </row>
    <row r="27308" s="12" customFormat="1" customHeight="1" spans="5:11">
      <c r="E27308" s="60"/>
      <c r="F27308" s="60"/>
      <c r="G27308" s="60"/>
      <c r="I27308" s="62"/>
      <c r="K27308" s="14"/>
    </row>
    <row r="27309" s="12" customFormat="1" customHeight="1" spans="5:11">
      <c r="E27309" s="60"/>
      <c r="F27309" s="60"/>
      <c r="G27309" s="60"/>
      <c r="I27309" s="62"/>
      <c r="K27309" s="14"/>
    </row>
    <row r="27310" s="12" customFormat="1" customHeight="1" spans="5:11">
      <c r="E27310" s="60"/>
      <c r="F27310" s="60"/>
      <c r="G27310" s="60"/>
      <c r="I27310" s="62"/>
      <c r="K27310" s="14"/>
    </row>
    <row r="27311" s="12" customFormat="1" customHeight="1" spans="5:11">
      <c r="E27311" s="60"/>
      <c r="F27311" s="60"/>
      <c r="G27311" s="60"/>
      <c r="I27311" s="62"/>
      <c r="K27311" s="14"/>
    </row>
    <row r="27312" s="12" customFormat="1" customHeight="1" spans="5:11">
      <c r="E27312" s="60"/>
      <c r="F27312" s="60"/>
      <c r="G27312" s="60"/>
      <c r="I27312" s="62"/>
      <c r="K27312" s="14"/>
    </row>
    <row r="27313" s="12" customFormat="1" customHeight="1" spans="5:11">
      <c r="E27313" s="60"/>
      <c r="F27313" s="60"/>
      <c r="G27313" s="60"/>
      <c r="I27313" s="62"/>
      <c r="K27313" s="14"/>
    </row>
    <row r="27314" s="12" customFormat="1" customHeight="1" spans="5:11">
      <c r="E27314" s="60"/>
      <c r="F27314" s="60"/>
      <c r="G27314" s="60"/>
      <c r="I27314" s="62"/>
      <c r="K27314" s="14"/>
    </row>
    <row r="27315" s="12" customFormat="1" customHeight="1" spans="5:11">
      <c r="E27315" s="60"/>
      <c r="F27315" s="60"/>
      <c r="G27315" s="60"/>
      <c r="I27315" s="62"/>
      <c r="K27315" s="14"/>
    </row>
    <row r="27316" s="12" customFormat="1" customHeight="1" spans="5:11">
      <c r="E27316" s="60"/>
      <c r="F27316" s="60"/>
      <c r="G27316" s="60"/>
      <c r="I27316" s="62"/>
      <c r="K27316" s="14"/>
    </row>
    <row r="27317" s="12" customFormat="1" customHeight="1" spans="5:11">
      <c r="E27317" s="60"/>
      <c r="F27317" s="60"/>
      <c r="G27317" s="60"/>
      <c r="I27317" s="62"/>
      <c r="K27317" s="14"/>
    </row>
    <row r="27318" s="12" customFormat="1" customHeight="1" spans="5:11">
      <c r="E27318" s="60"/>
      <c r="F27318" s="60"/>
      <c r="G27318" s="60"/>
      <c r="I27318" s="62"/>
      <c r="K27318" s="14"/>
    </row>
    <row r="27319" s="12" customFormat="1" customHeight="1" spans="5:11">
      <c r="E27319" s="60"/>
      <c r="F27319" s="60"/>
      <c r="G27319" s="60"/>
      <c r="I27319" s="62"/>
      <c r="K27319" s="14"/>
    </row>
    <row r="27320" s="12" customFormat="1" customHeight="1" spans="5:11">
      <c r="E27320" s="60"/>
      <c r="F27320" s="60"/>
      <c r="G27320" s="60"/>
      <c r="I27320" s="62"/>
      <c r="K27320" s="14"/>
    </row>
    <row r="27321" s="12" customFormat="1" customHeight="1" spans="5:11">
      <c r="E27321" s="60"/>
      <c r="F27321" s="60"/>
      <c r="G27321" s="60"/>
      <c r="I27321" s="62"/>
      <c r="K27321" s="14"/>
    </row>
    <row r="27322" s="12" customFormat="1" customHeight="1" spans="5:11">
      <c r="E27322" s="60"/>
      <c r="F27322" s="60"/>
      <c r="G27322" s="60"/>
      <c r="I27322" s="62"/>
      <c r="K27322" s="14"/>
    </row>
    <row r="27323" s="12" customFormat="1" customHeight="1" spans="5:11">
      <c r="E27323" s="60"/>
      <c r="F27323" s="60"/>
      <c r="G27323" s="60"/>
      <c r="I27323" s="62"/>
      <c r="K27323" s="14"/>
    </row>
    <row r="27324" s="12" customFormat="1" customHeight="1" spans="5:11">
      <c r="E27324" s="60"/>
      <c r="F27324" s="60"/>
      <c r="G27324" s="60"/>
      <c r="I27324" s="62"/>
      <c r="K27324" s="14"/>
    </row>
    <row r="27325" s="12" customFormat="1" customHeight="1" spans="5:11">
      <c r="E27325" s="60"/>
      <c r="F27325" s="60"/>
      <c r="G27325" s="60"/>
      <c r="I27325" s="62"/>
      <c r="K27325" s="14"/>
    </row>
    <row r="27326" s="12" customFormat="1" customHeight="1" spans="5:11">
      <c r="E27326" s="60"/>
      <c r="F27326" s="60"/>
      <c r="G27326" s="60"/>
      <c r="I27326" s="62"/>
      <c r="K27326" s="14"/>
    </row>
    <row r="27327" s="12" customFormat="1" customHeight="1" spans="5:11">
      <c r="E27327" s="60"/>
      <c r="F27327" s="60"/>
      <c r="G27327" s="60"/>
      <c r="I27327" s="62"/>
      <c r="K27327" s="14"/>
    </row>
    <row r="27328" s="12" customFormat="1" customHeight="1" spans="5:11">
      <c r="E27328" s="60"/>
      <c r="F27328" s="60"/>
      <c r="G27328" s="60"/>
      <c r="I27328" s="62"/>
      <c r="K27328" s="14"/>
    </row>
    <row r="27329" s="12" customFormat="1" customHeight="1" spans="5:11">
      <c r="E27329" s="60"/>
      <c r="F27329" s="60"/>
      <c r="G27329" s="60"/>
      <c r="I27329" s="62"/>
      <c r="K27329" s="14"/>
    </row>
    <row r="27330" s="12" customFormat="1" customHeight="1" spans="5:11">
      <c r="E27330" s="60"/>
      <c r="F27330" s="60"/>
      <c r="G27330" s="60"/>
      <c r="I27330" s="62"/>
      <c r="K27330" s="14"/>
    </row>
    <row r="27331" s="12" customFormat="1" customHeight="1" spans="5:11">
      <c r="E27331" s="60"/>
      <c r="F27331" s="60"/>
      <c r="G27331" s="60"/>
      <c r="I27331" s="62"/>
      <c r="K27331" s="14"/>
    </row>
    <row r="27332" s="12" customFormat="1" customHeight="1" spans="5:11">
      <c r="E27332" s="60"/>
      <c r="F27332" s="60"/>
      <c r="G27332" s="60"/>
      <c r="I27332" s="62"/>
      <c r="K27332" s="14"/>
    </row>
    <row r="27333" s="12" customFormat="1" customHeight="1" spans="5:11">
      <c r="E27333" s="60"/>
      <c r="F27333" s="60"/>
      <c r="G27333" s="60"/>
      <c r="I27333" s="62"/>
      <c r="K27333" s="14"/>
    </row>
    <row r="27334" s="12" customFormat="1" customHeight="1" spans="5:11">
      <c r="E27334" s="60"/>
      <c r="F27334" s="60"/>
      <c r="G27334" s="60"/>
      <c r="I27334" s="62"/>
      <c r="K27334" s="14"/>
    </row>
    <row r="27335" s="12" customFormat="1" customHeight="1" spans="5:11">
      <c r="E27335" s="60"/>
      <c r="F27335" s="60"/>
      <c r="G27335" s="60"/>
      <c r="I27335" s="62"/>
      <c r="K27335" s="14"/>
    </row>
    <row r="27336" s="12" customFormat="1" customHeight="1" spans="5:11">
      <c r="E27336" s="60"/>
      <c r="F27336" s="60"/>
      <c r="G27336" s="60"/>
      <c r="I27336" s="62"/>
      <c r="K27336" s="14"/>
    </row>
    <row r="27337" s="12" customFormat="1" customHeight="1" spans="5:11">
      <c r="E27337" s="60"/>
      <c r="F27337" s="60"/>
      <c r="G27337" s="60"/>
      <c r="I27337" s="62"/>
      <c r="K27337" s="14"/>
    </row>
    <row r="27338" s="12" customFormat="1" customHeight="1" spans="5:11">
      <c r="E27338" s="60"/>
      <c r="F27338" s="60"/>
      <c r="G27338" s="60"/>
      <c r="I27338" s="62"/>
      <c r="K27338" s="14"/>
    </row>
    <row r="27339" s="12" customFormat="1" customHeight="1" spans="5:11">
      <c r="E27339" s="60"/>
      <c r="F27339" s="60"/>
      <c r="G27339" s="60"/>
      <c r="I27339" s="62"/>
      <c r="K27339" s="14"/>
    </row>
    <row r="27340" s="12" customFormat="1" customHeight="1" spans="5:11">
      <c r="E27340" s="60"/>
      <c r="F27340" s="60"/>
      <c r="G27340" s="60"/>
      <c r="I27340" s="62"/>
      <c r="K27340" s="14"/>
    </row>
    <row r="27341" s="12" customFormat="1" customHeight="1" spans="5:11">
      <c r="E27341" s="60"/>
      <c r="F27341" s="60"/>
      <c r="G27341" s="60"/>
      <c r="I27341" s="62"/>
      <c r="K27341" s="14"/>
    </row>
    <row r="27342" s="12" customFormat="1" customHeight="1" spans="5:11">
      <c r="E27342" s="60"/>
      <c r="F27342" s="60"/>
      <c r="G27342" s="60"/>
      <c r="I27342" s="62"/>
      <c r="K27342" s="14"/>
    </row>
    <row r="27343" s="12" customFormat="1" customHeight="1" spans="5:11">
      <c r="E27343" s="60"/>
      <c r="F27343" s="60"/>
      <c r="G27343" s="60"/>
      <c r="I27343" s="62"/>
      <c r="K27343" s="14"/>
    </row>
    <row r="27344" s="12" customFormat="1" customHeight="1" spans="5:11">
      <c r="E27344" s="60"/>
      <c r="F27344" s="60"/>
      <c r="G27344" s="60"/>
      <c r="I27344" s="62"/>
      <c r="K27344" s="14"/>
    </row>
    <row r="27345" s="12" customFormat="1" customHeight="1" spans="5:11">
      <c r="E27345" s="60"/>
      <c r="F27345" s="60"/>
      <c r="G27345" s="60"/>
      <c r="I27345" s="62"/>
      <c r="K27345" s="14"/>
    </row>
    <row r="27346" s="12" customFormat="1" customHeight="1" spans="5:11">
      <c r="E27346" s="60"/>
      <c r="F27346" s="60"/>
      <c r="G27346" s="60"/>
      <c r="I27346" s="62"/>
      <c r="K27346" s="14"/>
    </row>
    <row r="27347" s="12" customFormat="1" customHeight="1" spans="5:11">
      <c r="E27347" s="60"/>
      <c r="F27347" s="60"/>
      <c r="G27347" s="60"/>
      <c r="I27347" s="62"/>
      <c r="K27347" s="14"/>
    </row>
    <row r="27348" s="12" customFormat="1" customHeight="1" spans="5:11">
      <c r="E27348" s="60"/>
      <c r="F27348" s="60"/>
      <c r="G27348" s="60"/>
      <c r="I27348" s="62"/>
      <c r="K27348" s="14"/>
    </row>
    <row r="27349" s="12" customFormat="1" customHeight="1" spans="5:11">
      <c r="E27349" s="60"/>
      <c r="F27349" s="60"/>
      <c r="G27349" s="60"/>
      <c r="I27349" s="62"/>
      <c r="K27349" s="14"/>
    </row>
    <row r="27350" s="12" customFormat="1" customHeight="1" spans="5:11">
      <c r="E27350" s="60"/>
      <c r="F27350" s="60"/>
      <c r="G27350" s="60"/>
      <c r="I27350" s="62"/>
      <c r="K27350" s="14"/>
    </row>
    <row r="27351" s="12" customFormat="1" customHeight="1" spans="5:11">
      <c r="E27351" s="60"/>
      <c r="F27351" s="60"/>
      <c r="G27351" s="60"/>
      <c r="I27351" s="62"/>
      <c r="K27351" s="14"/>
    </row>
    <row r="27352" s="12" customFormat="1" customHeight="1" spans="5:11">
      <c r="E27352" s="60"/>
      <c r="F27352" s="60"/>
      <c r="G27352" s="60"/>
      <c r="I27352" s="62"/>
      <c r="K27352" s="14"/>
    </row>
    <row r="27353" s="12" customFormat="1" customHeight="1" spans="5:11">
      <c r="E27353" s="60"/>
      <c r="F27353" s="60"/>
      <c r="G27353" s="60"/>
      <c r="I27353" s="62"/>
      <c r="K27353" s="14"/>
    </row>
    <row r="27354" s="12" customFormat="1" customHeight="1" spans="5:11">
      <c r="E27354" s="60"/>
      <c r="F27354" s="60"/>
      <c r="G27354" s="60"/>
      <c r="I27354" s="62"/>
      <c r="K27354" s="14"/>
    </row>
    <row r="27355" s="12" customFormat="1" customHeight="1" spans="5:11">
      <c r="E27355" s="60"/>
      <c r="F27355" s="60"/>
      <c r="G27355" s="60"/>
      <c r="I27355" s="62"/>
      <c r="K27355" s="14"/>
    </row>
    <row r="27356" s="12" customFormat="1" customHeight="1" spans="5:11">
      <c r="E27356" s="60"/>
      <c r="F27356" s="60"/>
      <c r="G27356" s="60"/>
      <c r="I27356" s="62"/>
      <c r="K27356" s="14"/>
    </row>
    <row r="27357" s="12" customFormat="1" customHeight="1" spans="5:11">
      <c r="E27357" s="60"/>
      <c r="F27357" s="60"/>
      <c r="G27357" s="60"/>
      <c r="I27357" s="62"/>
      <c r="K27357" s="14"/>
    </row>
    <row r="27358" s="12" customFormat="1" customHeight="1" spans="5:11">
      <c r="E27358" s="60"/>
      <c r="F27358" s="60"/>
      <c r="G27358" s="60"/>
      <c r="I27358" s="62"/>
      <c r="K27358" s="14"/>
    </row>
    <row r="27359" s="12" customFormat="1" customHeight="1" spans="5:11">
      <c r="E27359" s="60"/>
      <c r="F27359" s="60"/>
      <c r="G27359" s="60"/>
      <c r="I27359" s="62"/>
      <c r="K27359" s="14"/>
    </row>
    <row r="27360" s="12" customFormat="1" customHeight="1" spans="5:11">
      <c r="E27360" s="60"/>
      <c r="F27360" s="60"/>
      <c r="G27360" s="60"/>
      <c r="I27360" s="62"/>
      <c r="K27360" s="14"/>
    </row>
    <row r="27361" s="12" customFormat="1" customHeight="1" spans="5:11">
      <c r="E27361" s="60"/>
      <c r="F27361" s="60"/>
      <c r="G27361" s="60"/>
      <c r="I27361" s="62"/>
      <c r="K27361" s="14"/>
    </row>
    <row r="27362" s="12" customFormat="1" customHeight="1" spans="5:11">
      <c r="E27362" s="60"/>
      <c r="F27362" s="60"/>
      <c r="G27362" s="60"/>
      <c r="I27362" s="62"/>
      <c r="K27362" s="14"/>
    </row>
    <row r="27363" s="12" customFormat="1" customHeight="1" spans="5:11">
      <c r="E27363" s="60"/>
      <c r="F27363" s="60"/>
      <c r="G27363" s="60"/>
      <c r="I27363" s="62"/>
      <c r="K27363" s="14"/>
    </row>
    <row r="27364" s="12" customFormat="1" customHeight="1" spans="5:11">
      <c r="E27364" s="60"/>
      <c r="F27364" s="60"/>
      <c r="G27364" s="60"/>
      <c r="I27364" s="62"/>
      <c r="K27364" s="14"/>
    </row>
    <row r="27365" s="12" customFormat="1" customHeight="1" spans="5:11">
      <c r="E27365" s="60"/>
      <c r="F27365" s="60"/>
      <c r="G27365" s="60"/>
      <c r="I27365" s="62"/>
      <c r="K27365" s="14"/>
    </row>
    <row r="27366" s="12" customFormat="1" customHeight="1" spans="5:11">
      <c r="E27366" s="60"/>
      <c r="F27366" s="60"/>
      <c r="G27366" s="60"/>
      <c r="I27366" s="62"/>
      <c r="K27366" s="14"/>
    </row>
    <row r="27367" s="12" customFormat="1" customHeight="1" spans="5:11">
      <c r="E27367" s="60"/>
      <c r="F27367" s="60"/>
      <c r="G27367" s="60"/>
      <c r="I27367" s="62"/>
      <c r="K27367" s="14"/>
    </row>
    <row r="27368" s="12" customFormat="1" customHeight="1" spans="5:11">
      <c r="E27368" s="60"/>
      <c r="F27368" s="60"/>
      <c r="G27368" s="60"/>
      <c r="I27368" s="62"/>
      <c r="K27368" s="14"/>
    </row>
    <row r="27369" s="12" customFormat="1" customHeight="1" spans="5:11">
      <c r="E27369" s="60"/>
      <c r="F27369" s="60"/>
      <c r="G27369" s="60"/>
      <c r="I27369" s="62"/>
      <c r="K27369" s="14"/>
    </row>
    <row r="27370" s="12" customFormat="1" customHeight="1" spans="5:11">
      <c r="E27370" s="60"/>
      <c r="F27370" s="60"/>
      <c r="G27370" s="60"/>
      <c r="I27370" s="62"/>
      <c r="K27370" s="14"/>
    </row>
    <row r="27371" s="12" customFormat="1" customHeight="1" spans="5:11">
      <c r="E27371" s="60"/>
      <c r="F27371" s="60"/>
      <c r="G27371" s="60"/>
      <c r="I27371" s="62"/>
      <c r="K27371" s="14"/>
    </row>
    <row r="27372" s="12" customFormat="1" customHeight="1" spans="5:11">
      <c r="E27372" s="60"/>
      <c r="F27372" s="60"/>
      <c r="G27372" s="60"/>
      <c r="I27372" s="62"/>
      <c r="K27372" s="14"/>
    </row>
    <row r="27373" s="12" customFormat="1" customHeight="1" spans="5:11">
      <c r="E27373" s="60"/>
      <c r="F27373" s="60"/>
      <c r="G27373" s="60"/>
      <c r="I27373" s="62"/>
      <c r="K27373" s="14"/>
    </row>
    <row r="27374" s="12" customFormat="1" customHeight="1" spans="5:11">
      <c r="E27374" s="60"/>
      <c r="F27374" s="60"/>
      <c r="G27374" s="60"/>
      <c r="I27374" s="62"/>
      <c r="K27374" s="14"/>
    </row>
    <row r="27375" s="12" customFormat="1" customHeight="1" spans="5:11">
      <c r="E27375" s="60"/>
      <c r="F27375" s="60"/>
      <c r="G27375" s="60"/>
      <c r="I27375" s="62"/>
      <c r="K27375" s="14"/>
    </row>
    <row r="27376" s="12" customFormat="1" customHeight="1" spans="5:11">
      <c r="E27376" s="60"/>
      <c r="F27376" s="60"/>
      <c r="G27376" s="60"/>
      <c r="I27376" s="62"/>
      <c r="K27376" s="14"/>
    </row>
    <row r="27377" s="12" customFormat="1" customHeight="1" spans="5:11">
      <c r="E27377" s="60"/>
      <c r="F27377" s="60"/>
      <c r="G27377" s="60"/>
      <c r="I27377" s="62"/>
      <c r="K27377" s="14"/>
    </row>
    <row r="27378" s="12" customFormat="1" customHeight="1" spans="5:11">
      <c r="E27378" s="60"/>
      <c r="F27378" s="60"/>
      <c r="G27378" s="60"/>
      <c r="I27378" s="62"/>
      <c r="K27378" s="14"/>
    </row>
    <row r="27379" s="12" customFormat="1" customHeight="1" spans="5:11">
      <c r="E27379" s="60"/>
      <c r="F27379" s="60"/>
      <c r="G27379" s="60"/>
      <c r="I27379" s="62"/>
      <c r="K27379" s="14"/>
    </row>
    <row r="27380" s="12" customFormat="1" customHeight="1" spans="5:11">
      <c r="E27380" s="60"/>
      <c r="F27380" s="60"/>
      <c r="G27380" s="60"/>
      <c r="I27380" s="62"/>
      <c r="K27380" s="14"/>
    </row>
    <row r="27381" s="12" customFormat="1" customHeight="1" spans="5:11">
      <c r="E27381" s="60"/>
      <c r="F27381" s="60"/>
      <c r="G27381" s="60"/>
      <c r="I27381" s="62"/>
      <c r="K27381" s="14"/>
    </row>
    <row r="27382" s="12" customFormat="1" customHeight="1" spans="5:11">
      <c r="E27382" s="60"/>
      <c r="F27382" s="60"/>
      <c r="G27382" s="60"/>
      <c r="I27382" s="62"/>
      <c r="K27382" s="14"/>
    </row>
    <row r="27383" s="12" customFormat="1" customHeight="1" spans="5:11">
      <c r="E27383" s="60"/>
      <c r="F27383" s="60"/>
      <c r="G27383" s="60"/>
      <c r="I27383" s="62"/>
      <c r="K27383" s="14"/>
    </row>
    <row r="27384" s="12" customFormat="1" customHeight="1" spans="5:11">
      <c r="E27384" s="60"/>
      <c r="F27384" s="60"/>
      <c r="G27384" s="60"/>
      <c r="I27384" s="62"/>
      <c r="K27384" s="14"/>
    </row>
    <row r="27385" s="12" customFormat="1" customHeight="1" spans="5:11">
      <c r="E27385" s="60"/>
      <c r="F27385" s="60"/>
      <c r="G27385" s="60"/>
      <c r="I27385" s="62"/>
      <c r="K27385" s="14"/>
    </row>
    <row r="27386" s="12" customFormat="1" customHeight="1" spans="5:11">
      <c r="E27386" s="60"/>
      <c r="F27386" s="60"/>
      <c r="G27386" s="60"/>
      <c r="I27386" s="62"/>
      <c r="K27386" s="14"/>
    </row>
    <row r="27387" s="12" customFormat="1" customHeight="1" spans="5:11">
      <c r="E27387" s="60"/>
      <c r="F27387" s="60"/>
      <c r="G27387" s="60"/>
      <c r="I27387" s="62"/>
      <c r="K27387" s="14"/>
    </row>
    <row r="27388" s="12" customFormat="1" customHeight="1" spans="5:11">
      <c r="E27388" s="60"/>
      <c r="F27388" s="60"/>
      <c r="G27388" s="60"/>
      <c r="I27388" s="62"/>
      <c r="K27388" s="14"/>
    </row>
    <row r="27389" s="12" customFormat="1" customHeight="1" spans="5:11">
      <c r="E27389" s="60"/>
      <c r="F27389" s="60"/>
      <c r="G27389" s="60"/>
      <c r="I27389" s="62"/>
      <c r="K27389" s="14"/>
    </row>
    <row r="27390" s="12" customFormat="1" customHeight="1" spans="5:11">
      <c r="E27390" s="60"/>
      <c r="F27390" s="60"/>
      <c r="G27390" s="60"/>
      <c r="I27390" s="62"/>
      <c r="K27390" s="14"/>
    </row>
    <row r="27391" s="12" customFormat="1" customHeight="1" spans="5:11">
      <c r="E27391" s="60"/>
      <c r="F27391" s="60"/>
      <c r="G27391" s="60"/>
      <c r="I27391" s="62"/>
      <c r="K27391" s="14"/>
    </row>
    <row r="27392" s="12" customFormat="1" customHeight="1" spans="5:11">
      <c r="E27392" s="60"/>
      <c r="F27392" s="60"/>
      <c r="G27392" s="60"/>
      <c r="I27392" s="62"/>
      <c r="K27392" s="14"/>
    </row>
    <row r="27393" s="12" customFormat="1" customHeight="1" spans="5:11">
      <c r="E27393" s="60"/>
      <c r="F27393" s="60"/>
      <c r="G27393" s="60"/>
      <c r="I27393" s="62"/>
      <c r="K27393" s="14"/>
    </row>
    <row r="27394" s="12" customFormat="1" customHeight="1" spans="5:11">
      <c r="E27394" s="60"/>
      <c r="F27394" s="60"/>
      <c r="G27394" s="60"/>
      <c r="I27394" s="62"/>
      <c r="K27394" s="14"/>
    </row>
    <row r="27395" s="12" customFormat="1" customHeight="1" spans="5:11">
      <c r="E27395" s="60"/>
      <c r="F27395" s="60"/>
      <c r="G27395" s="60"/>
      <c r="I27395" s="62"/>
      <c r="K27395" s="14"/>
    </row>
    <row r="27396" s="12" customFormat="1" customHeight="1" spans="5:11">
      <c r="E27396" s="60"/>
      <c r="F27396" s="60"/>
      <c r="G27396" s="60"/>
      <c r="I27396" s="62"/>
      <c r="K27396" s="14"/>
    </row>
    <row r="27397" s="12" customFormat="1" customHeight="1" spans="5:11">
      <c r="E27397" s="60"/>
      <c r="F27397" s="60"/>
      <c r="G27397" s="60"/>
      <c r="I27397" s="62"/>
      <c r="K27397" s="14"/>
    </row>
    <row r="27398" s="12" customFormat="1" customHeight="1" spans="5:11">
      <c r="E27398" s="60"/>
      <c r="F27398" s="60"/>
      <c r="G27398" s="60"/>
      <c r="I27398" s="62"/>
      <c r="K27398" s="14"/>
    </row>
    <row r="27399" s="12" customFormat="1" customHeight="1" spans="5:11">
      <c r="E27399" s="60"/>
      <c r="F27399" s="60"/>
      <c r="G27399" s="60"/>
      <c r="I27399" s="62"/>
      <c r="K27399" s="14"/>
    </row>
    <row r="27400" s="12" customFormat="1" customHeight="1" spans="5:11">
      <c r="E27400" s="60"/>
      <c r="F27400" s="60"/>
      <c r="G27400" s="60"/>
      <c r="I27400" s="62"/>
      <c r="K27400" s="14"/>
    </row>
    <row r="27401" s="12" customFormat="1" customHeight="1" spans="5:11">
      <c r="E27401" s="60"/>
      <c r="F27401" s="60"/>
      <c r="G27401" s="60"/>
      <c r="I27401" s="62"/>
      <c r="K27401" s="14"/>
    </row>
    <row r="27402" s="12" customFormat="1" customHeight="1" spans="5:11">
      <c r="E27402" s="60"/>
      <c r="F27402" s="60"/>
      <c r="G27402" s="60"/>
      <c r="I27402" s="62"/>
      <c r="K27402" s="14"/>
    </row>
    <row r="27403" s="12" customFormat="1" customHeight="1" spans="5:11">
      <c r="E27403" s="60"/>
      <c r="F27403" s="60"/>
      <c r="G27403" s="60"/>
      <c r="I27403" s="62"/>
      <c r="K27403" s="14"/>
    </row>
    <row r="27404" s="12" customFormat="1" customHeight="1" spans="5:11">
      <c r="E27404" s="60"/>
      <c r="F27404" s="60"/>
      <c r="G27404" s="60"/>
      <c r="I27404" s="62"/>
      <c r="K27404" s="14"/>
    </row>
    <row r="27405" s="12" customFormat="1" customHeight="1" spans="5:11">
      <c r="E27405" s="60"/>
      <c r="F27405" s="60"/>
      <c r="G27405" s="60"/>
      <c r="I27405" s="62"/>
      <c r="K27405" s="14"/>
    </row>
    <row r="27406" s="12" customFormat="1" customHeight="1" spans="5:11">
      <c r="E27406" s="60"/>
      <c r="F27406" s="60"/>
      <c r="G27406" s="60"/>
      <c r="I27406" s="62"/>
      <c r="K27406" s="14"/>
    </row>
    <row r="27407" s="12" customFormat="1" customHeight="1" spans="5:11">
      <c r="E27407" s="60"/>
      <c r="F27407" s="60"/>
      <c r="G27407" s="60"/>
      <c r="I27407" s="62"/>
      <c r="K27407" s="14"/>
    </row>
    <row r="27408" s="12" customFormat="1" customHeight="1" spans="5:11">
      <c r="E27408" s="60"/>
      <c r="F27408" s="60"/>
      <c r="G27408" s="60"/>
      <c r="I27408" s="62"/>
      <c r="K27408" s="14"/>
    </row>
    <row r="27409" s="12" customFormat="1" customHeight="1" spans="5:11">
      <c r="E27409" s="60"/>
      <c r="F27409" s="60"/>
      <c r="G27409" s="60"/>
      <c r="I27409" s="62"/>
      <c r="K27409" s="14"/>
    </row>
    <row r="27410" s="12" customFormat="1" customHeight="1" spans="5:11">
      <c r="E27410" s="60"/>
      <c r="F27410" s="60"/>
      <c r="G27410" s="60"/>
      <c r="I27410" s="62"/>
      <c r="K27410" s="14"/>
    </row>
    <row r="27411" s="12" customFormat="1" customHeight="1" spans="5:11">
      <c r="E27411" s="60"/>
      <c r="F27411" s="60"/>
      <c r="G27411" s="60"/>
      <c r="I27411" s="62"/>
      <c r="K27411" s="14"/>
    </row>
    <row r="27412" s="12" customFormat="1" customHeight="1" spans="5:11">
      <c r="E27412" s="60"/>
      <c r="F27412" s="60"/>
      <c r="G27412" s="60"/>
      <c r="I27412" s="62"/>
      <c r="K27412" s="14"/>
    </row>
    <row r="27413" s="12" customFormat="1" customHeight="1" spans="5:11">
      <c r="E27413" s="60"/>
      <c r="F27413" s="60"/>
      <c r="G27413" s="60"/>
      <c r="I27413" s="62"/>
      <c r="K27413" s="14"/>
    </row>
    <row r="27414" s="12" customFormat="1" customHeight="1" spans="5:11">
      <c r="E27414" s="60"/>
      <c r="F27414" s="60"/>
      <c r="G27414" s="60"/>
      <c r="I27414" s="62"/>
      <c r="K27414" s="14"/>
    </row>
    <row r="27415" s="12" customFormat="1" customHeight="1" spans="5:11">
      <c r="E27415" s="60"/>
      <c r="F27415" s="60"/>
      <c r="G27415" s="60"/>
      <c r="I27415" s="62"/>
      <c r="K27415" s="14"/>
    </row>
    <row r="27416" s="12" customFormat="1" customHeight="1" spans="5:11">
      <c r="E27416" s="60"/>
      <c r="F27416" s="60"/>
      <c r="G27416" s="60"/>
      <c r="I27416" s="62"/>
      <c r="K27416" s="14"/>
    </row>
    <row r="27417" s="12" customFormat="1" customHeight="1" spans="5:11">
      <c r="E27417" s="60"/>
      <c r="F27417" s="60"/>
      <c r="G27417" s="60"/>
      <c r="I27417" s="62"/>
      <c r="K27417" s="14"/>
    </row>
    <row r="27418" s="12" customFormat="1" customHeight="1" spans="5:11">
      <c r="E27418" s="60"/>
      <c r="F27418" s="60"/>
      <c r="G27418" s="60"/>
      <c r="I27418" s="62"/>
      <c r="K27418" s="14"/>
    </row>
    <row r="27419" s="12" customFormat="1" customHeight="1" spans="5:11">
      <c r="E27419" s="60"/>
      <c r="F27419" s="60"/>
      <c r="G27419" s="60"/>
      <c r="I27419" s="62"/>
      <c r="K27419" s="14"/>
    </row>
    <row r="27420" s="12" customFormat="1" customHeight="1" spans="5:11">
      <c r="E27420" s="60"/>
      <c r="F27420" s="60"/>
      <c r="G27420" s="60"/>
      <c r="I27420" s="62"/>
      <c r="K27420" s="14"/>
    </row>
    <row r="27421" s="12" customFormat="1" customHeight="1" spans="5:11">
      <c r="E27421" s="60"/>
      <c r="F27421" s="60"/>
      <c r="G27421" s="60"/>
      <c r="I27421" s="62"/>
      <c r="K27421" s="14"/>
    </row>
    <row r="27422" s="12" customFormat="1" customHeight="1" spans="5:11">
      <c r="E27422" s="60"/>
      <c r="F27422" s="60"/>
      <c r="G27422" s="60"/>
      <c r="I27422" s="62"/>
      <c r="K27422" s="14"/>
    </row>
    <row r="27423" s="12" customFormat="1" customHeight="1" spans="5:11">
      <c r="E27423" s="60"/>
      <c r="F27423" s="60"/>
      <c r="G27423" s="60"/>
      <c r="I27423" s="62"/>
      <c r="K27423" s="14"/>
    </row>
    <row r="27424" s="12" customFormat="1" customHeight="1" spans="5:11">
      <c r="E27424" s="60"/>
      <c r="F27424" s="60"/>
      <c r="G27424" s="60"/>
      <c r="I27424" s="62"/>
      <c r="K27424" s="14"/>
    </row>
    <row r="27425" s="12" customFormat="1" customHeight="1" spans="5:11">
      <c r="E27425" s="60"/>
      <c r="F27425" s="60"/>
      <c r="G27425" s="60"/>
      <c r="I27425" s="62"/>
      <c r="K27425" s="14"/>
    </row>
    <row r="27426" s="12" customFormat="1" customHeight="1" spans="5:11">
      <c r="E27426" s="60"/>
      <c r="F27426" s="60"/>
      <c r="G27426" s="60"/>
      <c r="I27426" s="62"/>
      <c r="K27426" s="14"/>
    </row>
    <row r="27427" s="12" customFormat="1" customHeight="1" spans="5:11">
      <c r="E27427" s="60"/>
      <c r="F27427" s="60"/>
      <c r="G27427" s="60"/>
      <c r="I27427" s="62"/>
      <c r="K27427" s="14"/>
    </row>
    <row r="27428" s="12" customFormat="1" customHeight="1" spans="5:11">
      <c r="E27428" s="60"/>
      <c r="F27428" s="60"/>
      <c r="G27428" s="60"/>
      <c r="I27428" s="62"/>
      <c r="K27428" s="14"/>
    </row>
    <row r="27429" s="12" customFormat="1" customHeight="1" spans="5:11">
      <c r="E27429" s="60"/>
      <c r="F27429" s="60"/>
      <c r="G27429" s="60"/>
      <c r="I27429" s="62"/>
      <c r="K27429" s="14"/>
    </row>
    <row r="27430" s="12" customFormat="1" customHeight="1" spans="5:11">
      <c r="E27430" s="60"/>
      <c r="F27430" s="60"/>
      <c r="G27430" s="60"/>
      <c r="I27430" s="62"/>
      <c r="K27430" s="14"/>
    </row>
    <row r="27431" s="12" customFormat="1" customHeight="1" spans="5:11">
      <c r="E27431" s="60"/>
      <c r="F27431" s="60"/>
      <c r="G27431" s="60"/>
      <c r="I27431" s="62"/>
      <c r="K27431" s="14"/>
    </row>
    <row r="27432" s="12" customFormat="1" customHeight="1" spans="5:11">
      <c r="E27432" s="60"/>
      <c r="F27432" s="60"/>
      <c r="G27432" s="60"/>
      <c r="I27432" s="62"/>
      <c r="K27432" s="14"/>
    </row>
    <row r="27433" s="12" customFormat="1" customHeight="1" spans="5:11">
      <c r="E27433" s="60"/>
      <c r="F27433" s="60"/>
      <c r="G27433" s="60"/>
      <c r="I27433" s="62"/>
      <c r="K27433" s="14"/>
    </row>
    <row r="27434" s="12" customFormat="1" customHeight="1" spans="5:11">
      <c r="E27434" s="60"/>
      <c r="F27434" s="60"/>
      <c r="G27434" s="60"/>
      <c r="I27434" s="62"/>
      <c r="K27434" s="14"/>
    </row>
    <row r="27435" s="12" customFormat="1" customHeight="1" spans="5:11">
      <c r="E27435" s="60"/>
      <c r="F27435" s="60"/>
      <c r="G27435" s="60"/>
      <c r="I27435" s="62"/>
      <c r="K27435" s="14"/>
    </row>
    <row r="27436" s="12" customFormat="1" customHeight="1" spans="5:11">
      <c r="E27436" s="60"/>
      <c r="F27436" s="60"/>
      <c r="G27436" s="60"/>
      <c r="I27436" s="62"/>
      <c r="K27436" s="14"/>
    </row>
    <row r="27437" s="12" customFormat="1" customHeight="1" spans="5:11">
      <c r="E27437" s="60"/>
      <c r="F27437" s="60"/>
      <c r="G27437" s="60"/>
      <c r="I27437" s="62"/>
      <c r="K27437" s="14"/>
    </row>
    <row r="27438" s="12" customFormat="1" customHeight="1" spans="5:11">
      <c r="E27438" s="60"/>
      <c r="F27438" s="60"/>
      <c r="G27438" s="60"/>
      <c r="I27438" s="62"/>
      <c r="K27438" s="14"/>
    </row>
    <row r="27439" s="12" customFormat="1" customHeight="1" spans="5:11">
      <c r="E27439" s="60"/>
      <c r="F27439" s="60"/>
      <c r="G27439" s="60"/>
      <c r="I27439" s="62"/>
      <c r="K27439" s="14"/>
    </row>
    <row r="27440" s="12" customFormat="1" customHeight="1" spans="5:11">
      <c r="E27440" s="60"/>
      <c r="F27440" s="60"/>
      <c r="G27440" s="60"/>
      <c r="I27440" s="62"/>
      <c r="K27440" s="14"/>
    </row>
    <row r="27441" s="12" customFormat="1" customHeight="1" spans="5:11">
      <c r="E27441" s="60"/>
      <c r="F27441" s="60"/>
      <c r="G27441" s="60"/>
      <c r="I27441" s="62"/>
      <c r="K27441" s="14"/>
    </row>
    <row r="27442" s="12" customFormat="1" customHeight="1" spans="5:11">
      <c r="E27442" s="60"/>
      <c r="F27442" s="60"/>
      <c r="G27442" s="60"/>
      <c r="I27442" s="62"/>
      <c r="K27442" s="14"/>
    </row>
    <row r="27443" s="12" customFormat="1" customHeight="1" spans="5:11">
      <c r="E27443" s="60"/>
      <c r="F27443" s="60"/>
      <c r="G27443" s="60"/>
      <c r="I27443" s="62"/>
      <c r="K27443" s="14"/>
    </row>
    <row r="27444" s="12" customFormat="1" customHeight="1" spans="5:11">
      <c r="E27444" s="60"/>
      <c r="F27444" s="60"/>
      <c r="G27444" s="60"/>
      <c r="I27444" s="62"/>
      <c r="K27444" s="14"/>
    </row>
    <row r="27445" s="12" customFormat="1" customHeight="1" spans="5:11">
      <c r="E27445" s="60"/>
      <c r="F27445" s="60"/>
      <c r="G27445" s="60"/>
      <c r="I27445" s="62"/>
      <c r="K27445" s="14"/>
    </row>
    <row r="27446" s="12" customFormat="1" customHeight="1" spans="5:11">
      <c r="E27446" s="60"/>
      <c r="F27446" s="60"/>
      <c r="G27446" s="60"/>
      <c r="I27446" s="62"/>
      <c r="K27446" s="14"/>
    </row>
    <row r="27447" s="12" customFormat="1" customHeight="1" spans="5:11">
      <c r="E27447" s="60"/>
      <c r="F27447" s="60"/>
      <c r="G27447" s="60"/>
      <c r="I27447" s="62"/>
      <c r="K27447" s="14"/>
    </row>
    <row r="27448" s="12" customFormat="1" customHeight="1" spans="5:11">
      <c r="E27448" s="60"/>
      <c r="F27448" s="60"/>
      <c r="G27448" s="60"/>
      <c r="I27448" s="62"/>
      <c r="K27448" s="14"/>
    </row>
    <row r="27449" s="12" customFormat="1" customHeight="1" spans="5:11">
      <c r="E27449" s="60"/>
      <c r="F27449" s="60"/>
      <c r="G27449" s="60"/>
      <c r="I27449" s="62"/>
      <c r="K27449" s="14"/>
    </row>
    <row r="27450" s="12" customFormat="1" customHeight="1" spans="5:11">
      <c r="E27450" s="60"/>
      <c r="F27450" s="60"/>
      <c r="G27450" s="60"/>
      <c r="I27450" s="62"/>
      <c r="K27450" s="14"/>
    </row>
    <row r="27451" s="12" customFormat="1" customHeight="1" spans="5:11">
      <c r="E27451" s="60"/>
      <c r="F27451" s="60"/>
      <c r="G27451" s="60"/>
      <c r="I27451" s="62"/>
      <c r="K27451" s="14"/>
    </row>
    <row r="27452" s="12" customFormat="1" customHeight="1" spans="5:11">
      <c r="E27452" s="60"/>
      <c r="F27452" s="60"/>
      <c r="G27452" s="60"/>
      <c r="I27452" s="62"/>
      <c r="K27452" s="14"/>
    </row>
    <row r="27453" s="12" customFormat="1" customHeight="1" spans="5:11">
      <c r="E27453" s="60"/>
      <c r="F27453" s="60"/>
      <c r="G27453" s="60"/>
      <c r="I27453" s="62"/>
      <c r="K27453" s="14"/>
    </row>
    <row r="27454" s="12" customFormat="1" customHeight="1" spans="5:11">
      <c r="E27454" s="60"/>
      <c r="F27454" s="60"/>
      <c r="G27454" s="60"/>
      <c r="I27454" s="62"/>
      <c r="K27454" s="14"/>
    </row>
    <row r="27455" s="12" customFormat="1" customHeight="1" spans="5:11">
      <c r="E27455" s="60"/>
      <c r="F27455" s="60"/>
      <c r="G27455" s="60"/>
      <c r="I27455" s="62"/>
      <c r="K27455" s="14"/>
    </row>
    <row r="27456" s="12" customFormat="1" customHeight="1" spans="5:11">
      <c r="E27456" s="60"/>
      <c r="F27456" s="60"/>
      <c r="G27456" s="60"/>
      <c r="I27456" s="62"/>
      <c r="K27456" s="14"/>
    </row>
    <row r="27457" s="12" customFormat="1" customHeight="1" spans="5:11">
      <c r="E27457" s="60"/>
      <c r="F27457" s="60"/>
      <c r="G27457" s="60"/>
      <c r="I27457" s="62"/>
      <c r="K27457" s="14"/>
    </row>
    <row r="27458" s="12" customFormat="1" customHeight="1" spans="5:11">
      <c r="E27458" s="60"/>
      <c r="F27458" s="60"/>
      <c r="G27458" s="60"/>
      <c r="I27458" s="62"/>
      <c r="K27458" s="14"/>
    </row>
    <row r="27459" s="12" customFormat="1" customHeight="1" spans="5:11">
      <c r="E27459" s="60"/>
      <c r="F27459" s="60"/>
      <c r="G27459" s="60"/>
      <c r="I27459" s="62"/>
      <c r="K27459" s="14"/>
    </row>
    <row r="27460" s="12" customFormat="1" customHeight="1" spans="5:11">
      <c r="E27460" s="60"/>
      <c r="F27460" s="60"/>
      <c r="G27460" s="60"/>
      <c r="I27460" s="62"/>
      <c r="K27460" s="14"/>
    </row>
    <row r="27461" s="12" customFormat="1" customHeight="1" spans="5:11">
      <c r="E27461" s="60"/>
      <c r="F27461" s="60"/>
      <c r="G27461" s="60"/>
      <c r="I27461" s="62"/>
      <c r="K27461" s="14"/>
    </row>
    <row r="27462" s="12" customFormat="1" customHeight="1" spans="5:11">
      <c r="E27462" s="60"/>
      <c r="F27462" s="60"/>
      <c r="G27462" s="60"/>
      <c r="I27462" s="62"/>
      <c r="K27462" s="14"/>
    </row>
    <row r="27463" s="12" customFormat="1" customHeight="1" spans="5:11">
      <c r="E27463" s="60"/>
      <c r="F27463" s="60"/>
      <c r="G27463" s="60"/>
      <c r="I27463" s="62"/>
      <c r="K27463" s="14"/>
    </row>
    <row r="27464" s="12" customFormat="1" customHeight="1" spans="5:11">
      <c r="E27464" s="60"/>
      <c r="F27464" s="60"/>
      <c r="G27464" s="60"/>
      <c r="I27464" s="62"/>
      <c r="K27464" s="14"/>
    </row>
    <row r="27465" s="12" customFormat="1" customHeight="1" spans="5:11">
      <c r="E27465" s="60"/>
      <c r="F27465" s="60"/>
      <c r="G27465" s="60"/>
      <c r="I27465" s="62"/>
      <c r="K27465" s="14"/>
    </row>
    <row r="27466" s="12" customFormat="1" customHeight="1" spans="5:11">
      <c r="E27466" s="60"/>
      <c r="F27466" s="60"/>
      <c r="G27466" s="60"/>
      <c r="I27466" s="62"/>
      <c r="K27466" s="14"/>
    </row>
    <row r="27467" s="12" customFormat="1" customHeight="1" spans="5:11">
      <c r="E27467" s="60"/>
      <c r="F27467" s="60"/>
      <c r="G27467" s="60"/>
      <c r="I27467" s="62"/>
      <c r="K27467" s="14"/>
    </row>
    <row r="27468" s="12" customFormat="1" customHeight="1" spans="5:11">
      <c r="E27468" s="60"/>
      <c r="F27468" s="60"/>
      <c r="G27468" s="60"/>
      <c r="I27468" s="62"/>
      <c r="K27468" s="14"/>
    </row>
    <row r="27469" s="12" customFormat="1" customHeight="1" spans="5:11">
      <c r="E27469" s="60"/>
      <c r="F27469" s="60"/>
      <c r="G27469" s="60"/>
      <c r="I27469" s="62"/>
      <c r="K27469" s="14"/>
    </row>
    <row r="27470" s="12" customFormat="1" customHeight="1" spans="5:11">
      <c r="E27470" s="60"/>
      <c r="F27470" s="60"/>
      <c r="G27470" s="60"/>
      <c r="I27470" s="62"/>
      <c r="K27470" s="14"/>
    </row>
    <row r="27471" s="12" customFormat="1" customHeight="1" spans="5:11">
      <c r="E27471" s="60"/>
      <c r="F27471" s="60"/>
      <c r="G27471" s="60"/>
      <c r="I27471" s="62"/>
      <c r="K27471" s="14"/>
    </row>
    <row r="27472" s="12" customFormat="1" customHeight="1" spans="5:11">
      <c r="E27472" s="60"/>
      <c r="F27472" s="60"/>
      <c r="G27472" s="60"/>
      <c r="I27472" s="62"/>
      <c r="K27472" s="14"/>
    </row>
    <row r="27473" s="12" customFormat="1" customHeight="1" spans="5:11">
      <c r="E27473" s="60"/>
      <c r="F27473" s="60"/>
      <c r="G27473" s="60"/>
      <c r="I27473" s="62"/>
      <c r="K27473" s="14"/>
    </row>
    <row r="27474" s="12" customFormat="1" customHeight="1" spans="5:11">
      <c r="E27474" s="60"/>
      <c r="F27474" s="60"/>
      <c r="G27474" s="60"/>
      <c r="I27474" s="62"/>
      <c r="K27474" s="14"/>
    </row>
    <row r="27475" s="12" customFormat="1" customHeight="1" spans="5:11">
      <c r="E27475" s="60"/>
      <c r="F27475" s="60"/>
      <c r="G27475" s="60"/>
      <c r="I27475" s="62"/>
      <c r="K27475" s="14"/>
    </row>
    <row r="27476" s="12" customFormat="1" customHeight="1" spans="5:11">
      <c r="E27476" s="60"/>
      <c r="F27476" s="60"/>
      <c r="G27476" s="60"/>
      <c r="I27476" s="62"/>
      <c r="K27476" s="14"/>
    </row>
    <row r="27477" s="12" customFormat="1" customHeight="1" spans="5:11">
      <c r="E27477" s="60"/>
      <c r="F27477" s="60"/>
      <c r="G27477" s="60"/>
      <c r="I27477" s="62"/>
      <c r="K27477" s="14"/>
    </row>
    <row r="27478" s="12" customFormat="1" customHeight="1" spans="5:11">
      <c r="E27478" s="60"/>
      <c r="F27478" s="60"/>
      <c r="G27478" s="60"/>
      <c r="I27478" s="62"/>
      <c r="K27478" s="14"/>
    </row>
    <row r="27479" s="12" customFormat="1" customHeight="1" spans="5:11">
      <c r="E27479" s="60"/>
      <c r="F27479" s="60"/>
      <c r="G27479" s="60"/>
      <c r="I27479" s="62"/>
      <c r="K27479" s="14"/>
    </row>
    <row r="27480" s="12" customFormat="1" customHeight="1" spans="5:11">
      <c r="E27480" s="60"/>
      <c r="F27480" s="60"/>
      <c r="G27480" s="60"/>
      <c r="I27480" s="62"/>
      <c r="K27480" s="14"/>
    </row>
    <row r="27481" s="12" customFormat="1" customHeight="1" spans="5:11">
      <c r="E27481" s="60"/>
      <c r="F27481" s="60"/>
      <c r="G27481" s="60"/>
      <c r="I27481" s="62"/>
      <c r="K27481" s="14"/>
    </row>
    <row r="27482" s="12" customFormat="1" customHeight="1" spans="5:11">
      <c r="E27482" s="60"/>
      <c r="F27482" s="60"/>
      <c r="G27482" s="60"/>
      <c r="I27482" s="62"/>
      <c r="K27482" s="14"/>
    </row>
    <row r="27483" s="12" customFormat="1" customHeight="1" spans="5:11">
      <c r="E27483" s="60"/>
      <c r="F27483" s="60"/>
      <c r="G27483" s="60"/>
      <c r="I27483" s="62"/>
      <c r="K27483" s="14"/>
    </row>
    <row r="27484" s="12" customFormat="1" customHeight="1" spans="5:11">
      <c r="E27484" s="60"/>
      <c r="F27484" s="60"/>
      <c r="G27484" s="60"/>
      <c r="I27484" s="62"/>
      <c r="K27484" s="14"/>
    </row>
    <row r="27485" s="12" customFormat="1" customHeight="1" spans="5:11">
      <c r="E27485" s="60"/>
      <c r="F27485" s="60"/>
      <c r="G27485" s="60"/>
      <c r="I27485" s="62"/>
      <c r="K27485" s="14"/>
    </row>
    <row r="27486" s="12" customFormat="1" customHeight="1" spans="5:11">
      <c r="E27486" s="60"/>
      <c r="F27486" s="60"/>
      <c r="G27486" s="60"/>
      <c r="I27486" s="62"/>
      <c r="K27486" s="14"/>
    </row>
    <row r="27487" s="12" customFormat="1" customHeight="1" spans="5:11">
      <c r="E27487" s="60"/>
      <c r="F27487" s="60"/>
      <c r="G27487" s="60"/>
      <c r="I27487" s="62"/>
      <c r="K27487" s="14"/>
    </row>
    <row r="27488" s="12" customFormat="1" customHeight="1" spans="5:11">
      <c r="E27488" s="60"/>
      <c r="F27488" s="60"/>
      <c r="G27488" s="60"/>
      <c r="I27488" s="62"/>
      <c r="K27488" s="14"/>
    </row>
    <row r="27489" s="12" customFormat="1" customHeight="1" spans="5:11">
      <c r="E27489" s="60"/>
      <c r="F27489" s="60"/>
      <c r="G27489" s="60"/>
      <c r="I27489" s="62"/>
      <c r="K27489" s="14"/>
    </row>
    <row r="27490" s="12" customFormat="1" customHeight="1" spans="5:11">
      <c r="E27490" s="60"/>
      <c r="F27490" s="60"/>
      <c r="G27490" s="60"/>
      <c r="I27490" s="62"/>
      <c r="K27490" s="14"/>
    </row>
    <row r="27491" s="12" customFormat="1" customHeight="1" spans="5:11">
      <c r="E27491" s="60"/>
      <c r="F27491" s="60"/>
      <c r="G27491" s="60"/>
      <c r="I27491" s="62"/>
      <c r="K27491" s="14"/>
    </row>
    <row r="27492" s="12" customFormat="1" customHeight="1" spans="5:11">
      <c r="E27492" s="60"/>
      <c r="F27492" s="60"/>
      <c r="G27492" s="60"/>
      <c r="I27492" s="62"/>
      <c r="K27492" s="14"/>
    </row>
    <row r="27493" s="12" customFormat="1" customHeight="1" spans="5:11">
      <c r="E27493" s="60"/>
      <c r="F27493" s="60"/>
      <c r="G27493" s="60"/>
      <c r="I27493" s="62"/>
      <c r="K27493" s="14"/>
    </row>
    <row r="27494" s="12" customFormat="1" customHeight="1" spans="5:11">
      <c r="E27494" s="60"/>
      <c r="F27494" s="60"/>
      <c r="G27494" s="60"/>
      <c r="I27494" s="62"/>
      <c r="K27494" s="14"/>
    </row>
    <row r="27495" s="12" customFormat="1" customHeight="1" spans="5:11">
      <c r="E27495" s="60"/>
      <c r="F27495" s="60"/>
      <c r="G27495" s="60"/>
      <c r="I27495" s="62"/>
      <c r="K27495" s="14"/>
    </row>
    <row r="27496" s="12" customFormat="1" customHeight="1" spans="5:11">
      <c r="E27496" s="60"/>
      <c r="F27496" s="60"/>
      <c r="G27496" s="60"/>
      <c r="I27496" s="62"/>
      <c r="K27496" s="14"/>
    </row>
    <row r="27497" s="12" customFormat="1" customHeight="1" spans="5:11">
      <c r="E27497" s="60"/>
      <c r="F27497" s="60"/>
      <c r="G27497" s="60"/>
      <c r="I27497" s="62"/>
      <c r="K27497" s="14"/>
    </row>
    <row r="27498" s="12" customFormat="1" customHeight="1" spans="5:11">
      <c r="E27498" s="60"/>
      <c r="F27498" s="60"/>
      <c r="G27498" s="60"/>
      <c r="I27498" s="62"/>
      <c r="K27498" s="14"/>
    </row>
    <row r="27499" s="12" customFormat="1" customHeight="1" spans="5:11">
      <c r="E27499" s="60"/>
      <c r="F27499" s="60"/>
      <c r="G27499" s="60"/>
      <c r="I27499" s="62"/>
      <c r="K27499" s="14"/>
    </row>
    <row r="27500" s="12" customFormat="1" customHeight="1" spans="5:11">
      <c r="E27500" s="60"/>
      <c r="F27500" s="60"/>
      <c r="G27500" s="60"/>
      <c r="I27500" s="62"/>
      <c r="K27500" s="14"/>
    </row>
    <row r="27501" s="12" customFormat="1" customHeight="1" spans="5:11">
      <c r="E27501" s="60"/>
      <c r="F27501" s="60"/>
      <c r="G27501" s="60"/>
      <c r="I27501" s="62"/>
      <c r="K27501" s="14"/>
    </row>
    <row r="27502" s="12" customFormat="1" customHeight="1" spans="5:11">
      <c r="E27502" s="60"/>
      <c r="F27502" s="60"/>
      <c r="G27502" s="60"/>
      <c r="I27502" s="62"/>
      <c r="K27502" s="14"/>
    </row>
    <row r="27503" s="12" customFormat="1" customHeight="1" spans="5:11">
      <c r="E27503" s="60"/>
      <c r="F27503" s="60"/>
      <c r="G27503" s="60"/>
      <c r="I27503" s="62"/>
      <c r="K27503" s="14"/>
    </row>
    <row r="27504" s="12" customFormat="1" customHeight="1" spans="5:11">
      <c r="E27504" s="60"/>
      <c r="F27504" s="60"/>
      <c r="G27504" s="60"/>
      <c r="I27504" s="62"/>
      <c r="K27504" s="14"/>
    </row>
    <row r="27505" s="12" customFormat="1" customHeight="1" spans="5:11">
      <c r="E27505" s="60"/>
      <c r="F27505" s="60"/>
      <c r="G27505" s="60"/>
      <c r="I27505" s="62"/>
      <c r="K27505" s="14"/>
    </row>
    <row r="27506" s="12" customFormat="1" customHeight="1" spans="5:11">
      <c r="E27506" s="60"/>
      <c r="F27506" s="60"/>
      <c r="G27506" s="60"/>
      <c r="I27506" s="62"/>
      <c r="K27506" s="14"/>
    </row>
    <row r="27507" s="12" customFormat="1" customHeight="1" spans="5:11">
      <c r="E27507" s="60"/>
      <c r="F27507" s="60"/>
      <c r="G27507" s="60"/>
      <c r="I27507" s="62"/>
      <c r="K27507" s="14"/>
    </row>
    <row r="27508" s="12" customFormat="1" customHeight="1" spans="5:11">
      <c r="E27508" s="60"/>
      <c r="F27508" s="60"/>
      <c r="G27508" s="60"/>
      <c r="I27508" s="62"/>
      <c r="K27508" s="14"/>
    </row>
    <row r="27509" s="12" customFormat="1" customHeight="1" spans="5:11">
      <c r="E27509" s="60"/>
      <c r="F27509" s="60"/>
      <c r="G27509" s="60"/>
      <c r="I27509" s="62"/>
      <c r="K27509" s="14"/>
    </row>
    <row r="27510" s="12" customFormat="1" customHeight="1" spans="5:11">
      <c r="E27510" s="60"/>
      <c r="F27510" s="60"/>
      <c r="G27510" s="60"/>
      <c r="I27510" s="62"/>
      <c r="K27510" s="14"/>
    </row>
    <row r="27511" s="12" customFormat="1" customHeight="1" spans="5:11">
      <c r="E27511" s="60"/>
      <c r="F27511" s="60"/>
      <c r="G27511" s="60"/>
      <c r="I27511" s="62"/>
      <c r="K27511" s="14"/>
    </row>
    <row r="27512" s="12" customFormat="1" customHeight="1" spans="5:11">
      <c r="E27512" s="60"/>
      <c r="F27512" s="60"/>
      <c r="G27512" s="60"/>
      <c r="I27512" s="62"/>
      <c r="K27512" s="14"/>
    </row>
    <row r="27513" s="12" customFormat="1" customHeight="1" spans="5:11">
      <c r="E27513" s="60"/>
      <c r="F27513" s="60"/>
      <c r="G27513" s="60"/>
      <c r="I27513" s="62"/>
      <c r="K27513" s="14"/>
    </row>
    <row r="27514" s="12" customFormat="1" customHeight="1" spans="5:11">
      <c r="E27514" s="60"/>
      <c r="F27514" s="60"/>
      <c r="G27514" s="60"/>
      <c r="I27514" s="62"/>
      <c r="K27514" s="14"/>
    </row>
    <row r="27515" s="12" customFormat="1" customHeight="1" spans="5:11">
      <c r="E27515" s="60"/>
      <c r="F27515" s="60"/>
      <c r="G27515" s="60"/>
      <c r="I27515" s="62"/>
      <c r="K27515" s="14"/>
    </row>
    <row r="27516" s="12" customFormat="1" customHeight="1" spans="5:11">
      <c r="E27516" s="60"/>
      <c r="F27516" s="60"/>
      <c r="G27516" s="60"/>
      <c r="I27516" s="62"/>
      <c r="K27516" s="14"/>
    </row>
    <row r="27517" s="12" customFormat="1" customHeight="1" spans="5:11">
      <c r="E27517" s="60"/>
      <c r="F27517" s="60"/>
      <c r="G27517" s="60"/>
      <c r="I27517" s="62"/>
      <c r="K27517" s="14"/>
    </row>
    <row r="27518" s="12" customFormat="1" customHeight="1" spans="5:11">
      <c r="E27518" s="60"/>
      <c r="F27518" s="60"/>
      <c r="G27518" s="60"/>
      <c r="I27518" s="62"/>
      <c r="K27518" s="14"/>
    </row>
    <row r="27519" s="12" customFormat="1" customHeight="1" spans="5:11">
      <c r="E27519" s="60"/>
      <c r="F27519" s="60"/>
      <c r="G27519" s="60"/>
      <c r="I27519" s="62"/>
      <c r="K27519" s="14"/>
    </row>
    <row r="27520" s="12" customFormat="1" customHeight="1" spans="5:11">
      <c r="E27520" s="60"/>
      <c r="F27520" s="60"/>
      <c r="G27520" s="60"/>
      <c r="I27520" s="62"/>
      <c r="K27520" s="14"/>
    </row>
    <row r="27521" s="12" customFormat="1" customHeight="1" spans="5:11">
      <c r="E27521" s="60"/>
      <c r="F27521" s="60"/>
      <c r="G27521" s="60"/>
      <c r="I27521" s="62"/>
      <c r="K27521" s="14"/>
    </row>
    <row r="27522" s="12" customFormat="1" customHeight="1" spans="5:11">
      <c r="E27522" s="60"/>
      <c r="F27522" s="60"/>
      <c r="G27522" s="60"/>
      <c r="I27522" s="62"/>
      <c r="K27522" s="14"/>
    </row>
    <row r="27523" s="12" customFormat="1" customHeight="1" spans="5:11">
      <c r="E27523" s="60"/>
      <c r="F27523" s="60"/>
      <c r="G27523" s="60"/>
      <c r="I27523" s="62"/>
      <c r="K27523" s="14"/>
    </row>
    <row r="27524" s="12" customFormat="1" customHeight="1" spans="5:11">
      <c r="E27524" s="60"/>
      <c r="F27524" s="60"/>
      <c r="G27524" s="60"/>
      <c r="I27524" s="62"/>
      <c r="K27524" s="14"/>
    </row>
    <row r="27525" s="12" customFormat="1" customHeight="1" spans="5:11">
      <c r="E27525" s="60"/>
      <c r="F27525" s="60"/>
      <c r="G27525" s="60"/>
      <c r="I27525" s="62"/>
      <c r="K27525" s="14"/>
    </row>
    <row r="27526" s="12" customFormat="1" customHeight="1" spans="5:11">
      <c r="E27526" s="60"/>
      <c r="F27526" s="60"/>
      <c r="G27526" s="60"/>
      <c r="I27526" s="62"/>
      <c r="K27526" s="14"/>
    </row>
    <row r="27527" s="12" customFormat="1" customHeight="1" spans="5:11">
      <c r="E27527" s="60"/>
      <c r="F27527" s="60"/>
      <c r="G27527" s="60"/>
      <c r="I27527" s="62"/>
      <c r="K27527" s="14"/>
    </row>
    <row r="27528" s="12" customFormat="1" customHeight="1" spans="5:11">
      <c r="E27528" s="60"/>
      <c r="F27528" s="60"/>
      <c r="G27528" s="60"/>
      <c r="I27528" s="62"/>
      <c r="K27528" s="14"/>
    </row>
    <row r="27529" s="12" customFormat="1" customHeight="1" spans="5:11">
      <c r="E27529" s="60"/>
      <c r="F27529" s="60"/>
      <c r="G27529" s="60"/>
      <c r="I27529" s="62"/>
      <c r="K27529" s="14"/>
    </row>
    <row r="27530" s="12" customFormat="1" customHeight="1" spans="5:11">
      <c r="E27530" s="60"/>
      <c r="F27530" s="60"/>
      <c r="G27530" s="60"/>
      <c r="I27530" s="62"/>
      <c r="K27530" s="14"/>
    </row>
    <row r="27531" s="12" customFormat="1" customHeight="1" spans="5:11">
      <c r="E27531" s="60"/>
      <c r="F27531" s="60"/>
      <c r="G27531" s="60"/>
      <c r="I27531" s="62"/>
      <c r="K27531" s="14"/>
    </row>
    <row r="27532" s="12" customFormat="1" customHeight="1" spans="5:11">
      <c r="E27532" s="60"/>
      <c r="F27532" s="60"/>
      <c r="G27532" s="60"/>
      <c r="I27532" s="62"/>
      <c r="K27532" s="14"/>
    </row>
    <row r="27533" s="12" customFormat="1" customHeight="1" spans="5:11">
      <c r="E27533" s="60"/>
      <c r="F27533" s="60"/>
      <c r="G27533" s="60"/>
      <c r="I27533" s="62"/>
      <c r="K27533" s="14"/>
    </row>
    <row r="27534" s="12" customFormat="1" customHeight="1" spans="5:11">
      <c r="E27534" s="60"/>
      <c r="F27534" s="60"/>
      <c r="G27534" s="60"/>
      <c r="I27534" s="62"/>
      <c r="K27534" s="14"/>
    </row>
    <row r="27535" s="12" customFormat="1" customHeight="1" spans="5:11">
      <c r="E27535" s="60"/>
      <c r="F27535" s="60"/>
      <c r="G27535" s="60"/>
      <c r="I27535" s="62"/>
      <c r="K27535" s="14"/>
    </row>
    <row r="27536" s="12" customFormat="1" customHeight="1" spans="5:11">
      <c r="E27536" s="60"/>
      <c r="F27536" s="60"/>
      <c r="G27536" s="60"/>
      <c r="I27536" s="62"/>
      <c r="K27536" s="14"/>
    </row>
    <row r="27537" s="12" customFormat="1" customHeight="1" spans="5:11">
      <c r="E27537" s="60"/>
      <c r="F27537" s="60"/>
      <c r="G27537" s="60"/>
      <c r="I27537" s="62"/>
      <c r="K27537" s="14"/>
    </row>
    <row r="27538" s="12" customFormat="1" customHeight="1" spans="5:11">
      <c r="E27538" s="60"/>
      <c r="F27538" s="60"/>
      <c r="G27538" s="60"/>
      <c r="I27538" s="62"/>
      <c r="K27538" s="14"/>
    </row>
    <row r="27539" s="12" customFormat="1" customHeight="1" spans="5:11">
      <c r="E27539" s="60"/>
      <c r="F27539" s="60"/>
      <c r="G27539" s="60"/>
      <c r="I27539" s="62"/>
      <c r="K27539" s="14"/>
    </row>
    <row r="27540" s="12" customFormat="1" customHeight="1" spans="5:11">
      <c r="E27540" s="60"/>
      <c r="F27540" s="60"/>
      <c r="G27540" s="60"/>
      <c r="I27540" s="62"/>
      <c r="K27540" s="14"/>
    </row>
    <row r="27541" s="12" customFormat="1" customHeight="1" spans="5:11">
      <c r="E27541" s="60"/>
      <c r="F27541" s="60"/>
      <c r="G27541" s="60"/>
      <c r="I27541" s="62"/>
      <c r="K27541" s="14"/>
    </row>
    <row r="27542" s="12" customFormat="1" customHeight="1" spans="5:11">
      <c r="E27542" s="60"/>
      <c r="F27542" s="60"/>
      <c r="G27542" s="60"/>
      <c r="I27542" s="62"/>
      <c r="K27542" s="14"/>
    </row>
    <row r="27543" s="12" customFormat="1" customHeight="1" spans="5:11">
      <c r="E27543" s="60"/>
      <c r="F27543" s="60"/>
      <c r="G27543" s="60"/>
      <c r="I27543" s="62"/>
      <c r="K27543" s="14"/>
    </row>
    <row r="27544" s="12" customFormat="1" customHeight="1" spans="5:11">
      <c r="E27544" s="60"/>
      <c r="F27544" s="60"/>
      <c r="G27544" s="60"/>
      <c r="I27544" s="62"/>
      <c r="K27544" s="14"/>
    </row>
    <row r="27545" s="12" customFormat="1" customHeight="1" spans="5:11">
      <c r="E27545" s="60"/>
      <c r="F27545" s="60"/>
      <c r="G27545" s="60"/>
      <c r="I27545" s="62"/>
      <c r="K27545" s="14"/>
    </row>
    <row r="27546" s="12" customFormat="1" customHeight="1" spans="5:11">
      <c r="E27546" s="60"/>
      <c r="F27546" s="60"/>
      <c r="G27546" s="60"/>
      <c r="I27546" s="62"/>
      <c r="K27546" s="14"/>
    </row>
    <row r="27547" s="12" customFormat="1" customHeight="1" spans="5:11">
      <c r="E27547" s="60"/>
      <c r="F27547" s="60"/>
      <c r="G27547" s="60"/>
      <c r="I27547" s="62"/>
      <c r="K27547" s="14"/>
    </row>
    <row r="27548" s="12" customFormat="1" customHeight="1" spans="5:11">
      <c r="E27548" s="60"/>
      <c r="F27548" s="60"/>
      <c r="G27548" s="60"/>
      <c r="I27548" s="62"/>
      <c r="K27548" s="14"/>
    </row>
    <row r="27549" s="12" customFormat="1" customHeight="1" spans="5:11">
      <c r="E27549" s="60"/>
      <c r="F27549" s="60"/>
      <c r="G27549" s="60"/>
      <c r="I27549" s="62"/>
      <c r="K27549" s="14"/>
    </row>
    <row r="27550" s="12" customFormat="1" customHeight="1" spans="5:11">
      <c r="E27550" s="60"/>
      <c r="F27550" s="60"/>
      <c r="G27550" s="60"/>
      <c r="I27550" s="62"/>
      <c r="K27550" s="14"/>
    </row>
    <row r="27551" s="12" customFormat="1" customHeight="1" spans="5:11">
      <c r="E27551" s="60"/>
      <c r="F27551" s="60"/>
      <c r="G27551" s="60"/>
      <c r="I27551" s="62"/>
      <c r="K27551" s="14"/>
    </row>
    <row r="27552" s="12" customFormat="1" customHeight="1" spans="5:11">
      <c r="E27552" s="60"/>
      <c r="F27552" s="60"/>
      <c r="G27552" s="60"/>
      <c r="I27552" s="62"/>
      <c r="K27552" s="14"/>
    </row>
    <row r="27553" s="12" customFormat="1" customHeight="1" spans="5:11">
      <c r="E27553" s="60"/>
      <c r="F27553" s="60"/>
      <c r="G27553" s="60"/>
      <c r="I27553" s="62"/>
      <c r="K27553" s="14"/>
    </row>
    <row r="27554" s="12" customFormat="1" customHeight="1" spans="5:11">
      <c r="E27554" s="60"/>
      <c r="F27554" s="60"/>
      <c r="G27554" s="60"/>
      <c r="I27554" s="62"/>
      <c r="K27554" s="14"/>
    </row>
    <row r="27555" s="12" customFormat="1" customHeight="1" spans="5:11">
      <c r="E27555" s="60"/>
      <c r="F27555" s="60"/>
      <c r="G27555" s="60"/>
      <c r="I27555" s="62"/>
      <c r="K27555" s="14"/>
    </row>
    <row r="27556" s="12" customFormat="1" customHeight="1" spans="5:11">
      <c r="E27556" s="60"/>
      <c r="F27556" s="60"/>
      <c r="G27556" s="60"/>
      <c r="I27556" s="62"/>
      <c r="K27556" s="14"/>
    </row>
    <row r="27557" s="12" customFormat="1" customHeight="1" spans="5:11">
      <c r="E27557" s="60"/>
      <c r="F27557" s="60"/>
      <c r="G27557" s="60"/>
      <c r="I27557" s="62"/>
      <c r="K27557" s="14"/>
    </row>
    <row r="27558" s="12" customFormat="1" customHeight="1" spans="5:11">
      <c r="E27558" s="60"/>
      <c r="F27558" s="60"/>
      <c r="G27558" s="60"/>
      <c r="I27558" s="62"/>
      <c r="K27558" s="14"/>
    </row>
    <row r="27559" s="12" customFormat="1" customHeight="1" spans="5:11">
      <c r="E27559" s="60"/>
      <c r="F27559" s="60"/>
      <c r="G27559" s="60"/>
      <c r="I27559" s="62"/>
      <c r="K27559" s="14"/>
    </row>
    <row r="27560" s="12" customFormat="1" customHeight="1" spans="5:11">
      <c r="E27560" s="60"/>
      <c r="F27560" s="60"/>
      <c r="G27560" s="60"/>
      <c r="I27560" s="62"/>
      <c r="K27560" s="14"/>
    </row>
    <row r="27561" s="12" customFormat="1" customHeight="1" spans="5:11">
      <c r="E27561" s="60"/>
      <c r="F27561" s="60"/>
      <c r="G27561" s="60"/>
      <c r="I27561" s="62"/>
      <c r="K27561" s="14"/>
    </row>
    <row r="27562" s="12" customFormat="1" customHeight="1" spans="5:11">
      <c r="E27562" s="60"/>
      <c r="F27562" s="60"/>
      <c r="G27562" s="60"/>
      <c r="I27562" s="62"/>
      <c r="K27562" s="14"/>
    </row>
    <row r="27563" s="12" customFormat="1" customHeight="1" spans="5:11">
      <c r="E27563" s="60"/>
      <c r="F27563" s="60"/>
      <c r="G27563" s="60"/>
      <c r="I27563" s="62"/>
      <c r="K27563" s="14"/>
    </row>
    <row r="27564" s="12" customFormat="1" customHeight="1" spans="5:11">
      <c r="E27564" s="60"/>
      <c r="F27564" s="60"/>
      <c r="G27564" s="60"/>
      <c r="I27564" s="62"/>
      <c r="K27564" s="14"/>
    </row>
    <row r="27565" s="12" customFormat="1" customHeight="1" spans="5:11">
      <c r="E27565" s="60"/>
      <c r="F27565" s="60"/>
      <c r="G27565" s="60"/>
      <c r="I27565" s="62"/>
      <c r="K27565" s="14"/>
    </row>
    <row r="27566" s="12" customFormat="1" customHeight="1" spans="5:11">
      <c r="E27566" s="60"/>
      <c r="F27566" s="60"/>
      <c r="G27566" s="60"/>
      <c r="I27566" s="62"/>
      <c r="K27566" s="14"/>
    </row>
    <row r="27567" s="12" customFormat="1" customHeight="1" spans="5:11">
      <c r="E27567" s="60"/>
      <c r="F27567" s="60"/>
      <c r="G27567" s="60"/>
      <c r="I27567" s="62"/>
      <c r="K27567" s="14"/>
    </row>
    <row r="27568" s="12" customFormat="1" customHeight="1" spans="5:11">
      <c r="E27568" s="60"/>
      <c r="F27568" s="60"/>
      <c r="G27568" s="60"/>
      <c r="I27568" s="62"/>
      <c r="K27568" s="14"/>
    </row>
    <row r="27569" s="12" customFormat="1" customHeight="1" spans="5:11">
      <c r="E27569" s="60"/>
      <c r="F27569" s="60"/>
      <c r="G27569" s="60"/>
      <c r="I27569" s="62"/>
      <c r="K27569" s="14"/>
    </row>
    <row r="27570" s="12" customFormat="1" customHeight="1" spans="5:11">
      <c r="E27570" s="60"/>
      <c r="F27570" s="60"/>
      <c r="G27570" s="60"/>
      <c r="I27570" s="62"/>
      <c r="K27570" s="14"/>
    </row>
    <row r="27571" s="12" customFormat="1" customHeight="1" spans="5:11">
      <c r="E27571" s="60"/>
      <c r="F27571" s="60"/>
      <c r="G27571" s="60"/>
      <c r="I27571" s="62"/>
      <c r="K27571" s="14"/>
    </row>
    <row r="27572" s="12" customFormat="1" customHeight="1" spans="5:11">
      <c r="E27572" s="60"/>
      <c r="F27572" s="60"/>
      <c r="G27572" s="60"/>
      <c r="I27572" s="62"/>
      <c r="K27572" s="14"/>
    </row>
    <row r="27573" s="12" customFormat="1" customHeight="1" spans="5:11">
      <c r="E27573" s="60"/>
      <c r="F27573" s="60"/>
      <c r="G27573" s="60"/>
      <c r="I27573" s="62"/>
      <c r="K27573" s="14"/>
    </row>
    <row r="27574" s="12" customFormat="1" customHeight="1" spans="5:11">
      <c r="E27574" s="60"/>
      <c r="F27574" s="60"/>
      <c r="G27574" s="60"/>
      <c r="I27574" s="62"/>
      <c r="K27574" s="14"/>
    </row>
    <row r="27575" s="12" customFormat="1" customHeight="1" spans="5:11">
      <c r="E27575" s="60"/>
      <c r="F27575" s="60"/>
      <c r="G27575" s="60"/>
      <c r="I27575" s="62"/>
      <c r="K27575" s="14"/>
    </row>
    <row r="27576" s="12" customFormat="1" customHeight="1" spans="5:11">
      <c r="E27576" s="60"/>
      <c r="F27576" s="60"/>
      <c r="G27576" s="60"/>
      <c r="I27576" s="62"/>
      <c r="K27576" s="14"/>
    </row>
    <row r="27577" s="12" customFormat="1" customHeight="1" spans="5:11">
      <c r="E27577" s="60"/>
      <c r="F27577" s="60"/>
      <c r="G27577" s="60"/>
      <c r="I27577" s="62"/>
      <c r="K27577" s="14"/>
    </row>
    <row r="27578" s="12" customFormat="1" customHeight="1" spans="5:11">
      <c r="E27578" s="60"/>
      <c r="F27578" s="60"/>
      <c r="G27578" s="60"/>
      <c r="I27578" s="62"/>
      <c r="K27578" s="14"/>
    </row>
    <row r="27579" s="12" customFormat="1" customHeight="1" spans="5:11">
      <c r="E27579" s="60"/>
      <c r="F27579" s="60"/>
      <c r="G27579" s="60"/>
      <c r="I27579" s="62"/>
      <c r="K27579" s="14"/>
    </row>
    <row r="27580" s="12" customFormat="1" customHeight="1" spans="5:11">
      <c r="E27580" s="60"/>
      <c r="F27580" s="60"/>
      <c r="G27580" s="60"/>
      <c r="I27580" s="62"/>
      <c r="K27580" s="14"/>
    </row>
    <row r="27581" s="12" customFormat="1" customHeight="1" spans="5:11">
      <c r="E27581" s="60"/>
      <c r="F27581" s="60"/>
      <c r="G27581" s="60"/>
      <c r="I27581" s="62"/>
      <c r="K27581" s="14"/>
    </row>
    <row r="27582" s="12" customFormat="1" customHeight="1" spans="5:11">
      <c r="E27582" s="60"/>
      <c r="F27582" s="60"/>
      <c r="G27582" s="60"/>
      <c r="I27582" s="62"/>
      <c r="K27582" s="14"/>
    </row>
    <row r="27583" s="12" customFormat="1" customHeight="1" spans="5:11">
      <c r="E27583" s="60"/>
      <c r="F27583" s="60"/>
      <c r="G27583" s="60"/>
      <c r="I27583" s="62"/>
      <c r="K27583" s="14"/>
    </row>
    <row r="27584" s="12" customFormat="1" customHeight="1" spans="5:11">
      <c r="E27584" s="60"/>
      <c r="F27584" s="60"/>
      <c r="G27584" s="60"/>
      <c r="I27584" s="62"/>
      <c r="K27584" s="14"/>
    </row>
    <row r="27585" s="12" customFormat="1" customHeight="1" spans="5:11">
      <c r="E27585" s="60"/>
      <c r="F27585" s="60"/>
      <c r="G27585" s="60"/>
      <c r="I27585" s="62"/>
      <c r="K27585" s="14"/>
    </row>
    <row r="27586" s="12" customFormat="1" customHeight="1" spans="5:11">
      <c r="E27586" s="60"/>
      <c r="F27586" s="60"/>
      <c r="G27586" s="60"/>
      <c r="I27586" s="62"/>
      <c r="K27586" s="14"/>
    </row>
    <row r="27587" s="12" customFormat="1" customHeight="1" spans="5:11">
      <c r="E27587" s="60"/>
      <c r="F27587" s="60"/>
      <c r="G27587" s="60"/>
      <c r="I27587" s="62"/>
      <c r="K27587" s="14"/>
    </row>
    <row r="27588" s="12" customFormat="1" customHeight="1" spans="5:11">
      <c r="E27588" s="60"/>
      <c r="F27588" s="60"/>
      <c r="G27588" s="60"/>
      <c r="I27588" s="62"/>
      <c r="K27588" s="14"/>
    </row>
    <row r="27589" s="12" customFormat="1" customHeight="1" spans="5:11">
      <c r="E27589" s="60"/>
      <c r="F27589" s="60"/>
      <c r="G27589" s="60"/>
      <c r="I27589" s="62"/>
      <c r="K27589" s="14"/>
    </row>
    <row r="27590" s="12" customFormat="1" customHeight="1" spans="5:11">
      <c r="E27590" s="60"/>
      <c r="F27590" s="60"/>
      <c r="G27590" s="60"/>
      <c r="I27590" s="62"/>
      <c r="K27590" s="14"/>
    </row>
    <row r="27591" s="12" customFormat="1" customHeight="1" spans="5:11">
      <c r="E27591" s="60"/>
      <c r="F27591" s="60"/>
      <c r="G27591" s="60"/>
      <c r="I27591" s="62"/>
      <c r="K27591" s="14"/>
    </row>
    <row r="27592" s="12" customFormat="1" customHeight="1" spans="5:11">
      <c r="E27592" s="60"/>
      <c r="F27592" s="60"/>
      <c r="G27592" s="60"/>
      <c r="I27592" s="62"/>
      <c r="K27592" s="14"/>
    </row>
    <row r="27593" s="12" customFormat="1" customHeight="1" spans="5:11">
      <c r="E27593" s="60"/>
      <c r="F27593" s="60"/>
      <c r="G27593" s="60"/>
      <c r="I27593" s="62"/>
      <c r="K27593" s="14"/>
    </row>
    <row r="27594" s="12" customFormat="1" customHeight="1" spans="5:11">
      <c r="E27594" s="60"/>
      <c r="F27594" s="60"/>
      <c r="G27594" s="60"/>
      <c r="I27594" s="62"/>
      <c r="K27594" s="14"/>
    </row>
    <row r="27595" s="12" customFormat="1" customHeight="1" spans="5:11">
      <c r="E27595" s="60"/>
      <c r="F27595" s="60"/>
      <c r="G27595" s="60"/>
      <c r="I27595" s="62"/>
      <c r="K27595" s="14"/>
    </row>
    <row r="27596" s="12" customFormat="1" customHeight="1" spans="5:11">
      <c r="E27596" s="60"/>
      <c r="F27596" s="60"/>
      <c r="G27596" s="60"/>
      <c r="I27596" s="62"/>
      <c r="K27596" s="14"/>
    </row>
    <row r="27597" s="12" customFormat="1" customHeight="1" spans="5:11">
      <c r="E27597" s="60"/>
      <c r="F27597" s="60"/>
      <c r="G27597" s="60"/>
      <c r="I27597" s="62"/>
      <c r="K27597" s="14"/>
    </row>
    <row r="27598" s="12" customFormat="1" customHeight="1" spans="5:11">
      <c r="E27598" s="60"/>
      <c r="F27598" s="60"/>
      <c r="G27598" s="60"/>
      <c r="I27598" s="62"/>
      <c r="K27598" s="14"/>
    </row>
    <row r="27599" s="12" customFormat="1" customHeight="1" spans="5:11">
      <c r="E27599" s="60"/>
      <c r="F27599" s="60"/>
      <c r="G27599" s="60"/>
      <c r="I27599" s="62"/>
      <c r="K27599" s="14"/>
    </row>
    <row r="27600" s="12" customFormat="1" customHeight="1" spans="5:11">
      <c r="E27600" s="60"/>
      <c r="F27600" s="60"/>
      <c r="G27600" s="60"/>
      <c r="I27600" s="62"/>
      <c r="K27600" s="14"/>
    </row>
    <row r="27601" s="12" customFormat="1" customHeight="1" spans="5:11">
      <c r="E27601" s="60"/>
      <c r="F27601" s="60"/>
      <c r="G27601" s="60"/>
      <c r="I27601" s="62"/>
      <c r="K27601" s="14"/>
    </row>
    <row r="27602" s="12" customFormat="1" customHeight="1" spans="5:11">
      <c r="E27602" s="60"/>
      <c r="F27602" s="60"/>
      <c r="G27602" s="60"/>
      <c r="I27602" s="62"/>
      <c r="K27602" s="14"/>
    </row>
    <row r="27603" s="12" customFormat="1" customHeight="1" spans="5:11">
      <c r="E27603" s="60"/>
      <c r="F27603" s="60"/>
      <c r="G27603" s="60"/>
      <c r="I27603" s="62"/>
      <c r="K27603" s="14"/>
    </row>
    <row r="27604" s="12" customFormat="1" customHeight="1" spans="5:11">
      <c r="E27604" s="60"/>
      <c r="F27604" s="60"/>
      <c r="G27604" s="60"/>
      <c r="I27604" s="62"/>
      <c r="K27604" s="14"/>
    </row>
    <row r="27605" s="12" customFormat="1" customHeight="1" spans="5:11">
      <c r="E27605" s="60"/>
      <c r="F27605" s="60"/>
      <c r="G27605" s="60"/>
      <c r="I27605" s="62"/>
      <c r="K27605" s="14"/>
    </row>
    <row r="27606" s="12" customFormat="1" customHeight="1" spans="5:11">
      <c r="E27606" s="60"/>
      <c r="F27606" s="60"/>
      <c r="G27606" s="60"/>
      <c r="I27606" s="62"/>
      <c r="K27606" s="14"/>
    </row>
    <row r="27607" s="12" customFormat="1" customHeight="1" spans="5:11">
      <c r="E27607" s="60"/>
      <c r="F27607" s="60"/>
      <c r="G27607" s="60"/>
      <c r="I27607" s="62"/>
      <c r="K27607" s="14"/>
    </row>
    <row r="27608" s="12" customFormat="1" customHeight="1" spans="5:11">
      <c r="E27608" s="60"/>
      <c r="F27608" s="60"/>
      <c r="G27608" s="60"/>
      <c r="I27608" s="62"/>
      <c r="K27608" s="14"/>
    </row>
    <row r="27609" s="12" customFormat="1" customHeight="1" spans="5:11">
      <c r="E27609" s="60"/>
      <c r="F27609" s="60"/>
      <c r="G27609" s="60"/>
      <c r="I27609" s="62"/>
      <c r="K27609" s="14"/>
    </row>
    <row r="27610" s="12" customFormat="1" customHeight="1" spans="5:11">
      <c r="E27610" s="60"/>
      <c r="F27610" s="60"/>
      <c r="G27610" s="60"/>
      <c r="I27610" s="62"/>
      <c r="K27610" s="14"/>
    </row>
    <row r="27611" s="12" customFormat="1" customHeight="1" spans="5:11">
      <c r="E27611" s="60"/>
      <c r="F27611" s="60"/>
      <c r="G27611" s="60"/>
      <c r="I27611" s="62"/>
      <c r="K27611" s="14"/>
    </row>
    <row r="27612" s="12" customFormat="1" customHeight="1" spans="5:11">
      <c r="E27612" s="60"/>
      <c r="F27612" s="60"/>
      <c r="G27612" s="60"/>
      <c r="I27612" s="62"/>
      <c r="K27612" s="14"/>
    </row>
    <row r="27613" s="12" customFormat="1" customHeight="1" spans="5:11">
      <c r="E27613" s="60"/>
      <c r="F27613" s="60"/>
      <c r="G27613" s="60"/>
      <c r="I27613" s="62"/>
      <c r="K27613" s="14"/>
    </row>
    <row r="27614" s="12" customFormat="1" customHeight="1" spans="5:11">
      <c r="E27614" s="60"/>
      <c r="F27614" s="60"/>
      <c r="G27614" s="60"/>
      <c r="I27614" s="62"/>
      <c r="K27614" s="14"/>
    </row>
    <row r="27615" s="12" customFormat="1" customHeight="1" spans="5:11">
      <c r="E27615" s="60"/>
      <c r="F27615" s="60"/>
      <c r="G27615" s="60"/>
      <c r="I27615" s="62"/>
      <c r="K27615" s="14"/>
    </row>
    <row r="27616" s="12" customFormat="1" customHeight="1" spans="5:11">
      <c r="E27616" s="60"/>
      <c r="F27616" s="60"/>
      <c r="G27616" s="60"/>
      <c r="I27616" s="62"/>
      <c r="K27616" s="14"/>
    </row>
    <row r="27617" s="12" customFormat="1" customHeight="1" spans="5:11">
      <c r="E27617" s="60"/>
      <c r="F27617" s="60"/>
      <c r="G27617" s="60"/>
      <c r="I27617" s="62"/>
      <c r="K27617" s="14"/>
    </row>
    <row r="27618" s="12" customFormat="1" customHeight="1" spans="5:11">
      <c r="E27618" s="60"/>
      <c r="F27618" s="60"/>
      <c r="G27618" s="60"/>
      <c r="I27618" s="62"/>
      <c r="K27618" s="14"/>
    </row>
    <row r="27619" s="12" customFormat="1" customHeight="1" spans="5:11">
      <c r="E27619" s="60"/>
      <c r="F27619" s="60"/>
      <c r="G27619" s="60"/>
      <c r="I27619" s="62"/>
      <c r="K27619" s="14"/>
    </row>
    <row r="27620" s="12" customFormat="1" customHeight="1" spans="5:11">
      <c r="E27620" s="60"/>
      <c r="F27620" s="60"/>
      <c r="G27620" s="60"/>
      <c r="I27620" s="62"/>
      <c r="K27620" s="14"/>
    </row>
    <row r="27621" s="12" customFormat="1" customHeight="1" spans="5:11">
      <c r="E27621" s="60"/>
      <c r="F27621" s="60"/>
      <c r="G27621" s="60"/>
      <c r="I27621" s="62"/>
      <c r="K27621" s="14"/>
    </row>
    <row r="27622" s="12" customFormat="1" customHeight="1" spans="5:11">
      <c r="E27622" s="60"/>
      <c r="F27622" s="60"/>
      <c r="G27622" s="60"/>
      <c r="I27622" s="62"/>
      <c r="K27622" s="14"/>
    </row>
    <row r="27623" s="12" customFormat="1" customHeight="1" spans="5:11">
      <c r="E27623" s="60"/>
      <c r="F27623" s="60"/>
      <c r="G27623" s="60"/>
      <c r="I27623" s="62"/>
      <c r="K27623" s="14"/>
    </row>
    <row r="27624" s="12" customFormat="1" customHeight="1" spans="5:11">
      <c r="E27624" s="60"/>
      <c r="F27624" s="60"/>
      <c r="G27624" s="60"/>
      <c r="I27624" s="62"/>
      <c r="K27624" s="14"/>
    </row>
    <row r="27625" s="12" customFormat="1" customHeight="1" spans="5:11">
      <c r="E27625" s="60"/>
      <c r="F27625" s="60"/>
      <c r="G27625" s="60"/>
      <c r="I27625" s="62"/>
      <c r="K27625" s="14"/>
    </row>
    <row r="27626" s="12" customFormat="1" customHeight="1" spans="5:11">
      <c r="E27626" s="60"/>
      <c r="F27626" s="60"/>
      <c r="G27626" s="60"/>
      <c r="I27626" s="62"/>
      <c r="K27626" s="14"/>
    </row>
    <row r="27627" s="12" customFormat="1" customHeight="1" spans="5:11">
      <c r="E27627" s="60"/>
      <c r="F27627" s="60"/>
      <c r="G27627" s="60"/>
      <c r="I27627" s="62"/>
      <c r="K27627" s="14"/>
    </row>
    <row r="27628" s="12" customFormat="1" customHeight="1" spans="5:11">
      <c r="E27628" s="60"/>
      <c r="F27628" s="60"/>
      <c r="G27628" s="60"/>
      <c r="I27628" s="62"/>
      <c r="K27628" s="14"/>
    </row>
    <row r="27629" s="12" customFormat="1" customHeight="1" spans="5:11">
      <c r="E27629" s="60"/>
      <c r="F27629" s="60"/>
      <c r="G27629" s="60"/>
      <c r="I27629" s="62"/>
      <c r="K27629" s="14"/>
    </row>
    <row r="27630" s="12" customFormat="1" customHeight="1" spans="5:11">
      <c r="E27630" s="60"/>
      <c r="F27630" s="60"/>
      <c r="G27630" s="60"/>
      <c r="I27630" s="62"/>
      <c r="K27630" s="14"/>
    </row>
    <row r="27631" s="12" customFormat="1" customHeight="1" spans="5:11">
      <c r="E27631" s="60"/>
      <c r="F27631" s="60"/>
      <c r="G27631" s="60"/>
      <c r="I27631" s="62"/>
      <c r="K27631" s="14"/>
    </row>
    <row r="27632" s="12" customFormat="1" customHeight="1" spans="5:11">
      <c r="E27632" s="60"/>
      <c r="F27632" s="60"/>
      <c r="G27632" s="60"/>
      <c r="I27632" s="62"/>
      <c r="K27632" s="14"/>
    </row>
    <row r="27633" s="12" customFormat="1" customHeight="1" spans="5:11">
      <c r="E27633" s="60"/>
      <c r="F27633" s="60"/>
      <c r="G27633" s="60"/>
      <c r="I27633" s="62"/>
      <c r="K27633" s="14"/>
    </row>
    <row r="27634" s="12" customFormat="1" customHeight="1" spans="5:11">
      <c r="E27634" s="60"/>
      <c r="F27634" s="60"/>
      <c r="G27634" s="60"/>
      <c r="I27634" s="62"/>
      <c r="K27634" s="14"/>
    </row>
    <row r="27635" s="12" customFormat="1" customHeight="1" spans="5:11">
      <c r="E27635" s="60"/>
      <c r="F27635" s="60"/>
      <c r="G27635" s="60"/>
      <c r="I27635" s="62"/>
      <c r="K27635" s="14"/>
    </row>
    <row r="27636" s="12" customFormat="1" customHeight="1" spans="5:11">
      <c r="E27636" s="60"/>
      <c r="F27636" s="60"/>
      <c r="G27636" s="60"/>
      <c r="I27636" s="62"/>
      <c r="K27636" s="14"/>
    </row>
    <row r="27637" s="12" customFormat="1" customHeight="1" spans="5:11">
      <c r="E27637" s="60"/>
      <c r="F27637" s="60"/>
      <c r="G27637" s="60"/>
      <c r="I27637" s="62"/>
      <c r="K27637" s="14"/>
    </row>
    <row r="27638" s="12" customFormat="1" customHeight="1" spans="5:11">
      <c r="E27638" s="60"/>
      <c r="F27638" s="60"/>
      <c r="G27638" s="60"/>
      <c r="I27638" s="62"/>
      <c r="K27638" s="14"/>
    </row>
    <row r="27639" s="12" customFormat="1" customHeight="1" spans="5:11">
      <c r="E27639" s="60"/>
      <c r="F27639" s="60"/>
      <c r="G27639" s="60"/>
      <c r="I27639" s="62"/>
      <c r="K27639" s="14"/>
    </row>
    <row r="27640" s="12" customFormat="1" customHeight="1" spans="5:11">
      <c r="E27640" s="60"/>
      <c r="F27640" s="60"/>
      <c r="G27640" s="60"/>
      <c r="I27640" s="62"/>
      <c r="K27640" s="14"/>
    </row>
    <row r="27641" s="12" customFormat="1" customHeight="1" spans="5:11">
      <c r="E27641" s="60"/>
      <c r="F27641" s="60"/>
      <c r="G27641" s="60"/>
      <c r="I27641" s="62"/>
      <c r="K27641" s="14"/>
    </row>
    <row r="27642" s="12" customFormat="1" customHeight="1" spans="5:11">
      <c r="E27642" s="60"/>
      <c r="F27642" s="60"/>
      <c r="G27642" s="60"/>
      <c r="I27642" s="62"/>
      <c r="K27642" s="14"/>
    </row>
    <row r="27643" s="12" customFormat="1" customHeight="1" spans="5:11">
      <c r="E27643" s="60"/>
      <c r="F27643" s="60"/>
      <c r="G27643" s="60"/>
      <c r="I27643" s="62"/>
      <c r="K27643" s="14"/>
    </row>
    <row r="27644" s="12" customFormat="1" customHeight="1" spans="5:11">
      <c r="E27644" s="60"/>
      <c r="F27644" s="60"/>
      <c r="G27644" s="60"/>
      <c r="I27644" s="62"/>
      <c r="K27644" s="14"/>
    </row>
    <row r="27645" s="12" customFormat="1" customHeight="1" spans="5:11">
      <c r="E27645" s="60"/>
      <c r="F27645" s="60"/>
      <c r="G27645" s="60"/>
      <c r="I27645" s="62"/>
      <c r="K27645" s="14"/>
    </row>
    <row r="27646" s="12" customFormat="1" customHeight="1" spans="5:11">
      <c r="E27646" s="60"/>
      <c r="F27646" s="60"/>
      <c r="G27646" s="60"/>
      <c r="I27646" s="62"/>
      <c r="K27646" s="14"/>
    </row>
    <row r="27647" s="12" customFormat="1" customHeight="1" spans="5:11">
      <c r="E27647" s="60"/>
      <c r="F27647" s="60"/>
      <c r="G27647" s="60"/>
      <c r="I27647" s="62"/>
      <c r="K27647" s="14"/>
    </row>
    <row r="27648" s="12" customFormat="1" customHeight="1" spans="5:11">
      <c r="E27648" s="60"/>
      <c r="F27648" s="60"/>
      <c r="G27648" s="60"/>
      <c r="I27648" s="62"/>
      <c r="K27648" s="14"/>
    </row>
    <row r="27649" s="12" customFormat="1" customHeight="1" spans="5:11">
      <c r="E27649" s="60"/>
      <c r="F27649" s="60"/>
      <c r="G27649" s="60"/>
      <c r="I27649" s="62"/>
      <c r="K27649" s="14"/>
    </row>
    <row r="27650" s="12" customFormat="1" customHeight="1" spans="5:11">
      <c r="E27650" s="60"/>
      <c r="F27650" s="60"/>
      <c r="G27650" s="60"/>
      <c r="I27650" s="62"/>
      <c r="K27650" s="14"/>
    </row>
    <row r="27651" s="12" customFormat="1" customHeight="1" spans="5:11">
      <c r="E27651" s="60"/>
      <c r="F27651" s="60"/>
      <c r="G27651" s="60"/>
      <c r="I27651" s="62"/>
      <c r="K27651" s="14"/>
    </row>
    <row r="27652" s="12" customFormat="1" customHeight="1" spans="5:11">
      <c r="E27652" s="60"/>
      <c r="F27652" s="60"/>
      <c r="G27652" s="60"/>
      <c r="I27652" s="62"/>
      <c r="K27652" s="14"/>
    </row>
    <row r="27653" s="12" customFormat="1" customHeight="1" spans="5:11">
      <c r="E27653" s="60"/>
      <c r="F27653" s="60"/>
      <c r="G27653" s="60"/>
      <c r="I27653" s="62"/>
      <c r="K27653" s="14"/>
    </row>
    <row r="27654" s="12" customFormat="1" customHeight="1" spans="5:11">
      <c r="E27654" s="60"/>
      <c r="F27654" s="60"/>
      <c r="G27654" s="60"/>
      <c r="I27654" s="62"/>
      <c r="K27654" s="14"/>
    </row>
    <row r="27655" s="12" customFormat="1" customHeight="1" spans="5:11">
      <c r="E27655" s="60"/>
      <c r="F27655" s="60"/>
      <c r="G27655" s="60"/>
      <c r="I27655" s="62"/>
      <c r="K27655" s="14"/>
    </row>
    <row r="27656" s="12" customFormat="1" customHeight="1" spans="5:11">
      <c r="E27656" s="60"/>
      <c r="F27656" s="60"/>
      <c r="G27656" s="60"/>
      <c r="I27656" s="62"/>
      <c r="K27656" s="14"/>
    </row>
    <row r="27657" s="12" customFormat="1" customHeight="1" spans="5:11">
      <c r="E27657" s="60"/>
      <c r="F27657" s="60"/>
      <c r="G27657" s="60"/>
      <c r="I27657" s="62"/>
      <c r="K27657" s="14"/>
    </row>
    <row r="27658" s="12" customFormat="1" customHeight="1" spans="5:11">
      <c r="E27658" s="60"/>
      <c r="F27658" s="60"/>
      <c r="G27658" s="60"/>
      <c r="I27658" s="62"/>
      <c r="K27658" s="14"/>
    </row>
    <row r="27659" s="12" customFormat="1" customHeight="1" spans="5:11">
      <c r="E27659" s="60"/>
      <c r="F27659" s="60"/>
      <c r="G27659" s="60"/>
      <c r="I27659" s="62"/>
      <c r="K27659" s="14"/>
    </row>
    <row r="27660" s="12" customFormat="1" customHeight="1" spans="5:11">
      <c r="E27660" s="60"/>
      <c r="F27660" s="60"/>
      <c r="G27660" s="60"/>
      <c r="I27660" s="62"/>
      <c r="K27660" s="14"/>
    </row>
    <row r="27661" s="12" customFormat="1" customHeight="1" spans="5:11">
      <c r="E27661" s="60"/>
      <c r="F27661" s="60"/>
      <c r="G27661" s="60"/>
      <c r="I27661" s="62"/>
      <c r="K27661" s="14"/>
    </row>
    <row r="27662" s="12" customFormat="1" customHeight="1" spans="5:11">
      <c r="E27662" s="60"/>
      <c r="F27662" s="60"/>
      <c r="G27662" s="60"/>
      <c r="I27662" s="62"/>
      <c r="K27662" s="14"/>
    </row>
    <row r="27663" s="12" customFormat="1" customHeight="1" spans="5:11">
      <c r="E27663" s="60"/>
      <c r="F27663" s="60"/>
      <c r="G27663" s="60"/>
      <c r="I27663" s="62"/>
      <c r="K27663" s="14"/>
    </row>
    <row r="27664" s="12" customFormat="1" customHeight="1" spans="5:11">
      <c r="E27664" s="60"/>
      <c r="F27664" s="60"/>
      <c r="G27664" s="60"/>
      <c r="I27664" s="62"/>
      <c r="K27664" s="14"/>
    </row>
    <row r="27665" s="12" customFormat="1" customHeight="1" spans="5:11">
      <c r="E27665" s="60"/>
      <c r="F27665" s="60"/>
      <c r="G27665" s="60"/>
      <c r="I27665" s="62"/>
      <c r="K27665" s="14"/>
    </row>
    <row r="27666" s="12" customFormat="1" customHeight="1" spans="5:11">
      <c r="E27666" s="60"/>
      <c r="F27666" s="60"/>
      <c r="G27666" s="60"/>
      <c r="I27666" s="62"/>
      <c r="K27666" s="14"/>
    </row>
    <row r="27667" s="12" customFormat="1" customHeight="1" spans="5:11">
      <c r="E27667" s="60"/>
      <c r="F27667" s="60"/>
      <c r="G27667" s="60"/>
      <c r="I27667" s="62"/>
      <c r="K27667" s="14"/>
    </row>
    <row r="27668" s="12" customFormat="1" customHeight="1" spans="5:11">
      <c r="E27668" s="60"/>
      <c r="F27668" s="60"/>
      <c r="G27668" s="60"/>
      <c r="I27668" s="62"/>
      <c r="K27668" s="14"/>
    </row>
    <row r="27669" s="12" customFormat="1" customHeight="1" spans="5:11">
      <c r="E27669" s="60"/>
      <c r="F27669" s="60"/>
      <c r="G27669" s="60"/>
      <c r="I27669" s="62"/>
      <c r="K27669" s="14"/>
    </row>
    <row r="27670" s="12" customFormat="1" customHeight="1" spans="5:11">
      <c r="E27670" s="60"/>
      <c r="F27670" s="60"/>
      <c r="G27670" s="60"/>
      <c r="I27670" s="62"/>
      <c r="K27670" s="14"/>
    </row>
    <row r="27671" s="12" customFormat="1" customHeight="1" spans="5:11">
      <c r="E27671" s="60"/>
      <c r="F27671" s="60"/>
      <c r="G27671" s="60"/>
      <c r="I27671" s="62"/>
      <c r="K27671" s="14"/>
    </row>
    <row r="27672" s="12" customFormat="1" customHeight="1" spans="5:11">
      <c r="E27672" s="60"/>
      <c r="F27672" s="60"/>
      <c r="G27672" s="60"/>
      <c r="I27672" s="62"/>
      <c r="K27672" s="14"/>
    </row>
    <row r="27673" s="12" customFormat="1" customHeight="1" spans="5:11">
      <c r="E27673" s="60"/>
      <c r="F27673" s="60"/>
      <c r="G27673" s="60"/>
      <c r="I27673" s="62"/>
      <c r="K27673" s="14"/>
    </row>
    <row r="27674" s="12" customFormat="1" customHeight="1" spans="5:11">
      <c r="E27674" s="60"/>
      <c r="F27674" s="60"/>
      <c r="G27674" s="60"/>
      <c r="I27674" s="62"/>
      <c r="K27674" s="14"/>
    </row>
    <row r="27675" s="12" customFormat="1" customHeight="1" spans="5:11">
      <c r="E27675" s="60"/>
      <c r="F27675" s="60"/>
      <c r="G27675" s="60"/>
      <c r="I27675" s="62"/>
      <c r="K27675" s="14"/>
    </row>
    <row r="27676" s="12" customFormat="1" customHeight="1" spans="5:11">
      <c r="E27676" s="60"/>
      <c r="F27676" s="60"/>
      <c r="G27676" s="60"/>
      <c r="I27676" s="62"/>
      <c r="K27676" s="14"/>
    </row>
    <row r="27677" s="12" customFormat="1" customHeight="1" spans="5:11">
      <c r="E27677" s="60"/>
      <c r="F27677" s="60"/>
      <c r="G27677" s="60"/>
      <c r="I27677" s="62"/>
      <c r="K27677" s="14"/>
    </row>
    <row r="27678" s="12" customFormat="1" customHeight="1" spans="5:11">
      <c r="E27678" s="60"/>
      <c r="F27678" s="60"/>
      <c r="G27678" s="60"/>
      <c r="I27678" s="62"/>
      <c r="K27678" s="14"/>
    </row>
    <row r="27679" s="12" customFormat="1" customHeight="1" spans="5:11">
      <c r="E27679" s="60"/>
      <c r="F27679" s="60"/>
      <c r="G27679" s="60"/>
      <c r="I27679" s="62"/>
      <c r="K27679" s="14"/>
    </row>
    <row r="27680" s="12" customFormat="1" customHeight="1" spans="5:11">
      <c r="E27680" s="60"/>
      <c r="F27680" s="60"/>
      <c r="G27680" s="60"/>
      <c r="I27680" s="62"/>
      <c r="K27680" s="14"/>
    </row>
    <row r="27681" s="12" customFormat="1" customHeight="1" spans="5:11">
      <c r="E27681" s="60"/>
      <c r="F27681" s="60"/>
      <c r="G27681" s="60"/>
      <c r="I27681" s="62"/>
      <c r="K27681" s="14"/>
    </row>
    <row r="27682" s="12" customFormat="1" customHeight="1" spans="5:11">
      <c r="E27682" s="60"/>
      <c r="F27682" s="60"/>
      <c r="G27682" s="60"/>
      <c r="I27682" s="62"/>
      <c r="K27682" s="14"/>
    </row>
    <row r="27683" s="12" customFormat="1" customHeight="1" spans="5:11">
      <c r="E27683" s="60"/>
      <c r="F27683" s="60"/>
      <c r="G27683" s="60"/>
      <c r="I27683" s="62"/>
      <c r="K27683" s="14"/>
    </row>
    <row r="27684" s="12" customFormat="1" customHeight="1" spans="5:11">
      <c r="E27684" s="60"/>
      <c r="F27684" s="60"/>
      <c r="G27684" s="60"/>
      <c r="I27684" s="62"/>
      <c r="K27684" s="14"/>
    </row>
    <row r="27685" s="12" customFormat="1" customHeight="1" spans="5:11">
      <c r="E27685" s="60"/>
      <c r="F27685" s="60"/>
      <c r="G27685" s="60"/>
      <c r="I27685" s="62"/>
      <c r="K27685" s="14"/>
    </row>
    <row r="27686" s="12" customFormat="1" customHeight="1" spans="5:11">
      <c r="E27686" s="60"/>
      <c r="F27686" s="60"/>
      <c r="G27686" s="60"/>
      <c r="I27686" s="62"/>
      <c r="K27686" s="14"/>
    </row>
    <row r="27687" s="12" customFormat="1" customHeight="1" spans="5:11">
      <c r="E27687" s="60"/>
      <c r="F27687" s="60"/>
      <c r="G27687" s="60"/>
      <c r="I27687" s="62"/>
      <c r="K27687" s="14"/>
    </row>
    <row r="27688" s="12" customFormat="1" customHeight="1" spans="5:11">
      <c r="E27688" s="60"/>
      <c r="F27688" s="60"/>
      <c r="G27688" s="60"/>
      <c r="I27688" s="62"/>
      <c r="K27688" s="14"/>
    </row>
    <row r="27689" s="12" customFormat="1" customHeight="1" spans="5:11">
      <c r="E27689" s="60"/>
      <c r="F27689" s="60"/>
      <c r="G27689" s="60"/>
      <c r="I27689" s="62"/>
      <c r="K27689" s="14"/>
    </row>
    <row r="27690" s="12" customFormat="1" customHeight="1" spans="5:11">
      <c r="E27690" s="60"/>
      <c r="F27690" s="60"/>
      <c r="G27690" s="60"/>
      <c r="I27690" s="62"/>
      <c r="K27690" s="14"/>
    </row>
    <row r="27691" s="12" customFormat="1" customHeight="1" spans="5:11">
      <c r="E27691" s="60"/>
      <c r="F27691" s="60"/>
      <c r="G27691" s="60"/>
      <c r="I27691" s="62"/>
      <c r="K27691" s="14"/>
    </row>
    <row r="27692" s="12" customFormat="1" customHeight="1" spans="5:11">
      <c r="E27692" s="60"/>
      <c r="F27692" s="60"/>
      <c r="G27692" s="60"/>
      <c r="I27692" s="62"/>
      <c r="K27692" s="14"/>
    </row>
    <row r="27693" s="12" customFormat="1" customHeight="1" spans="5:11">
      <c r="E27693" s="60"/>
      <c r="F27693" s="60"/>
      <c r="G27693" s="60"/>
      <c r="I27693" s="62"/>
      <c r="K27693" s="14"/>
    </row>
    <row r="27694" s="12" customFormat="1" customHeight="1" spans="5:11">
      <c r="E27694" s="60"/>
      <c r="F27694" s="60"/>
      <c r="G27694" s="60"/>
      <c r="I27694" s="62"/>
      <c r="K27694" s="14"/>
    </row>
    <row r="27695" s="12" customFormat="1" customHeight="1" spans="5:11">
      <c r="E27695" s="60"/>
      <c r="F27695" s="60"/>
      <c r="G27695" s="60"/>
      <c r="I27695" s="62"/>
      <c r="K27695" s="14"/>
    </row>
    <row r="27696" s="12" customFormat="1" customHeight="1" spans="5:11">
      <c r="E27696" s="60"/>
      <c r="F27696" s="60"/>
      <c r="G27696" s="60"/>
      <c r="I27696" s="62"/>
      <c r="K27696" s="14"/>
    </row>
    <row r="27697" s="12" customFormat="1" customHeight="1" spans="5:11">
      <c r="E27697" s="60"/>
      <c r="F27697" s="60"/>
      <c r="G27697" s="60"/>
      <c r="I27697" s="62"/>
      <c r="K27697" s="14"/>
    </row>
    <row r="27698" s="12" customFormat="1" customHeight="1" spans="5:11">
      <c r="E27698" s="60"/>
      <c r="F27698" s="60"/>
      <c r="G27698" s="60"/>
      <c r="I27698" s="62"/>
      <c r="K27698" s="14"/>
    </row>
    <row r="27699" s="12" customFormat="1" customHeight="1" spans="5:11">
      <c r="E27699" s="60"/>
      <c r="F27699" s="60"/>
      <c r="G27699" s="60"/>
      <c r="I27699" s="62"/>
      <c r="K27699" s="14"/>
    </row>
    <row r="27700" s="12" customFormat="1" customHeight="1" spans="5:11">
      <c r="E27700" s="60"/>
      <c r="F27700" s="60"/>
      <c r="G27700" s="60"/>
      <c r="I27700" s="62"/>
      <c r="K27700" s="14"/>
    </row>
    <row r="27701" s="12" customFormat="1" customHeight="1" spans="5:11">
      <c r="E27701" s="60"/>
      <c r="F27701" s="60"/>
      <c r="G27701" s="60"/>
      <c r="I27701" s="62"/>
      <c r="K27701" s="14"/>
    </row>
    <row r="27702" s="12" customFormat="1" customHeight="1" spans="5:11">
      <c r="E27702" s="60"/>
      <c r="F27702" s="60"/>
      <c r="G27702" s="60"/>
      <c r="I27702" s="62"/>
      <c r="K27702" s="14"/>
    </row>
    <row r="27703" s="12" customFormat="1" customHeight="1" spans="5:11">
      <c r="E27703" s="60"/>
      <c r="F27703" s="60"/>
      <c r="G27703" s="60"/>
      <c r="I27703" s="62"/>
      <c r="K27703" s="14"/>
    </row>
    <row r="27704" s="12" customFormat="1" customHeight="1" spans="5:11">
      <c r="E27704" s="60"/>
      <c r="F27704" s="60"/>
      <c r="G27704" s="60"/>
      <c r="I27704" s="62"/>
      <c r="K27704" s="14"/>
    </row>
    <row r="27705" s="12" customFormat="1" customHeight="1" spans="5:11">
      <c r="E27705" s="60"/>
      <c r="F27705" s="60"/>
      <c r="G27705" s="60"/>
      <c r="I27705" s="62"/>
      <c r="K27705" s="14"/>
    </row>
    <row r="27706" s="12" customFormat="1" customHeight="1" spans="5:11">
      <c r="E27706" s="60"/>
      <c r="F27706" s="60"/>
      <c r="G27706" s="60"/>
      <c r="I27706" s="62"/>
      <c r="K27706" s="14"/>
    </row>
    <row r="27707" s="12" customFormat="1" customHeight="1" spans="5:11">
      <c r="E27707" s="60"/>
      <c r="F27707" s="60"/>
      <c r="G27707" s="60"/>
      <c r="I27707" s="62"/>
      <c r="K27707" s="14"/>
    </row>
    <row r="27708" s="12" customFormat="1" customHeight="1" spans="5:11">
      <c r="E27708" s="60"/>
      <c r="F27708" s="60"/>
      <c r="G27708" s="60"/>
      <c r="I27708" s="62"/>
      <c r="K27708" s="14"/>
    </row>
    <row r="27709" s="12" customFormat="1" customHeight="1" spans="5:11">
      <c r="E27709" s="60"/>
      <c r="F27709" s="60"/>
      <c r="G27709" s="60"/>
      <c r="I27709" s="62"/>
      <c r="K27709" s="14"/>
    </row>
    <row r="27710" s="12" customFormat="1" customHeight="1" spans="5:11">
      <c r="E27710" s="60"/>
      <c r="F27710" s="60"/>
      <c r="G27710" s="60"/>
      <c r="I27710" s="62"/>
      <c r="K27710" s="14"/>
    </row>
    <row r="27711" s="12" customFormat="1" customHeight="1" spans="5:11">
      <c r="E27711" s="60"/>
      <c r="F27711" s="60"/>
      <c r="G27711" s="60"/>
      <c r="I27711" s="62"/>
      <c r="K27711" s="14"/>
    </row>
    <row r="27712" s="12" customFormat="1" customHeight="1" spans="5:11">
      <c r="E27712" s="60"/>
      <c r="F27712" s="60"/>
      <c r="G27712" s="60"/>
      <c r="I27712" s="62"/>
      <c r="K27712" s="14"/>
    </row>
    <row r="27713" s="12" customFormat="1" customHeight="1" spans="5:11">
      <c r="E27713" s="60"/>
      <c r="F27713" s="60"/>
      <c r="G27713" s="60"/>
      <c r="I27713" s="62"/>
      <c r="K27713" s="14"/>
    </row>
    <row r="27714" s="12" customFormat="1" customHeight="1" spans="5:11">
      <c r="E27714" s="60"/>
      <c r="F27714" s="60"/>
      <c r="G27714" s="60"/>
      <c r="I27714" s="62"/>
      <c r="K27714" s="14"/>
    </row>
    <row r="27715" s="12" customFormat="1" customHeight="1" spans="5:11">
      <c r="E27715" s="60"/>
      <c r="F27715" s="60"/>
      <c r="G27715" s="60"/>
      <c r="I27715" s="62"/>
      <c r="K27715" s="14"/>
    </row>
    <row r="27716" s="12" customFormat="1" customHeight="1" spans="5:11">
      <c r="E27716" s="60"/>
      <c r="F27716" s="60"/>
      <c r="G27716" s="60"/>
      <c r="I27716" s="62"/>
      <c r="K27716" s="14"/>
    </row>
    <row r="27717" s="12" customFormat="1" customHeight="1" spans="5:11">
      <c r="E27717" s="60"/>
      <c r="F27717" s="60"/>
      <c r="G27717" s="60"/>
      <c r="I27717" s="62"/>
      <c r="K27717" s="14"/>
    </row>
    <row r="27718" s="12" customFormat="1" customHeight="1" spans="5:11">
      <c r="E27718" s="60"/>
      <c r="F27718" s="60"/>
      <c r="G27718" s="60"/>
      <c r="I27718" s="62"/>
      <c r="K27718" s="14"/>
    </row>
    <row r="27719" s="12" customFormat="1" customHeight="1" spans="5:11">
      <c r="E27719" s="60"/>
      <c r="F27719" s="60"/>
      <c r="G27719" s="60"/>
      <c r="I27719" s="62"/>
      <c r="K27719" s="14"/>
    </row>
    <row r="27720" s="12" customFormat="1" customHeight="1" spans="5:11">
      <c r="E27720" s="60"/>
      <c r="F27720" s="60"/>
      <c r="G27720" s="60"/>
      <c r="I27720" s="62"/>
      <c r="K27720" s="14"/>
    </row>
    <row r="27721" s="12" customFormat="1" customHeight="1" spans="5:11">
      <c r="E27721" s="60"/>
      <c r="F27721" s="60"/>
      <c r="G27721" s="60"/>
      <c r="I27721" s="62"/>
      <c r="K27721" s="14"/>
    </row>
    <row r="27722" s="12" customFormat="1" customHeight="1" spans="5:11">
      <c r="E27722" s="60"/>
      <c r="F27722" s="60"/>
      <c r="G27722" s="60"/>
      <c r="I27722" s="62"/>
      <c r="K27722" s="14"/>
    </row>
    <row r="27723" s="12" customFormat="1" customHeight="1" spans="5:11">
      <c r="E27723" s="60"/>
      <c r="F27723" s="60"/>
      <c r="G27723" s="60"/>
      <c r="I27723" s="62"/>
      <c r="K27723" s="14"/>
    </row>
    <row r="27724" s="12" customFormat="1" customHeight="1" spans="5:11">
      <c r="E27724" s="60"/>
      <c r="F27724" s="60"/>
      <c r="G27724" s="60"/>
      <c r="I27724" s="62"/>
      <c r="K27724" s="14"/>
    </row>
    <row r="27725" s="12" customFormat="1" customHeight="1" spans="5:11">
      <c r="E27725" s="60"/>
      <c r="F27725" s="60"/>
      <c r="G27725" s="60"/>
      <c r="I27725" s="62"/>
      <c r="K27725" s="14"/>
    </row>
    <row r="27726" s="12" customFormat="1" customHeight="1" spans="5:11">
      <c r="E27726" s="60"/>
      <c r="F27726" s="60"/>
      <c r="G27726" s="60"/>
      <c r="I27726" s="62"/>
      <c r="K27726" s="14"/>
    </row>
    <row r="27727" s="12" customFormat="1" customHeight="1" spans="5:11">
      <c r="E27727" s="60"/>
      <c r="F27727" s="60"/>
      <c r="G27727" s="60"/>
      <c r="I27727" s="62"/>
      <c r="K27727" s="14"/>
    </row>
    <row r="27728" s="12" customFormat="1" customHeight="1" spans="5:11">
      <c r="E27728" s="60"/>
      <c r="F27728" s="60"/>
      <c r="G27728" s="60"/>
      <c r="I27728" s="62"/>
      <c r="K27728" s="14"/>
    </row>
    <row r="27729" s="12" customFormat="1" customHeight="1" spans="5:11">
      <c r="E27729" s="60"/>
      <c r="F27729" s="60"/>
      <c r="G27729" s="60"/>
      <c r="I27729" s="62"/>
      <c r="K27729" s="14"/>
    </row>
    <row r="27730" s="12" customFormat="1" customHeight="1" spans="5:11">
      <c r="E27730" s="60"/>
      <c r="F27730" s="60"/>
      <c r="G27730" s="60"/>
      <c r="I27730" s="62"/>
      <c r="K27730" s="14"/>
    </row>
    <row r="27731" s="12" customFormat="1" customHeight="1" spans="5:11">
      <c r="E27731" s="60"/>
      <c r="F27731" s="60"/>
      <c r="G27731" s="60"/>
      <c r="I27731" s="62"/>
      <c r="K27731" s="14"/>
    </row>
    <row r="27732" s="12" customFormat="1" customHeight="1" spans="5:11">
      <c r="E27732" s="60"/>
      <c r="F27732" s="60"/>
      <c r="G27732" s="60"/>
      <c r="I27732" s="62"/>
      <c r="K27732" s="14"/>
    </row>
    <row r="27733" s="12" customFormat="1" customHeight="1" spans="5:11">
      <c r="E27733" s="60"/>
      <c r="F27733" s="60"/>
      <c r="G27733" s="60"/>
      <c r="I27733" s="62"/>
      <c r="K27733" s="14"/>
    </row>
    <row r="27734" s="12" customFormat="1" customHeight="1" spans="5:11">
      <c r="E27734" s="60"/>
      <c r="F27734" s="60"/>
      <c r="G27734" s="60"/>
      <c r="I27734" s="62"/>
      <c r="K27734" s="14"/>
    </row>
    <row r="27735" s="12" customFormat="1" customHeight="1" spans="5:11">
      <c r="E27735" s="60"/>
      <c r="F27735" s="60"/>
      <c r="G27735" s="60"/>
      <c r="I27735" s="62"/>
      <c r="K27735" s="14"/>
    </row>
    <row r="27736" s="12" customFormat="1" customHeight="1" spans="5:11">
      <c r="E27736" s="60"/>
      <c r="F27736" s="60"/>
      <c r="G27736" s="60"/>
      <c r="I27736" s="62"/>
      <c r="K27736" s="14"/>
    </row>
    <row r="27737" s="12" customFormat="1" customHeight="1" spans="5:11">
      <c r="E27737" s="60"/>
      <c r="F27737" s="60"/>
      <c r="G27737" s="60"/>
      <c r="I27737" s="62"/>
      <c r="K27737" s="14"/>
    </row>
    <row r="27738" s="12" customFormat="1" customHeight="1" spans="5:11">
      <c r="E27738" s="60"/>
      <c r="F27738" s="60"/>
      <c r="G27738" s="60"/>
      <c r="I27738" s="62"/>
      <c r="K27738" s="14"/>
    </row>
    <row r="27739" s="12" customFormat="1" customHeight="1" spans="5:11">
      <c r="E27739" s="60"/>
      <c r="F27739" s="60"/>
      <c r="G27739" s="60"/>
      <c r="I27739" s="62"/>
      <c r="K27739" s="14"/>
    </row>
    <row r="27740" s="12" customFormat="1" customHeight="1" spans="5:11">
      <c r="E27740" s="60"/>
      <c r="F27740" s="60"/>
      <c r="G27740" s="60"/>
      <c r="I27740" s="62"/>
      <c r="K27740" s="14"/>
    </row>
    <row r="27741" s="12" customFormat="1" customHeight="1" spans="5:11">
      <c r="E27741" s="60"/>
      <c r="F27741" s="60"/>
      <c r="G27741" s="60"/>
      <c r="I27741" s="62"/>
      <c r="K27741" s="14"/>
    </row>
    <row r="27742" s="12" customFormat="1" customHeight="1" spans="5:11">
      <c r="E27742" s="60"/>
      <c r="F27742" s="60"/>
      <c r="G27742" s="60"/>
      <c r="I27742" s="62"/>
      <c r="K27742" s="14"/>
    </row>
    <row r="27743" s="12" customFormat="1" customHeight="1" spans="5:11">
      <c r="E27743" s="60"/>
      <c r="F27743" s="60"/>
      <c r="G27743" s="60"/>
      <c r="I27743" s="62"/>
      <c r="K27743" s="14"/>
    </row>
    <row r="27744" s="12" customFormat="1" customHeight="1" spans="5:11">
      <c r="E27744" s="60"/>
      <c r="F27744" s="60"/>
      <c r="G27744" s="60"/>
      <c r="I27744" s="62"/>
      <c r="K27744" s="14"/>
    </row>
    <row r="27745" s="12" customFormat="1" customHeight="1" spans="5:11">
      <c r="E27745" s="60"/>
      <c r="F27745" s="60"/>
      <c r="G27745" s="60"/>
      <c r="I27745" s="62"/>
      <c r="K27745" s="14"/>
    </row>
    <row r="27746" s="12" customFormat="1" customHeight="1" spans="5:11">
      <c r="E27746" s="60"/>
      <c r="F27746" s="60"/>
      <c r="G27746" s="60"/>
      <c r="I27746" s="62"/>
      <c r="K27746" s="14"/>
    </row>
    <row r="27747" s="12" customFormat="1" customHeight="1" spans="5:11">
      <c r="E27747" s="60"/>
      <c r="F27747" s="60"/>
      <c r="G27747" s="60"/>
      <c r="I27747" s="62"/>
      <c r="K27747" s="14"/>
    </row>
    <row r="27748" s="12" customFormat="1" customHeight="1" spans="5:11">
      <c r="E27748" s="60"/>
      <c r="F27748" s="60"/>
      <c r="G27748" s="60"/>
      <c r="I27748" s="62"/>
      <c r="K27748" s="14"/>
    </row>
    <row r="27749" s="12" customFormat="1" customHeight="1" spans="5:11">
      <c r="E27749" s="60"/>
      <c r="F27749" s="60"/>
      <c r="G27749" s="60"/>
      <c r="I27749" s="62"/>
      <c r="K27749" s="14"/>
    </row>
    <row r="27750" s="12" customFormat="1" customHeight="1" spans="5:11">
      <c r="E27750" s="60"/>
      <c r="F27750" s="60"/>
      <c r="G27750" s="60"/>
      <c r="I27750" s="62"/>
      <c r="K27750" s="14"/>
    </row>
    <row r="27751" s="12" customFormat="1" customHeight="1" spans="5:11">
      <c r="E27751" s="60"/>
      <c r="F27751" s="60"/>
      <c r="G27751" s="60"/>
      <c r="I27751" s="62"/>
      <c r="K27751" s="14"/>
    </row>
    <row r="27752" s="12" customFormat="1" customHeight="1" spans="5:11">
      <c r="E27752" s="60"/>
      <c r="F27752" s="60"/>
      <c r="G27752" s="60"/>
      <c r="I27752" s="62"/>
      <c r="K27752" s="14"/>
    </row>
    <row r="27753" s="12" customFormat="1" customHeight="1" spans="5:11">
      <c r="E27753" s="60"/>
      <c r="F27753" s="60"/>
      <c r="G27753" s="60"/>
      <c r="I27753" s="62"/>
      <c r="K27753" s="14"/>
    </row>
    <row r="27754" s="12" customFormat="1" customHeight="1" spans="5:11">
      <c r="E27754" s="60"/>
      <c r="F27754" s="60"/>
      <c r="G27754" s="60"/>
      <c r="I27754" s="62"/>
      <c r="K27754" s="14"/>
    </row>
    <row r="27755" s="12" customFormat="1" customHeight="1" spans="5:11">
      <c r="E27755" s="60"/>
      <c r="F27755" s="60"/>
      <c r="G27755" s="60"/>
      <c r="I27755" s="62"/>
      <c r="K27755" s="14"/>
    </row>
    <row r="27756" s="12" customFormat="1" customHeight="1" spans="5:11">
      <c r="E27756" s="60"/>
      <c r="F27756" s="60"/>
      <c r="G27756" s="60"/>
      <c r="I27756" s="62"/>
      <c r="K27756" s="14"/>
    </row>
    <row r="27757" s="12" customFormat="1" customHeight="1" spans="5:11">
      <c r="E27757" s="60"/>
      <c r="F27757" s="60"/>
      <c r="G27757" s="60"/>
      <c r="I27757" s="62"/>
      <c r="K27757" s="14"/>
    </row>
    <row r="27758" s="12" customFormat="1" customHeight="1" spans="5:11">
      <c r="E27758" s="60"/>
      <c r="F27758" s="60"/>
      <c r="G27758" s="60"/>
      <c r="I27758" s="62"/>
      <c r="K27758" s="14"/>
    </row>
    <row r="27759" s="12" customFormat="1" customHeight="1" spans="5:11">
      <c r="E27759" s="60"/>
      <c r="F27759" s="60"/>
      <c r="G27759" s="60"/>
      <c r="I27759" s="62"/>
      <c r="K27759" s="14"/>
    </row>
    <row r="27760" s="12" customFormat="1" customHeight="1" spans="5:11">
      <c r="E27760" s="60"/>
      <c r="F27760" s="60"/>
      <c r="G27760" s="60"/>
      <c r="I27760" s="62"/>
      <c r="K27760" s="14"/>
    </row>
    <row r="27761" s="12" customFormat="1" customHeight="1" spans="5:11">
      <c r="E27761" s="60"/>
      <c r="F27761" s="60"/>
      <c r="G27761" s="60"/>
      <c r="I27761" s="62"/>
      <c r="K27761" s="14"/>
    </row>
    <row r="27762" s="12" customFormat="1" customHeight="1" spans="5:11">
      <c r="E27762" s="60"/>
      <c r="F27762" s="60"/>
      <c r="G27762" s="60"/>
      <c r="I27762" s="62"/>
      <c r="K27762" s="14"/>
    </row>
    <row r="27763" s="12" customFormat="1" customHeight="1" spans="5:11">
      <c r="E27763" s="60"/>
      <c r="F27763" s="60"/>
      <c r="G27763" s="60"/>
      <c r="I27763" s="62"/>
      <c r="K27763" s="14"/>
    </row>
    <row r="27764" s="12" customFormat="1" customHeight="1" spans="5:11">
      <c r="E27764" s="60"/>
      <c r="F27764" s="60"/>
      <c r="G27764" s="60"/>
      <c r="I27764" s="62"/>
      <c r="K27764" s="14"/>
    </row>
    <row r="27765" s="12" customFormat="1" customHeight="1" spans="5:11">
      <c r="E27765" s="60"/>
      <c r="F27765" s="60"/>
      <c r="G27765" s="60"/>
      <c r="I27765" s="62"/>
      <c r="K27765" s="14"/>
    </row>
    <row r="27766" s="12" customFormat="1" customHeight="1" spans="5:11">
      <c r="E27766" s="60"/>
      <c r="F27766" s="60"/>
      <c r="G27766" s="60"/>
      <c r="I27766" s="62"/>
      <c r="K27766" s="14"/>
    </row>
    <row r="27767" s="12" customFormat="1" customHeight="1" spans="5:11">
      <c r="E27767" s="60"/>
      <c r="F27767" s="60"/>
      <c r="G27767" s="60"/>
      <c r="I27767" s="62"/>
      <c r="K27767" s="14"/>
    </row>
    <row r="27768" s="12" customFormat="1" customHeight="1" spans="5:11">
      <c r="E27768" s="60"/>
      <c r="F27768" s="60"/>
      <c r="G27768" s="60"/>
      <c r="I27768" s="62"/>
      <c r="K27768" s="14"/>
    </row>
    <row r="27769" s="12" customFormat="1" customHeight="1" spans="5:11">
      <c r="E27769" s="60"/>
      <c r="F27769" s="60"/>
      <c r="G27769" s="60"/>
      <c r="I27769" s="62"/>
      <c r="K27769" s="14"/>
    </row>
    <row r="27770" s="12" customFormat="1" customHeight="1" spans="5:11">
      <c r="E27770" s="60"/>
      <c r="F27770" s="60"/>
      <c r="G27770" s="60"/>
      <c r="I27770" s="62"/>
      <c r="K27770" s="14"/>
    </row>
    <row r="27771" s="12" customFormat="1" customHeight="1" spans="5:11">
      <c r="E27771" s="60"/>
      <c r="F27771" s="60"/>
      <c r="G27771" s="60"/>
      <c r="I27771" s="62"/>
      <c r="K27771" s="14"/>
    </row>
    <row r="27772" s="12" customFormat="1" customHeight="1" spans="5:11">
      <c r="E27772" s="60"/>
      <c r="F27772" s="60"/>
      <c r="G27772" s="60"/>
      <c r="I27772" s="62"/>
      <c r="K27772" s="14"/>
    </row>
    <row r="27773" s="12" customFormat="1" customHeight="1" spans="5:11">
      <c r="E27773" s="60"/>
      <c r="F27773" s="60"/>
      <c r="G27773" s="60"/>
      <c r="I27773" s="62"/>
      <c r="K27773" s="14"/>
    </row>
    <row r="27774" s="12" customFormat="1" customHeight="1" spans="5:11">
      <c r="E27774" s="60"/>
      <c r="F27774" s="60"/>
      <c r="G27774" s="60"/>
      <c r="I27774" s="62"/>
      <c r="K27774" s="14"/>
    </row>
    <row r="27775" s="12" customFormat="1" customHeight="1" spans="5:11">
      <c r="E27775" s="60"/>
      <c r="F27775" s="60"/>
      <c r="G27775" s="60"/>
      <c r="I27775" s="62"/>
      <c r="K27775" s="14"/>
    </row>
    <row r="27776" s="12" customFormat="1" customHeight="1" spans="5:11">
      <c r="E27776" s="60"/>
      <c r="F27776" s="60"/>
      <c r="G27776" s="60"/>
      <c r="I27776" s="62"/>
      <c r="K27776" s="14"/>
    </row>
    <row r="27777" s="12" customFormat="1" customHeight="1" spans="5:11">
      <c r="E27777" s="60"/>
      <c r="F27777" s="60"/>
      <c r="G27777" s="60"/>
      <c r="I27777" s="62"/>
      <c r="K27777" s="14"/>
    </row>
    <row r="27778" s="12" customFormat="1" customHeight="1" spans="5:11">
      <c r="E27778" s="60"/>
      <c r="F27778" s="60"/>
      <c r="G27778" s="60"/>
      <c r="I27778" s="62"/>
      <c r="K27778" s="14"/>
    </row>
    <row r="27779" s="12" customFormat="1" customHeight="1" spans="5:11">
      <c r="E27779" s="60"/>
      <c r="F27779" s="60"/>
      <c r="G27779" s="60"/>
      <c r="I27779" s="62"/>
      <c r="K27779" s="14"/>
    </row>
    <row r="27780" s="12" customFormat="1" customHeight="1" spans="5:11">
      <c r="E27780" s="60"/>
      <c r="F27780" s="60"/>
      <c r="G27780" s="60"/>
      <c r="I27780" s="62"/>
      <c r="K27780" s="14"/>
    </row>
    <row r="27781" s="12" customFormat="1" customHeight="1" spans="5:11">
      <c r="E27781" s="60"/>
      <c r="F27781" s="60"/>
      <c r="G27781" s="60"/>
      <c r="I27781" s="62"/>
      <c r="K27781" s="14"/>
    </row>
    <row r="27782" s="12" customFormat="1" customHeight="1" spans="5:11">
      <c r="E27782" s="60"/>
      <c r="F27782" s="60"/>
      <c r="G27782" s="60"/>
      <c r="I27782" s="62"/>
      <c r="K27782" s="14"/>
    </row>
    <row r="27783" s="12" customFormat="1" customHeight="1" spans="5:11">
      <c r="E27783" s="60"/>
      <c r="F27783" s="60"/>
      <c r="G27783" s="60"/>
      <c r="I27783" s="62"/>
      <c r="K27783" s="14"/>
    </row>
    <row r="27784" s="12" customFormat="1" customHeight="1" spans="5:11">
      <c r="E27784" s="60"/>
      <c r="F27784" s="60"/>
      <c r="G27784" s="60"/>
      <c r="I27784" s="62"/>
      <c r="K27784" s="14"/>
    </row>
    <row r="27785" s="12" customFormat="1" customHeight="1" spans="5:11">
      <c r="E27785" s="60"/>
      <c r="F27785" s="60"/>
      <c r="G27785" s="60"/>
      <c r="I27785" s="62"/>
      <c r="K27785" s="14"/>
    </row>
    <row r="27786" s="12" customFormat="1" customHeight="1" spans="5:11">
      <c r="E27786" s="60"/>
      <c r="F27786" s="60"/>
      <c r="G27786" s="60"/>
      <c r="I27786" s="62"/>
      <c r="K27786" s="14"/>
    </row>
    <row r="27787" s="12" customFormat="1" customHeight="1" spans="5:11">
      <c r="E27787" s="60"/>
      <c r="F27787" s="60"/>
      <c r="G27787" s="60"/>
      <c r="I27787" s="62"/>
      <c r="K27787" s="14"/>
    </row>
    <row r="27788" s="12" customFormat="1" customHeight="1" spans="5:11">
      <c r="E27788" s="60"/>
      <c r="F27788" s="60"/>
      <c r="G27788" s="60"/>
      <c r="I27788" s="62"/>
      <c r="K27788" s="14"/>
    </row>
    <row r="27789" s="12" customFormat="1" customHeight="1" spans="5:11">
      <c r="E27789" s="60"/>
      <c r="F27789" s="60"/>
      <c r="G27789" s="60"/>
      <c r="I27789" s="62"/>
      <c r="K27789" s="14"/>
    </row>
    <row r="27790" s="12" customFormat="1" customHeight="1" spans="5:11">
      <c r="E27790" s="60"/>
      <c r="F27790" s="60"/>
      <c r="G27790" s="60"/>
      <c r="I27790" s="62"/>
      <c r="K27790" s="14"/>
    </row>
    <row r="27791" s="12" customFormat="1" customHeight="1" spans="5:11">
      <c r="E27791" s="60"/>
      <c r="F27791" s="60"/>
      <c r="G27791" s="60"/>
      <c r="I27791" s="62"/>
      <c r="K27791" s="14"/>
    </row>
    <row r="27792" s="12" customFormat="1" customHeight="1" spans="5:11">
      <c r="E27792" s="60"/>
      <c r="F27792" s="60"/>
      <c r="G27792" s="60"/>
      <c r="I27792" s="62"/>
      <c r="K27792" s="14"/>
    </row>
    <row r="27793" s="12" customFormat="1" customHeight="1" spans="5:11">
      <c r="E27793" s="60"/>
      <c r="F27793" s="60"/>
      <c r="G27793" s="60"/>
      <c r="I27793" s="62"/>
      <c r="K27793" s="14"/>
    </row>
    <row r="27794" s="12" customFormat="1" customHeight="1" spans="5:11">
      <c r="E27794" s="60"/>
      <c r="F27794" s="60"/>
      <c r="G27794" s="60"/>
      <c r="I27794" s="62"/>
      <c r="K27794" s="14"/>
    </row>
    <row r="27795" s="12" customFormat="1" customHeight="1" spans="5:11">
      <c r="E27795" s="60"/>
      <c r="F27795" s="60"/>
      <c r="G27795" s="60"/>
      <c r="I27795" s="62"/>
      <c r="K27795" s="14"/>
    </row>
    <row r="27796" s="12" customFormat="1" customHeight="1" spans="5:11">
      <c r="E27796" s="60"/>
      <c r="F27796" s="60"/>
      <c r="G27796" s="60"/>
      <c r="I27796" s="62"/>
      <c r="K27796" s="14"/>
    </row>
    <row r="27797" s="12" customFormat="1" customHeight="1" spans="5:11">
      <c r="E27797" s="60"/>
      <c r="F27797" s="60"/>
      <c r="G27797" s="60"/>
      <c r="I27797" s="62"/>
      <c r="K27797" s="14"/>
    </row>
    <row r="27798" s="12" customFormat="1" customHeight="1" spans="5:11">
      <c r="E27798" s="60"/>
      <c r="F27798" s="60"/>
      <c r="G27798" s="60"/>
      <c r="I27798" s="62"/>
      <c r="K27798" s="14"/>
    </row>
    <row r="27799" s="12" customFormat="1" customHeight="1" spans="5:11">
      <c r="E27799" s="60"/>
      <c r="F27799" s="60"/>
      <c r="G27799" s="60"/>
      <c r="I27799" s="62"/>
      <c r="K27799" s="14"/>
    </row>
    <row r="27800" s="12" customFormat="1" customHeight="1" spans="5:11">
      <c r="E27800" s="60"/>
      <c r="F27800" s="60"/>
      <c r="G27800" s="60"/>
      <c r="I27800" s="62"/>
      <c r="K27800" s="14"/>
    </row>
    <row r="27801" s="12" customFormat="1" customHeight="1" spans="5:11">
      <c r="E27801" s="60"/>
      <c r="F27801" s="60"/>
      <c r="G27801" s="60"/>
      <c r="I27801" s="62"/>
      <c r="K27801" s="14"/>
    </row>
    <row r="27802" s="12" customFormat="1" customHeight="1" spans="5:11">
      <c r="E27802" s="60"/>
      <c r="F27802" s="60"/>
      <c r="G27802" s="60"/>
      <c r="I27802" s="62"/>
      <c r="K27802" s="14"/>
    </row>
    <row r="27803" s="12" customFormat="1" customHeight="1" spans="5:11">
      <c r="E27803" s="60"/>
      <c r="F27803" s="60"/>
      <c r="G27803" s="60"/>
      <c r="I27803" s="62"/>
      <c r="K27803" s="14"/>
    </row>
    <row r="27804" s="12" customFormat="1" customHeight="1" spans="5:11">
      <c r="E27804" s="60"/>
      <c r="F27804" s="60"/>
      <c r="G27804" s="60"/>
      <c r="I27804" s="62"/>
      <c r="K27804" s="14"/>
    </row>
    <row r="27805" s="12" customFormat="1" customHeight="1" spans="5:11">
      <c r="E27805" s="60"/>
      <c r="F27805" s="60"/>
      <c r="G27805" s="60"/>
      <c r="I27805" s="62"/>
      <c r="K27805" s="14"/>
    </row>
    <row r="27806" s="12" customFormat="1" customHeight="1" spans="5:11">
      <c r="E27806" s="60"/>
      <c r="F27806" s="60"/>
      <c r="G27806" s="60"/>
      <c r="I27806" s="62"/>
      <c r="K27806" s="14"/>
    </row>
    <row r="27807" s="12" customFormat="1" customHeight="1" spans="5:11">
      <c r="E27807" s="60"/>
      <c r="F27807" s="60"/>
      <c r="G27807" s="60"/>
      <c r="I27807" s="62"/>
      <c r="K27807" s="14"/>
    </row>
    <row r="27808" s="12" customFormat="1" customHeight="1" spans="5:11">
      <c r="E27808" s="60"/>
      <c r="F27808" s="60"/>
      <c r="G27808" s="60"/>
      <c r="I27808" s="62"/>
      <c r="K27808" s="14"/>
    </row>
    <row r="27809" s="12" customFormat="1" customHeight="1" spans="5:11">
      <c r="E27809" s="60"/>
      <c r="F27809" s="60"/>
      <c r="G27809" s="60"/>
      <c r="I27809" s="62"/>
      <c r="K27809" s="14"/>
    </row>
    <row r="27810" s="12" customFormat="1" customHeight="1" spans="5:11">
      <c r="E27810" s="60"/>
      <c r="F27810" s="60"/>
      <c r="G27810" s="60"/>
      <c r="I27810" s="62"/>
      <c r="K27810" s="14"/>
    </row>
    <row r="27811" s="12" customFormat="1" customHeight="1" spans="5:11">
      <c r="E27811" s="60"/>
      <c r="F27811" s="60"/>
      <c r="G27811" s="60"/>
      <c r="I27811" s="62"/>
      <c r="K27811" s="14"/>
    </row>
    <row r="27812" s="12" customFormat="1" customHeight="1" spans="5:11">
      <c r="E27812" s="60"/>
      <c r="F27812" s="60"/>
      <c r="G27812" s="60"/>
      <c r="I27812" s="62"/>
      <c r="K27812" s="14"/>
    </row>
    <row r="27813" s="12" customFormat="1" customHeight="1" spans="5:11">
      <c r="E27813" s="60"/>
      <c r="F27813" s="60"/>
      <c r="G27813" s="60"/>
      <c r="I27813" s="62"/>
      <c r="K27813" s="14"/>
    </row>
    <row r="27814" s="12" customFormat="1" customHeight="1" spans="5:11">
      <c r="E27814" s="60"/>
      <c r="F27814" s="60"/>
      <c r="G27814" s="60"/>
      <c r="I27814" s="62"/>
      <c r="K27814" s="14"/>
    </row>
    <row r="27815" s="12" customFormat="1" customHeight="1" spans="5:11">
      <c r="E27815" s="60"/>
      <c r="F27815" s="60"/>
      <c r="G27815" s="60"/>
      <c r="I27815" s="62"/>
      <c r="K27815" s="14"/>
    </row>
    <row r="27816" s="12" customFormat="1" customHeight="1" spans="5:11">
      <c r="E27816" s="60"/>
      <c r="F27816" s="60"/>
      <c r="G27816" s="60"/>
      <c r="I27816" s="62"/>
      <c r="K27816" s="14"/>
    </row>
    <row r="27817" s="12" customFormat="1" customHeight="1" spans="5:11">
      <c r="E27817" s="60"/>
      <c r="F27817" s="60"/>
      <c r="G27817" s="60"/>
      <c r="I27817" s="62"/>
      <c r="K27817" s="14"/>
    </row>
    <row r="27818" s="12" customFormat="1" customHeight="1" spans="5:11">
      <c r="E27818" s="60"/>
      <c r="F27818" s="60"/>
      <c r="G27818" s="60"/>
      <c r="I27818" s="62"/>
      <c r="K27818" s="14"/>
    </row>
    <row r="27819" s="12" customFormat="1" customHeight="1" spans="5:11">
      <c r="E27819" s="60"/>
      <c r="F27819" s="60"/>
      <c r="G27819" s="60"/>
      <c r="I27819" s="62"/>
      <c r="K27819" s="14"/>
    </row>
    <row r="27820" s="12" customFormat="1" customHeight="1" spans="5:11">
      <c r="E27820" s="60"/>
      <c r="F27820" s="60"/>
      <c r="G27820" s="60"/>
      <c r="I27820" s="62"/>
      <c r="K27820" s="14"/>
    </row>
    <row r="27821" s="12" customFormat="1" customHeight="1" spans="5:11">
      <c r="E27821" s="60"/>
      <c r="F27821" s="60"/>
      <c r="G27821" s="60"/>
      <c r="I27821" s="62"/>
      <c r="K27821" s="14"/>
    </row>
    <row r="27822" s="12" customFormat="1" customHeight="1" spans="5:11">
      <c r="E27822" s="60"/>
      <c r="F27822" s="60"/>
      <c r="G27822" s="60"/>
      <c r="I27822" s="62"/>
      <c r="K27822" s="14"/>
    </row>
    <row r="27823" s="12" customFormat="1" customHeight="1" spans="5:11">
      <c r="E27823" s="60"/>
      <c r="F27823" s="60"/>
      <c r="G27823" s="60"/>
      <c r="I27823" s="62"/>
      <c r="K27823" s="14"/>
    </row>
    <row r="27824" s="12" customFormat="1" customHeight="1" spans="5:11">
      <c r="E27824" s="60"/>
      <c r="F27824" s="60"/>
      <c r="G27824" s="60"/>
      <c r="I27824" s="62"/>
      <c r="K27824" s="14"/>
    </row>
    <row r="27825" s="12" customFormat="1" customHeight="1" spans="5:11">
      <c r="E27825" s="60"/>
      <c r="F27825" s="60"/>
      <c r="G27825" s="60"/>
      <c r="I27825" s="62"/>
      <c r="K27825" s="14"/>
    </row>
    <row r="27826" s="12" customFormat="1" customHeight="1" spans="5:11">
      <c r="E27826" s="60"/>
      <c r="F27826" s="60"/>
      <c r="G27826" s="60"/>
      <c r="I27826" s="62"/>
      <c r="K27826" s="14"/>
    </row>
    <row r="27827" s="12" customFormat="1" customHeight="1" spans="5:11">
      <c r="E27827" s="60"/>
      <c r="F27827" s="60"/>
      <c r="G27827" s="60"/>
      <c r="I27827" s="62"/>
      <c r="K27827" s="14"/>
    </row>
    <row r="27828" s="12" customFormat="1" customHeight="1" spans="5:11">
      <c r="E27828" s="60"/>
      <c r="F27828" s="60"/>
      <c r="G27828" s="60"/>
      <c r="I27828" s="62"/>
      <c r="K27828" s="14"/>
    </row>
    <row r="27829" s="12" customFormat="1" customHeight="1" spans="5:11">
      <c r="E27829" s="60"/>
      <c r="F27829" s="60"/>
      <c r="G27829" s="60"/>
      <c r="I27829" s="62"/>
      <c r="K27829" s="14"/>
    </row>
    <row r="27830" s="12" customFormat="1" customHeight="1" spans="5:11">
      <c r="E27830" s="60"/>
      <c r="F27830" s="60"/>
      <c r="G27830" s="60"/>
      <c r="I27830" s="62"/>
      <c r="K27830" s="14"/>
    </row>
    <row r="27831" s="12" customFormat="1" customHeight="1" spans="5:11">
      <c r="E27831" s="60"/>
      <c r="F27831" s="60"/>
      <c r="G27831" s="60"/>
      <c r="I27831" s="62"/>
      <c r="K27831" s="14"/>
    </row>
    <row r="27832" s="12" customFormat="1" customHeight="1" spans="5:11">
      <c r="E27832" s="60"/>
      <c r="F27832" s="60"/>
      <c r="G27832" s="60"/>
      <c r="I27832" s="62"/>
      <c r="K27832" s="14"/>
    </row>
    <row r="27833" s="12" customFormat="1" customHeight="1" spans="5:11">
      <c r="E27833" s="60"/>
      <c r="F27833" s="60"/>
      <c r="G27833" s="60"/>
      <c r="I27833" s="62"/>
      <c r="K27833" s="14"/>
    </row>
    <row r="27834" s="12" customFormat="1" customHeight="1" spans="5:11">
      <c r="E27834" s="60"/>
      <c r="F27834" s="60"/>
      <c r="G27834" s="60"/>
      <c r="I27834" s="62"/>
      <c r="K27834" s="14"/>
    </row>
    <row r="27835" s="12" customFormat="1" customHeight="1" spans="5:11">
      <c r="E27835" s="60"/>
      <c r="F27835" s="60"/>
      <c r="G27835" s="60"/>
      <c r="I27835" s="62"/>
      <c r="K27835" s="14"/>
    </row>
    <row r="27836" s="12" customFormat="1" customHeight="1" spans="5:11">
      <c r="E27836" s="60"/>
      <c r="F27836" s="60"/>
      <c r="G27836" s="60"/>
      <c r="I27836" s="62"/>
      <c r="K27836" s="14"/>
    </row>
    <row r="27837" s="12" customFormat="1" customHeight="1" spans="5:11">
      <c r="E27837" s="60"/>
      <c r="F27837" s="60"/>
      <c r="G27837" s="60"/>
      <c r="I27837" s="62"/>
      <c r="K27837" s="14"/>
    </row>
    <row r="27838" s="12" customFormat="1" customHeight="1" spans="5:11">
      <c r="E27838" s="60"/>
      <c r="F27838" s="60"/>
      <c r="G27838" s="60"/>
      <c r="I27838" s="62"/>
      <c r="K27838" s="14"/>
    </row>
    <row r="27839" s="12" customFormat="1" customHeight="1" spans="5:11">
      <c r="E27839" s="60"/>
      <c r="F27839" s="60"/>
      <c r="G27839" s="60"/>
      <c r="I27839" s="62"/>
      <c r="K27839" s="14"/>
    </row>
    <row r="27840" s="12" customFormat="1" customHeight="1" spans="5:11">
      <c r="E27840" s="60"/>
      <c r="F27840" s="60"/>
      <c r="G27840" s="60"/>
      <c r="I27840" s="62"/>
      <c r="K27840" s="14"/>
    </row>
    <row r="27841" s="12" customFormat="1" customHeight="1" spans="5:11">
      <c r="E27841" s="60"/>
      <c r="F27841" s="60"/>
      <c r="G27841" s="60"/>
      <c r="I27841" s="62"/>
      <c r="K27841" s="14"/>
    </row>
    <row r="27842" s="12" customFormat="1" customHeight="1" spans="5:11">
      <c r="E27842" s="60"/>
      <c r="F27842" s="60"/>
      <c r="G27842" s="60"/>
      <c r="I27842" s="62"/>
      <c r="K27842" s="14"/>
    </row>
    <row r="27843" s="12" customFormat="1" customHeight="1" spans="5:11">
      <c r="E27843" s="60"/>
      <c r="F27843" s="60"/>
      <c r="G27843" s="60"/>
      <c r="I27843" s="62"/>
      <c r="K27843" s="14"/>
    </row>
    <row r="27844" s="12" customFormat="1" customHeight="1" spans="5:11">
      <c r="E27844" s="60"/>
      <c r="F27844" s="60"/>
      <c r="G27844" s="60"/>
      <c r="I27844" s="62"/>
      <c r="K27844" s="14"/>
    </row>
    <row r="27845" s="12" customFormat="1" customHeight="1" spans="5:11">
      <c r="E27845" s="60"/>
      <c r="F27845" s="60"/>
      <c r="G27845" s="60"/>
      <c r="I27845" s="62"/>
      <c r="K27845" s="14"/>
    </row>
    <row r="27846" s="12" customFormat="1" customHeight="1" spans="5:11">
      <c r="E27846" s="60"/>
      <c r="F27846" s="60"/>
      <c r="G27846" s="60"/>
      <c r="I27846" s="62"/>
      <c r="K27846" s="14"/>
    </row>
    <row r="27847" s="12" customFormat="1" customHeight="1" spans="5:11">
      <c r="E27847" s="60"/>
      <c r="F27847" s="60"/>
      <c r="G27847" s="60"/>
      <c r="I27847" s="62"/>
      <c r="K27847" s="14"/>
    </row>
    <row r="27848" s="12" customFormat="1" customHeight="1" spans="5:11">
      <c r="E27848" s="60"/>
      <c r="F27848" s="60"/>
      <c r="G27848" s="60"/>
      <c r="I27848" s="62"/>
      <c r="K27848" s="14"/>
    </row>
    <row r="27849" s="12" customFormat="1" customHeight="1" spans="5:11">
      <c r="E27849" s="60"/>
      <c r="F27849" s="60"/>
      <c r="G27849" s="60"/>
      <c r="I27849" s="62"/>
      <c r="K27849" s="14"/>
    </row>
    <row r="27850" s="12" customFormat="1" customHeight="1" spans="5:11">
      <c r="E27850" s="60"/>
      <c r="F27850" s="60"/>
      <c r="G27850" s="60"/>
      <c r="I27850" s="62"/>
      <c r="K27850" s="14"/>
    </row>
    <row r="27851" s="12" customFormat="1" customHeight="1" spans="5:11">
      <c r="E27851" s="60"/>
      <c r="F27851" s="60"/>
      <c r="G27851" s="60"/>
      <c r="I27851" s="62"/>
      <c r="K27851" s="14"/>
    </row>
    <row r="27852" s="12" customFormat="1" customHeight="1" spans="5:11">
      <c r="E27852" s="60"/>
      <c r="F27852" s="60"/>
      <c r="G27852" s="60"/>
      <c r="I27852" s="62"/>
      <c r="K27852" s="14"/>
    </row>
    <row r="27853" s="12" customFormat="1" customHeight="1" spans="5:11">
      <c r="E27853" s="60"/>
      <c r="F27853" s="60"/>
      <c r="G27853" s="60"/>
      <c r="I27853" s="62"/>
      <c r="K27853" s="14"/>
    </row>
    <row r="27854" s="12" customFormat="1" customHeight="1" spans="5:11">
      <c r="E27854" s="60"/>
      <c r="F27854" s="60"/>
      <c r="G27854" s="60"/>
      <c r="I27854" s="62"/>
      <c r="K27854" s="14"/>
    </row>
    <row r="27855" s="12" customFormat="1" customHeight="1" spans="5:11">
      <c r="E27855" s="60"/>
      <c r="F27855" s="60"/>
      <c r="G27855" s="60"/>
      <c r="I27855" s="62"/>
      <c r="K27855" s="14"/>
    </row>
    <row r="27856" s="12" customFormat="1" customHeight="1" spans="5:11">
      <c r="E27856" s="60"/>
      <c r="F27856" s="60"/>
      <c r="G27856" s="60"/>
      <c r="I27856" s="62"/>
      <c r="K27856" s="14"/>
    </row>
    <row r="27857" s="12" customFormat="1" customHeight="1" spans="5:11">
      <c r="E27857" s="60"/>
      <c r="F27857" s="60"/>
      <c r="G27857" s="60"/>
      <c r="I27857" s="62"/>
      <c r="K27857" s="14"/>
    </row>
    <row r="27858" s="12" customFormat="1" customHeight="1" spans="5:11">
      <c r="E27858" s="60"/>
      <c r="F27858" s="60"/>
      <c r="G27858" s="60"/>
      <c r="I27858" s="62"/>
      <c r="K27858" s="14"/>
    </row>
    <row r="27859" s="12" customFormat="1" customHeight="1" spans="5:11">
      <c r="E27859" s="60"/>
      <c r="F27859" s="60"/>
      <c r="G27859" s="60"/>
      <c r="I27859" s="62"/>
      <c r="K27859" s="14"/>
    </row>
    <row r="27860" s="12" customFormat="1" customHeight="1" spans="5:11">
      <c r="E27860" s="60"/>
      <c r="F27860" s="60"/>
      <c r="G27860" s="60"/>
      <c r="I27860" s="62"/>
      <c r="K27860" s="14"/>
    </row>
    <row r="27861" s="12" customFormat="1" customHeight="1" spans="5:11">
      <c r="E27861" s="60"/>
      <c r="F27861" s="60"/>
      <c r="G27861" s="60"/>
      <c r="I27861" s="62"/>
      <c r="K27861" s="14"/>
    </row>
    <row r="27862" s="12" customFormat="1" customHeight="1" spans="5:11">
      <c r="E27862" s="60"/>
      <c r="F27862" s="60"/>
      <c r="G27862" s="60"/>
      <c r="I27862" s="62"/>
      <c r="K27862" s="14"/>
    </row>
    <row r="27863" s="12" customFormat="1" customHeight="1" spans="5:11">
      <c r="E27863" s="60"/>
      <c r="F27863" s="60"/>
      <c r="G27863" s="60"/>
      <c r="I27863" s="62"/>
      <c r="K27863" s="14"/>
    </row>
    <row r="27864" s="12" customFormat="1" customHeight="1" spans="5:11">
      <c r="E27864" s="60"/>
      <c r="F27864" s="60"/>
      <c r="G27864" s="60"/>
      <c r="I27864" s="62"/>
      <c r="K27864" s="14"/>
    </row>
    <row r="27865" s="12" customFormat="1" customHeight="1" spans="5:11">
      <c r="E27865" s="60"/>
      <c r="F27865" s="60"/>
      <c r="G27865" s="60"/>
      <c r="I27865" s="62"/>
      <c r="K27865" s="14"/>
    </row>
    <row r="27866" s="12" customFormat="1" customHeight="1" spans="5:11">
      <c r="E27866" s="60"/>
      <c r="F27866" s="60"/>
      <c r="G27866" s="60"/>
      <c r="I27866" s="62"/>
      <c r="K27866" s="14"/>
    </row>
    <row r="27867" s="12" customFormat="1" customHeight="1" spans="5:11">
      <c r="E27867" s="60"/>
      <c r="F27867" s="60"/>
      <c r="G27867" s="60"/>
      <c r="I27867" s="62"/>
      <c r="K27867" s="14"/>
    </row>
    <row r="27868" s="12" customFormat="1" customHeight="1" spans="5:11">
      <c r="E27868" s="60"/>
      <c r="F27868" s="60"/>
      <c r="G27868" s="60"/>
      <c r="I27868" s="62"/>
      <c r="K27868" s="14"/>
    </row>
    <row r="27869" s="12" customFormat="1" customHeight="1" spans="5:11">
      <c r="E27869" s="60"/>
      <c r="F27869" s="60"/>
      <c r="G27869" s="60"/>
      <c r="I27869" s="62"/>
      <c r="K27869" s="14"/>
    </row>
    <row r="27870" s="12" customFormat="1" customHeight="1" spans="5:11">
      <c r="E27870" s="60"/>
      <c r="F27870" s="60"/>
      <c r="G27870" s="60"/>
      <c r="I27870" s="62"/>
      <c r="K27870" s="14"/>
    </row>
    <row r="27871" s="12" customFormat="1" customHeight="1" spans="5:11">
      <c r="E27871" s="60"/>
      <c r="F27871" s="60"/>
      <c r="G27871" s="60"/>
      <c r="I27871" s="62"/>
      <c r="K27871" s="14"/>
    </row>
    <row r="27872" s="12" customFormat="1" customHeight="1" spans="5:11">
      <c r="E27872" s="60"/>
      <c r="F27872" s="60"/>
      <c r="G27872" s="60"/>
      <c r="I27872" s="62"/>
      <c r="K27872" s="14"/>
    </row>
    <row r="27873" s="12" customFormat="1" customHeight="1" spans="5:11">
      <c r="E27873" s="60"/>
      <c r="F27873" s="60"/>
      <c r="G27873" s="60"/>
      <c r="I27873" s="62"/>
      <c r="K27873" s="14"/>
    </row>
    <row r="27874" s="12" customFormat="1" customHeight="1" spans="5:11">
      <c r="E27874" s="60"/>
      <c r="F27874" s="60"/>
      <c r="G27874" s="60"/>
      <c r="I27874" s="62"/>
      <c r="K27874" s="14"/>
    </row>
    <row r="27875" s="12" customFormat="1" customHeight="1" spans="5:11">
      <c r="E27875" s="60"/>
      <c r="F27875" s="60"/>
      <c r="G27875" s="60"/>
      <c r="I27875" s="62"/>
      <c r="K27875" s="14"/>
    </row>
    <row r="27876" s="12" customFormat="1" customHeight="1" spans="5:11">
      <c r="E27876" s="60"/>
      <c r="F27876" s="60"/>
      <c r="G27876" s="60"/>
      <c r="I27876" s="62"/>
      <c r="K27876" s="14"/>
    </row>
    <row r="27877" s="12" customFormat="1" customHeight="1" spans="5:11">
      <c r="E27877" s="60"/>
      <c r="F27877" s="60"/>
      <c r="G27877" s="60"/>
      <c r="I27877" s="62"/>
      <c r="K27877" s="14"/>
    </row>
    <row r="27878" s="12" customFormat="1" customHeight="1" spans="5:11">
      <c r="E27878" s="60"/>
      <c r="F27878" s="60"/>
      <c r="G27878" s="60"/>
      <c r="I27878" s="62"/>
      <c r="K27878" s="14"/>
    </row>
    <row r="27879" s="12" customFormat="1" customHeight="1" spans="5:11">
      <c r="E27879" s="60"/>
      <c r="F27879" s="60"/>
      <c r="G27879" s="60"/>
      <c r="I27879" s="62"/>
      <c r="K27879" s="14"/>
    </row>
    <row r="27880" s="12" customFormat="1" customHeight="1" spans="5:11">
      <c r="E27880" s="60"/>
      <c r="F27880" s="60"/>
      <c r="G27880" s="60"/>
      <c r="I27880" s="62"/>
      <c r="K27880" s="14"/>
    </row>
    <row r="27881" s="12" customFormat="1" customHeight="1" spans="5:11">
      <c r="E27881" s="60"/>
      <c r="F27881" s="60"/>
      <c r="G27881" s="60"/>
      <c r="I27881" s="62"/>
      <c r="K27881" s="14"/>
    </row>
    <row r="27882" s="12" customFormat="1" customHeight="1" spans="5:11">
      <c r="E27882" s="60"/>
      <c r="F27882" s="60"/>
      <c r="G27882" s="60"/>
      <c r="I27882" s="62"/>
      <c r="K27882" s="14"/>
    </row>
    <row r="27883" s="12" customFormat="1" customHeight="1" spans="5:11">
      <c r="E27883" s="60"/>
      <c r="F27883" s="60"/>
      <c r="G27883" s="60"/>
      <c r="I27883" s="62"/>
      <c r="K27883" s="14"/>
    </row>
    <row r="27884" s="12" customFormat="1" customHeight="1" spans="5:11">
      <c r="E27884" s="60"/>
      <c r="F27884" s="60"/>
      <c r="G27884" s="60"/>
      <c r="I27884" s="62"/>
      <c r="K27884" s="14"/>
    </row>
    <row r="27885" s="12" customFormat="1" customHeight="1" spans="5:11">
      <c r="E27885" s="60"/>
      <c r="F27885" s="60"/>
      <c r="G27885" s="60"/>
      <c r="I27885" s="62"/>
      <c r="K27885" s="14"/>
    </row>
    <row r="27886" s="12" customFormat="1" customHeight="1" spans="5:11">
      <c r="E27886" s="60"/>
      <c r="F27886" s="60"/>
      <c r="G27886" s="60"/>
      <c r="I27886" s="62"/>
      <c r="K27886" s="14"/>
    </row>
    <row r="27887" s="12" customFormat="1" customHeight="1" spans="5:11">
      <c r="E27887" s="60"/>
      <c r="F27887" s="60"/>
      <c r="G27887" s="60"/>
      <c r="I27887" s="62"/>
      <c r="K27887" s="14"/>
    </row>
    <row r="27888" s="12" customFormat="1" customHeight="1" spans="5:11">
      <c r="E27888" s="60"/>
      <c r="F27888" s="60"/>
      <c r="G27888" s="60"/>
      <c r="I27888" s="62"/>
      <c r="K27888" s="14"/>
    </row>
    <row r="27889" s="12" customFormat="1" customHeight="1" spans="5:11">
      <c r="E27889" s="60"/>
      <c r="F27889" s="60"/>
      <c r="G27889" s="60"/>
      <c r="I27889" s="62"/>
      <c r="K27889" s="14"/>
    </row>
    <row r="27890" s="12" customFormat="1" customHeight="1" spans="5:11">
      <c r="E27890" s="60"/>
      <c r="F27890" s="60"/>
      <c r="G27890" s="60"/>
      <c r="I27890" s="62"/>
      <c r="K27890" s="14"/>
    </row>
    <row r="27891" s="12" customFormat="1" customHeight="1" spans="5:11">
      <c r="E27891" s="60"/>
      <c r="F27891" s="60"/>
      <c r="G27891" s="60"/>
      <c r="I27891" s="62"/>
      <c r="K27891" s="14"/>
    </row>
    <row r="27892" s="12" customFormat="1" customHeight="1" spans="5:11">
      <c r="E27892" s="60"/>
      <c r="F27892" s="60"/>
      <c r="G27892" s="60"/>
      <c r="I27892" s="62"/>
      <c r="K27892" s="14"/>
    </row>
    <row r="27893" s="12" customFormat="1" customHeight="1" spans="5:11">
      <c r="E27893" s="60"/>
      <c r="F27893" s="60"/>
      <c r="G27893" s="60"/>
      <c r="I27893" s="62"/>
      <c r="K27893" s="14"/>
    </row>
    <row r="27894" s="12" customFormat="1" customHeight="1" spans="5:11">
      <c r="E27894" s="60"/>
      <c r="F27894" s="60"/>
      <c r="G27894" s="60"/>
      <c r="I27894" s="62"/>
      <c r="K27894" s="14"/>
    </row>
    <row r="27895" s="12" customFormat="1" customHeight="1" spans="5:11">
      <c r="E27895" s="60"/>
      <c r="F27895" s="60"/>
      <c r="G27895" s="60"/>
      <c r="I27895" s="62"/>
      <c r="K27895" s="14"/>
    </row>
    <row r="27896" s="12" customFormat="1" customHeight="1" spans="5:11">
      <c r="E27896" s="60"/>
      <c r="F27896" s="60"/>
      <c r="G27896" s="60"/>
      <c r="I27896" s="62"/>
      <c r="K27896" s="14"/>
    </row>
    <row r="27897" s="12" customFormat="1" customHeight="1" spans="5:11">
      <c r="E27897" s="60"/>
      <c r="F27897" s="60"/>
      <c r="G27897" s="60"/>
      <c r="I27897" s="62"/>
      <c r="K27897" s="14"/>
    </row>
    <row r="27898" s="12" customFormat="1" customHeight="1" spans="5:11">
      <c r="E27898" s="60"/>
      <c r="F27898" s="60"/>
      <c r="G27898" s="60"/>
      <c r="I27898" s="62"/>
      <c r="K27898" s="14"/>
    </row>
    <row r="27899" s="12" customFormat="1" customHeight="1" spans="5:11">
      <c r="E27899" s="60"/>
      <c r="F27899" s="60"/>
      <c r="G27899" s="60"/>
      <c r="I27899" s="62"/>
      <c r="K27899" s="14"/>
    </row>
    <row r="27900" s="12" customFormat="1" customHeight="1" spans="5:11">
      <c r="E27900" s="60"/>
      <c r="F27900" s="60"/>
      <c r="G27900" s="60"/>
      <c r="I27900" s="62"/>
      <c r="K27900" s="14"/>
    </row>
    <row r="27901" s="12" customFormat="1" customHeight="1" spans="5:11">
      <c r="E27901" s="60"/>
      <c r="F27901" s="60"/>
      <c r="G27901" s="60"/>
      <c r="I27901" s="62"/>
      <c r="K27901" s="14"/>
    </row>
    <row r="27902" s="12" customFormat="1" customHeight="1" spans="5:11">
      <c r="E27902" s="60"/>
      <c r="F27902" s="60"/>
      <c r="G27902" s="60"/>
      <c r="I27902" s="62"/>
      <c r="K27902" s="14"/>
    </row>
    <row r="27903" s="12" customFormat="1" customHeight="1" spans="5:11">
      <c r="E27903" s="60"/>
      <c r="F27903" s="60"/>
      <c r="G27903" s="60"/>
      <c r="I27903" s="62"/>
      <c r="K27903" s="14"/>
    </row>
    <row r="27904" s="12" customFormat="1" customHeight="1" spans="5:11">
      <c r="E27904" s="60"/>
      <c r="F27904" s="60"/>
      <c r="G27904" s="60"/>
      <c r="I27904" s="62"/>
      <c r="K27904" s="14"/>
    </row>
    <row r="27905" s="12" customFormat="1" customHeight="1" spans="5:11">
      <c r="E27905" s="60"/>
      <c r="F27905" s="60"/>
      <c r="G27905" s="60"/>
      <c r="I27905" s="62"/>
      <c r="K27905" s="14"/>
    </row>
    <row r="27906" s="12" customFormat="1" customHeight="1" spans="5:11">
      <c r="E27906" s="60"/>
      <c r="F27906" s="60"/>
      <c r="G27906" s="60"/>
      <c r="I27906" s="62"/>
      <c r="K27906" s="14"/>
    </row>
    <row r="27907" s="12" customFormat="1" customHeight="1" spans="5:11">
      <c r="E27907" s="60"/>
      <c r="F27907" s="60"/>
      <c r="G27907" s="60"/>
      <c r="I27907" s="62"/>
      <c r="K27907" s="14"/>
    </row>
    <row r="27908" s="12" customFormat="1" customHeight="1" spans="5:11">
      <c r="E27908" s="60"/>
      <c r="F27908" s="60"/>
      <c r="G27908" s="60"/>
      <c r="I27908" s="62"/>
      <c r="K27908" s="14"/>
    </row>
    <row r="27909" s="12" customFormat="1" customHeight="1" spans="5:11">
      <c r="E27909" s="60"/>
      <c r="F27909" s="60"/>
      <c r="G27909" s="60"/>
      <c r="I27909" s="62"/>
      <c r="K27909" s="14"/>
    </row>
    <row r="27910" s="12" customFormat="1" customHeight="1" spans="5:11">
      <c r="E27910" s="60"/>
      <c r="F27910" s="60"/>
      <c r="G27910" s="60"/>
      <c r="I27910" s="62"/>
      <c r="K27910" s="14"/>
    </row>
    <row r="27911" s="12" customFormat="1" customHeight="1" spans="5:11">
      <c r="E27911" s="60"/>
      <c r="F27911" s="60"/>
      <c r="G27911" s="60"/>
      <c r="I27911" s="62"/>
      <c r="K27911" s="14"/>
    </row>
    <row r="27912" s="12" customFormat="1" customHeight="1" spans="5:11">
      <c r="E27912" s="60"/>
      <c r="F27912" s="60"/>
      <c r="G27912" s="60"/>
      <c r="I27912" s="62"/>
      <c r="K27912" s="14"/>
    </row>
    <row r="27913" s="12" customFormat="1" customHeight="1" spans="5:11">
      <c r="E27913" s="60"/>
      <c r="F27913" s="60"/>
      <c r="G27913" s="60"/>
      <c r="I27913" s="62"/>
      <c r="K27913" s="14"/>
    </row>
    <row r="27914" s="12" customFormat="1" customHeight="1" spans="5:11">
      <c r="E27914" s="60"/>
      <c r="F27914" s="60"/>
      <c r="G27914" s="60"/>
      <c r="I27914" s="62"/>
      <c r="K27914" s="14"/>
    </row>
    <row r="27915" s="12" customFormat="1" customHeight="1" spans="5:11">
      <c r="E27915" s="60"/>
      <c r="F27915" s="60"/>
      <c r="G27915" s="60"/>
      <c r="I27915" s="62"/>
      <c r="K27915" s="14"/>
    </row>
    <row r="27916" s="12" customFormat="1" customHeight="1" spans="5:11">
      <c r="E27916" s="60"/>
      <c r="F27916" s="60"/>
      <c r="G27916" s="60"/>
      <c r="I27916" s="62"/>
      <c r="K27916" s="14"/>
    </row>
    <row r="27917" s="12" customFormat="1" customHeight="1" spans="5:11">
      <c r="E27917" s="60"/>
      <c r="F27917" s="60"/>
      <c r="G27917" s="60"/>
      <c r="I27917" s="62"/>
      <c r="K27917" s="14"/>
    </row>
    <row r="27918" s="12" customFormat="1" customHeight="1" spans="5:11">
      <c r="E27918" s="60"/>
      <c r="F27918" s="60"/>
      <c r="G27918" s="60"/>
      <c r="I27918" s="62"/>
      <c r="K27918" s="14"/>
    </row>
    <row r="27919" s="12" customFormat="1" customHeight="1" spans="5:11">
      <c r="E27919" s="60"/>
      <c r="F27919" s="60"/>
      <c r="G27919" s="60"/>
      <c r="I27919" s="62"/>
      <c r="K27919" s="14"/>
    </row>
    <row r="27920" s="12" customFormat="1" customHeight="1" spans="5:11">
      <c r="E27920" s="60"/>
      <c r="F27920" s="60"/>
      <c r="G27920" s="60"/>
      <c r="I27920" s="62"/>
      <c r="K27920" s="14"/>
    </row>
    <row r="27921" s="12" customFormat="1" customHeight="1" spans="5:11">
      <c r="E27921" s="60"/>
      <c r="F27921" s="60"/>
      <c r="G27921" s="60"/>
      <c r="I27921" s="62"/>
      <c r="K27921" s="14"/>
    </row>
    <row r="27922" s="12" customFormat="1" customHeight="1" spans="5:11">
      <c r="E27922" s="60"/>
      <c r="F27922" s="60"/>
      <c r="G27922" s="60"/>
      <c r="I27922" s="62"/>
      <c r="K27922" s="14"/>
    </row>
    <row r="27923" s="12" customFormat="1" customHeight="1" spans="5:11">
      <c r="E27923" s="60"/>
      <c r="F27923" s="60"/>
      <c r="G27923" s="60"/>
      <c r="I27923" s="62"/>
      <c r="K27923" s="14"/>
    </row>
    <row r="27924" s="12" customFormat="1" customHeight="1" spans="5:11">
      <c r="E27924" s="60"/>
      <c r="F27924" s="60"/>
      <c r="G27924" s="60"/>
      <c r="I27924" s="62"/>
      <c r="K27924" s="14"/>
    </row>
    <row r="27925" s="12" customFormat="1" customHeight="1" spans="5:11">
      <c r="E27925" s="60"/>
      <c r="F27925" s="60"/>
      <c r="G27925" s="60"/>
      <c r="I27925" s="62"/>
      <c r="K27925" s="14"/>
    </row>
    <row r="27926" s="12" customFormat="1" customHeight="1" spans="5:11">
      <c r="E27926" s="60"/>
      <c r="F27926" s="60"/>
      <c r="G27926" s="60"/>
      <c r="I27926" s="62"/>
      <c r="K27926" s="14"/>
    </row>
    <row r="27927" s="12" customFormat="1" customHeight="1" spans="5:11">
      <c r="E27927" s="60"/>
      <c r="F27927" s="60"/>
      <c r="G27927" s="60"/>
      <c r="I27927" s="62"/>
      <c r="K27927" s="14"/>
    </row>
    <row r="27928" s="12" customFormat="1" customHeight="1" spans="5:11">
      <c r="E27928" s="60"/>
      <c r="F27928" s="60"/>
      <c r="G27928" s="60"/>
      <c r="I27928" s="62"/>
      <c r="K27928" s="14"/>
    </row>
    <row r="27929" s="12" customFormat="1" customHeight="1" spans="5:11">
      <c r="E27929" s="60"/>
      <c r="F27929" s="60"/>
      <c r="G27929" s="60"/>
      <c r="I27929" s="62"/>
      <c r="K27929" s="14"/>
    </row>
    <row r="27930" s="12" customFormat="1" customHeight="1" spans="5:11">
      <c r="E27930" s="60"/>
      <c r="F27930" s="60"/>
      <c r="G27930" s="60"/>
      <c r="I27930" s="62"/>
      <c r="K27930" s="14"/>
    </row>
    <row r="27931" s="12" customFormat="1" customHeight="1" spans="5:11">
      <c r="E27931" s="60"/>
      <c r="F27931" s="60"/>
      <c r="G27931" s="60"/>
      <c r="I27931" s="62"/>
      <c r="K27931" s="14"/>
    </row>
    <row r="27932" s="12" customFormat="1" customHeight="1" spans="5:11">
      <c r="E27932" s="60"/>
      <c r="F27932" s="60"/>
      <c r="G27932" s="60"/>
      <c r="I27932" s="62"/>
      <c r="K27932" s="14"/>
    </row>
    <row r="27933" s="12" customFormat="1" customHeight="1" spans="5:11">
      <c r="E27933" s="60"/>
      <c r="F27933" s="60"/>
      <c r="G27933" s="60"/>
      <c r="I27933" s="62"/>
      <c r="K27933" s="14"/>
    </row>
    <row r="27934" s="12" customFormat="1" customHeight="1" spans="5:11">
      <c r="E27934" s="60"/>
      <c r="F27934" s="60"/>
      <c r="G27934" s="60"/>
      <c r="I27934" s="62"/>
      <c r="K27934" s="14"/>
    </row>
    <row r="27935" s="12" customFormat="1" customHeight="1" spans="5:11">
      <c r="E27935" s="60"/>
      <c r="F27935" s="60"/>
      <c r="G27935" s="60"/>
      <c r="I27935" s="62"/>
      <c r="K27935" s="14"/>
    </row>
    <row r="27936" s="12" customFormat="1" customHeight="1" spans="5:11">
      <c r="E27936" s="60"/>
      <c r="F27936" s="60"/>
      <c r="G27936" s="60"/>
      <c r="I27936" s="62"/>
      <c r="K27936" s="14"/>
    </row>
    <row r="27937" s="12" customFormat="1" customHeight="1" spans="5:11">
      <c r="E27937" s="60"/>
      <c r="F27937" s="60"/>
      <c r="G27937" s="60"/>
      <c r="I27937" s="62"/>
      <c r="K27937" s="14"/>
    </row>
    <row r="27938" s="12" customFormat="1" customHeight="1" spans="5:11">
      <c r="E27938" s="60"/>
      <c r="F27938" s="60"/>
      <c r="G27938" s="60"/>
      <c r="I27938" s="62"/>
      <c r="K27938" s="14"/>
    </row>
    <row r="27939" s="12" customFormat="1" customHeight="1" spans="5:11">
      <c r="E27939" s="60"/>
      <c r="F27939" s="60"/>
      <c r="G27939" s="60"/>
      <c r="I27939" s="62"/>
      <c r="K27939" s="14"/>
    </row>
    <row r="27940" s="12" customFormat="1" customHeight="1" spans="5:11">
      <c r="E27940" s="60"/>
      <c r="F27940" s="60"/>
      <c r="G27940" s="60"/>
      <c r="I27940" s="62"/>
      <c r="K27940" s="14"/>
    </row>
    <row r="27941" s="12" customFormat="1" customHeight="1" spans="5:11">
      <c r="E27941" s="60"/>
      <c r="F27941" s="60"/>
      <c r="G27941" s="60"/>
      <c r="I27941" s="62"/>
      <c r="K27941" s="14"/>
    </row>
    <row r="27942" s="12" customFormat="1" customHeight="1" spans="5:11">
      <c r="E27942" s="60"/>
      <c r="F27942" s="60"/>
      <c r="G27942" s="60"/>
      <c r="I27942" s="62"/>
      <c r="K27942" s="14"/>
    </row>
    <row r="27943" s="12" customFormat="1" customHeight="1" spans="5:11">
      <c r="E27943" s="60"/>
      <c r="F27943" s="60"/>
      <c r="G27943" s="60"/>
      <c r="I27943" s="62"/>
      <c r="K27943" s="14"/>
    </row>
    <row r="27944" s="12" customFormat="1" customHeight="1" spans="5:11">
      <c r="E27944" s="60"/>
      <c r="F27944" s="60"/>
      <c r="G27944" s="60"/>
      <c r="I27944" s="62"/>
      <c r="K27944" s="14"/>
    </row>
    <row r="27945" s="12" customFormat="1" customHeight="1" spans="5:11">
      <c r="E27945" s="60"/>
      <c r="F27945" s="60"/>
      <c r="G27945" s="60"/>
      <c r="I27945" s="62"/>
      <c r="K27945" s="14"/>
    </row>
    <row r="27946" s="12" customFormat="1" customHeight="1" spans="5:11">
      <c r="E27946" s="60"/>
      <c r="F27946" s="60"/>
      <c r="G27946" s="60"/>
      <c r="I27946" s="62"/>
      <c r="K27946" s="14"/>
    </row>
    <row r="27947" s="12" customFormat="1" customHeight="1" spans="5:11">
      <c r="E27947" s="60"/>
      <c r="F27947" s="60"/>
      <c r="G27947" s="60"/>
      <c r="I27947" s="62"/>
      <c r="K27947" s="14"/>
    </row>
    <row r="27948" s="12" customFormat="1" customHeight="1" spans="5:11">
      <c r="E27948" s="60"/>
      <c r="F27948" s="60"/>
      <c r="G27948" s="60"/>
      <c r="I27948" s="62"/>
      <c r="K27948" s="14"/>
    </row>
    <row r="27949" s="12" customFormat="1" customHeight="1" spans="5:11">
      <c r="E27949" s="60"/>
      <c r="F27949" s="60"/>
      <c r="G27949" s="60"/>
      <c r="I27949" s="62"/>
      <c r="K27949" s="14"/>
    </row>
    <row r="27950" s="12" customFormat="1" customHeight="1" spans="5:11">
      <c r="E27950" s="60"/>
      <c r="F27950" s="60"/>
      <c r="G27950" s="60"/>
      <c r="I27950" s="62"/>
      <c r="K27950" s="14"/>
    </row>
    <row r="27951" s="12" customFormat="1" customHeight="1" spans="5:11">
      <c r="E27951" s="60"/>
      <c r="F27951" s="60"/>
      <c r="G27951" s="60"/>
      <c r="I27951" s="62"/>
      <c r="K27951" s="14"/>
    </row>
    <row r="27952" s="12" customFormat="1" customHeight="1" spans="5:11">
      <c r="E27952" s="60"/>
      <c r="F27952" s="60"/>
      <c r="G27952" s="60"/>
      <c r="I27952" s="62"/>
      <c r="K27952" s="14"/>
    </row>
    <row r="27953" s="12" customFormat="1" customHeight="1" spans="5:11">
      <c r="E27953" s="60"/>
      <c r="F27953" s="60"/>
      <c r="G27953" s="60"/>
      <c r="I27953" s="62"/>
      <c r="K27953" s="14"/>
    </row>
    <row r="27954" s="12" customFormat="1" customHeight="1" spans="5:11">
      <c r="E27954" s="60"/>
      <c r="F27954" s="60"/>
      <c r="G27954" s="60"/>
      <c r="I27954" s="62"/>
      <c r="K27954" s="14"/>
    </row>
    <row r="27955" s="12" customFormat="1" customHeight="1" spans="5:11">
      <c r="E27955" s="60"/>
      <c r="F27955" s="60"/>
      <c r="G27955" s="60"/>
      <c r="I27955" s="62"/>
      <c r="K27955" s="14"/>
    </row>
    <row r="27956" s="12" customFormat="1" customHeight="1" spans="5:11">
      <c r="E27956" s="60"/>
      <c r="F27956" s="60"/>
      <c r="G27956" s="60"/>
      <c r="I27956" s="62"/>
      <c r="K27956" s="14"/>
    </row>
    <row r="27957" s="12" customFormat="1" customHeight="1" spans="5:11">
      <c r="E27957" s="60"/>
      <c r="F27957" s="60"/>
      <c r="G27957" s="60"/>
      <c r="I27957" s="62"/>
      <c r="K27957" s="14"/>
    </row>
    <row r="27958" s="12" customFormat="1" customHeight="1" spans="5:11">
      <c r="E27958" s="60"/>
      <c r="F27958" s="60"/>
      <c r="G27958" s="60"/>
      <c r="I27958" s="62"/>
      <c r="K27958" s="14"/>
    </row>
    <row r="27959" s="12" customFormat="1" customHeight="1" spans="5:11">
      <c r="E27959" s="60"/>
      <c r="F27959" s="60"/>
      <c r="G27959" s="60"/>
      <c r="I27959" s="62"/>
      <c r="K27959" s="14"/>
    </row>
    <row r="27960" s="12" customFormat="1" customHeight="1" spans="5:11">
      <c r="E27960" s="60"/>
      <c r="F27960" s="60"/>
      <c r="G27960" s="60"/>
      <c r="I27960" s="62"/>
      <c r="K27960" s="14"/>
    </row>
    <row r="27961" s="12" customFormat="1" customHeight="1" spans="5:11">
      <c r="E27961" s="60"/>
      <c r="F27961" s="60"/>
      <c r="G27961" s="60"/>
      <c r="I27961" s="62"/>
      <c r="K27961" s="14"/>
    </row>
    <row r="27962" s="12" customFormat="1" customHeight="1" spans="5:11">
      <c r="E27962" s="60"/>
      <c r="F27962" s="60"/>
      <c r="G27962" s="60"/>
      <c r="I27962" s="62"/>
      <c r="K27962" s="14"/>
    </row>
    <row r="27963" s="12" customFormat="1" customHeight="1" spans="5:11">
      <c r="E27963" s="60"/>
      <c r="F27963" s="60"/>
      <c r="G27963" s="60"/>
      <c r="I27963" s="62"/>
      <c r="K27963" s="14"/>
    </row>
    <row r="27964" s="12" customFormat="1" customHeight="1" spans="5:11">
      <c r="E27964" s="60"/>
      <c r="F27964" s="60"/>
      <c r="G27964" s="60"/>
      <c r="I27964" s="62"/>
      <c r="K27964" s="14"/>
    </row>
    <row r="27965" s="12" customFormat="1" customHeight="1" spans="5:11">
      <c r="E27965" s="60"/>
      <c r="F27965" s="60"/>
      <c r="G27965" s="60"/>
      <c r="I27965" s="62"/>
      <c r="K27965" s="14"/>
    </row>
    <row r="27966" s="12" customFormat="1" customHeight="1" spans="5:11">
      <c r="E27966" s="60"/>
      <c r="F27966" s="60"/>
      <c r="G27966" s="60"/>
      <c r="I27966" s="62"/>
      <c r="K27966" s="14"/>
    </row>
    <row r="27967" s="12" customFormat="1" customHeight="1" spans="5:11">
      <c r="E27967" s="60"/>
      <c r="F27967" s="60"/>
      <c r="G27967" s="60"/>
      <c r="I27967" s="62"/>
      <c r="K27967" s="14"/>
    </row>
    <row r="27968" s="12" customFormat="1" customHeight="1" spans="5:11">
      <c r="E27968" s="60"/>
      <c r="F27968" s="60"/>
      <c r="G27968" s="60"/>
      <c r="I27968" s="62"/>
      <c r="K27968" s="14"/>
    </row>
    <row r="27969" s="12" customFormat="1" customHeight="1" spans="5:11">
      <c r="E27969" s="60"/>
      <c r="F27969" s="60"/>
      <c r="G27969" s="60"/>
      <c r="I27969" s="62"/>
      <c r="K27969" s="14"/>
    </row>
    <row r="27970" s="12" customFormat="1" customHeight="1" spans="5:11">
      <c r="E27970" s="60"/>
      <c r="F27970" s="60"/>
      <c r="G27970" s="60"/>
      <c r="I27970" s="62"/>
      <c r="K27970" s="14"/>
    </row>
    <row r="27971" s="12" customFormat="1" customHeight="1" spans="5:11">
      <c r="E27971" s="60"/>
      <c r="F27971" s="60"/>
      <c r="G27971" s="60"/>
      <c r="I27971" s="62"/>
      <c r="K27971" s="14"/>
    </row>
    <row r="27972" s="12" customFormat="1" customHeight="1" spans="5:11">
      <c r="E27972" s="60"/>
      <c r="F27972" s="60"/>
      <c r="G27972" s="60"/>
      <c r="I27972" s="62"/>
      <c r="K27972" s="14"/>
    </row>
    <row r="27973" s="12" customFormat="1" customHeight="1" spans="5:11">
      <c r="E27973" s="60"/>
      <c r="F27973" s="60"/>
      <c r="G27973" s="60"/>
      <c r="I27973" s="62"/>
      <c r="K27973" s="14"/>
    </row>
    <row r="27974" s="12" customFormat="1" customHeight="1" spans="5:11">
      <c r="E27974" s="60"/>
      <c r="F27974" s="60"/>
      <c r="G27974" s="60"/>
      <c r="I27974" s="62"/>
      <c r="K27974" s="14"/>
    </row>
    <row r="27975" s="12" customFormat="1" customHeight="1" spans="5:11">
      <c r="E27975" s="60"/>
      <c r="F27975" s="60"/>
      <c r="G27975" s="60"/>
      <c r="I27975" s="62"/>
      <c r="K27975" s="14"/>
    </row>
    <row r="27976" s="12" customFormat="1" customHeight="1" spans="5:11">
      <c r="E27976" s="60"/>
      <c r="F27976" s="60"/>
      <c r="G27976" s="60"/>
      <c r="I27976" s="62"/>
      <c r="K27976" s="14"/>
    </row>
    <row r="27977" s="12" customFormat="1" customHeight="1" spans="5:11">
      <c r="E27977" s="60"/>
      <c r="F27977" s="60"/>
      <c r="G27977" s="60"/>
      <c r="I27977" s="62"/>
      <c r="K27977" s="14"/>
    </row>
    <row r="27978" s="12" customFormat="1" customHeight="1" spans="5:11">
      <c r="E27978" s="60"/>
      <c r="F27978" s="60"/>
      <c r="G27978" s="60"/>
      <c r="I27978" s="62"/>
      <c r="K27978" s="14"/>
    </row>
    <row r="27979" s="12" customFormat="1" customHeight="1" spans="5:11">
      <c r="E27979" s="60"/>
      <c r="F27979" s="60"/>
      <c r="G27979" s="60"/>
      <c r="I27979" s="62"/>
      <c r="K27979" s="14"/>
    </row>
    <row r="27980" s="12" customFormat="1" customHeight="1" spans="5:11">
      <c r="E27980" s="60"/>
      <c r="F27980" s="60"/>
      <c r="G27980" s="60"/>
      <c r="I27980" s="62"/>
      <c r="K27980" s="14"/>
    </row>
    <row r="27981" s="12" customFormat="1" customHeight="1" spans="5:11">
      <c r="E27981" s="60"/>
      <c r="F27981" s="60"/>
      <c r="G27981" s="60"/>
      <c r="I27981" s="62"/>
      <c r="K27981" s="14"/>
    </row>
    <row r="27982" s="12" customFormat="1" customHeight="1" spans="5:11">
      <c r="E27982" s="60"/>
      <c r="F27982" s="60"/>
      <c r="G27982" s="60"/>
      <c r="I27982" s="62"/>
      <c r="K27982" s="14"/>
    </row>
    <row r="27983" s="12" customFormat="1" customHeight="1" spans="5:11">
      <c r="E27983" s="60"/>
      <c r="F27983" s="60"/>
      <c r="G27983" s="60"/>
      <c r="I27983" s="62"/>
      <c r="K27983" s="14"/>
    </row>
    <row r="27984" s="12" customFormat="1" customHeight="1" spans="5:11">
      <c r="E27984" s="60"/>
      <c r="F27984" s="60"/>
      <c r="G27984" s="60"/>
      <c r="I27984" s="62"/>
      <c r="K27984" s="14"/>
    </row>
    <row r="27985" s="12" customFormat="1" customHeight="1" spans="5:11">
      <c r="E27985" s="60"/>
      <c r="F27985" s="60"/>
      <c r="G27985" s="60"/>
      <c r="I27985" s="62"/>
      <c r="K27985" s="14"/>
    </row>
    <row r="27986" s="12" customFormat="1" customHeight="1" spans="5:11">
      <c r="E27986" s="60"/>
      <c r="F27986" s="60"/>
      <c r="G27986" s="60"/>
      <c r="I27986" s="62"/>
      <c r="K27986" s="14"/>
    </row>
    <row r="27987" s="12" customFormat="1" customHeight="1" spans="5:11">
      <c r="E27987" s="60"/>
      <c r="F27987" s="60"/>
      <c r="G27987" s="60"/>
      <c r="I27987" s="62"/>
      <c r="K27987" s="14"/>
    </row>
    <row r="27988" s="12" customFormat="1" customHeight="1" spans="5:11">
      <c r="E27988" s="60"/>
      <c r="F27988" s="60"/>
      <c r="G27988" s="60"/>
      <c r="I27988" s="62"/>
      <c r="K27988" s="14"/>
    </row>
    <row r="27989" s="12" customFormat="1" customHeight="1" spans="5:11">
      <c r="E27989" s="60"/>
      <c r="F27989" s="60"/>
      <c r="G27989" s="60"/>
      <c r="I27989" s="62"/>
      <c r="K27989" s="14"/>
    </row>
    <row r="27990" s="12" customFormat="1" customHeight="1" spans="5:11">
      <c r="E27990" s="60"/>
      <c r="F27990" s="60"/>
      <c r="G27990" s="60"/>
      <c r="I27990" s="62"/>
      <c r="K27990" s="14"/>
    </row>
    <row r="27991" s="12" customFormat="1" customHeight="1" spans="5:11">
      <c r="E27991" s="60"/>
      <c r="F27991" s="60"/>
      <c r="G27991" s="60"/>
      <c r="I27991" s="62"/>
      <c r="K27991" s="14"/>
    </row>
    <row r="27992" s="12" customFormat="1" customHeight="1" spans="5:11">
      <c r="E27992" s="60"/>
      <c r="F27992" s="60"/>
      <c r="G27992" s="60"/>
      <c r="I27992" s="62"/>
      <c r="K27992" s="14"/>
    </row>
    <row r="27993" s="12" customFormat="1" customHeight="1" spans="5:11">
      <c r="E27993" s="60"/>
      <c r="F27993" s="60"/>
      <c r="G27993" s="60"/>
      <c r="I27993" s="62"/>
      <c r="K27993" s="14"/>
    </row>
    <row r="27994" s="12" customFormat="1" customHeight="1" spans="5:11">
      <c r="E27994" s="60"/>
      <c r="F27994" s="60"/>
      <c r="G27994" s="60"/>
      <c r="I27994" s="62"/>
      <c r="K27994" s="14"/>
    </row>
    <row r="27995" s="12" customFormat="1" customHeight="1" spans="5:11">
      <c r="E27995" s="60"/>
      <c r="F27995" s="60"/>
      <c r="G27995" s="60"/>
      <c r="I27995" s="62"/>
      <c r="K27995" s="14"/>
    </row>
    <row r="27996" s="12" customFormat="1" customHeight="1" spans="5:11">
      <c r="E27996" s="60"/>
      <c r="F27996" s="60"/>
      <c r="G27996" s="60"/>
      <c r="I27996" s="62"/>
      <c r="K27996" s="14"/>
    </row>
    <row r="27997" s="12" customFormat="1" customHeight="1" spans="5:11">
      <c r="E27997" s="60"/>
      <c r="F27997" s="60"/>
      <c r="G27997" s="60"/>
      <c r="I27997" s="62"/>
      <c r="K27997" s="14"/>
    </row>
    <row r="27998" s="12" customFormat="1" customHeight="1" spans="5:11">
      <c r="E27998" s="60"/>
      <c r="F27998" s="60"/>
      <c r="G27998" s="60"/>
      <c r="I27998" s="62"/>
      <c r="K27998" s="14"/>
    </row>
    <row r="27999" s="12" customFormat="1" customHeight="1" spans="5:11">
      <c r="E27999" s="60"/>
      <c r="F27999" s="60"/>
      <c r="G27999" s="60"/>
      <c r="I27999" s="62"/>
      <c r="K27999" s="14"/>
    </row>
    <row r="28000" s="12" customFormat="1" customHeight="1" spans="5:11">
      <c r="E28000" s="60"/>
      <c r="F28000" s="60"/>
      <c r="G28000" s="60"/>
      <c r="I28000" s="62"/>
      <c r="K28000" s="14"/>
    </row>
    <row r="28001" s="12" customFormat="1" customHeight="1" spans="5:11">
      <c r="E28001" s="60"/>
      <c r="F28001" s="60"/>
      <c r="G28001" s="60"/>
      <c r="I28001" s="62"/>
      <c r="K28001" s="14"/>
    </row>
    <row r="28002" s="12" customFormat="1" customHeight="1" spans="5:11">
      <c r="E28002" s="60"/>
      <c r="F28002" s="60"/>
      <c r="G28002" s="60"/>
      <c r="I28002" s="62"/>
      <c r="K28002" s="14"/>
    </row>
    <row r="28003" s="12" customFormat="1" customHeight="1" spans="5:11">
      <c r="E28003" s="60"/>
      <c r="F28003" s="60"/>
      <c r="G28003" s="60"/>
      <c r="I28003" s="62"/>
      <c r="K28003" s="14"/>
    </row>
    <row r="28004" s="12" customFormat="1" customHeight="1" spans="5:11">
      <c r="E28004" s="60"/>
      <c r="F28004" s="60"/>
      <c r="G28004" s="60"/>
      <c r="I28004" s="62"/>
      <c r="K28004" s="14"/>
    </row>
    <row r="28005" s="12" customFormat="1" customHeight="1" spans="5:11">
      <c r="E28005" s="60"/>
      <c r="F28005" s="60"/>
      <c r="G28005" s="60"/>
      <c r="I28005" s="62"/>
      <c r="K28005" s="14"/>
    </row>
    <row r="28006" s="12" customFormat="1" customHeight="1" spans="5:11">
      <c r="E28006" s="60"/>
      <c r="F28006" s="60"/>
      <c r="G28006" s="60"/>
      <c r="I28006" s="62"/>
      <c r="K28006" s="14"/>
    </row>
    <row r="28007" s="12" customFormat="1" customHeight="1" spans="5:11">
      <c r="E28007" s="60"/>
      <c r="F28007" s="60"/>
      <c r="G28007" s="60"/>
      <c r="I28007" s="62"/>
      <c r="K28007" s="14"/>
    </row>
    <row r="28008" s="12" customFormat="1" customHeight="1" spans="5:11">
      <c r="E28008" s="60"/>
      <c r="F28008" s="60"/>
      <c r="G28008" s="60"/>
      <c r="I28008" s="62"/>
      <c r="K28008" s="14"/>
    </row>
    <row r="28009" s="12" customFormat="1" customHeight="1" spans="5:11">
      <c r="E28009" s="60"/>
      <c r="F28009" s="60"/>
      <c r="G28009" s="60"/>
      <c r="I28009" s="62"/>
      <c r="K28009" s="14"/>
    </row>
    <row r="28010" s="12" customFormat="1" customHeight="1" spans="5:11">
      <c r="E28010" s="60"/>
      <c r="F28010" s="60"/>
      <c r="G28010" s="60"/>
      <c r="I28010" s="62"/>
      <c r="K28010" s="14"/>
    </row>
    <row r="28011" s="12" customFormat="1" customHeight="1" spans="5:11">
      <c r="E28011" s="60"/>
      <c r="F28011" s="60"/>
      <c r="G28011" s="60"/>
      <c r="I28011" s="62"/>
      <c r="K28011" s="14"/>
    </row>
    <row r="28012" s="12" customFormat="1" customHeight="1" spans="5:11">
      <c r="E28012" s="60"/>
      <c r="F28012" s="60"/>
      <c r="G28012" s="60"/>
      <c r="I28012" s="62"/>
      <c r="K28012" s="14"/>
    </row>
    <row r="28013" s="12" customFormat="1" customHeight="1" spans="5:11">
      <c r="E28013" s="60"/>
      <c r="F28013" s="60"/>
      <c r="G28013" s="60"/>
      <c r="I28013" s="62"/>
      <c r="K28013" s="14"/>
    </row>
    <row r="28014" s="12" customFormat="1" customHeight="1" spans="5:11">
      <c r="E28014" s="60"/>
      <c r="F28014" s="60"/>
      <c r="G28014" s="60"/>
      <c r="I28014" s="62"/>
      <c r="K28014" s="14"/>
    </row>
    <row r="28015" s="12" customFormat="1" customHeight="1" spans="5:11">
      <c r="E28015" s="60"/>
      <c r="F28015" s="60"/>
      <c r="G28015" s="60"/>
      <c r="I28015" s="62"/>
      <c r="K28015" s="14"/>
    </row>
    <row r="28016" s="12" customFormat="1" customHeight="1" spans="5:11">
      <c r="E28016" s="60"/>
      <c r="F28016" s="60"/>
      <c r="G28016" s="60"/>
      <c r="I28016" s="62"/>
      <c r="K28016" s="14"/>
    </row>
    <row r="28017" s="12" customFormat="1" customHeight="1" spans="5:11">
      <c r="E28017" s="60"/>
      <c r="F28017" s="60"/>
      <c r="G28017" s="60"/>
      <c r="I28017" s="62"/>
      <c r="K28017" s="14"/>
    </row>
    <row r="28018" s="12" customFormat="1" customHeight="1" spans="5:11">
      <c r="E28018" s="60"/>
      <c r="F28018" s="60"/>
      <c r="G28018" s="60"/>
      <c r="I28018" s="62"/>
      <c r="K28018" s="14"/>
    </row>
    <row r="28019" s="12" customFormat="1" customHeight="1" spans="5:11">
      <c r="E28019" s="60"/>
      <c r="F28019" s="60"/>
      <c r="G28019" s="60"/>
      <c r="I28019" s="62"/>
      <c r="K28019" s="14"/>
    </row>
    <row r="28020" s="12" customFormat="1" customHeight="1" spans="5:11">
      <c r="E28020" s="60"/>
      <c r="F28020" s="60"/>
      <c r="G28020" s="60"/>
      <c r="I28020" s="62"/>
      <c r="K28020" s="14"/>
    </row>
    <row r="28021" s="12" customFormat="1" customHeight="1" spans="5:11">
      <c r="E28021" s="60"/>
      <c r="F28021" s="60"/>
      <c r="G28021" s="60"/>
      <c r="I28021" s="62"/>
      <c r="K28021" s="14"/>
    </row>
    <row r="28022" s="12" customFormat="1" customHeight="1" spans="5:11">
      <c r="E28022" s="60"/>
      <c r="F28022" s="60"/>
      <c r="G28022" s="60"/>
      <c r="I28022" s="62"/>
      <c r="K28022" s="14"/>
    </row>
    <row r="28023" s="12" customFormat="1" customHeight="1" spans="5:11">
      <c r="E28023" s="60"/>
      <c r="F28023" s="60"/>
      <c r="G28023" s="60"/>
      <c r="I28023" s="62"/>
      <c r="K28023" s="14"/>
    </row>
    <row r="28024" s="12" customFormat="1" customHeight="1" spans="5:11">
      <c r="E28024" s="60"/>
      <c r="F28024" s="60"/>
      <c r="G28024" s="60"/>
      <c r="I28024" s="62"/>
      <c r="K28024" s="14"/>
    </row>
    <row r="28025" s="12" customFormat="1" customHeight="1" spans="5:11">
      <c r="E28025" s="60"/>
      <c r="F28025" s="60"/>
      <c r="G28025" s="60"/>
      <c r="I28025" s="62"/>
      <c r="K28025" s="14"/>
    </row>
    <row r="28026" s="12" customFormat="1" customHeight="1" spans="5:11">
      <c r="E28026" s="60"/>
      <c r="F28026" s="60"/>
      <c r="G28026" s="60"/>
      <c r="I28026" s="62"/>
      <c r="K28026" s="14"/>
    </row>
    <row r="28027" s="12" customFormat="1" customHeight="1" spans="5:11">
      <c r="E28027" s="60"/>
      <c r="F28027" s="60"/>
      <c r="G28027" s="60"/>
      <c r="I28027" s="62"/>
      <c r="K28027" s="14"/>
    </row>
    <row r="28028" s="12" customFormat="1" customHeight="1" spans="5:11">
      <c r="E28028" s="60"/>
      <c r="F28028" s="60"/>
      <c r="G28028" s="60"/>
      <c r="I28028" s="62"/>
      <c r="K28028" s="14"/>
    </row>
    <row r="28029" s="12" customFormat="1" customHeight="1" spans="5:11">
      <c r="E28029" s="60"/>
      <c r="F28029" s="60"/>
      <c r="G28029" s="60"/>
      <c r="I28029" s="62"/>
      <c r="K28029" s="14"/>
    </row>
    <row r="28030" s="12" customFormat="1" customHeight="1" spans="5:11">
      <c r="E28030" s="60"/>
      <c r="F28030" s="60"/>
      <c r="G28030" s="60"/>
      <c r="I28030" s="62"/>
      <c r="K28030" s="14"/>
    </row>
    <row r="28031" s="12" customFormat="1" customHeight="1" spans="5:11">
      <c r="E28031" s="60"/>
      <c r="F28031" s="60"/>
      <c r="G28031" s="60"/>
      <c r="I28031" s="62"/>
      <c r="K28031" s="14"/>
    </row>
    <row r="28032" s="12" customFormat="1" customHeight="1" spans="5:11">
      <c r="E28032" s="60"/>
      <c r="F28032" s="60"/>
      <c r="G28032" s="60"/>
      <c r="I28032" s="62"/>
      <c r="K28032" s="14"/>
    </row>
    <row r="28033" s="12" customFormat="1" customHeight="1" spans="5:11">
      <c r="E28033" s="60"/>
      <c r="F28033" s="60"/>
      <c r="G28033" s="60"/>
      <c r="I28033" s="62"/>
      <c r="K28033" s="14"/>
    </row>
    <row r="28034" s="12" customFormat="1" customHeight="1" spans="5:11">
      <c r="E28034" s="60"/>
      <c r="F28034" s="60"/>
      <c r="G28034" s="60"/>
      <c r="I28034" s="62"/>
      <c r="K28034" s="14"/>
    </row>
    <row r="28035" s="12" customFormat="1" customHeight="1" spans="5:11">
      <c r="E28035" s="60"/>
      <c r="F28035" s="60"/>
      <c r="G28035" s="60"/>
      <c r="I28035" s="62"/>
      <c r="K28035" s="14"/>
    </row>
    <row r="28036" s="12" customFormat="1" customHeight="1" spans="5:11">
      <c r="E28036" s="60"/>
      <c r="F28036" s="60"/>
      <c r="G28036" s="60"/>
      <c r="I28036" s="62"/>
      <c r="K28036" s="14"/>
    </row>
    <row r="28037" s="12" customFormat="1" customHeight="1" spans="5:11">
      <c r="E28037" s="60"/>
      <c r="F28037" s="60"/>
      <c r="G28037" s="60"/>
      <c r="I28037" s="62"/>
      <c r="K28037" s="14"/>
    </row>
    <row r="28038" s="12" customFormat="1" customHeight="1" spans="5:11">
      <c r="E28038" s="60"/>
      <c r="F28038" s="60"/>
      <c r="G28038" s="60"/>
      <c r="I28038" s="62"/>
      <c r="K28038" s="14"/>
    </row>
    <row r="28039" s="12" customFormat="1" customHeight="1" spans="5:11">
      <c r="E28039" s="60"/>
      <c r="F28039" s="60"/>
      <c r="G28039" s="60"/>
      <c r="I28039" s="62"/>
      <c r="K28039" s="14"/>
    </row>
    <row r="28040" s="12" customFormat="1" customHeight="1" spans="5:11">
      <c r="E28040" s="60"/>
      <c r="F28040" s="60"/>
      <c r="G28040" s="60"/>
      <c r="I28040" s="62"/>
      <c r="K28040" s="14"/>
    </row>
    <row r="28041" s="12" customFormat="1" customHeight="1" spans="5:11">
      <c r="E28041" s="60"/>
      <c r="F28041" s="60"/>
      <c r="G28041" s="60"/>
      <c r="I28041" s="62"/>
      <c r="K28041" s="14"/>
    </row>
    <row r="28042" s="12" customFormat="1" customHeight="1" spans="5:11">
      <c r="E28042" s="60"/>
      <c r="F28042" s="60"/>
      <c r="G28042" s="60"/>
      <c r="I28042" s="62"/>
      <c r="K28042" s="14"/>
    </row>
    <row r="28043" s="12" customFormat="1" customHeight="1" spans="5:11">
      <c r="E28043" s="60"/>
      <c r="F28043" s="60"/>
      <c r="G28043" s="60"/>
      <c r="I28043" s="62"/>
      <c r="K28043" s="14"/>
    </row>
    <row r="28044" s="12" customFormat="1" customHeight="1" spans="5:11">
      <c r="E28044" s="60"/>
      <c r="F28044" s="60"/>
      <c r="G28044" s="60"/>
      <c r="I28044" s="62"/>
      <c r="K28044" s="14"/>
    </row>
    <row r="28045" s="12" customFormat="1" customHeight="1" spans="5:11">
      <c r="E28045" s="60"/>
      <c r="F28045" s="60"/>
      <c r="G28045" s="60"/>
      <c r="I28045" s="62"/>
      <c r="K28045" s="14"/>
    </row>
    <row r="28046" s="12" customFormat="1" customHeight="1" spans="5:11">
      <c r="E28046" s="60"/>
      <c r="F28046" s="60"/>
      <c r="G28046" s="60"/>
      <c r="I28046" s="62"/>
      <c r="K28046" s="14"/>
    </row>
    <row r="28047" s="12" customFormat="1" customHeight="1" spans="5:11">
      <c r="E28047" s="60"/>
      <c r="F28047" s="60"/>
      <c r="G28047" s="60"/>
      <c r="I28047" s="62"/>
      <c r="K28047" s="14"/>
    </row>
    <row r="28048" s="12" customFormat="1" customHeight="1" spans="5:11">
      <c r="E28048" s="60"/>
      <c r="F28048" s="60"/>
      <c r="G28048" s="60"/>
      <c r="I28048" s="62"/>
      <c r="K28048" s="14"/>
    </row>
    <row r="28049" s="12" customFormat="1" customHeight="1" spans="5:11">
      <c r="E28049" s="60"/>
      <c r="F28049" s="60"/>
      <c r="G28049" s="60"/>
      <c r="I28049" s="62"/>
      <c r="K28049" s="14"/>
    </row>
    <row r="28050" s="12" customFormat="1" customHeight="1" spans="5:11">
      <c r="E28050" s="60"/>
      <c r="F28050" s="60"/>
      <c r="G28050" s="60"/>
      <c r="I28050" s="62"/>
      <c r="K28050" s="14"/>
    </row>
    <row r="28051" s="12" customFormat="1" customHeight="1" spans="5:11">
      <c r="E28051" s="60"/>
      <c r="F28051" s="60"/>
      <c r="G28051" s="60"/>
      <c r="I28051" s="62"/>
      <c r="K28051" s="14"/>
    </row>
    <row r="28052" s="12" customFormat="1" customHeight="1" spans="5:11">
      <c r="E28052" s="60"/>
      <c r="F28052" s="60"/>
      <c r="G28052" s="60"/>
      <c r="I28052" s="62"/>
      <c r="K28052" s="14"/>
    </row>
    <row r="28053" s="12" customFormat="1" customHeight="1" spans="5:11">
      <c r="E28053" s="60"/>
      <c r="F28053" s="60"/>
      <c r="G28053" s="60"/>
      <c r="I28053" s="62"/>
      <c r="K28053" s="14"/>
    </row>
    <row r="28054" s="12" customFormat="1" customHeight="1" spans="5:11">
      <c r="E28054" s="60"/>
      <c r="F28054" s="60"/>
      <c r="G28054" s="60"/>
      <c r="I28054" s="62"/>
      <c r="K28054" s="14"/>
    </row>
    <row r="28055" s="12" customFormat="1" customHeight="1" spans="5:11">
      <c r="E28055" s="60"/>
      <c r="F28055" s="60"/>
      <c r="G28055" s="60"/>
      <c r="I28055" s="62"/>
      <c r="K28055" s="14"/>
    </row>
    <row r="28056" s="12" customFormat="1" customHeight="1" spans="5:11">
      <c r="E28056" s="60"/>
      <c r="F28056" s="60"/>
      <c r="G28056" s="60"/>
      <c r="I28056" s="62"/>
      <c r="K28056" s="14"/>
    </row>
    <row r="28057" s="12" customFormat="1" customHeight="1" spans="5:11">
      <c r="E28057" s="60"/>
      <c r="F28057" s="60"/>
      <c r="G28057" s="60"/>
      <c r="I28057" s="62"/>
      <c r="K28057" s="14"/>
    </row>
    <row r="28058" s="12" customFormat="1" customHeight="1" spans="5:11">
      <c r="E28058" s="60"/>
      <c r="F28058" s="60"/>
      <c r="G28058" s="60"/>
      <c r="I28058" s="62"/>
      <c r="K28058" s="14"/>
    </row>
    <row r="28059" s="12" customFormat="1" customHeight="1" spans="5:11">
      <c r="E28059" s="60"/>
      <c r="F28059" s="60"/>
      <c r="G28059" s="60"/>
      <c r="I28059" s="62"/>
      <c r="K28059" s="14"/>
    </row>
    <row r="28060" s="12" customFormat="1" customHeight="1" spans="5:11">
      <c r="E28060" s="60"/>
      <c r="F28060" s="60"/>
      <c r="G28060" s="60"/>
      <c r="I28060" s="62"/>
      <c r="K28060" s="14"/>
    </row>
    <row r="28061" s="12" customFormat="1" customHeight="1" spans="5:11">
      <c r="E28061" s="60"/>
      <c r="F28061" s="60"/>
      <c r="G28061" s="60"/>
      <c r="I28061" s="62"/>
      <c r="K28061" s="14"/>
    </row>
    <row r="28062" s="12" customFormat="1" customHeight="1" spans="5:11">
      <c r="E28062" s="60"/>
      <c r="F28062" s="60"/>
      <c r="G28062" s="60"/>
      <c r="I28062" s="62"/>
      <c r="K28062" s="14"/>
    </row>
    <row r="28063" s="12" customFormat="1" customHeight="1" spans="5:11">
      <c r="E28063" s="60"/>
      <c r="F28063" s="60"/>
      <c r="G28063" s="60"/>
      <c r="I28063" s="62"/>
      <c r="K28063" s="14"/>
    </row>
    <row r="28064" s="12" customFormat="1" customHeight="1" spans="5:11">
      <c r="E28064" s="60"/>
      <c r="F28064" s="60"/>
      <c r="G28064" s="60"/>
      <c r="I28064" s="62"/>
      <c r="K28064" s="14"/>
    </row>
    <row r="28065" s="12" customFormat="1" customHeight="1" spans="5:11">
      <c r="E28065" s="60"/>
      <c r="F28065" s="60"/>
      <c r="G28065" s="60"/>
      <c r="I28065" s="62"/>
      <c r="K28065" s="14"/>
    </row>
    <row r="28066" s="12" customFormat="1" customHeight="1" spans="5:11">
      <c r="E28066" s="60"/>
      <c r="F28066" s="60"/>
      <c r="G28066" s="60"/>
      <c r="I28066" s="62"/>
      <c r="K28066" s="14"/>
    </row>
    <row r="28067" s="12" customFormat="1" customHeight="1" spans="5:11">
      <c r="E28067" s="60"/>
      <c r="F28067" s="60"/>
      <c r="G28067" s="60"/>
      <c r="I28067" s="62"/>
      <c r="K28067" s="14"/>
    </row>
    <row r="28068" s="12" customFormat="1" customHeight="1" spans="5:11">
      <c r="E28068" s="60"/>
      <c r="F28068" s="60"/>
      <c r="G28068" s="60"/>
      <c r="I28068" s="62"/>
      <c r="K28068" s="14"/>
    </row>
    <row r="28069" s="12" customFormat="1" customHeight="1" spans="5:11">
      <c r="E28069" s="60"/>
      <c r="F28069" s="60"/>
      <c r="G28069" s="60"/>
      <c r="I28069" s="62"/>
      <c r="K28069" s="14"/>
    </row>
    <row r="28070" s="12" customFormat="1" customHeight="1" spans="5:11">
      <c r="E28070" s="60"/>
      <c r="F28070" s="60"/>
      <c r="G28070" s="60"/>
      <c r="I28070" s="62"/>
      <c r="K28070" s="14"/>
    </row>
    <row r="28071" s="12" customFormat="1" customHeight="1" spans="5:11">
      <c r="E28071" s="60"/>
      <c r="F28071" s="60"/>
      <c r="G28071" s="60"/>
      <c r="I28071" s="62"/>
      <c r="K28071" s="14"/>
    </row>
    <row r="28072" s="12" customFormat="1" customHeight="1" spans="5:11">
      <c r="E28072" s="60"/>
      <c r="F28072" s="60"/>
      <c r="G28072" s="60"/>
      <c r="I28072" s="62"/>
      <c r="K28072" s="14"/>
    </row>
    <row r="28073" s="12" customFormat="1" customHeight="1" spans="5:11">
      <c r="E28073" s="60"/>
      <c r="F28073" s="60"/>
      <c r="G28073" s="60"/>
      <c r="I28073" s="62"/>
      <c r="K28073" s="14"/>
    </row>
    <row r="28074" s="12" customFormat="1" customHeight="1" spans="5:11">
      <c r="E28074" s="60"/>
      <c r="F28074" s="60"/>
      <c r="G28074" s="60"/>
      <c r="I28074" s="62"/>
      <c r="K28074" s="14"/>
    </row>
    <row r="28075" s="12" customFormat="1" customHeight="1" spans="5:11">
      <c r="E28075" s="60"/>
      <c r="F28075" s="60"/>
      <c r="G28075" s="60"/>
      <c r="I28075" s="62"/>
      <c r="K28075" s="14"/>
    </row>
    <row r="28076" s="12" customFormat="1" customHeight="1" spans="5:11">
      <c r="E28076" s="60"/>
      <c r="F28076" s="60"/>
      <c r="G28076" s="60"/>
      <c r="I28076" s="62"/>
      <c r="K28076" s="14"/>
    </row>
    <row r="28077" s="12" customFormat="1" customHeight="1" spans="5:11">
      <c r="E28077" s="60"/>
      <c r="F28077" s="60"/>
      <c r="G28077" s="60"/>
      <c r="I28077" s="62"/>
      <c r="K28077" s="14"/>
    </row>
    <row r="28078" s="12" customFormat="1" customHeight="1" spans="5:11">
      <c r="E28078" s="60"/>
      <c r="F28078" s="60"/>
      <c r="G28078" s="60"/>
      <c r="I28078" s="62"/>
      <c r="K28078" s="14"/>
    </row>
    <row r="28079" s="12" customFormat="1" customHeight="1" spans="5:11">
      <c r="E28079" s="60"/>
      <c r="F28079" s="60"/>
      <c r="G28079" s="60"/>
      <c r="I28079" s="62"/>
      <c r="K28079" s="14"/>
    </row>
    <row r="28080" s="12" customFormat="1" customHeight="1" spans="5:11">
      <c r="E28080" s="60"/>
      <c r="F28080" s="60"/>
      <c r="G28080" s="60"/>
      <c r="I28080" s="62"/>
      <c r="K28080" s="14"/>
    </row>
    <row r="28081" s="12" customFormat="1" customHeight="1" spans="5:11">
      <c r="E28081" s="60"/>
      <c r="F28081" s="60"/>
      <c r="G28081" s="60"/>
      <c r="I28081" s="62"/>
      <c r="K28081" s="14"/>
    </row>
    <row r="28082" s="12" customFormat="1" customHeight="1" spans="5:11">
      <c r="E28082" s="60"/>
      <c r="F28082" s="60"/>
      <c r="G28082" s="60"/>
      <c r="I28082" s="62"/>
      <c r="K28082" s="14"/>
    </row>
    <row r="28083" s="12" customFormat="1" customHeight="1" spans="5:11">
      <c r="E28083" s="60"/>
      <c r="F28083" s="60"/>
      <c r="G28083" s="60"/>
      <c r="I28083" s="62"/>
      <c r="K28083" s="14"/>
    </row>
    <row r="28084" s="12" customFormat="1" customHeight="1" spans="5:11">
      <c r="E28084" s="60"/>
      <c r="F28084" s="60"/>
      <c r="G28084" s="60"/>
      <c r="I28084" s="62"/>
      <c r="K28084" s="14"/>
    </row>
    <row r="28085" s="12" customFormat="1" customHeight="1" spans="5:11">
      <c r="E28085" s="60"/>
      <c r="F28085" s="60"/>
      <c r="G28085" s="60"/>
      <c r="I28085" s="62"/>
      <c r="K28085" s="14"/>
    </row>
    <row r="28086" s="12" customFormat="1" customHeight="1" spans="5:11">
      <c r="E28086" s="60"/>
      <c r="F28086" s="60"/>
      <c r="G28086" s="60"/>
      <c r="I28086" s="62"/>
      <c r="K28086" s="14"/>
    </row>
    <row r="28087" s="12" customFormat="1" customHeight="1" spans="5:11">
      <c r="E28087" s="60"/>
      <c r="F28087" s="60"/>
      <c r="G28087" s="60"/>
      <c r="I28087" s="62"/>
      <c r="K28087" s="14"/>
    </row>
    <row r="28088" s="12" customFormat="1" customHeight="1" spans="5:11">
      <c r="E28088" s="60"/>
      <c r="F28088" s="60"/>
      <c r="G28088" s="60"/>
      <c r="I28088" s="62"/>
      <c r="K28088" s="14"/>
    </row>
    <row r="28089" s="12" customFormat="1" customHeight="1" spans="5:11">
      <c r="E28089" s="60"/>
      <c r="F28089" s="60"/>
      <c r="G28089" s="60"/>
      <c r="I28089" s="62"/>
      <c r="K28089" s="14"/>
    </row>
    <row r="28090" s="12" customFormat="1" customHeight="1" spans="5:11">
      <c r="E28090" s="60"/>
      <c r="F28090" s="60"/>
      <c r="G28090" s="60"/>
      <c r="I28090" s="62"/>
      <c r="K28090" s="14"/>
    </row>
    <row r="28091" s="12" customFormat="1" customHeight="1" spans="5:11">
      <c r="E28091" s="60"/>
      <c r="F28091" s="60"/>
      <c r="G28091" s="60"/>
      <c r="I28091" s="62"/>
      <c r="K28091" s="14"/>
    </row>
    <row r="28092" s="12" customFormat="1" customHeight="1" spans="5:11">
      <c r="E28092" s="60"/>
      <c r="F28092" s="60"/>
      <c r="G28092" s="60"/>
      <c r="I28092" s="62"/>
      <c r="K28092" s="14"/>
    </row>
    <row r="28093" s="12" customFormat="1" customHeight="1" spans="5:11">
      <c r="E28093" s="60"/>
      <c r="F28093" s="60"/>
      <c r="G28093" s="60"/>
      <c r="I28093" s="62"/>
      <c r="K28093" s="14"/>
    </row>
    <row r="28094" s="12" customFormat="1" customHeight="1" spans="5:11">
      <c r="E28094" s="60"/>
      <c r="F28094" s="60"/>
      <c r="G28094" s="60"/>
      <c r="I28094" s="62"/>
      <c r="K28094" s="14"/>
    </row>
    <row r="28095" s="12" customFormat="1" customHeight="1" spans="5:11">
      <c r="E28095" s="60"/>
      <c r="F28095" s="60"/>
      <c r="G28095" s="60"/>
      <c r="I28095" s="62"/>
      <c r="K28095" s="14"/>
    </row>
    <row r="28096" s="12" customFormat="1" customHeight="1" spans="5:11">
      <c r="E28096" s="60"/>
      <c r="F28096" s="60"/>
      <c r="G28096" s="60"/>
      <c r="I28096" s="62"/>
      <c r="K28096" s="14"/>
    </row>
    <row r="28097" s="12" customFormat="1" customHeight="1" spans="5:11">
      <c r="E28097" s="60"/>
      <c r="F28097" s="60"/>
      <c r="G28097" s="60"/>
      <c r="I28097" s="62"/>
      <c r="K28097" s="14"/>
    </row>
    <row r="28098" s="12" customFormat="1" customHeight="1" spans="5:11">
      <c r="E28098" s="60"/>
      <c r="F28098" s="60"/>
      <c r="G28098" s="60"/>
      <c r="I28098" s="62"/>
      <c r="K28098" s="14"/>
    </row>
    <row r="28099" s="12" customFormat="1" customHeight="1" spans="5:11">
      <c r="E28099" s="60"/>
      <c r="F28099" s="60"/>
      <c r="G28099" s="60"/>
      <c r="I28099" s="62"/>
      <c r="K28099" s="14"/>
    </row>
    <row r="28100" s="12" customFormat="1" customHeight="1" spans="5:11">
      <c r="E28100" s="60"/>
      <c r="F28100" s="60"/>
      <c r="G28100" s="60"/>
      <c r="I28100" s="62"/>
      <c r="K28100" s="14"/>
    </row>
    <row r="28101" s="12" customFormat="1" customHeight="1" spans="5:11">
      <c r="E28101" s="60"/>
      <c r="F28101" s="60"/>
      <c r="G28101" s="60"/>
      <c r="I28101" s="62"/>
      <c r="K28101" s="14"/>
    </row>
    <row r="28102" s="12" customFormat="1" customHeight="1" spans="5:11">
      <c r="E28102" s="60"/>
      <c r="F28102" s="60"/>
      <c r="G28102" s="60"/>
      <c r="I28102" s="62"/>
      <c r="K28102" s="14"/>
    </row>
    <row r="28103" s="12" customFormat="1" customHeight="1" spans="5:11">
      <c r="E28103" s="60"/>
      <c r="F28103" s="60"/>
      <c r="G28103" s="60"/>
      <c r="I28103" s="62"/>
      <c r="K28103" s="14"/>
    </row>
    <row r="28104" s="12" customFormat="1" customHeight="1" spans="5:11">
      <c r="E28104" s="60"/>
      <c r="F28104" s="60"/>
      <c r="G28104" s="60"/>
      <c r="I28104" s="62"/>
      <c r="K28104" s="14"/>
    </row>
    <row r="28105" s="12" customFormat="1" customHeight="1" spans="5:11">
      <c r="E28105" s="60"/>
      <c r="F28105" s="60"/>
      <c r="G28105" s="60"/>
      <c r="I28105" s="62"/>
      <c r="K28105" s="14"/>
    </row>
    <row r="28106" s="12" customFormat="1" customHeight="1" spans="5:11">
      <c r="E28106" s="60"/>
      <c r="F28106" s="60"/>
      <c r="G28106" s="60"/>
      <c r="I28106" s="62"/>
      <c r="K28106" s="14"/>
    </row>
    <row r="28107" s="12" customFormat="1" customHeight="1" spans="5:11">
      <c r="E28107" s="60"/>
      <c r="F28107" s="60"/>
      <c r="G28107" s="60"/>
      <c r="I28107" s="62"/>
      <c r="K28107" s="14"/>
    </row>
    <row r="28108" s="12" customFormat="1" customHeight="1" spans="5:11">
      <c r="E28108" s="60"/>
      <c r="F28108" s="60"/>
      <c r="G28108" s="60"/>
      <c r="I28108" s="62"/>
      <c r="K28108" s="14"/>
    </row>
    <row r="28109" s="12" customFormat="1" customHeight="1" spans="5:11">
      <c r="E28109" s="60"/>
      <c r="F28109" s="60"/>
      <c r="G28109" s="60"/>
      <c r="I28109" s="62"/>
      <c r="K28109" s="14"/>
    </row>
    <row r="28110" s="12" customFormat="1" customHeight="1" spans="5:11">
      <c r="E28110" s="60"/>
      <c r="F28110" s="60"/>
      <c r="G28110" s="60"/>
      <c r="I28110" s="62"/>
      <c r="K28110" s="14"/>
    </row>
    <row r="28111" s="12" customFormat="1" customHeight="1" spans="5:11">
      <c r="E28111" s="60"/>
      <c r="F28111" s="60"/>
      <c r="G28111" s="60"/>
      <c r="I28111" s="62"/>
      <c r="K28111" s="14"/>
    </row>
    <row r="28112" s="12" customFormat="1" customHeight="1" spans="5:11">
      <c r="E28112" s="60"/>
      <c r="F28112" s="60"/>
      <c r="G28112" s="60"/>
      <c r="I28112" s="62"/>
      <c r="K28112" s="14"/>
    </row>
    <row r="28113" s="12" customFormat="1" customHeight="1" spans="5:11">
      <c r="E28113" s="60"/>
      <c r="F28113" s="60"/>
      <c r="G28113" s="60"/>
      <c r="I28113" s="62"/>
      <c r="K28113" s="14"/>
    </row>
    <row r="28114" s="12" customFormat="1" customHeight="1" spans="5:11">
      <c r="E28114" s="60"/>
      <c r="F28114" s="60"/>
      <c r="G28114" s="60"/>
      <c r="I28114" s="62"/>
      <c r="K28114" s="14"/>
    </row>
    <row r="28115" s="12" customFormat="1" customHeight="1" spans="5:11">
      <c r="E28115" s="60"/>
      <c r="F28115" s="60"/>
      <c r="G28115" s="60"/>
      <c r="I28115" s="62"/>
      <c r="K28115" s="14"/>
    </row>
    <row r="28116" s="12" customFormat="1" customHeight="1" spans="5:11">
      <c r="E28116" s="60"/>
      <c r="F28116" s="60"/>
      <c r="G28116" s="60"/>
      <c r="I28116" s="62"/>
      <c r="K28116" s="14"/>
    </row>
    <row r="28117" s="12" customFormat="1" customHeight="1" spans="5:11">
      <c r="E28117" s="60"/>
      <c r="F28117" s="60"/>
      <c r="G28117" s="60"/>
      <c r="I28117" s="62"/>
      <c r="K28117" s="14"/>
    </row>
    <row r="28118" s="12" customFormat="1" customHeight="1" spans="5:11">
      <c r="E28118" s="60"/>
      <c r="F28118" s="60"/>
      <c r="G28118" s="60"/>
      <c r="I28118" s="62"/>
      <c r="K28118" s="14"/>
    </row>
    <row r="28119" s="12" customFormat="1" customHeight="1" spans="5:11">
      <c r="E28119" s="60"/>
      <c r="F28119" s="60"/>
      <c r="G28119" s="60"/>
      <c r="I28119" s="62"/>
      <c r="K28119" s="14"/>
    </row>
    <row r="28120" s="12" customFormat="1" customHeight="1" spans="5:11">
      <c r="E28120" s="60"/>
      <c r="F28120" s="60"/>
      <c r="G28120" s="60"/>
      <c r="I28120" s="62"/>
      <c r="K28120" s="14"/>
    </row>
    <row r="28121" s="12" customFormat="1" customHeight="1" spans="5:11">
      <c r="E28121" s="60"/>
      <c r="F28121" s="60"/>
      <c r="G28121" s="60"/>
      <c r="I28121" s="62"/>
      <c r="K28121" s="14"/>
    </row>
    <row r="28122" s="12" customFormat="1" customHeight="1" spans="5:11">
      <c r="E28122" s="60"/>
      <c r="F28122" s="60"/>
      <c r="G28122" s="60"/>
      <c r="I28122" s="62"/>
      <c r="K28122" s="14"/>
    </row>
    <row r="28123" s="12" customFormat="1" customHeight="1" spans="5:11">
      <c r="E28123" s="60"/>
      <c r="F28123" s="60"/>
      <c r="G28123" s="60"/>
      <c r="I28123" s="62"/>
      <c r="K28123" s="14"/>
    </row>
    <row r="28124" s="12" customFormat="1" customHeight="1" spans="5:11">
      <c r="E28124" s="60"/>
      <c r="F28124" s="60"/>
      <c r="G28124" s="60"/>
      <c r="I28124" s="62"/>
      <c r="K28124" s="14"/>
    </row>
    <row r="28125" s="12" customFormat="1" customHeight="1" spans="5:11">
      <c r="E28125" s="60"/>
      <c r="F28125" s="60"/>
      <c r="G28125" s="60"/>
      <c r="I28125" s="62"/>
      <c r="K28125" s="14"/>
    </row>
    <row r="28126" s="12" customFormat="1" customHeight="1" spans="5:11">
      <c r="E28126" s="60"/>
      <c r="F28126" s="60"/>
      <c r="G28126" s="60"/>
      <c r="I28126" s="62"/>
      <c r="K28126" s="14"/>
    </row>
    <row r="28127" s="12" customFormat="1" customHeight="1" spans="5:11">
      <c r="E28127" s="60"/>
      <c r="F28127" s="60"/>
      <c r="G28127" s="60"/>
      <c r="I28127" s="62"/>
      <c r="K28127" s="14"/>
    </row>
    <row r="28128" s="12" customFormat="1" customHeight="1" spans="5:11">
      <c r="E28128" s="60"/>
      <c r="F28128" s="60"/>
      <c r="G28128" s="60"/>
      <c r="I28128" s="62"/>
      <c r="K28128" s="14"/>
    </row>
    <row r="28129" s="12" customFormat="1" customHeight="1" spans="5:11">
      <c r="E28129" s="60"/>
      <c r="F28129" s="60"/>
      <c r="G28129" s="60"/>
      <c r="I28129" s="62"/>
      <c r="K28129" s="14"/>
    </row>
    <row r="28130" s="12" customFormat="1" customHeight="1" spans="5:11">
      <c r="E28130" s="60"/>
      <c r="F28130" s="60"/>
      <c r="G28130" s="60"/>
      <c r="I28130" s="62"/>
      <c r="K28130" s="14"/>
    </row>
    <row r="28131" s="12" customFormat="1" customHeight="1" spans="5:11">
      <c r="E28131" s="60"/>
      <c r="F28131" s="60"/>
      <c r="G28131" s="60"/>
      <c r="I28131" s="62"/>
      <c r="K28131" s="14"/>
    </row>
    <row r="28132" s="12" customFormat="1" customHeight="1" spans="5:11">
      <c r="E28132" s="60"/>
      <c r="F28132" s="60"/>
      <c r="G28132" s="60"/>
      <c r="I28132" s="62"/>
      <c r="K28132" s="14"/>
    </row>
    <row r="28133" s="12" customFormat="1" customHeight="1" spans="5:11">
      <c r="E28133" s="60"/>
      <c r="F28133" s="60"/>
      <c r="G28133" s="60"/>
      <c r="I28133" s="62"/>
      <c r="K28133" s="14"/>
    </row>
    <row r="28134" s="12" customFormat="1" customHeight="1" spans="5:11">
      <c r="E28134" s="60"/>
      <c r="F28134" s="60"/>
      <c r="G28134" s="60"/>
      <c r="I28134" s="62"/>
      <c r="K28134" s="14"/>
    </row>
    <row r="28135" s="12" customFormat="1" customHeight="1" spans="5:11">
      <c r="E28135" s="60"/>
      <c r="F28135" s="60"/>
      <c r="G28135" s="60"/>
      <c r="I28135" s="62"/>
      <c r="K28135" s="14"/>
    </row>
    <row r="28136" s="12" customFormat="1" customHeight="1" spans="5:11">
      <c r="E28136" s="60"/>
      <c r="F28136" s="60"/>
      <c r="G28136" s="60"/>
      <c r="I28136" s="62"/>
      <c r="K28136" s="14"/>
    </row>
    <row r="28137" s="12" customFormat="1" customHeight="1" spans="5:11">
      <c r="E28137" s="60"/>
      <c r="F28137" s="60"/>
      <c r="G28137" s="60"/>
      <c r="I28137" s="62"/>
      <c r="K28137" s="14"/>
    </row>
    <row r="28138" s="12" customFormat="1" customHeight="1" spans="5:11">
      <c r="E28138" s="60"/>
      <c r="F28138" s="60"/>
      <c r="G28138" s="60"/>
      <c r="I28138" s="62"/>
      <c r="K28138" s="14"/>
    </row>
    <row r="28139" s="12" customFormat="1" customHeight="1" spans="5:11">
      <c r="E28139" s="60"/>
      <c r="F28139" s="60"/>
      <c r="G28139" s="60"/>
      <c r="I28139" s="62"/>
      <c r="K28139" s="14"/>
    </row>
    <row r="28140" s="12" customFormat="1" customHeight="1" spans="5:11">
      <c r="E28140" s="60"/>
      <c r="F28140" s="60"/>
      <c r="G28140" s="60"/>
      <c r="I28140" s="62"/>
      <c r="K28140" s="14"/>
    </row>
    <row r="28141" s="12" customFormat="1" customHeight="1" spans="5:11">
      <c r="E28141" s="60"/>
      <c r="F28141" s="60"/>
      <c r="G28141" s="60"/>
      <c r="I28141" s="62"/>
      <c r="K28141" s="14"/>
    </row>
    <row r="28142" s="12" customFormat="1" customHeight="1" spans="5:11">
      <c r="E28142" s="60"/>
      <c r="F28142" s="60"/>
      <c r="G28142" s="60"/>
      <c r="I28142" s="62"/>
      <c r="K28142" s="14"/>
    </row>
    <row r="28143" s="12" customFormat="1" customHeight="1" spans="5:11">
      <c r="E28143" s="60"/>
      <c r="F28143" s="60"/>
      <c r="G28143" s="60"/>
      <c r="I28143" s="62"/>
      <c r="K28143" s="14"/>
    </row>
    <row r="28144" s="12" customFormat="1" customHeight="1" spans="5:11">
      <c r="E28144" s="60"/>
      <c r="F28144" s="60"/>
      <c r="G28144" s="60"/>
      <c r="I28144" s="62"/>
      <c r="K28144" s="14"/>
    </row>
    <row r="28145" s="12" customFormat="1" customHeight="1" spans="5:11">
      <c r="E28145" s="60"/>
      <c r="F28145" s="60"/>
      <c r="G28145" s="60"/>
      <c r="I28145" s="62"/>
      <c r="K28145" s="14"/>
    </row>
    <row r="28146" s="12" customFormat="1" customHeight="1" spans="5:11">
      <c r="E28146" s="60"/>
      <c r="F28146" s="60"/>
      <c r="G28146" s="60"/>
      <c r="I28146" s="62"/>
      <c r="K28146" s="14"/>
    </row>
    <row r="28147" s="12" customFormat="1" customHeight="1" spans="5:11">
      <c r="E28147" s="60"/>
      <c r="F28147" s="60"/>
      <c r="G28147" s="60"/>
      <c r="I28147" s="62"/>
      <c r="K28147" s="14"/>
    </row>
    <row r="28148" s="12" customFormat="1" customHeight="1" spans="5:11">
      <c r="E28148" s="60"/>
      <c r="F28148" s="60"/>
      <c r="G28148" s="60"/>
      <c r="I28148" s="62"/>
      <c r="K28148" s="14"/>
    </row>
    <row r="28149" s="12" customFormat="1" customHeight="1" spans="5:11">
      <c r="E28149" s="60"/>
      <c r="F28149" s="60"/>
      <c r="G28149" s="60"/>
      <c r="I28149" s="62"/>
      <c r="K28149" s="14"/>
    </row>
    <row r="28150" s="12" customFormat="1" customHeight="1" spans="5:11">
      <c r="E28150" s="60"/>
      <c r="F28150" s="60"/>
      <c r="G28150" s="60"/>
      <c r="I28150" s="62"/>
      <c r="K28150" s="14"/>
    </row>
    <row r="28151" s="12" customFormat="1" customHeight="1" spans="5:11">
      <c r="E28151" s="60"/>
      <c r="F28151" s="60"/>
      <c r="G28151" s="60"/>
      <c r="I28151" s="62"/>
      <c r="K28151" s="14"/>
    </row>
    <row r="28152" s="12" customFormat="1" customHeight="1" spans="5:11">
      <c r="E28152" s="60"/>
      <c r="F28152" s="60"/>
      <c r="G28152" s="60"/>
      <c r="I28152" s="62"/>
      <c r="K28152" s="14"/>
    </row>
    <row r="28153" s="12" customFormat="1" customHeight="1" spans="5:11">
      <c r="E28153" s="60"/>
      <c r="F28153" s="60"/>
      <c r="G28153" s="60"/>
      <c r="I28153" s="62"/>
      <c r="K28153" s="14"/>
    </row>
    <row r="28154" s="12" customFormat="1" customHeight="1" spans="5:11">
      <c r="E28154" s="60"/>
      <c r="F28154" s="60"/>
      <c r="G28154" s="60"/>
      <c r="I28154" s="62"/>
      <c r="K28154" s="14"/>
    </row>
    <row r="28155" s="12" customFormat="1" customHeight="1" spans="5:11">
      <c r="E28155" s="60"/>
      <c r="F28155" s="60"/>
      <c r="G28155" s="60"/>
      <c r="I28155" s="62"/>
      <c r="K28155" s="14"/>
    </row>
    <row r="28156" s="12" customFormat="1" customHeight="1" spans="5:11">
      <c r="E28156" s="60"/>
      <c r="F28156" s="60"/>
      <c r="G28156" s="60"/>
      <c r="I28156" s="62"/>
      <c r="K28156" s="14"/>
    </row>
    <row r="28157" s="12" customFormat="1" customHeight="1" spans="5:11">
      <c r="E28157" s="60"/>
      <c r="F28157" s="60"/>
      <c r="G28157" s="60"/>
      <c r="I28157" s="62"/>
      <c r="K28157" s="14"/>
    </row>
    <row r="28158" s="12" customFormat="1" customHeight="1" spans="5:11">
      <c r="E28158" s="60"/>
      <c r="F28158" s="60"/>
      <c r="G28158" s="60"/>
      <c r="I28158" s="62"/>
      <c r="K28158" s="14"/>
    </row>
    <row r="28159" s="12" customFormat="1" customHeight="1" spans="5:11">
      <c r="E28159" s="60"/>
      <c r="F28159" s="60"/>
      <c r="G28159" s="60"/>
      <c r="I28159" s="62"/>
      <c r="K28159" s="14"/>
    </row>
    <row r="28160" s="12" customFormat="1" customHeight="1" spans="5:11">
      <c r="E28160" s="60"/>
      <c r="F28160" s="60"/>
      <c r="G28160" s="60"/>
      <c r="I28160" s="62"/>
      <c r="K28160" s="14"/>
    </row>
    <row r="28161" s="12" customFormat="1" customHeight="1" spans="5:11">
      <c r="E28161" s="60"/>
      <c r="F28161" s="60"/>
      <c r="G28161" s="60"/>
      <c r="I28161" s="62"/>
      <c r="K28161" s="14"/>
    </row>
    <row r="28162" s="12" customFormat="1" customHeight="1" spans="5:11">
      <c r="E28162" s="60"/>
      <c r="F28162" s="60"/>
      <c r="G28162" s="60"/>
      <c r="I28162" s="62"/>
      <c r="K28162" s="14"/>
    </row>
    <row r="28163" s="12" customFormat="1" customHeight="1" spans="5:11">
      <c r="E28163" s="60"/>
      <c r="F28163" s="60"/>
      <c r="G28163" s="60"/>
      <c r="I28163" s="62"/>
      <c r="K28163" s="14"/>
    </row>
    <row r="28164" s="12" customFormat="1" customHeight="1" spans="5:11">
      <c r="E28164" s="60"/>
      <c r="F28164" s="60"/>
      <c r="G28164" s="60"/>
      <c r="I28164" s="62"/>
      <c r="K28164" s="14"/>
    </row>
    <row r="28165" s="12" customFormat="1" customHeight="1" spans="5:11">
      <c r="E28165" s="60"/>
      <c r="F28165" s="60"/>
      <c r="G28165" s="60"/>
      <c r="I28165" s="62"/>
      <c r="K28165" s="14"/>
    </row>
    <row r="28166" s="12" customFormat="1" customHeight="1" spans="5:11">
      <c r="E28166" s="60"/>
      <c r="F28166" s="60"/>
      <c r="G28166" s="60"/>
      <c r="I28166" s="62"/>
      <c r="K28166" s="14"/>
    </row>
    <row r="28167" s="12" customFormat="1" customHeight="1" spans="5:11">
      <c r="E28167" s="60"/>
      <c r="F28167" s="60"/>
      <c r="G28167" s="60"/>
      <c r="I28167" s="62"/>
      <c r="K28167" s="14"/>
    </row>
    <row r="28168" s="12" customFormat="1" customHeight="1" spans="5:11">
      <c r="E28168" s="60"/>
      <c r="F28168" s="60"/>
      <c r="G28168" s="60"/>
      <c r="I28168" s="62"/>
      <c r="K28168" s="14"/>
    </row>
    <row r="28169" s="12" customFormat="1" customHeight="1" spans="5:11">
      <c r="E28169" s="60"/>
      <c r="F28169" s="60"/>
      <c r="G28169" s="60"/>
      <c r="I28169" s="62"/>
      <c r="K28169" s="14"/>
    </row>
    <row r="28170" s="12" customFormat="1" customHeight="1" spans="5:11">
      <c r="E28170" s="60"/>
      <c r="F28170" s="60"/>
      <c r="G28170" s="60"/>
      <c r="I28170" s="62"/>
      <c r="K28170" s="14"/>
    </row>
    <row r="28171" s="12" customFormat="1" customHeight="1" spans="5:11">
      <c r="E28171" s="60"/>
      <c r="F28171" s="60"/>
      <c r="G28171" s="60"/>
      <c r="I28171" s="62"/>
      <c r="K28171" s="14"/>
    </row>
    <row r="28172" s="12" customFormat="1" customHeight="1" spans="5:11">
      <c r="E28172" s="60"/>
      <c r="F28172" s="60"/>
      <c r="G28172" s="60"/>
      <c r="I28172" s="62"/>
      <c r="K28172" s="14"/>
    </row>
    <row r="28173" s="12" customFormat="1" customHeight="1" spans="5:11">
      <c r="E28173" s="60"/>
      <c r="F28173" s="60"/>
      <c r="G28173" s="60"/>
      <c r="I28173" s="62"/>
      <c r="K28173" s="14"/>
    </row>
    <row r="28174" s="12" customFormat="1" customHeight="1" spans="5:11">
      <c r="E28174" s="60"/>
      <c r="F28174" s="60"/>
      <c r="G28174" s="60"/>
      <c r="I28174" s="62"/>
      <c r="K28174" s="14"/>
    </row>
    <row r="28175" s="12" customFormat="1" customHeight="1" spans="5:11">
      <c r="E28175" s="60"/>
      <c r="F28175" s="60"/>
      <c r="G28175" s="60"/>
      <c r="I28175" s="62"/>
      <c r="K28175" s="14"/>
    </row>
    <row r="28176" s="12" customFormat="1" customHeight="1" spans="5:11">
      <c r="E28176" s="60"/>
      <c r="F28176" s="60"/>
      <c r="G28176" s="60"/>
      <c r="I28176" s="62"/>
      <c r="K28176" s="14"/>
    </row>
    <row r="28177" s="12" customFormat="1" customHeight="1" spans="5:11">
      <c r="E28177" s="60"/>
      <c r="F28177" s="60"/>
      <c r="G28177" s="60"/>
      <c r="I28177" s="62"/>
      <c r="K28177" s="14"/>
    </row>
    <row r="28178" s="12" customFormat="1" customHeight="1" spans="5:11">
      <c r="E28178" s="60"/>
      <c r="F28178" s="60"/>
      <c r="G28178" s="60"/>
      <c r="I28178" s="62"/>
      <c r="K28178" s="14"/>
    </row>
    <row r="28179" s="12" customFormat="1" customHeight="1" spans="5:11">
      <c r="E28179" s="60"/>
      <c r="F28179" s="60"/>
      <c r="G28179" s="60"/>
      <c r="I28179" s="62"/>
      <c r="K28179" s="14"/>
    </row>
    <row r="28180" s="12" customFormat="1" customHeight="1" spans="5:11">
      <c r="E28180" s="60"/>
      <c r="F28180" s="60"/>
      <c r="G28180" s="60"/>
      <c r="I28180" s="62"/>
      <c r="K28180" s="14"/>
    </row>
    <row r="28181" s="12" customFormat="1" customHeight="1" spans="5:11">
      <c r="E28181" s="60"/>
      <c r="F28181" s="60"/>
      <c r="G28181" s="60"/>
      <c r="I28181" s="62"/>
      <c r="K28181" s="14"/>
    </row>
    <row r="28182" s="12" customFormat="1" customHeight="1" spans="5:11">
      <c r="E28182" s="60"/>
      <c r="F28182" s="60"/>
      <c r="G28182" s="60"/>
      <c r="I28182" s="62"/>
      <c r="K28182" s="14"/>
    </row>
    <row r="28183" s="12" customFormat="1" customHeight="1" spans="5:11">
      <c r="E28183" s="60"/>
      <c r="F28183" s="60"/>
      <c r="G28183" s="60"/>
      <c r="I28183" s="62"/>
      <c r="K28183" s="14"/>
    </row>
    <row r="28184" s="12" customFormat="1" customHeight="1" spans="5:11">
      <c r="E28184" s="60"/>
      <c r="F28184" s="60"/>
      <c r="G28184" s="60"/>
      <c r="I28184" s="62"/>
      <c r="K28184" s="14"/>
    </row>
    <row r="28185" s="12" customFormat="1" customHeight="1" spans="5:11">
      <c r="E28185" s="60"/>
      <c r="F28185" s="60"/>
      <c r="G28185" s="60"/>
      <c r="I28185" s="62"/>
      <c r="K28185" s="14"/>
    </row>
    <row r="28186" s="12" customFormat="1" customHeight="1" spans="5:11">
      <c r="E28186" s="60"/>
      <c r="F28186" s="60"/>
      <c r="G28186" s="60"/>
      <c r="I28186" s="62"/>
      <c r="K28186" s="14"/>
    </row>
    <row r="28187" s="12" customFormat="1" customHeight="1" spans="5:11">
      <c r="E28187" s="60"/>
      <c r="F28187" s="60"/>
      <c r="G28187" s="60"/>
      <c r="I28187" s="62"/>
      <c r="K28187" s="14"/>
    </row>
    <row r="28188" s="12" customFormat="1" customHeight="1" spans="5:11">
      <c r="E28188" s="60"/>
      <c r="F28188" s="60"/>
      <c r="G28188" s="60"/>
      <c r="I28188" s="62"/>
      <c r="K28188" s="14"/>
    </row>
    <row r="28189" s="12" customFormat="1" customHeight="1" spans="5:11">
      <c r="E28189" s="60"/>
      <c r="F28189" s="60"/>
      <c r="G28189" s="60"/>
      <c r="I28189" s="62"/>
      <c r="K28189" s="14"/>
    </row>
    <row r="28190" s="12" customFormat="1" customHeight="1" spans="5:11">
      <c r="E28190" s="60"/>
      <c r="F28190" s="60"/>
      <c r="G28190" s="60"/>
      <c r="I28190" s="62"/>
      <c r="K28190" s="14"/>
    </row>
    <row r="28191" s="12" customFormat="1" customHeight="1" spans="5:11">
      <c r="E28191" s="60"/>
      <c r="F28191" s="60"/>
      <c r="G28191" s="60"/>
      <c r="I28191" s="62"/>
      <c r="K28191" s="14"/>
    </row>
    <row r="28192" s="12" customFormat="1" customHeight="1" spans="5:11">
      <c r="E28192" s="60"/>
      <c r="F28192" s="60"/>
      <c r="G28192" s="60"/>
      <c r="I28192" s="62"/>
      <c r="K28192" s="14"/>
    </row>
    <row r="28193" s="12" customFormat="1" customHeight="1" spans="5:11">
      <c r="E28193" s="60"/>
      <c r="F28193" s="60"/>
      <c r="G28193" s="60"/>
      <c r="I28193" s="62"/>
      <c r="K28193" s="14"/>
    </row>
    <row r="28194" s="12" customFormat="1" customHeight="1" spans="5:11">
      <c r="E28194" s="60"/>
      <c r="F28194" s="60"/>
      <c r="G28194" s="60"/>
      <c r="I28194" s="62"/>
      <c r="K28194" s="14"/>
    </row>
    <row r="28195" s="12" customFormat="1" customHeight="1" spans="5:11">
      <c r="E28195" s="60"/>
      <c r="F28195" s="60"/>
      <c r="G28195" s="60"/>
      <c r="I28195" s="62"/>
      <c r="K28195" s="14"/>
    </row>
    <row r="28196" s="12" customFormat="1" customHeight="1" spans="5:11">
      <c r="E28196" s="60"/>
      <c r="F28196" s="60"/>
      <c r="G28196" s="60"/>
      <c r="I28196" s="62"/>
      <c r="K28196" s="14"/>
    </row>
    <row r="28197" s="12" customFormat="1" customHeight="1" spans="5:11">
      <c r="E28197" s="60"/>
      <c r="F28197" s="60"/>
      <c r="G28197" s="60"/>
      <c r="I28197" s="62"/>
      <c r="K28197" s="14"/>
    </row>
    <row r="28198" s="12" customFormat="1" customHeight="1" spans="5:11">
      <c r="E28198" s="60"/>
      <c r="F28198" s="60"/>
      <c r="G28198" s="60"/>
      <c r="I28198" s="62"/>
      <c r="K28198" s="14"/>
    </row>
    <row r="28199" s="12" customFormat="1" customHeight="1" spans="5:11">
      <c r="E28199" s="60"/>
      <c r="F28199" s="60"/>
      <c r="G28199" s="60"/>
      <c r="I28199" s="62"/>
      <c r="K28199" s="14"/>
    </row>
    <row r="28200" s="12" customFormat="1" customHeight="1" spans="5:11">
      <c r="E28200" s="60"/>
      <c r="F28200" s="60"/>
      <c r="G28200" s="60"/>
      <c r="I28200" s="62"/>
      <c r="K28200" s="14"/>
    </row>
    <row r="28201" s="12" customFormat="1" customHeight="1" spans="5:11">
      <c r="E28201" s="60"/>
      <c r="F28201" s="60"/>
      <c r="G28201" s="60"/>
      <c r="I28201" s="62"/>
      <c r="K28201" s="14"/>
    </row>
    <row r="28202" s="12" customFormat="1" customHeight="1" spans="5:11">
      <c r="E28202" s="60"/>
      <c r="F28202" s="60"/>
      <c r="G28202" s="60"/>
      <c r="I28202" s="62"/>
      <c r="K28202" s="14"/>
    </row>
    <row r="28203" s="12" customFormat="1" customHeight="1" spans="5:11">
      <c r="E28203" s="60"/>
      <c r="F28203" s="60"/>
      <c r="G28203" s="60"/>
      <c r="I28203" s="62"/>
      <c r="K28203" s="14"/>
    </row>
    <row r="28204" s="12" customFormat="1" customHeight="1" spans="5:11">
      <c r="E28204" s="60"/>
      <c r="F28204" s="60"/>
      <c r="G28204" s="60"/>
      <c r="I28204" s="62"/>
      <c r="K28204" s="14"/>
    </row>
    <row r="28205" s="12" customFormat="1" customHeight="1" spans="5:11">
      <c r="E28205" s="60"/>
      <c r="F28205" s="60"/>
      <c r="G28205" s="60"/>
      <c r="I28205" s="62"/>
      <c r="K28205" s="14"/>
    </row>
    <row r="28206" s="12" customFormat="1" customHeight="1" spans="5:11">
      <c r="E28206" s="60"/>
      <c r="F28206" s="60"/>
      <c r="G28206" s="60"/>
      <c r="I28206" s="62"/>
      <c r="K28206" s="14"/>
    </row>
    <row r="28207" s="12" customFormat="1" customHeight="1" spans="5:11">
      <c r="E28207" s="60"/>
      <c r="F28207" s="60"/>
      <c r="G28207" s="60"/>
      <c r="I28207" s="62"/>
      <c r="K28207" s="14"/>
    </row>
    <row r="28208" s="12" customFormat="1" customHeight="1" spans="5:11">
      <c r="E28208" s="60"/>
      <c r="F28208" s="60"/>
      <c r="G28208" s="60"/>
      <c r="I28208" s="62"/>
      <c r="K28208" s="14"/>
    </row>
    <row r="28209" s="12" customFormat="1" customHeight="1" spans="5:11">
      <c r="E28209" s="60"/>
      <c r="F28209" s="60"/>
      <c r="G28209" s="60"/>
      <c r="I28209" s="62"/>
      <c r="K28209" s="14"/>
    </row>
    <row r="28210" s="12" customFormat="1" customHeight="1" spans="5:11">
      <c r="E28210" s="60"/>
      <c r="F28210" s="60"/>
      <c r="G28210" s="60"/>
      <c r="I28210" s="62"/>
      <c r="K28210" s="14"/>
    </row>
    <row r="28211" s="12" customFormat="1" customHeight="1" spans="5:11">
      <c r="E28211" s="60"/>
      <c r="F28211" s="60"/>
      <c r="G28211" s="60"/>
      <c r="I28211" s="62"/>
      <c r="K28211" s="14"/>
    </row>
    <row r="28212" s="12" customFormat="1" customHeight="1" spans="5:11">
      <c r="E28212" s="60"/>
      <c r="F28212" s="60"/>
      <c r="G28212" s="60"/>
      <c r="I28212" s="62"/>
      <c r="K28212" s="14"/>
    </row>
    <row r="28213" s="12" customFormat="1" customHeight="1" spans="5:11">
      <c r="E28213" s="60"/>
      <c r="F28213" s="60"/>
      <c r="G28213" s="60"/>
      <c r="I28213" s="62"/>
      <c r="K28213" s="14"/>
    </row>
    <row r="28214" s="12" customFormat="1" customHeight="1" spans="5:11">
      <c r="E28214" s="60"/>
      <c r="F28214" s="60"/>
      <c r="G28214" s="60"/>
      <c r="I28214" s="62"/>
      <c r="K28214" s="14"/>
    </row>
    <row r="28215" s="12" customFormat="1" customHeight="1" spans="5:11">
      <c r="E28215" s="60"/>
      <c r="F28215" s="60"/>
      <c r="G28215" s="60"/>
      <c r="I28215" s="62"/>
      <c r="K28215" s="14"/>
    </row>
    <row r="28216" s="12" customFormat="1" customHeight="1" spans="5:11">
      <c r="E28216" s="60"/>
      <c r="F28216" s="60"/>
      <c r="G28216" s="60"/>
      <c r="I28216" s="62"/>
      <c r="K28216" s="14"/>
    </row>
    <row r="28217" s="12" customFormat="1" customHeight="1" spans="5:11">
      <c r="E28217" s="60"/>
      <c r="F28217" s="60"/>
      <c r="G28217" s="60"/>
      <c r="I28217" s="62"/>
      <c r="K28217" s="14"/>
    </row>
    <row r="28218" s="12" customFormat="1" customHeight="1" spans="5:11">
      <c r="E28218" s="60"/>
      <c r="F28218" s="60"/>
      <c r="G28218" s="60"/>
      <c r="I28218" s="62"/>
      <c r="K28218" s="14"/>
    </row>
    <row r="28219" s="12" customFormat="1" customHeight="1" spans="5:11">
      <c r="E28219" s="60"/>
      <c r="F28219" s="60"/>
      <c r="G28219" s="60"/>
      <c r="I28219" s="62"/>
      <c r="K28219" s="14"/>
    </row>
    <row r="28220" s="12" customFormat="1" customHeight="1" spans="5:11">
      <c r="E28220" s="60"/>
      <c r="F28220" s="60"/>
      <c r="G28220" s="60"/>
      <c r="I28220" s="62"/>
      <c r="K28220" s="14"/>
    </row>
    <row r="28221" s="12" customFormat="1" customHeight="1" spans="5:11">
      <c r="E28221" s="60"/>
      <c r="F28221" s="60"/>
      <c r="G28221" s="60"/>
      <c r="I28221" s="62"/>
      <c r="K28221" s="14"/>
    </row>
    <row r="28222" s="12" customFormat="1" customHeight="1" spans="5:11">
      <c r="E28222" s="60"/>
      <c r="F28222" s="60"/>
      <c r="G28222" s="60"/>
      <c r="I28222" s="62"/>
      <c r="K28222" s="14"/>
    </row>
    <row r="28223" s="12" customFormat="1" customHeight="1" spans="5:11">
      <c r="E28223" s="60"/>
      <c r="F28223" s="60"/>
      <c r="G28223" s="60"/>
      <c r="I28223" s="62"/>
      <c r="K28223" s="14"/>
    </row>
    <row r="28224" s="12" customFormat="1" customHeight="1" spans="5:11">
      <c r="E28224" s="60"/>
      <c r="F28224" s="60"/>
      <c r="G28224" s="60"/>
      <c r="I28224" s="62"/>
      <c r="K28224" s="14"/>
    </row>
    <row r="28225" s="12" customFormat="1" customHeight="1" spans="5:11">
      <c r="E28225" s="60"/>
      <c r="F28225" s="60"/>
      <c r="G28225" s="60"/>
      <c r="I28225" s="62"/>
      <c r="K28225" s="14"/>
    </row>
    <row r="28226" s="12" customFormat="1" customHeight="1" spans="5:11">
      <c r="E28226" s="60"/>
      <c r="F28226" s="60"/>
      <c r="G28226" s="60"/>
      <c r="I28226" s="62"/>
      <c r="K28226" s="14"/>
    </row>
    <row r="28227" s="12" customFormat="1" customHeight="1" spans="5:11">
      <c r="E28227" s="60"/>
      <c r="F28227" s="60"/>
      <c r="G28227" s="60"/>
      <c r="I28227" s="62"/>
      <c r="K28227" s="14"/>
    </row>
    <row r="28228" s="12" customFormat="1" customHeight="1" spans="5:11">
      <c r="E28228" s="60"/>
      <c r="F28228" s="60"/>
      <c r="G28228" s="60"/>
      <c r="I28228" s="62"/>
      <c r="K28228" s="14"/>
    </row>
    <row r="28229" s="12" customFormat="1" customHeight="1" spans="5:11">
      <c r="E28229" s="60"/>
      <c r="F28229" s="60"/>
      <c r="G28229" s="60"/>
      <c r="I28229" s="62"/>
      <c r="K28229" s="14"/>
    </row>
    <row r="28230" s="12" customFormat="1" customHeight="1" spans="5:11">
      <c r="E28230" s="60"/>
      <c r="F28230" s="60"/>
      <c r="G28230" s="60"/>
      <c r="I28230" s="62"/>
      <c r="K28230" s="14"/>
    </row>
    <row r="28231" s="12" customFormat="1" customHeight="1" spans="5:11">
      <c r="E28231" s="60"/>
      <c r="F28231" s="60"/>
      <c r="G28231" s="60"/>
      <c r="I28231" s="62"/>
      <c r="K28231" s="14"/>
    </row>
    <row r="28232" s="12" customFormat="1" customHeight="1" spans="5:11">
      <c r="E28232" s="60"/>
      <c r="F28232" s="60"/>
      <c r="G28232" s="60"/>
      <c r="I28232" s="62"/>
      <c r="K28232" s="14"/>
    </row>
    <row r="28233" s="12" customFormat="1" customHeight="1" spans="5:11">
      <c r="E28233" s="60"/>
      <c r="F28233" s="60"/>
      <c r="G28233" s="60"/>
      <c r="I28233" s="62"/>
      <c r="K28233" s="14"/>
    </row>
    <row r="28234" s="12" customFormat="1" customHeight="1" spans="5:11">
      <c r="E28234" s="60"/>
      <c r="F28234" s="60"/>
      <c r="G28234" s="60"/>
      <c r="I28234" s="62"/>
      <c r="K28234" s="14"/>
    </row>
    <row r="28235" s="12" customFormat="1" customHeight="1" spans="5:11">
      <c r="E28235" s="60"/>
      <c r="F28235" s="60"/>
      <c r="G28235" s="60"/>
      <c r="I28235" s="62"/>
      <c r="K28235" s="14"/>
    </row>
    <row r="28236" s="12" customFormat="1" customHeight="1" spans="5:11">
      <c r="E28236" s="60"/>
      <c r="F28236" s="60"/>
      <c r="G28236" s="60"/>
      <c r="I28236" s="62"/>
      <c r="K28236" s="14"/>
    </row>
    <row r="28237" s="12" customFormat="1" customHeight="1" spans="5:11">
      <c r="E28237" s="60"/>
      <c r="F28237" s="60"/>
      <c r="G28237" s="60"/>
      <c r="I28237" s="62"/>
      <c r="K28237" s="14"/>
    </row>
    <row r="28238" s="12" customFormat="1" customHeight="1" spans="5:11">
      <c r="E28238" s="60"/>
      <c r="F28238" s="60"/>
      <c r="G28238" s="60"/>
      <c r="I28238" s="62"/>
      <c r="K28238" s="14"/>
    </row>
    <row r="28239" s="12" customFormat="1" customHeight="1" spans="5:11">
      <c r="E28239" s="60"/>
      <c r="F28239" s="60"/>
      <c r="G28239" s="60"/>
      <c r="I28239" s="62"/>
      <c r="K28239" s="14"/>
    </row>
    <row r="28240" s="12" customFormat="1" customHeight="1" spans="5:11">
      <c r="E28240" s="60"/>
      <c r="F28240" s="60"/>
      <c r="G28240" s="60"/>
      <c r="I28240" s="62"/>
      <c r="K28240" s="14"/>
    </row>
    <row r="28241" s="12" customFormat="1" customHeight="1" spans="5:11">
      <c r="E28241" s="60"/>
      <c r="F28241" s="60"/>
      <c r="G28241" s="60"/>
      <c r="I28241" s="62"/>
      <c r="K28241" s="14"/>
    </row>
    <row r="28242" s="12" customFormat="1" customHeight="1" spans="5:11">
      <c r="E28242" s="60"/>
      <c r="F28242" s="60"/>
      <c r="G28242" s="60"/>
      <c r="I28242" s="62"/>
      <c r="K28242" s="14"/>
    </row>
    <row r="28243" s="12" customFormat="1" customHeight="1" spans="5:11">
      <c r="E28243" s="60"/>
      <c r="F28243" s="60"/>
      <c r="G28243" s="60"/>
      <c r="I28243" s="62"/>
      <c r="K28243" s="14"/>
    </row>
    <row r="28244" s="12" customFormat="1" customHeight="1" spans="5:11">
      <c r="E28244" s="60"/>
      <c r="F28244" s="60"/>
      <c r="G28244" s="60"/>
      <c r="I28244" s="62"/>
      <c r="K28244" s="14"/>
    </row>
    <row r="28245" s="12" customFormat="1" customHeight="1" spans="5:11">
      <c r="E28245" s="60"/>
      <c r="F28245" s="60"/>
      <c r="G28245" s="60"/>
      <c r="I28245" s="62"/>
      <c r="K28245" s="14"/>
    </row>
    <row r="28246" s="12" customFormat="1" customHeight="1" spans="5:11">
      <c r="E28246" s="60"/>
      <c r="F28246" s="60"/>
      <c r="G28246" s="60"/>
      <c r="I28246" s="62"/>
      <c r="K28246" s="14"/>
    </row>
    <row r="28247" s="12" customFormat="1" customHeight="1" spans="5:11">
      <c r="E28247" s="60"/>
      <c r="F28247" s="60"/>
      <c r="G28247" s="60"/>
      <c r="I28247" s="62"/>
      <c r="K28247" s="14"/>
    </row>
    <row r="28248" s="12" customFormat="1" customHeight="1" spans="5:11">
      <c r="E28248" s="60"/>
      <c r="F28248" s="60"/>
      <c r="G28248" s="60"/>
      <c r="I28248" s="62"/>
      <c r="K28248" s="14"/>
    </row>
    <row r="28249" s="12" customFormat="1" customHeight="1" spans="5:11">
      <c r="E28249" s="60"/>
      <c r="F28249" s="60"/>
      <c r="G28249" s="60"/>
      <c r="I28249" s="62"/>
      <c r="K28249" s="14"/>
    </row>
    <row r="28250" s="12" customFormat="1" customHeight="1" spans="5:11">
      <c r="E28250" s="60"/>
      <c r="F28250" s="60"/>
      <c r="G28250" s="60"/>
      <c r="I28250" s="62"/>
      <c r="K28250" s="14"/>
    </row>
    <row r="28251" s="12" customFormat="1" customHeight="1" spans="5:11">
      <c r="E28251" s="60"/>
      <c r="F28251" s="60"/>
      <c r="G28251" s="60"/>
      <c r="I28251" s="62"/>
      <c r="K28251" s="14"/>
    </row>
    <row r="28252" s="12" customFormat="1" customHeight="1" spans="5:11">
      <c r="E28252" s="60"/>
      <c r="F28252" s="60"/>
      <c r="G28252" s="60"/>
      <c r="I28252" s="62"/>
      <c r="K28252" s="14"/>
    </row>
    <row r="28253" s="12" customFormat="1" customHeight="1" spans="5:11">
      <c r="E28253" s="60"/>
      <c r="F28253" s="60"/>
      <c r="G28253" s="60"/>
      <c r="I28253" s="62"/>
      <c r="K28253" s="14"/>
    </row>
    <row r="28254" s="12" customFormat="1" customHeight="1" spans="5:11">
      <c r="E28254" s="60"/>
      <c r="F28254" s="60"/>
      <c r="G28254" s="60"/>
      <c r="I28254" s="62"/>
      <c r="K28254" s="14"/>
    </row>
    <row r="28255" s="12" customFormat="1" customHeight="1" spans="5:11">
      <c r="E28255" s="60"/>
      <c r="F28255" s="60"/>
      <c r="G28255" s="60"/>
      <c r="I28255" s="62"/>
      <c r="K28255" s="14"/>
    </row>
    <row r="28256" s="12" customFormat="1" customHeight="1" spans="5:11">
      <c r="E28256" s="60"/>
      <c r="F28256" s="60"/>
      <c r="G28256" s="60"/>
      <c r="I28256" s="62"/>
      <c r="K28256" s="14"/>
    </row>
    <row r="28257" s="12" customFormat="1" customHeight="1" spans="5:11">
      <c r="E28257" s="60"/>
      <c r="F28257" s="60"/>
      <c r="G28257" s="60"/>
      <c r="I28257" s="62"/>
      <c r="K28257" s="14"/>
    </row>
    <row r="28258" s="12" customFormat="1" customHeight="1" spans="5:11">
      <c r="E28258" s="60"/>
      <c r="F28258" s="60"/>
      <c r="G28258" s="60"/>
      <c r="I28258" s="62"/>
      <c r="K28258" s="14"/>
    </row>
    <row r="28259" s="12" customFormat="1" customHeight="1" spans="5:11">
      <c r="E28259" s="60"/>
      <c r="F28259" s="60"/>
      <c r="G28259" s="60"/>
      <c r="I28259" s="62"/>
      <c r="K28259" s="14"/>
    </row>
    <row r="28260" s="12" customFormat="1" customHeight="1" spans="5:11">
      <c r="E28260" s="60"/>
      <c r="F28260" s="60"/>
      <c r="G28260" s="60"/>
      <c r="I28260" s="62"/>
      <c r="K28260" s="14"/>
    </row>
    <row r="28261" s="12" customFormat="1" customHeight="1" spans="5:11">
      <c r="E28261" s="60"/>
      <c r="F28261" s="60"/>
      <c r="G28261" s="60"/>
      <c r="I28261" s="62"/>
      <c r="K28261" s="14"/>
    </row>
    <row r="28262" s="12" customFormat="1" customHeight="1" spans="5:11">
      <c r="E28262" s="60"/>
      <c r="F28262" s="60"/>
      <c r="G28262" s="60"/>
      <c r="I28262" s="62"/>
      <c r="K28262" s="14"/>
    </row>
    <row r="28263" s="12" customFormat="1" customHeight="1" spans="5:11">
      <c r="E28263" s="60"/>
      <c r="F28263" s="60"/>
      <c r="G28263" s="60"/>
      <c r="I28263" s="62"/>
      <c r="K28263" s="14"/>
    </row>
    <row r="28264" s="12" customFormat="1" customHeight="1" spans="5:11">
      <c r="E28264" s="60"/>
      <c r="F28264" s="60"/>
      <c r="G28264" s="60"/>
      <c r="I28264" s="62"/>
      <c r="K28264" s="14"/>
    </row>
    <row r="28265" s="12" customFormat="1" customHeight="1" spans="5:11">
      <c r="E28265" s="60"/>
      <c r="F28265" s="60"/>
      <c r="G28265" s="60"/>
      <c r="I28265" s="62"/>
      <c r="K28265" s="14"/>
    </row>
    <row r="28266" s="12" customFormat="1" customHeight="1" spans="5:11">
      <c r="E28266" s="60"/>
      <c r="F28266" s="60"/>
      <c r="G28266" s="60"/>
      <c r="I28266" s="62"/>
      <c r="K28266" s="14"/>
    </row>
    <row r="28267" s="12" customFormat="1" customHeight="1" spans="5:11">
      <c r="E28267" s="60"/>
      <c r="F28267" s="60"/>
      <c r="G28267" s="60"/>
      <c r="I28267" s="62"/>
      <c r="K28267" s="14"/>
    </row>
    <row r="28268" s="12" customFormat="1" customHeight="1" spans="5:11">
      <c r="E28268" s="60"/>
      <c r="F28268" s="60"/>
      <c r="G28268" s="60"/>
      <c r="I28268" s="62"/>
      <c r="K28268" s="14"/>
    </row>
    <row r="28269" s="12" customFormat="1" customHeight="1" spans="5:11">
      <c r="E28269" s="60"/>
      <c r="F28269" s="60"/>
      <c r="G28269" s="60"/>
      <c r="I28269" s="62"/>
      <c r="K28269" s="14"/>
    </row>
    <row r="28270" s="12" customFormat="1" customHeight="1" spans="5:11">
      <c r="E28270" s="60"/>
      <c r="F28270" s="60"/>
      <c r="G28270" s="60"/>
      <c r="I28270" s="62"/>
      <c r="K28270" s="14"/>
    </row>
    <row r="28271" s="12" customFormat="1" customHeight="1" spans="5:11">
      <c r="E28271" s="60"/>
      <c r="F28271" s="60"/>
      <c r="G28271" s="60"/>
      <c r="I28271" s="62"/>
      <c r="K28271" s="14"/>
    </row>
    <row r="28272" s="12" customFormat="1" customHeight="1" spans="5:11">
      <c r="E28272" s="60"/>
      <c r="F28272" s="60"/>
      <c r="G28272" s="60"/>
      <c r="I28272" s="62"/>
      <c r="K28272" s="14"/>
    </row>
    <row r="28273" s="12" customFormat="1" customHeight="1" spans="5:11">
      <c r="E28273" s="60"/>
      <c r="F28273" s="60"/>
      <c r="G28273" s="60"/>
      <c r="I28273" s="62"/>
      <c r="K28273" s="14"/>
    </row>
    <row r="28274" s="12" customFormat="1" customHeight="1" spans="5:11">
      <c r="E28274" s="60"/>
      <c r="F28274" s="60"/>
      <c r="G28274" s="60"/>
      <c r="I28274" s="62"/>
      <c r="K28274" s="14"/>
    </row>
    <row r="28275" s="12" customFormat="1" customHeight="1" spans="5:11">
      <c r="E28275" s="60"/>
      <c r="F28275" s="60"/>
      <c r="G28275" s="60"/>
      <c r="I28275" s="62"/>
      <c r="K28275" s="14"/>
    </row>
    <row r="28276" s="12" customFormat="1" customHeight="1" spans="5:11">
      <c r="E28276" s="60"/>
      <c r="F28276" s="60"/>
      <c r="G28276" s="60"/>
      <c r="I28276" s="62"/>
      <c r="K28276" s="14"/>
    </row>
    <row r="28277" s="12" customFormat="1" customHeight="1" spans="5:11">
      <c r="E28277" s="60"/>
      <c r="F28277" s="60"/>
      <c r="G28277" s="60"/>
      <c r="I28277" s="62"/>
      <c r="K28277" s="14"/>
    </row>
    <row r="28278" s="12" customFormat="1" customHeight="1" spans="5:11">
      <c r="E28278" s="60"/>
      <c r="F28278" s="60"/>
      <c r="G28278" s="60"/>
      <c r="I28278" s="62"/>
      <c r="K28278" s="14"/>
    </row>
    <row r="28279" s="12" customFormat="1" customHeight="1" spans="5:11">
      <c r="E28279" s="60"/>
      <c r="F28279" s="60"/>
      <c r="G28279" s="60"/>
      <c r="I28279" s="62"/>
      <c r="K28279" s="14"/>
    </row>
    <row r="28280" s="12" customFormat="1" customHeight="1" spans="5:11">
      <c r="E28280" s="60"/>
      <c r="F28280" s="60"/>
      <c r="G28280" s="60"/>
      <c r="I28280" s="62"/>
      <c r="K28280" s="14"/>
    </row>
    <row r="28281" s="12" customFormat="1" customHeight="1" spans="5:11">
      <c r="E28281" s="60"/>
      <c r="F28281" s="60"/>
      <c r="G28281" s="60"/>
      <c r="I28281" s="62"/>
      <c r="K28281" s="14"/>
    </row>
    <row r="28282" s="12" customFormat="1" customHeight="1" spans="5:11">
      <c r="E28282" s="60"/>
      <c r="F28282" s="60"/>
      <c r="G28282" s="60"/>
      <c r="I28282" s="62"/>
      <c r="K28282" s="14"/>
    </row>
    <row r="28283" s="12" customFormat="1" customHeight="1" spans="5:11">
      <c r="E28283" s="60"/>
      <c r="F28283" s="60"/>
      <c r="G28283" s="60"/>
      <c r="I28283" s="62"/>
      <c r="K28283" s="14"/>
    </row>
    <row r="28284" s="12" customFormat="1" customHeight="1" spans="5:11">
      <c r="E28284" s="60"/>
      <c r="F28284" s="60"/>
      <c r="G28284" s="60"/>
      <c r="I28284" s="62"/>
      <c r="K28284" s="14"/>
    </row>
    <row r="28285" s="12" customFormat="1" customHeight="1" spans="5:11">
      <c r="E28285" s="60"/>
      <c r="F28285" s="60"/>
      <c r="G28285" s="60"/>
      <c r="I28285" s="62"/>
      <c r="K28285" s="14"/>
    </row>
    <row r="28286" s="12" customFormat="1" customHeight="1" spans="5:11">
      <c r="E28286" s="60"/>
      <c r="F28286" s="60"/>
      <c r="G28286" s="60"/>
      <c r="I28286" s="62"/>
      <c r="K28286" s="14"/>
    </row>
    <row r="28287" s="12" customFormat="1" customHeight="1" spans="5:11">
      <c r="E28287" s="60"/>
      <c r="F28287" s="60"/>
      <c r="G28287" s="60"/>
      <c r="I28287" s="62"/>
      <c r="K28287" s="14"/>
    </row>
    <row r="28288" s="12" customFormat="1" customHeight="1" spans="5:11">
      <c r="E28288" s="60"/>
      <c r="F28288" s="60"/>
      <c r="G28288" s="60"/>
      <c r="I28288" s="62"/>
      <c r="K28288" s="14"/>
    </row>
    <row r="28289" s="12" customFormat="1" customHeight="1" spans="5:11">
      <c r="E28289" s="60"/>
      <c r="F28289" s="60"/>
      <c r="G28289" s="60"/>
      <c r="I28289" s="62"/>
      <c r="K28289" s="14"/>
    </row>
    <row r="28290" s="12" customFormat="1" customHeight="1" spans="5:11">
      <c r="E28290" s="60"/>
      <c r="F28290" s="60"/>
      <c r="G28290" s="60"/>
      <c r="I28290" s="62"/>
      <c r="K28290" s="14"/>
    </row>
    <row r="28291" s="12" customFormat="1" customHeight="1" spans="5:11">
      <c r="E28291" s="60"/>
      <c r="F28291" s="60"/>
      <c r="G28291" s="60"/>
      <c r="I28291" s="62"/>
      <c r="K28291" s="14"/>
    </row>
    <row r="28292" s="12" customFormat="1" customHeight="1" spans="5:11">
      <c r="E28292" s="60"/>
      <c r="F28292" s="60"/>
      <c r="G28292" s="60"/>
      <c r="I28292" s="62"/>
      <c r="K28292" s="14"/>
    </row>
    <row r="28293" s="12" customFormat="1" customHeight="1" spans="5:11">
      <c r="E28293" s="60"/>
      <c r="F28293" s="60"/>
      <c r="G28293" s="60"/>
      <c r="I28293" s="62"/>
      <c r="K28293" s="14"/>
    </row>
    <row r="28294" s="12" customFormat="1" customHeight="1" spans="5:11">
      <c r="E28294" s="60"/>
      <c r="F28294" s="60"/>
      <c r="G28294" s="60"/>
      <c r="I28294" s="62"/>
      <c r="K28294" s="14"/>
    </row>
    <row r="28295" s="12" customFormat="1" customHeight="1" spans="5:11">
      <c r="E28295" s="60"/>
      <c r="F28295" s="60"/>
      <c r="G28295" s="60"/>
      <c r="I28295" s="62"/>
      <c r="K28295" s="14"/>
    </row>
    <row r="28296" s="12" customFormat="1" customHeight="1" spans="5:11">
      <c r="E28296" s="60"/>
      <c r="F28296" s="60"/>
      <c r="G28296" s="60"/>
      <c r="I28296" s="62"/>
      <c r="K28296" s="14"/>
    </row>
    <row r="28297" s="12" customFormat="1" customHeight="1" spans="5:11">
      <c r="E28297" s="60"/>
      <c r="F28297" s="60"/>
      <c r="G28297" s="60"/>
      <c r="I28297" s="62"/>
      <c r="K28297" s="14"/>
    </row>
    <row r="28298" s="12" customFormat="1" customHeight="1" spans="5:11">
      <c r="E28298" s="60"/>
      <c r="F28298" s="60"/>
      <c r="G28298" s="60"/>
      <c r="I28298" s="62"/>
      <c r="K28298" s="14"/>
    </row>
    <row r="28299" s="12" customFormat="1" customHeight="1" spans="5:11">
      <c r="E28299" s="60"/>
      <c r="F28299" s="60"/>
      <c r="G28299" s="60"/>
      <c r="I28299" s="62"/>
      <c r="K28299" s="14"/>
    </row>
    <row r="28300" s="12" customFormat="1" customHeight="1" spans="5:11">
      <c r="E28300" s="60"/>
      <c r="F28300" s="60"/>
      <c r="G28300" s="60"/>
      <c r="I28300" s="62"/>
      <c r="K28300" s="14"/>
    </row>
    <row r="28301" s="12" customFormat="1" customHeight="1" spans="5:11">
      <c r="E28301" s="60"/>
      <c r="F28301" s="60"/>
      <c r="G28301" s="60"/>
      <c r="I28301" s="62"/>
      <c r="K28301" s="14"/>
    </row>
    <row r="28302" s="12" customFormat="1" customHeight="1" spans="5:11">
      <c r="E28302" s="60"/>
      <c r="F28302" s="60"/>
      <c r="G28302" s="60"/>
      <c r="I28302" s="62"/>
      <c r="K28302" s="14"/>
    </row>
    <row r="28303" s="12" customFormat="1" customHeight="1" spans="5:11">
      <c r="E28303" s="60"/>
      <c r="F28303" s="60"/>
      <c r="G28303" s="60"/>
      <c r="I28303" s="62"/>
      <c r="K28303" s="14"/>
    </row>
    <row r="28304" s="12" customFormat="1" customHeight="1" spans="5:11">
      <c r="E28304" s="60"/>
      <c r="F28304" s="60"/>
      <c r="G28304" s="60"/>
      <c r="I28304" s="62"/>
      <c r="K28304" s="14"/>
    </row>
    <row r="28305" s="12" customFormat="1" customHeight="1" spans="5:11">
      <c r="E28305" s="60"/>
      <c r="F28305" s="60"/>
      <c r="G28305" s="60"/>
      <c r="I28305" s="62"/>
      <c r="K28305" s="14"/>
    </row>
    <row r="28306" s="12" customFormat="1" customHeight="1" spans="5:11">
      <c r="E28306" s="60"/>
      <c r="F28306" s="60"/>
      <c r="G28306" s="60"/>
      <c r="I28306" s="62"/>
      <c r="K28306" s="14"/>
    </row>
    <row r="28307" s="12" customFormat="1" customHeight="1" spans="5:11">
      <c r="E28307" s="60"/>
      <c r="F28307" s="60"/>
      <c r="G28307" s="60"/>
      <c r="I28307" s="62"/>
      <c r="K28307" s="14"/>
    </row>
    <row r="28308" s="12" customFormat="1" customHeight="1" spans="5:11">
      <c r="E28308" s="60"/>
      <c r="F28308" s="60"/>
      <c r="G28308" s="60"/>
      <c r="I28308" s="62"/>
      <c r="K28308" s="14"/>
    </row>
    <row r="28309" s="12" customFormat="1" customHeight="1" spans="5:11">
      <c r="E28309" s="60"/>
      <c r="F28309" s="60"/>
      <c r="G28309" s="60"/>
      <c r="I28309" s="62"/>
      <c r="K28309" s="14"/>
    </row>
    <row r="28310" s="12" customFormat="1" customHeight="1" spans="5:11">
      <c r="E28310" s="60"/>
      <c r="F28310" s="60"/>
      <c r="G28310" s="60"/>
      <c r="I28310" s="62"/>
      <c r="K28310" s="14"/>
    </row>
    <row r="28311" s="12" customFormat="1" customHeight="1" spans="5:11">
      <c r="E28311" s="60"/>
      <c r="F28311" s="60"/>
      <c r="G28311" s="60"/>
      <c r="I28311" s="62"/>
      <c r="K28311" s="14"/>
    </row>
    <row r="28312" s="12" customFormat="1" customHeight="1" spans="5:11">
      <c r="E28312" s="60"/>
      <c r="F28312" s="60"/>
      <c r="G28312" s="60"/>
      <c r="I28312" s="62"/>
      <c r="K28312" s="14"/>
    </row>
    <row r="28313" s="12" customFormat="1" customHeight="1" spans="5:11">
      <c r="E28313" s="60"/>
      <c r="F28313" s="60"/>
      <c r="G28313" s="60"/>
      <c r="I28313" s="62"/>
      <c r="K28313" s="14"/>
    </row>
    <row r="28314" s="12" customFormat="1" customHeight="1" spans="5:11">
      <c r="E28314" s="60"/>
      <c r="F28314" s="60"/>
      <c r="G28314" s="60"/>
      <c r="I28314" s="62"/>
      <c r="K28314" s="14"/>
    </row>
    <row r="28315" s="12" customFormat="1" customHeight="1" spans="5:11">
      <c r="E28315" s="60"/>
      <c r="F28315" s="60"/>
      <c r="G28315" s="60"/>
      <c r="I28315" s="62"/>
      <c r="K28315" s="14"/>
    </row>
    <row r="28316" s="12" customFormat="1" customHeight="1" spans="5:11">
      <c r="E28316" s="60"/>
      <c r="F28316" s="60"/>
      <c r="G28316" s="60"/>
      <c r="I28316" s="62"/>
      <c r="K28316" s="14"/>
    </row>
    <row r="28317" s="12" customFormat="1" customHeight="1" spans="5:11">
      <c r="E28317" s="60"/>
      <c r="F28317" s="60"/>
      <c r="G28317" s="60"/>
      <c r="I28317" s="62"/>
      <c r="K28317" s="14"/>
    </row>
    <row r="28318" s="12" customFormat="1" customHeight="1" spans="5:11">
      <c r="E28318" s="60"/>
      <c r="F28318" s="60"/>
      <c r="G28318" s="60"/>
      <c r="I28318" s="62"/>
      <c r="K28318" s="14"/>
    </row>
    <row r="28319" s="12" customFormat="1" customHeight="1" spans="5:11">
      <c r="E28319" s="60"/>
      <c r="F28319" s="60"/>
      <c r="G28319" s="60"/>
      <c r="I28319" s="62"/>
      <c r="K28319" s="14"/>
    </row>
    <row r="28320" s="12" customFormat="1" customHeight="1" spans="5:11">
      <c r="E28320" s="60"/>
      <c r="F28320" s="60"/>
      <c r="G28320" s="60"/>
      <c r="I28320" s="62"/>
      <c r="K28320" s="14"/>
    </row>
    <row r="28321" s="12" customFormat="1" customHeight="1" spans="5:11">
      <c r="E28321" s="60"/>
      <c r="F28321" s="60"/>
      <c r="G28321" s="60"/>
      <c r="I28321" s="62"/>
      <c r="K28321" s="14"/>
    </row>
    <row r="28322" s="12" customFormat="1" customHeight="1" spans="5:11">
      <c r="E28322" s="60"/>
      <c r="F28322" s="60"/>
      <c r="G28322" s="60"/>
      <c r="I28322" s="62"/>
      <c r="K28322" s="14"/>
    </row>
    <row r="28323" s="12" customFormat="1" customHeight="1" spans="5:11">
      <c r="E28323" s="60"/>
      <c r="F28323" s="60"/>
      <c r="G28323" s="60"/>
      <c r="I28323" s="62"/>
      <c r="K28323" s="14"/>
    </row>
    <row r="28324" s="12" customFormat="1" customHeight="1" spans="5:11">
      <c r="E28324" s="60"/>
      <c r="F28324" s="60"/>
      <c r="G28324" s="60"/>
      <c r="I28324" s="62"/>
      <c r="K28324" s="14"/>
    </row>
    <row r="28325" s="12" customFormat="1" customHeight="1" spans="5:11">
      <c r="E28325" s="60"/>
      <c r="F28325" s="60"/>
      <c r="G28325" s="60"/>
      <c r="I28325" s="62"/>
      <c r="K28325" s="14"/>
    </row>
    <row r="28326" s="12" customFormat="1" customHeight="1" spans="5:11">
      <c r="E28326" s="60"/>
      <c r="F28326" s="60"/>
      <c r="G28326" s="60"/>
      <c r="I28326" s="62"/>
      <c r="K28326" s="14"/>
    </row>
    <row r="28327" s="12" customFormat="1" customHeight="1" spans="5:11">
      <c r="E28327" s="60"/>
      <c r="F28327" s="60"/>
      <c r="G28327" s="60"/>
      <c r="I28327" s="62"/>
      <c r="K28327" s="14"/>
    </row>
    <row r="28328" s="12" customFormat="1" customHeight="1" spans="5:11">
      <c r="E28328" s="60"/>
      <c r="F28328" s="60"/>
      <c r="G28328" s="60"/>
      <c r="I28328" s="62"/>
      <c r="K28328" s="14"/>
    </row>
    <row r="28329" s="12" customFormat="1" customHeight="1" spans="5:11">
      <c r="E28329" s="60"/>
      <c r="F28329" s="60"/>
      <c r="G28329" s="60"/>
      <c r="I28329" s="62"/>
      <c r="K28329" s="14"/>
    </row>
    <row r="28330" s="12" customFormat="1" customHeight="1" spans="5:11">
      <c r="E28330" s="60"/>
      <c r="F28330" s="60"/>
      <c r="G28330" s="60"/>
      <c r="I28330" s="62"/>
      <c r="K28330" s="14"/>
    </row>
    <row r="28331" s="12" customFormat="1" customHeight="1" spans="5:11">
      <c r="E28331" s="60"/>
      <c r="F28331" s="60"/>
      <c r="G28331" s="60"/>
      <c r="I28331" s="62"/>
      <c r="K28331" s="14"/>
    </row>
    <row r="28332" s="12" customFormat="1" customHeight="1" spans="5:11">
      <c r="E28332" s="60"/>
      <c r="F28332" s="60"/>
      <c r="G28332" s="60"/>
      <c r="I28332" s="62"/>
      <c r="K28332" s="14"/>
    </row>
    <row r="28333" s="12" customFormat="1" customHeight="1" spans="5:11">
      <c r="E28333" s="60"/>
      <c r="F28333" s="60"/>
      <c r="G28333" s="60"/>
      <c r="I28333" s="62"/>
      <c r="K28333" s="14"/>
    </row>
    <row r="28334" s="12" customFormat="1" customHeight="1" spans="5:11">
      <c r="E28334" s="60"/>
      <c r="F28334" s="60"/>
      <c r="G28334" s="60"/>
      <c r="I28334" s="62"/>
      <c r="K28334" s="14"/>
    </row>
    <row r="28335" s="12" customFormat="1" customHeight="1" spans="5:11">
      <c r="E28335" s="60"/>
      <c r="F28335" s="60"/>
      <c r="G28335" s="60"/>
      <c r="I28335" s="62"/>
      <c r="K28335" s="14"/>
    </row>
    <row r="28336" s="12" customFormat="1" customHeight="1" spans="5:11">
      <c r="E28336" s="60"/>
      <c r="F28336" s="60"/>
      <c r="G28336" s="60"/>
      <c r="I28336" s="62"/>
      <c r="K28336" s="14"/>
    </row>
    <row r="28337" s="12" customFormat="1" customHeight="1" spans="5:11">
      <c r="E28337" s="60"/>
      <c r="F28337" s="60"/>
      <c r="G28337" s="60"/>
      <c r="I28337" s="62"/>
      <c r="K28337" s="14"/>
    </row>
    <row r="28338" s="12" customFormat="1" customHeight="1" spans="5:11">
      <c r="E28338" s="60"/>
      <c r="F28338" s="60"/>
      <c r="G28338" s="60"/>
      <c r="I28338" s="62"/>
      <c r="K28338" s="14"/>
    </row>
    <row r="28339" s="12" customFormat="1" customHeight="1" spans="5:11">
      <c r="E28339" s="60"/>
      <c r="F28339" s="60"/>
      <c r="G28339" s="60"/>
      <c r="I28339" s="62"/>
      <c r="K28339" s="14"/>
    </row>
    <row r="28340" s="12" customFormat="1" customHeight="1" spans="5:11">
      <c r="E28340" s="60"/>
      <c r="F28340" s="60"/>
      <c r="G28340" s="60"/>
      <c r="I28340" s="62"/>
      <c r="K28340" s="14"/>
    </row>
    <row r="28341" s="12" customFormat="1" customHeight="1" spans="5:11">
      <c r="E28341" s="60"/>
      <c r="F28341" s="60"/>
      <c r="G28341" s="60"/>
      <c r="I28341" s="62"/>
      <c r="K28341" s="14"/>
    </row>
    <row r="28342" s="12" customFormat="1" customHeight="1" spans="5:11">
      <c r="E28342" s="60"/>
      <c r="F28342" s="60"/>
      <c r="G28342" s="60"/>
      <c r="I28342" s="62"/>
      <c r="K28342" s="14"/>
    </row>
    <row r="28343" s="12" customFormat="1" customHeight="1" spans="5:11">
      <c r="E28343" s="60"/>
      <c r="F28343" s="60"/>
      <c r="G28343" s="60"/>
      <c r="I28343" s="62"/>
      <c r="K28343" s="14"/>
    </row>
    <row r="28344" s="12" customFormat="1" customHeight="1" spans="5:11">
      <c r="E28344" s="60"/>
      <c r="F28344" s="60"/>
      <c r="G28344" s="60"/>
      <c r="I28344" s="62"/>
      <c r="K28344" s="14"/>
    </row>
    <row r="28345" s="12" customFormat="1" customHeight="1" spans="5:11">
      <c r="E28345" s="60"/>
      <c r="F28345" s="60"/>
      <c r="G28345" s="60"/>
      <c r="I28345" s="62"/>
      <c r="K28345" s="14"/>
    </row>
    <row r="28346" s="12" customFormat="1" customHeight="1" spans="5:11">
      <c r="E28346" s="60"/>
      <c r="F28346" s="60"/>
      <c r="G28346" s="60"/>
      <c r="I28346" s="62"/>
      <c r="K28346" s="14"/>
    </row>
    <row r="28347" s="12" customFormat="1" customHeight="1" spans="5:11">
      <c r="E28347" s="60"/>
      <c r="F28347" s="60"/>
      <c r="G28347" s="60"/>
      <c r="I28347" s="62"/>
      <c r="K28347" s="14"/>
    </row>
    <row r="28348" s="12" customFormat="1" customHeight="1" spans="5:11">
      <c r="E28348" s="60"/>
      <c r="F28348" s="60"/>
      <c r="G28348" s="60"/>
      <c r="I28348" s="62"/>
      <c r="K28348" s="14"/>
    </row>
    <row r="28349" s="12" customFormat="1" customHeight="1" spans="5:11">
      <c r="E28349" s="60"/>
      <c r="F28349" s="60"/>
      <c r="G28349" s="60"/>
      <c r="I28349" s="62"/>
      <c r="K28349" s="14"/>
    </row>
    <row r="28350" s="12" customFormat="1" customHeight="1" spans="5:11">
      <c r="E28350" s="60"/>
      <c r="F28350" s="60"/>
      <c r="G28350" s="60"/>
      <c r="I28350" s="62"/>
      <c r="K28350" s="14"/>
    </row>
    <row r="28351" s="12" customFormat="1" customHeight="1" spans="5:11">
      <c r="E28351" s="60"/>
      <c r="F28351" s="60"/>
      <c r="G28351" s="60"/>
      <c r="I28351" s="62"/>
      <c r="K28351" s="14"/>
    </row>
    <row r="28352" s="12" customFormat="1" customHeight="1" spans="5:11">
      <c r="E28352" s="60"/>
      <c r="F28352" s="60"/>
      <c r="G28352" s="60"/>
      <c r="I28352" s="62"/>
      <c r="K28352" s="14"/>
    </row>
    <row r="28353" s="12" customFormat="1" customHeight="1" spans="5:11">
      <c r="E28353" s="60"/>
      <c r="F28353" s="60"/>
      <c r="G28353" s="60"/>
      <c r="I28353" s="62"/>
      <c r="K28353" s="14"/>
    </row>
    <row r="28354" s="12" customFormat="1" customHeight="1" spans="5:11">
      <c r="E28354" s="60"/>
      <c r="F28354" s="60"/>
      <c r="G28354" s="60"/>
      <c r="I28354" s="62"/>
      <c r="K28354" s="14"/>
    </row>
    <row r="28355" s="12" customFormat="1" customHeight="1" spans="5:11">
      <c r="E28355" s="60"/>
      <c r="F28355" s="60"/>
      <c r="G28355" s="60"/>
      <c r="I28355" s="62"/>
      <c r="K28355" s="14"/>
    </row>
    <row r="28356" s="12" customFormat="1" customHeight="1" spans="5:11">
      <c r="E28356" s="60"/>
      <c r="F28356" s="60"/>
      <c r="G28356" s="60"/>
      <c r="I28356" s="62"/>
      <c r="K28356" s="14"/>
    </row>
    <row r="28357" s="12" customFormat="1" customHeight="1" spans="5:11">
      <c r="E28357" s="60"/>
      <c r="F28357" s="60"/>
      <c r="G28357" s="60"/>
      <c r="I28357" s="62"/>
      <c r="K28357" s="14"/>
    </row>
    <row r="28358" s="12" customFormat="1" customHeight="1" spans="5:11">
      <c r="E28358" s="60"/>
      <c r="F28358" s="60"/>
      <c r="G28358" s="60"/>
      <c r="I28358" s="62"/>
      <c r="K28358" s="14"/>
    </row>
    <row r="28359" s="12" customFormat="1" customHeight="1" spans="5:11">
      <c r="E28359" s="60"/>
      <c r="F28359" s="60"/>
      <c r="G28359" s="60"/>
      <c r="I28359" s="62"/>
      <c r="K28359" s="14"/>
    </row>
    <row r="28360" s="12" customFormat="1" customHeight="1" spans="5:11">
      <c r="E28360" s="60"/>
      <c r="F28360" s="60"/>
      <c r="G28360" s="60"/>
      <c r="I28360" s="62"/>
      <c r="K28360" s="14"/>
    </row>
    <row r="28361" s="12" customFormat="1" customHeight="1" spans="5:11">
      <c r="E28361" s="60"/>
      <c r="F28361" s="60"/>
      <c r="G28361" s="60"/>
      <c r="I28361" s="62"/>
      <c r="K28361" s="14"/>
    </row>
    <row r="28362" s="12" customFormat="1" customHeight="1" spans="5:11">
      <c r="E28362" s="60"/>
      <c r="F28362" s="60"/>
      <c r="G28362" s="60"/>
      <c r="I28362" s="62"/>
      <c r="K28362" s="14"/>
    </row>
    <row r="28363" s="12" customFormat="1" customHeight="1" spans="5:11">
      <c r="E28363" s="60"/>
      <c r="F28363" s="60"/>
      <c r="G28363" s="60"/>
      <c r="I28363" s="62"/>
      <c r="K28363" s="14"/>
    </row>
    <row r="28364" s="12" customFormat="1" customHeight="1" spans="5:11">
      <c r="E28364" s="60"/>
      <c r="F28364" s="60"/>
      <c r="G28364" s="60"/>
      <c r="I28364" s="62"/>
      <c r="K28364" s="14"/>
    </row>
    <row r="28365" s="12" customFormat="1" customHeight="1" spans="5:11">
      <c r="E28365" s="60"/>
      <c r="F28365" s="60"/>
      <c r="G28365" s="60"/>
      <c r="I28365" s="62"/>
      <c r="K28365" s="14"/>
    </row>
    <row r="28366" s="12" customFormat="1" customHeight="1" spans="5:11">
      <c r="E28366" s="60"/>
      <c r="F28366" s="60"/>
      <c r="G28366" s="60"/>
      <c r="I28366" s="62"/>
      <c r="K28366" s="14"/>
    </row>
    <row r="28367" s="12" customFormat="1" customHeight="1" spans="5:11">
      <c r="E28367" s="60"/>
      <c r="F28367" s="60"/>
      <c r="G28367" s="60"/>
      <c r="I28367" s="62"/>
      <c r="K28367" s="14"/>
    </row>
    <row r="28368" s="12" customFormat="1" customHeight="1" spans="5:11">
      <c r="E28368" s="60"/>
      <c r="F28368" s="60"/>
      <c r="G28368" s="60"/>
      <c r="I28368" s="62"/>
      <c r="K28368" s="14"/>
    </row>
    <row r="28369" s="12" customFormat="1" customHeight="1" spans="5:11">
      <c r="E28369" s="60"/>
      <c r="F28369" s="60"/>
      <c r="G28369" s="60"/>
      <c r="I28369" s="62"/>
      <c r="K28369" s="14"/>
    </row>
    <row r="28370" s="12" customFormat="1" customHeight="1" spans="5:11">
      <c r="E28370" s="60"/>
      <c r="F28370" s="60"/>
      <c r="G28370" s="60"/>
      <c r="I28370" s="62"/>
      <c r="K28370" s="14"/>
    </row>
    <row r="28371" s="12" customFormat="1" customHeight="1" spans="5:11">
      <c r="E28371" s="60"/>
      <c r="F28371" s="60"/>
      <c r="G28371" s="60"/>
      <c r="I28371" s="62"/>
      <c r="K28371" s="14"/>
    </row>
    <row r="28372" s="12" customFormat="1" customHeight="1" spans="5:11">
      <c r="E28372" s="60"/>
      <c r="F28372" s="60"/>
      <c r="G28372" s="60"/>
      <c r="I28372" s="62"/>
      <c r="K28372" s="14"/>
    </row>
    <row r="28373" s="12" customFormat="1" customHeight="1" spans="5:11">
      <c r="E28373" s="60"/>
      <c r="F28373" s="60"/>
      <c r="G28373" s="60"/>
      <c r="I28373" s="62"/>
      <c r="K28373" s="14"/>
    </row>
    <row r="28374" s="12" customFormat="1" customHeight="1" spans="5:11">
      <c r="E28374" s="60"/>
      <c r="F28374" s="60"/>
      <c r="G28374" s="60"/>
      <c r="I28374" s="62"/>
      <c r="K28374" s="14"/>
    </row>
    <row r="28375" s="12" customFormat="1" customHeight="1" spans="5:11">
      <c r="E28375" s="60"/>
      <c r="F28375" s="60"/>
      <c r="G28375" s="60"/>
      <c r="I28375" s="62"/>
      <c r="K28375" s="14"/>
    </row>
    <row r="28376" s="12" customFormat="1" customHeight="1" spans="5:11">
      <c r="E28376" s="60"/>
      <c r="F28376" s="60"/>
      <c r="G28376" s="60"/>
      <c r="I28376" s="62"/>
      <c r="K28376" s="14"/>
    </row>
    <row r="28377" s="12" customFormat="1" customHeight="1" spans="5:11">
      <c r="E28377" s="60"/>
      <c r="F28377" s="60"/>
      <c r="G28377" s="60"/>
      <c r="I28377" s="62"/>
      <c r="K28377" s="14"/>
    </row>
    <row r="28378" s="12" customFormat="1" customHeight="1" spans="5:11">
      <c r="E28378" s="60"/>
      <c r="F28378" s="60"/>
      <c r="G28378" s="60"/>
      <c r="I28378" s="62"/>
      <c r="K28378" s="14"/>
    </row>
    <row r="28379" s="12" customFormat="1" customHeight="1" spans="5:11">
      <c r="E28379" s="60"/>
      <c r="F28379" s="60"/>
      <c r="G28379" s="60"/>
      <c r="I28379" s="62"/>
      <c r="K28379" s="14"/>
    </row>
    <row r="28380" s="12" customFormat="1" customHeight="1" spans="5:11">
      <c r="E28380" s="60"/>
      <c r="F28380" s="60"/>
      <c r="G28380" s="60"/>
      <c r="I28380" s="62"/>
      <c r="K28380" s="14"/>
    </row>
    <row r="28381" s="12" customFormat="1" customHeight="1" spans="5:11">
      <c r="E28381" s="60"/>
      <c r="F28381" s="60"/>
      <c r="G28381" s="60"/>
      <c r="I28381" s="62"/>
      <c r="K28381" s="14"/>
    </row>
    <row r="28382" s="12" customFormat="1" customHeight="1" spans="5:11">
      <c r="E28382" s="60"/>
      <c r="F28382" s="60"/>
      <c r="G28382" s="60"/>
      <c r="I28382" s="62"/>
      <c r="K28382" s="14"/>
    </row>
    <row r="28383" s="12" customFormat="1" customHeight="1" spans="5:11">
      <c r="E28383" s="60"/>
      <c r="F28383" s="60"/>
      <c r="G28383" s="60"/>
      <c r="I28383" s="62"/>
      <c r="K28383" s="14"/>
    </row>
    <row r="28384" s="12" customFormat="1" customHeight="1" spans="5:11">
      <c r="E28384" s="60"/>
      <c r="F28384" s="60"/>
      <c r="G28384" s="60"/>
      <c r="I28384" s="62"/>
      <c r="K28384" s="14"/>
    </row>
    <row r="28385" s="12" customFormat="1" customHeight="1" spans="5:11">
      <c r="E28385" s="60"/>
      <c r="F28385" s="60"/>
      <c r="G28385" s="60"/>
      <c r="I28385" s="62"/>
      <c r="K28385" s="14"/>
    </row>
    <row r="28386" s="12" customFormat="1" customHeight="1" spans="5:11">
      <c r="E28386" s="60"/>
      <c r="F28386" s="60"/>
      <c r="G28386" s="60"/>
      <c r="I28386" s="62"/>
      <c r="K28386" s="14"/>
    </row>
    <row r="28387" s="12" customFormat="1" customHeight="1" spans="5:11">
      <c r="E28387" s="60"/>
      <c r="F28387" s="60"/>
      <c r="G28387" s="60"/>
      <c r="I28387" s="62"/>
      <c r="K28387" s="14"/>
    </row>
    <row r="28388" s="12" customFormat="1" customHeight="1" spans="5:11">
      <c r="E28388" s="60"/>
      <c r="F28388" s="60"/>
      <c r="G28388" s="60"/>
      <c r="I28388" s="62"/>
      <c r="K28388" s="14"/>
    </row>
    <row r="28389" s="12" customFormat="1" customHeight="1" spans="5:11">
      <c r="E28389" s="60"/>
      <c r="F28389" s="60"/>
      <c r="G28389" s="60"/>
      <c r="I28389" s="62"/>
      <c r="K28389" s="14"/>
    </row>
    <row r="28390" s="12" customFormat="1" customHeight="1" spans="5:11">
      <c r="E28390" s="60"/>
      <c r="F28390" s="60"/>
      <c r="G28390" s="60"/>
      <c r="I28390" s="62"/>
      <c r="K28390" s="14"/>
    </row>
    <row r="28391" s="12" customFormat="1" customHeight="1" spans="5:11">
      <c r="E28391" s="60"/>
      <c r="F28391" s="60"/>
      <c r="G28391" s="60"/>
      <c r="I28391" s="62"/>
      <c r="K28391" s="14"/>
    </row>
    <row r="28392" s="12" customFormat="1" customHeight="1" spans="5:11">
      <c r="E28392" s="60"/>
      <c r="F28392" s="60"/>
      <c r="G28392" s="60"/>
      <c r="I28392" s="62"/>
      <c r="K28392" s="14"/>
    </row>
    <row r="28393" s="12" customFormat="1" customHeight="1" spans="5:11">
      <c r="E28393" s="60"/>
      <c r="F28393" s="60"/>
      <c r="G28393" s="60"/>
      <c r="I28393" s="62"/>
      <c r="K28393" s="14"/>
    </row>
    <row r="28394" s="12" customFormat="1" customHeight="1" spans="5:11">
      <c r="E28394" s="60"/>
      <c r="F28394" s="60"/>
      <c r="G28394" s="60"/>
      <c r="I28394" s="62"/>
      <c r="K28394" s="14"/>
    </row>
    <row r="28395" s="12" customFormat="1" customHeight="1" spans="5:11">
      <c r="E28395" s="60"/>
      <c r="F28395" s="60"/>
      <c r="G28395" s="60"/>
      <c r="I28395" s="62"/>
      <c r="K28395" s="14"/>
    </row>
    <row r="28396" s="12" customFormat="1" customHeight="1" spans="5:11">
      <c r="E28396" s="60"/>
      <c r="F28396" s="60"/>
      <c r="G28396" s="60"/>
      <c r="I28396" s="62"/>
      <c r="K28396" s="14"/>
    </row>
    <row r="28397" s="12" customFormat="1" customHeight="1" spans="5:11">
      <c r="E28397" s="60"/>
      <c r="F28397" s="60"/>
      <c r="G28397" s="60"/>
      <c r="I28397" s="62"/>
      <c r="K28397" s="14"/>
    </row>
    <row r="28398" s="12" customFormat="1" customHeight="1" spans="5:11">
      <c r="E28398" s="60"/>
      <c r="F28398" s="60"/>
      <c r="G28398" s="60"/>
      <c r="I28398" s="62"/>
      <c r="K28398" s="14"/>
    </row>
    <row r="28399" s="12" customFormat="1" customHeight="1" spans="5:11">
      <c r="E28399" s="60"/>
      <c r="F28399" s="60"/>
      <c r="G28399" s="60"/>
      <c r="I28399" s="62"/>
      <c r="K28399" s="14"/>
    </row>
    <row r="28400" s="12" customFormat="1" customHeight="1" spans="5:11">
      <c r="E28400" s="60"/>
      <c r="F28400" s="60"/>
      <c r="G28400" s="60"/>
      <c r="I28400" s="62"/>
      <c r="K28400" s="14"/>
    </row>
    <row r="28401" s="12" customFormat="1" customHeight="1" spans="5:11">
      <c r="E28401" s="60"/>
      <c r="F28401" s="60"/>
      <c r="G28401" s="60"/>
      <c r="I28401" s="62"/>
      <c r="K28401" s="14"/>
    </row>
    <row r="28402" s="12" customFormat="1" customHeight="1" spans="5:11">
      <c r="E28402" s="60"/>
      <c r="F28402" s="60"/>
      <c r="G28402" s="60"/>
      <c r="I28402" s="62"/>
      <c r="K28402" s="14"/>
    </row>
    <row r="28403" s="12" customFormat="1" customHeight="1" spans="5:11">
      <c r="E28403" s="60"/>
      <c r="F28403" s="60"/>
      <c r="G28403" s="60"/>
      <c r="I28403" s="62"/>
      <c r="K28403" s="14"/>
    </row>
    <row r="28404" s="12" customFormat="1" customHeight="1" spans="5:11">
      <c r="E28404" s="60"/>
      <c r="F28404" s="60"/>
      <c r="G28404" s="60"/>
      <c r="I28404" s="62"/>
      <c r="K28404" s="14"/>
    </row>
    <row r="28405" s="12" customFormat="1" customHeight="1" spans="5:11">
      <c r="E28405" s="60"/>
      <c r="F28405" s="60"/>
      <c r="G28405" s="60"/>
      <c r="I28405" s="62"/>
      <c r="K28405" s="14"/>
    </row>
    <row r="28406" s="12" customFormat="1" customHeight="1" spans="5:11">
      <c r="E28406" s="60"/>
      <c r="F28406" s="60"/>
      <c r="G28406" s="60"/>
      <c r="I28406" s="62"/>
      <c r="K28406" s="14"/>
    </row>
    <row r="28407" s="12" customFormat="1" customHeight="1" spans="5:11">
      <c r="E28407" s="60"/>
      <c r="F28407" s="60"/>
      <c r="G28407" s="60"/>
      <c r="I28407" s="62"/>
      <c r="K28407" s="14"/>
    </row>
    <row r="28408" s="12" customFormat="1" customHeight="1" spans="5:11">
      <c r="E28408" s="60"/>
      <c r="F28408" s="60"/>
      <c r="G28408" s="60"/>
      <c r="I28408" s="62"/>
      <c r="K28408" s="14"/>
    </row>
    <row r="28409" s="12" customFormat="1" customHeight="1" spans="5:11">
      <c r="E28409" s="60"/>
      <c r="F28409" s="60"/>
      <c r="G28409" s="60"/>
      <c r="I28409" s="62"/>
      <c r="K28409" s="14"/>
    </row>
    <row r="28410" s="12" customFormat="1" customHeight="1" spans="5:11">
      <c r="E28410" s="60"/>
      <c r="F28410" s="60"/>
      <c r="G28410" s="60"/>
      <c r="I28410" s="62"/>
      <c r="K28410" s="14"/>
    </row>
    <row r="28411" s="12" customFormat="1" customHeight="1" spans="5:11">
      <c r="E28411" s="60"/>
      <c r="F28411" s="60"/>
      <c r="G28411" s="60"/>
      <c r="I28411" s="62"/>
      <c r="K28411" s="14"/>
    </row>
    <row r="28412" s="12" customFormat="1" customHeight="1" spans="5:11">
      <c r="E28412" s="60"/>
      <c r="F28412" s="60"/>
      <c r="G28412" s="60"/>
      <c r="I28412" s="62"/>
      <c r="K28412" s="14"/>
    </row>
    <row r="28413" s="12" customFormat="1" customHeight="1" spans="5:11">
      <c r="E28413" s="60"/>
      <c r="F28413" s="60"/>
      <c r="G28413" s="60"/>
      <c r="I28413" s="62"/>
      <c r="K28413" s="14"/>
    </row>
    <row r="28414" s="12" customFormat="1" customHeight="1" spans="5:11">
      <c r="E28414" s="60"/>
      <c r="F28414" s="60"/>
      <c r="G28414" s="60"/>
      <c r="I28414" s="62"/>
      <c r="K28414" s="14"/>
    </row>
    <row r="28415" s="12" customFormat="1" customHeight="1" spans="5:11">
      <c r="E28415" s="60"/>
      <c r="F28415" s="60"/>
      <c r="G28415" s="60"/>
      <c r="I28415" s="62"/>
      <c r="K28415" s="14"/>
    </row>
    <row r="28416" s="12" customFormat="1" customHeight="1" spans="5:11">
      <c r="E28416" s="60"/>
      <c r="F28416" s="60"/>
      <c r="G28416" s="60"/>
      <c r="I28416" s="62"/>
      <c r="K28416" s="14"/>
    </row>
    <row r="28417" s="12" customFormat="1" customHeight="1" spans="5:11">
      <c r="E28417" s="60"/>
      <c r="F28417" s="60"/>
      <c r="G28417" s="60"/>
      <c r="I28417" s="62"/>
      <c r="K28417" s="14"/>
    </row>
    <row r="28418" s="12" customFormat="1" customHeight="1" spans="5:11">
      <c r="E28418" s="60"/>
      <c r="F28418" s="60"/>
      <c r="G28418" s="60"/>
      <c r="I28418" s="62"/>
      <c r="K28418" s="14"/>
    </row>
    <row r="28419" s="12" customFormat="1" customHeight="1" spans="5:11">
      <c r="E28419" s="60"/>
      <c r="F28419" s="60"/>
      <c r="G28419" s="60"/>
      <c r="I28419" s="62"/>
      <c r="K28419" s="14"/>
    </row>
    <row r="28420" s="12" customFormat="1" customHeight="1" spans="5:11">
      <c r="E28420" s="60"/>
      <c r="F28420" s="60"/>
      <c r="G28420" s="60"/>
      <c r="I28420" s="62"/>
      <c r="K28420" s="14"/>
    </row>
    <row r="28421" s="12" customFormat="1" customHeight="1" spans="5:11">
      <c r="E28421" s="60"/>
      <c r="F28421" s="60"/>
      <c r="G28421" s="60"/>
      <c r="I28421" s="62"/>
      <c r="K28421" s="14"/>
    </row>
    <row r="28422" s="12" customFormat="1" customHeight="1" spans="5:11">
      <c r="E28422" s="60"/>
      <c r="F28422" s="60"/>
      <c r="G28422" s="60"/>
      <c r="I28422" s="62"/>
      <c r="K28422" s="14"/>
    </row>
    <row r="28423" s="12" customFormat="1" customHeight="1" spans="5:11">
      <c r="E28423" s="60"/>
      <c r="F28423" s="60"/>
      <c r="G28423" s="60"/>
      <c r="I28423" s="62"/>
      <c r="K28423" s="14"/>
    </row>
    <row r="28424" s="12" customFormat="1" customHeight="1" spans="5:11">
      <c r="E28424" s="60"/>
      <c r="F28424" s="60"/>
      <c r="G28424" s="60"/>
      <c r="I28424" s="62"/>
      <c r="K28424" s="14"/>
    </row>
    <row r="28425" s="12" customFormat="1" customHeight="1" spans="5:11">
      <c r="E28425" s="60"/>
      <c r="F28425" s="60"/>
      <c r="G28425" s="60"/>
      <c r="I28425" s="62"/>
      <c r="K28425" s="14"/>
    </row>
    <row r="28426" s="12" customFormat="1" customHeight="1" spans="5:11">
      <c r="E28426" s="60"/>
      <c r="F28426" s="60"/>
      <c r="G28426" s="60"/>
      <c r="I28426" s="62"/>
      <c r="K28426" s="14"/>
    </row>
    <row r="28427" s="12" customFormat="1" customHeight="1" spans="5:11">
      <c r="E28427" s="60"/>
      <c r="F28427" s="60"/>
      <c r="G28427" s="60"/>
      <c r="I28427" s="62"/>
      <c r="K28427" s="14"/>
    </row>
    <row r="28428" s="12" customFormat="1" customHeight="1" spans="5:11">
      <c r="E28428" s="60"/>
      <c r="F28428" s="60"/>
      <c r="G28428" s="60"/>
      <c r="I28428" s="62"/>
      <c r="K28428" s="14"/>
    </row>
    <row r="28429" s="12" customFormat="1" customHeight="1" spans="5:11">
      <c r="E28429" s="60"/>
      <c r="F28429" s="60"/>
      <c r="G28429" s="60"/>
      <c r="I28429" s="62"/>
      <c r="K28429" s="14"/>
    </row>
    <row r="28430" s="12" customFormat="1" customHeight="1" spans="5:11">
      <c r="E28430" s="60"/>
      <c r="F28430" s="60"/>
      <c r="G28430" s="60"/>
      <c r="I28430" s="62"/>
      <c r="K28430" s="14"/>
    </row>
    <row r="28431" s="12" customFormat="1" customHeight="1" spans="5:11">
      <c r="E28431" s="60"/>
      <c r="F28431" s="60"/>
      <c r="G28431" s="60"/>
      <c r="I28431" s="62"/>
      <c r="K28431" s="14"/>
    </row>
    <row r="28432" s="12" customFormat="1" customHeight="1" spans="5:11">
      <c r="E28432" s="60"/>
      <c r="F28432" s="60"/>
      <c r="G28432" s="60"/>
      <c r="I28432" s="62"/>
      <c r="K28432" s="14"/>
    </row>
    <row r="28433" s="12" customFormat="1" customHeight="1" spans="5:11">
      <c r="E28433" s="60"/>
      <c r="F28433" s="60"/>
      <c r="G28433" s="60"/>
      <c r="I28433" s="62"/>
      <c r="K28433" s="14"/>
    </row>
    <row r="28434" s="12" customFormat="1" customHeight="1" spans="5:11">
      <c r="E28434" s="60"/>
      <c r="F28434" s="60"/>
      <c r="G28434" s="60"/>
      <c r="I28434" s="62"/>
      <c r="K28434" s="14"/>
    </row>
    <row r="28435" s="12" customFormat="1" customHeight="1" spans="5:11">
      <c r="E28435" s="60"/>
      <c r="F28435" s="60"/>
      <c r="G28435" s="60"/>
      <c r="I28435" s="62"/>
      <c r="K28435" s="14"/>
    </row>
    <row r="28436" s="12" customFormat="1" customHeight="1" spans="5:11">
      <c r="E28436" s="60"/>
      <c r="F28436" s="60"/>
      <c r="G28436" s="60"/>
      <c r="I28436" s="62"/>
      <c r="K28436" s="14"/>
    </row>
    <row r="28437" s="12" customFormat="1" customHeight="1" spans="5:11">
      <c r="E28437" s="60"/>
      <c r="F28437" s="60"/>
      <c r="G28437" s="60"/>
      <c r="I28437" s="62"/>
      <c r="K28437" s="14"/>
    </row>
    <row r="28438" s="12" customFormat="1" customHeight="1" spans="5:11">
      <c r="E28438" s="60"/>
      <c r="F28438" s="60"/>
      <c r="G28438" s="60"/>
      <c r="I28438" s="62"/>
      <c r="K28438" s="14"/>
    </row>
    <row r="28439" s="12" customFormat="1" customHeight="1" spans="5:11">
      <c r="E28439" s="60"/>
      <c r="F28439" s="60"/>
      <c r="G28439" s="60"/>
      <c r="I28439" s="62"/>
      <c r="K28439" s="14"/>
    </row>
    <row r="28440" s="12" customFormat="1" customHeight="1" spans="5:11">
      <c r="E28440" s="60"/>
      <c r="F28440" s="60"/>
      <c r="G28440" s="60"/>
      <c r="I28440" s="62"/>
      <c r="K28440" s="14"/>
    </row>
    <row r="28441" s="12" customFormat="1" customHeight="1" spans="5:11">
      <c r="E28441" s="60"/>
      <c r="F28441" s="60"/>
      <c r="G28441" s="60"/>
      <c r="I28441" s="62"/>
      <c r="K28441" s="14"/>
    </row>
    <row r="28442" s="12" customFormat="1" customHeight="1" spans="5:11">
      <c r="E28442" s="60"/>
      <c r="F28442" s="60"/>
      <c r="G28442" s="60"/>
      <c r="I28442" s="62"/>
      <c r="K28442" s="14"/>
    </row>
    <row r="28443" s="12" customFormat="1" customHeight="1" spans="5:11">
      <c r="E28443" s="60"/>
      <c r="F28443" s="60"/>
      <c r="G28443" s="60"/>
      <c r="I28443" s="62"/>
      <c r="K28443" s="14"/>
    </row>
    <row r="28444" s="12" customFormat="1" customHeight="1" spans="5:11">
      <c r="E28444" s="60"/>
      <c r="F28444" s="60"/>
      <c r="G28444" s="60"/>
      <c r="I28444" s="62"/>
      <c r="K28444" s="14"/>
    </row>
    <row r="28445" s="12" customFormat="1" customHeight="1" spans="5:11">
      <c r="E28445" s="60"/>
      <c r="F28445" s="60"/>
      <c r="G28445" s="60"/>
      <c r="I28445" s="62"/>
      <c r="K28445" s="14"/>
    </row>
    <row r="28446" s="12" customFormat="1" customHeight="1" spans="5:11">
      <c r="E28446" s="60"/>
      <c r="F28446" s="60"/>
      <c r="G28446" s="60"/>
      <c r="I28446" s="62"/>
      <c r="K28446" s="14"/>
    </row>
    <row r="28447" s="12" customFormat="1" customHeight="1" spans="5:11">
      <c r="E28447" s="60"/>
      <c r="F28447" s="60"/>
      <c r="G28447" s="60"/>
      <c r="I28447" s="62"/>
      <c r="K28447" s="14"/>
    </row>
    <row r="28448" s="12" customFormat="1" customHeight="1" spans="5:11">
      <c r="E28448" s="60"/>
      <c r="F28448" s="60"/>
      <c r="G28448" s="60"/>
      <c r="I28448" s="62"/>
      <c r="K28448" s="14"/>
    </row>
    <row r="28449" s="12" customFormat="1" customHeight="1" spans="5:11">
      <c r="E28449" s="60"/>
      <c r="F28449" s="60"/>
      <c r="G28449" s="60"/>
      <c r="I28449" s="62"/>
      <c r="K28449" s="14"/>
    </row>
    <row r="28450" s="12" customFormat="1" customHeight="1" spans="5:11">
      <c r="E28450" s="60"/>
      <c r="F28450" s="60"/>
      <c r="G28450" s="60"/>
      <c r="I28450" s="62"/>
      <c r="K28450" s="14"/>
    </row>
    <row r="28451" s="12" customFormat="1" customHeight="1" spans="5:11">
      <c r="E28451" s="60"/>
      <c r="F28451" s="60"/>
      <c r="G28451" s="60"/>
      <c r="I28451" s="62"/>
      <c r="K28451" s="14"/>
    </row>
    <row r="28452" s="12" customFormat="1" customHeight="1" spans="5:11">
      <c r="E28452" s="60"/>
      <c r="F28452" s="60"/>
      <c r="G28452" s="60"/>
      <c r="I28452" s="62"/>
      <c r="K28452" s="14"/>
    </row>
    <row r="28453" s="12" customFormat="1" customHeight="1" spans="5:11">
      <c r="E28453" s="60"/>
      <c r="F28453" s="60"/>
      <c r="G28453" s="60"/>
      <c r="I28453" s="62"/>
      <c r="K28453" s="14"/>
    </row>
    <row r="28454" s="12" customFormat="1" customHeight="1" spans="5:11">
      <c r="E28454" s="60"/>
      <c r="F28454" s="60"/>
      <c r="G28454" s="60"/>
      <c r="I28454" s="62"/>
      <c r="K28454" s="14"/>
    </row>
    <row r="28455" s="12" customFormat="1" customHeight="1" spans="5:11">
      <c r="E28455" s="60"/>
      <c r="F28455" s="60"/>
      <c r="G28455" s="60"/>
      <c r="I28455" s="62"/>
      <c r="K28455" s="14"/>
    </row>
    <row r="28456" s="12" customFormat="1" customHeight="1" spans="5:11">
      <c r="E28456" s="60"/>
      <c r="F28456" s="60"/>
      <c r="G28456" s="60"/>
      <c r="I28456" s="62"/>
      <c r="K28456" s="14"/>
    </row>
    <row r="28457" s="12" customFormat="1" customHeight="1" spans="5:11">
      <c r="E28457" s="60"/>
      <c r="F28457" s="60"/>
      <c r="G28457" s="60"/>
      <c r="I28457" s="62"/>
      <c r="K28457" s="14"/>
    </row>
    <row r="28458" s="12" customFormat="1" customHeight="1" spans="5:11">
      <c r="E28458" s="60"/>
      <c r="F28458" s="60"/>
      <c r="G28458" s="60"/>
      <c r="I28458" s="62"/>
      <c r="K28458" s="14"/>
    </row>
    <row r="28459" s="12" customFormat="1" customHeight="1" spans="5:11">
      <c r="E28459" s="60"/>
      <c r="F28459" s="60"/>
      <c r="G28459" s="60"/>
      <c r="I28459" s="62"/>
      <c r="K28459" s="14"/>
    </row>
    <row r="28460" s="12" customFormat="1" customHeight="1" spans="5:11">
      <c r="E28460" s="60"/>
      <c r="F28460" s="60"/>
      <c r="G28460" s="60"/>
      <c r="I28460" s="62"/>
      <c r="K28460" s="14"/>
    </row>
    <row r="28461" s="12" customFormat="1" customHeight="1" spans="5:11">
      <c r="E28461" s="60"/>
      <c r="F28461" s="60"/>
      <c r="G28461" s="60"/>
      <c r="I28461" s="62"/>
      <c r="K28461" s="14"/>
    </row>
    <row r="28462" s="12" customFormat="1" customHeight="1" spans="5:11">
      <c r="E28462" s="60"/>
      <c r="F28462" s="60"/>
      <c r="G28462" s="60"/>
      <c r="I28462" s="62"/>
      <c r="K28462" s="14"/>
    </row>
    <row r="28463" s="12" customFormat="1" customHeight="1" spans="5:11">
      <c r="E28463" s="60"/>
      <c r="F28463" s="60"/>
      <c r="G28463" s="60"/>
      <c r="I28463" s="62"/>
      <c r="K28463" s="14"/>
    </row>
    <row r="28464" s="12" customFormat="1" customHeight="1" spans="5:11">
      <c r="E28464" s="60"/>
      <c r="F28464" s="60"/>
      <c r="G28464" s="60"/>
      <c r="I28464" s="62"/>
      <c r="K28464" s="14"/>
    </row>
    <row r="28465" s="12" customFormat="1" customHeight="1" spans="5:11">
      <c r="E28465" s="60"/>
      <c r="F28465" s="60"/>
      <c r="G28465" s="60"/>
      <c r="I28465" s="62"/>
      <c r="K28465" s="14"/>
    </row>
    <row r="28466" s="12" customFormat="1" customHeight="1" spans="5:11">
      <c r="E28466" s="60"/>
      <c r="F28466" s="60"/>
      <c r="G28466" s="60"/>
      <c r="I28466" s="62"/>
      <c r="K28466" s="14"/>
    </row>
    <row r="28467" s="12" customFormat="1" customHeight="1" spans="5:11">
      <c r="E28467" s="60"/>
      <c r="F28467" s="60"/>
      <c r="G28467" s="60"/>
      <c r="I28467" s="62"/>
      <c r="K28467" s="14"/>
    </row>
    <row r="28468" s="12" customFormat="1" customHeight="1" spans="5:11">
      <c r="E28468" s="60"/>
      <c r="F28468" s="60"/>
      <c r="G28468" s="60"/>
      <c r="I28468" s="62"/>
      <c r="K28468" s="14"/>
    </row>
    <row r="28469" s="12" customFormat="1" customHeight="1" spans="5:11">
      <c r="E28469" s="60"/>
      <c r="F28469" s="60"/>
      <c r="G28469" s="60"/>
      <c r="I28469" s="62"/>
      <c r="K28469" s="14"/>
    </row>
    <row r="28470" s="12" customFormat="1" customHeight="1" spans="5:11">
      <c r="E28470" s="60"/>
      <c r="F28470" s="60"/>
      <c r="G28470" s="60"/>
      <c r="I28470" s="62"/>
      <c r="K28470" s="14"/>
    </row>
    <row r="28471" s="12" customFormat="1" customHeight="1" spans="5:11">
      <c r="E28471" s="60"/>
      <c r="F28471" s="60"/>
      <c r="G28471" s="60"/>
      <c r="I28471" s="62"/>
      <c r="K28471" s="14"/>
    </row>
    <row r="28472" s="12" customFormat="1" customHeight="1" spans="5:11">
      <c r="E28472" s="60"/>
      <c r="F28472" s="60"/>
      <c r="G28472" s="60"/>
      <c r="I28472" s="62"/>
      <c r="K28472" s="14"/>
    </row>
    <row r="28473" s="12" customFormat="1" customHeight="1" spans="5:11">
      <c r="E28473" s="60"/>
      <c r="F28473" s="60"/>
      <c r="G28473" s="60"/>
      <c r="I28473" s="62"/>
      <c r="K28473" s="14"/>
    </row>
    <row r="28474" s="12" customFormat="1" customHeight="1" spans="5:11">
      <c r="E28474" s="60"/>
      <c r="F28474" s="60"/>
      <c r="G28474" s="60"/>
      <c r="I28474" s="62"/>
      <c r="K28474" s="14"/>
    </row>
    <row r="28475" s="12" customFormat="1" customHeight="1" spans="5:11">
      <c r="E28475" s="60"/>
      <c r="F28475" s="60"/>
      <c r="G28475" s="60"/>
      <c r="I28475" s="62"/>
      <c r="K28475" s="14"/>
    </row>
    <row r="28476" s="12" customFormat="1" customHeight="1" spans="5:11">
      <c r="E28476" s="60"/>
      <c r="F28476" s="60"/>
      <c r="G28476" s="60"/>
      <c r="I28476" s="62"/>
      <c r="K28476" s="14"/>
    </row>
    <row r="28477" s="12" customFormat="1" customHeight="1" spans="5:11">
      <c r="E28477" s="60"/>
      <c r="F28477" s="60"/>
      <c r="G28477" s="60"/>
      <c r="I28477" s="62"/>
      <c r="K28477" s="14"/>
    </row>
    <row r="28478" s="12" customFormat="1" customHeight="1" spans="5:11">
      <c r="E28478" s="60"/>
      <c r="F28478" s="60"/>
      <c r="G28478" s="60"/>
      <c r="I28478" s="62"/>
      <c r="K28478" s="14"/>
    </row>
    <row r="28479" s="12" customFormat="1" customHeight="1" spans="5:11">
      <c r="E28479" s="60"/>
      <c r="F28479" s="60"/>
      <c r="G28479" s="60"/>
      <c r="I28479" s="62"/>
      <c r="K28479" s="14"/>
    </row>
    <row r="28480" s="12" customFormat="1" customHeight="1" spans="5:11">
      <c r="E28480" s="60"/>
      <c r="F28480" s="60"/>
      <c r="G28480" s="60"/>
      <c r="I28480" s="62"/>
      <c r="K28480" s="14"/>
    </row>
    <row r="28481" s="12" customFormat="1" customHeight="1" spans="5:11">
      <c r="E28481" s="60"/>
      <c r="F28481" s="60"/>
      <c r="G28481" s="60"/>
      <c r="I28481" s="62"/>
      <c r="K28481" s="14"/>
    </row>
    <row r="28482" s="12" customFormat="1" customHeight="1" spans="5:11">
      <c r="E28482" s="60"/>
      <c r="F28482" s="60"/>
      <c r="G28482" s="60"/>
      <c r="I28482" s="62"/>
      <c r="K28482" s="14"/>
    </row>
    <row r="28483" s="12" customFormat="1" customHeight="1" spans="5:11">
      <c r="E28483" s="60"/>
      <c r="F28483" s="60"/>
      <c r="G28483" s="60"/>
      <c r="I28483" s="62"/>
      <c r="K28483" s="14"/>
    </row>
    <row r="28484" s="12" customFormat="1" customHeight="1" spans="5:11">
      <c r="E28484" s="60"/>
      <c r="F28484" s="60"/>
      <c r="G28484" s="60"/>
      <c r="I28484" s="62"/>
      <c r="K28484" s="14"/>
    </row>
    <row r="28485" s="12" customFormat="1" customHeight="1" spans="5:11">
      <c r="E28485" s="60"/>
      <c r="F28485" s="60"/>
      <c r="G28485" s="60"/>
      <c r="I28485" s="62"/>
      <c r="K28485" s="14"/>
    </row>
    <row r="28486" s="12" customFormat="1" customHeight="1" spans="5:11">
      <c r="E28486" s="60"/>
      <c r="F28486" s="60"/>
      <c r="G28486" s="60"/>
      <c r="I28486" s="62"/>
      <c r="K28486" s="14"/>
    </row>
    <row r="28487" s="12" customFormat="1" customHeight="1" spans="5:11">
      <c r="E28487" s="60"/>
      <c r="F28487" s="60"/>
      <c r="G28487" s="60"/>
      <c r="I28487" s="62"/>
      <c r="K28487" s="14"/>
    </row>
    <row r="28488" s="12" customFormat="1" customHeight="1" spans="5:11">
      <c r="E28488" s="60"/>
      <c r="F28488" s="60"/>
      <c r="G28488" s="60"/>
      <c r="I28488" s="62"/>
      <c r="K28488" s="14"/>
    </row>
    <row r="28489" s="12" customFormat="1" customHeight="1" spans="5:11">
      <c r="E28489" s="60"/>
      <c r="F28489" s="60"/>
      <c r="G28489" s="60"/>
      <c r="I28489" s="62"/>
      <c r="K28489" s="14"/>
    </row>
    <row r="28490" s="12" customFormat="1" customHeight="1" spans="5:11">
      <c r="E28490" s="60"/>
      <c r="F28490" s="60"/>
      <c r="G28490" s="60"/>
      <c r="I28490" s="62"/>
      <c r="K28490" s="14"/>
    </row>
    <row r="28491" s="12" customFormat="1" customHeight="1" spans="5:11">
      <c r="E28491" s="60"/>
      <c r="F28491" s="60"/>
      <c r="G28491" s="60"/>
      <c r="I28491" s="62"/>
      <c r="K28491" s="14"/>
    </row>
    <row r="28492" s="12" customFormat="1" customHeight="1" spans="5:11">
      <c r="E28492" s="60"/>
      <c r="F28492" s="60"/>
      <c r="G28492" s="60"/>
      <c r="I28492" s="62"/>
      <c r="K28492" s="14"/>
    </row>
    <row r="28493" s="12" customFormat="1" customHeight="1" spans="5:11">
      <c r="E28493" s="60"/>
      <c r="F28493" s="60"/>
      <c r="G28493" s="60"/>
      <c r="I28493" s="62"/>
      <c r="K28493" s="14"/>
    </row>
    <row r="28494" s="12" customFormat="1" customHeight="1" spans="5:11">
      <c r="E28494" s="60"/>
      <c r="F28494" s="60"/>
      <c r="G28494" s="60"/>
      <c r="I28494" s="62"/>
      <c r="K28494" s="14"/>
    </row>
    <row r="28495" s="12" customFormat="1" customHeight="1" spans="5:11">
      <c r="E28495" s="60"/>
      <c r="F28495" s="60"/>
      <c r="G28495" s="60"/>
      <c r="I28495" s="62"/>
      <c r="K28495" s="14"/>
    </row>
    <row r="28496" s="12" customFormat="1" customHeight="1" spans="5:11">
      <c r="E28496" s="60"/>
      <c r="F28496" s="60"/>
      <c r="G28496" s="60"/>
      <c r="I28496" s="62"/>
      <c r="K28496" s="14"/>
    </row>
    <row r="28497" s="12" customFormat="1" customHeight="1" spans="5:11">
      <c r="E28497" s="60"/>
      <c r="F28497" s="60"/>
      <c r="G28497" s="60"/>
      <c r="I28497" s="62"/>
      <c r="K28497" s="14"/>
    </row>
    <row r="28498" s="12" customFormat="1" customHeight="1" spans="5:11">
      <c r="E28498" s="60"/>
      <c r="F28498" s="60"/>
      <c r="G28498" s="60"/>
      <c r="I28498" s="62"/>
      <c r="K28498" s="14"/>
    </row>
    <row r="28499" s="12" customFormat="1" customHeight="1" spans="5:11">
      <c r="E28499" s="60"/>
      <c r="F28499" s="60"/>
      <c r="G28499" s="60"/>
      <c r="I28499" s="62"/>
      <c r="K28499" s="14"/>
    </row>
    <row r="28500" s="12" customFormat="1" customHeight="1" spans="5:11">
      <c r="E28500" s="60"/>
      <c r="F28500" s="60"/>
      <c r="G28500" s="60"/>
      <c r="I28500" s="62"/>
      <c r="K28500" s="14"/>
    </row>
    <row r="28501" s="12" customFormat="1" customHeight="1" spans="5:11">
      <c r="E28501" s="60"/>
      <c r="F28501" s="60"/>
      <c r="G28501" s="60"/>
      <c r="I28501" s="62"/>
      <c r="K28501" s="14"/>
    </row>
    <row r="28502" s="12" customFormat="1" customHeight="1" spans="5:11">
      <c r="E28502" s="60"/>
      <c r="F28502" s="60"/>
      <c r="G28502" s="60"/>
      <c r="I28502" s="62"/>
      <c r="K28502" s="14"/>
    </row>
    <row r="28503" s="12" customFormat="1" customHeight="1" spans="5:11">
      <c r="E28503" s="60"/>
      <c r="F28503" s="60"/>
      <c r="G28503" s="60"/>
      <c r="I28503" s="62"/>
      <c r="K28503" s="14"/>
    </row>
    <row r="28504" s="12" customFormat="1" customHeight="1" spans="5:11">
      <c r="E28504" s="60"/>
      <c r="F28504" s="60"/>
      <c r="G28504" s="60"/>
      <c r="I28504" s="62"/>
      <c r="K28504" s="14"/>
    </row>
    <row r="28505" s="12" customFormat="1" customHeight="1" spans="5:11">
      <c r="E28505" s="60"/>
      <c r="F28505" s="60"/>
      <c r="G28505" s="60"/>
      <c r="I28505" s="62"/>
      <c r="K28505" s="14"/>
    </row>
    <row r="28506" s="12" customFormat="1" customHeight="1" spans="5:11">
      <c r="E28506" s="60"/>
      <c r="F28506" s="60"/>
      <c r="G28506" s="60"/>
      <c r="I28506" s="62"/>
      <c r="K28506" s="14"/>
    </row>
    <row r="28507" s="12" customFormat="1" customHeight="1" spans="5:11">
      <c r="E28507" s="60"/>
      <c r="F28507" s="60"/>
      <c r="G28507" s="60"/>
      <c r="I28507" s="62"/>
      <c r="K28507" s="14"/>
    </row>
    <row r="28508" s="12" customFormat="1" customHeight="1" spans="5:11">
      <c r="E28508" s="60"/>
      <c r="F28508" s="60"/>
      <c r="G28508" s="60"/>
      <c r="I28508" s="62"/>
      <c r="K28508" s="14"/>
    </row>
    <row r="28509" s="12" customFormat="1" customHeight="1" spans="5:11">
      <c r="E28509" s="60"/>
      <c r="F28509" s="60"/>
      <c r="G28509" s="60"/>
      <c r="I28509" s="62"/>
      <c r="K28509" s="14"/>
    </row>
    <row r="28510" s="12" customFormat="1" customHeight="1" spans="5:11">
      <c r="E28510" s="60"/>
      <c r="F28510" s="60"/>
      <c r="G28510" s="60"/>
      <c r="I28510" s="62"/>
      <c r="K28510" s="14"/>
    </row>
    <row r="28511" s="12" customFormat="1" customHeight="1" spans="5:11">
      <c r="E28511" s="60"/>
      <c r="F28511" s="60"/>
      <c r="G28511" s="60"/>
      <c r="I28511" s="62"/>
      <c r="K28511" s="14"/>
    </row>
    <row r="28512" s="12" customFormat="1" customHeight="1" spans="5:11">
      <c r="E28512" s="60"/>
      <c r="F28512" s="60"/>
      <c r="G28512" s="60"/>
      <c r="I28512" s="62"/>
      <c r="K28512" s="14"/>
    </row>
    <row r="28513" s="12" customFormat="1" customHeight="1" spans="5:11">
      <c r="E28513" s="60"/>
      <c r="F28513" s="60"/>
      <c r="G28513" s="60"/>
      <c r="I28513" s="62"/>
      <c r="K28513" s="14"/>
    </row>
    <row r="28514" s="12" customFormat="1" customHeight="1" spans="5:11">
      <c r="E28514" s="60"/>
      <c r="F28514" s="60"/>
      <c r="G28514" s="60"/>
      <c r="I28514" s="62"/>
      <c r="K28514" s="14"/>
    </row>
    <row r="28515" s="12" customFormat="1" customHeight="1" spans="5:11">
      <c r="E28515" s="60"/>
      <c r="F28515" s="60"/>
      <c r="G28515" s="60"/>
      <c r="I28515" s="62"/>
      <c r="K28515" s="14"/>
    </row>
    <row r="28516" s="12" customFormat="1" customHeight="1" spans="5:11">
      <c r="E28516" s="60"/>
      <c r="F28516" s="60"/>
      <c r="G28516" s="60"/>
      <c r="I28516" s="62"/>
      <c r="K28516" s="14"/>
    </row>
    <row r="28517" s="12" customFormat="1" customHeight="1" spans="5:11">
      <c r="E28517" s="60"/>
      <c r="F28517" s="60"/>
      <c r="G28517" s="60"/>
      <c r="I28517" s="62"/>
      <c r="K28517" s="14"/>
    </row>
    <row r="28518" s="12" customFormat="1" customHeight="1" spans="5:11">
      <c r="E28518" s="60"/>
      <c r="F28518" s="60"/>
      <c r="G28518" s="60"/>
      <c r="I28518" s="62"/>
      <c r="K28518" s="14"/>
    </row>
    <row r="28519" s="12" customFormat="1" customHeight="1" spans="5:11">
      <c r="E28519" s="60"/>
      <c r="F28519" s="60"/>
      <c r="G28519" s="60"/>
      <c r="I28519" s="62"/>
      <c r="K28519" s="14"/>
    </row>
    <row r="28520" s="12" customFormat="1" customHeight="1" spans="5:11">
      <c r="E28520" s="60"/>
      <c r="F28520" s="60"/>
      <c r="G28520" s="60"/>
      <c r="I28520" s="62"/>
      <c r="K28520" s="14"/>
    </row>
    <row r="28521" s="12" customFormat="1" customHeight="1" spans="5:11">
      <c r="E28521" s="60"/>
      <c r="F28521" s="60"/>
      <c r="G28521" s="60"/>
      <c r="I28521" s="62"/>
      <c r="K28521" s="14"/>
    </row>
    <row r="28522" s="12" customFormat="1" customHeight="1" spans="5:11">
      <c r="E28522" s="60"/>
      <c r="F28522" s="60"/>
      <c r="G28522" s="60"/>
      <c r="I28522" s="62"/>
      <c r="K28522" s="14"/>
    </row>
    <row r="28523" s="12" customFormat="1" customHeight="1" spans="5:11">
      <c r="E28523" s="60"/>
      <c r="F28523" s="60"/>
      <c r="G28523" s="60"/>
      <c r="I28523" s="62"/>
      <c r="K28523" s="14"/>
    </row>
    <row r="28524" s="12" customFormat="1" customHeight="1" spans="5:11">
      <c r="E28524" s="60"/>
      <c r="F28524" s="60"/>
      <c r="G28524" s="60"/>
      <c r="I28524" s="62"/>
      <c r="K28524" s="14"/>
    </row>
    <row r="28525" s="12" customFormat="1" customHeight="1" spans="5:11">
      <c r="E28525" s="60"/>
      <c r="F28525" s="60"/>
      <c r="G28525" s="60"/>
      <c r="I28525" s="62"/>
      <c r="K28525" s="14"/>
    </row>
    <row r="28526" s="12" customFormat="1" customHeight="1" spans="5:11">
      <c r="E28526" s="60"/>
      <c r="F28526" s="60"/>
      <c r="G28526" s="60"/>
      <c r="I28526" s="62"/>
      <c r="K28526" s="14"/>
    </row>
    <row r="28527" s="12" customFormat="1" customHeight="1" spans="5:11">
      <c r="E28527" s="60"/>
      <c r="F28527" s="60"/>
      <c r="G28527" s="60"/>
      <c r="I28527" s="62"/>
      <c r="K28527" s="14"/>
    </row>
    <row r="28528" s="12" customFormat="1" customHeight="1" spans="5:11">
      <c r="E28528" s="60"/>
      <c r="F28528" s="60"/>
      <c r="G28528" s="60"/>
      <c r="I28528" s="62"/>
      <c r="K28528" s="14"/>
    </row>
    <row r="28529" s="12" customFormat="1" customHeight="1" spans="5:11">
      <c r="E28529" s="60"/>
      <c r="F28529" s="60"/>
      <c r="G28529" s="60"/>
      <c r="I28529" s="62"/>
      <c r="K28529" s="14"/>
    </row>
    <row r="28530" s="12" customFormat="1" customHeight="1" spans="5:11">
      <c r="E28530" s="60"/>
      <c r="F28530" s="60"/>
      <c r="G28530" s="60"/>
      <c r="I28530" s="62"/>
      <c r="K28530" s="14"/>
    </row>
    <row r="28531" s="12" customFormat="1" customHeight="1" spans="5:11">
      <c r="E28531" s="60"/>
      <c r="F28531" s="60"/>
      <c r="G28531" s="60"/>
      <c r="I28531" s="62"/>
      <c r="K28531" s="14"/>
    </row>
    <row r="28532" s="12" customFormat="1" customHeight="1" spans="5:11">
      <c r="E28532" s="60"/>
      <c r="F28532" s="60"/>
      <c r="G28532" s="60"/>
      <c r="I28532" s="62"/>
      <c r="K28532" s="14"/>
    </row>
    <row r="28533" s="12" customFormat="1" customHeight="1" spans="5:11">
      <c r="E28533" s="60"/>
      <c r="F28533" s="60"/>
      <c r="G28533" s="60"/>
      <c r="I28533" s="62"/>
      <c r="K28533" s="14"/>
    </row>
    <row r="28534" s="12" customFormat="1" customHeight="1" spans="5:11">
      <c r="E28534" s="60"/>
      <c r="F28534" s="60"/>
      <c r="G28534" s="60"/>
      <c r="I28534" s="62"/>
      <c r="K28534" s="14"/>
    </row>
    <row r="28535" s="12" customFormat="1" customHeight="1" spans="5:11">
      <c r="E28535" s="60"/>
      <c r="F28535" s="60"/>
      <c r="G28535" s="60"/>
      <c r="I28535" s="62"/>
      <c r="K28535" s="14"/>
    </row>
    <row r="28536" s="12" customFormat="1" customHeight="1" spans="5:11">
      <c r="E28536" s="60"/>
      <c r="F28536" s="60"/>
      <c r="G28536" s="60"/>
      <c r="I28536" s="62"/>
      <c r="K28536" s="14"/>
    </row>
    <row r="28537" s="12" customFormat="1" customHeight="1" spans="5:11">
      <c r="E28537" s="60"/>
      <c r="F28537" s="60"/>
      <c r="G28537" s="60"/>
      <c r="I28537" s="62"/>
      <c r="K28537" s="14"/>
    </row>
    <row r="28538" s="12" customFormat="1" customHeight="1" spans="5:11">
      <c r="E28538" s="60"/>
      <c r="F28538" s="60"/>
      <c r="G28538" s="60"/>
      <c r="I28538" s="62"/>
      <c r="K28538" s="14"/>
    </row>
    <row r="28539" s="12" customFormat="1" customHeight="1" spans="5:11">
      <c r="E28539" s="60"/>
      <c r="F28539" s="60"/>
      <c r="G28539" s="60"/>
      <c r="I28539" s="62"/>
      <c r="K28539" s="14"/>
    </row>
    <row r="28540" s="12" customFormat="1" customHeight="1" spans="5:11">
      <c r="E28540" s="60"/>
      <c r="F28540" s="60"/>
      <c r="G28540" s="60"/>
      <c r="I28540" s="62"/>
      <c r="K28540" s="14"/>
    </row>
    <row r="28541" s="12" customFormat="1" customHeight="1" spans="5:11">
      <c r="E28541" s="60"/>
      <c r="F28541" s="60"/>
      <c r="G28541" s="60"/>
      <c r="I28541" s="62"/>
      <c r="K28541" s="14"/>
    </row>
    <row r="28542" s="12" customFormat="1" customHeight="1" spans="5:11">
      <c r="E28542" s="60"/>
      <c r="F28542" s="60"/>
      <c r="G28542" s="60"/>
      <c r="I28542" s="62"/>
      <c r="K28542" s="14"/>
    </row>
    <row r="28543" s="12" customFormat="1" customHeight="1" spans="5:11">
      <c r="E28543" s="60"/>
      <c r="F28543" s="60"/>
      <c r="G28543" s="60"/>
      <c r="I28543" s="62"/>
      <c r="K28543" s="14"/>
    </row>
    <row r="28544" s="12" customFormat="1" customHeight="1" spans="5:11">
      <c r="E28544" s="60"/>
      <c r="F28544" s="60"/>
      <c r="G28544" s="60"/>
      <c r="I28544" s="62"/>
      <c r="K28544" s="14"/>
    </row>
    <row r="28545" s="12" customFormat="1" customHeight="1" spans="5:11">
      <c r="E28545" s="60"/>
      <c r="F28545" s="60"/>
      <c r="G28545" s="60"/>
      <c r="I28545" s="62"/>
      <c r="K28545" s="14"/>
    </row>
    <row r="28546" s="12" customFormat="1" customHeight="1" spans="5:11">
      <c r="E28546" s="60"/>
      <c r="F28546" s="60"/>
      <c r="G28546" s="60"/>
      <c r="I28546" s="62"/>
      <c r="K28546" s="14"/>
    </row>
    <row r="28547" s="12" customFormat="1" customHeight="1" spans="5:11">
      <c r="E28547" s="60"/>
      <c r="F28547" s="60"/>
      <c r="G28547" s="60"/>
      <c r="I28547" s="62"/>
      <c r="K28547" s="14"/>
    </row>
    <row r="28548" s="12" customFormat="1" customHeight="1" spans="5:11">
      <c r="E28548" s="60"/>
      <c r="F28548" s="60"/>
      <c r="G28548" s="60"/>
      <c r="I28548" s="62"/>
      <c r="K28548" s="14"/>
    </row>
    <row r="28549" s="12" customFormat="1" customHeight="1" spans="5:11">
      <c r="E28549" s="60"/>
      <c r="F28549" s="60"/>
      <c r="G28549" s="60"/>
      <c r="I28549" s="62"/>
      <c r="K28549" s="14"/>
    </row>
    <row r="28550" s="12" customFormat="1" customHeight="1" spans="5:11">
      <c r="E28550" s="60"/>
      <c r="F28550" s="60"/>
      <c r="G28550" s="60"/>
      <c r="I28550" s="62"/>
      <c r="K28550" s="14"/>
    </row>
    <row r="28551" s="12" customFormat="1" customHeight="1" spans="5:11">
      <c r="E28551" s="60"/>
      <c r="F28551" s="60"/>
      <c r="G28551" s="60"/>
      <c r="I28551" s="62"/>
      <c r="K28551" s="14"/>
    </row>
    <row r="28552" s="12" customFormat="1" customHeight="1" spans="5:11">
      <c r="E28552" s="60"/>
      <c r="F28552" s="60"/>
      <c r="G28552" s="60"/>
      <c r="I28552" s="62"/>
      <c r="K28552" s="14"/>
    </row>
    <row r="28553" s="12" customFormat="1" customHeight="1" spans="5:11">
      <c r="E28553" s="60"/>
      <c r="F28553" s="60"/>
      <c r="G28553" s="60"/>
      <c r="I28553" s="62"/>
      <c r="K28553" s="14"/>
    </row>
    <row r="28554" s="12" customFormat="1" customHeight="1" spans="5:11">
      <c r="E28554" s="60"/>
      <c r="F28554" s="60"/>
      <c r="G28554" s="60"/>
      <c r="I28554" s="62"/>
      <c r="K28554" s="14"/>
    </row>
    <row r="28555" s="12" customFormat="1" customHeight="1" spans="5:11">
      <c r="E28555" s="60"/>
      <c r="F28555" s="60"/>
      <c r="G28555" s="60"/>
      <c r="I28555" s="62"/>
      <c r="K28555" s="14"/>
    </row>
    <row r="28556" s="12" customFormat="1" customHeight="1" spans="5:11">
      <c r="E28556" s="60"/>
      <c r="F28556" s="60"/>
      <c r="G28556" s="60"/>
      <c r="I28556" s="62"/>
      <c r="K28556" s="14"/>
    </row>
    <row r="28557" s="12" customFormat="1" customHeight="1" spans="5:11">
      <c r="E28557" s="60"/>
      <c r="F28557" s="60"/>
      <c r="G28557" s="60"/>
      <c r="I28557" s="62"/>
      <c r="K28557" s="14"/>
    </row>
    <row r="28558" s="12" customFormat="1" customHeight="1" spans="5:11">
      <c r="E28558" s="60"/>
      <c r="F28558" s="60"/>
      <c r="G28558" s="60"/>
      <c r="I28558" s="62"/>
      <c r="K28558" s="14"/>
    </row>
    <row r="28559" s="12" customFormat="1" customHeight="1" spans="5:11">
      <c r="E28559" s="60"/>
      <c r="F28559" s="60"/>
      <c r="G28559" s="60"/>
      <c r="I28559" s="62"/>
      <c r="K28559" s="14"/>
    </row>
    <row r="28560" s="12" customFormat="1" customHeight="1" spans="5:11">
      <c r="E28560" s="60"/>
      <c r="F28560" s="60"/>
      <c r="G28560" s="60"/>
      <c r="I28560" s="62"/>
      <c r="K28560" s="14"/>
    </row>
    <row r="28561" s="12" customFormat="1" customHeight="1" spans="5:11">
      <c r="E28561" s="60"/>
      <c r="F28561" s="60"/>
      <c r="G28561" s="60"/>
      <c r="I28561" s="62"/>
      <c r="K28561" s="14"/>
    </row>
    <row r="28562" s="12" customFormat="1" customHeight="1" spans="5:11">
      <c r="E28562" s="60"/>
      <c r="F28562" s="60"/>
      <c r="G28562" s="60"/>
      <c r="I28562" s="62"/>
      <c r="K28562" s="14"/>
    </row>
    <row r="28563" s="12" customFormat="1" customHeight="1" spans="5:11">
      <c r="E28563" s="60"/>
      <c r="F28563" s="60"/>
      <c r="G28563" s="60"/>
      <c r="I28563" s="62"/>
      <c r="K28563" s="14"/>
    </row>
    <row r="28564" s="12" customFormat="1" customHeight="1" spans="5:11">
      <c r="E28564" s="60"/>
      <c r="F28564" s="60"/>
      <c r="G28564" s="60"/>
      <c r="I28564" s="62"/>
      <c r="K28564" s="14"/>
    </row>
    <row r="28565" s="12" customFormat="1" customHeight="1" spans="5:11">
      <c r="E28565" s="60"/>
      <c r="F28565" s="60"/>
      <c r="G28565" s="60"/>
      <c r="I28565" s="62"/>
      <c r="K28565" s="14"/>
    </row>
    <row r="28566" s="12" customFormat="1" customHeight="1" spans="5:11">
      <c r="E28566" s="60"/>
      <c r="F28566" s="60"/>
      <c r="G28566" s="60"/>
      <c r="I28566" s="62"/>
      <c r="K28566" s="14"/>
    </row>
    <row r="28567" s="12" customFormat="1" customHeight="1" spans="5:11">
      <c r="E28567" s="60"/>
      <c r="F28567" s="60"/>
      <c r="G28567" s="60"/>
      <c r="I28567" s="62"/>
      <c r="K28567" s="14"/>
    </row>
    <row r="28568" s="12" customFormat="1" customHeight="1" spans="5:11">
      <c r="E28568" s="60"/>
      <c r="F28568" s="60"/>
      <c r="G28568" s="60"/>
      <c r="I28568" s="62"/>
      <c r="K28568" s="14"/>
    </row>
    <row r="28569" s="12" customFormat="1" customHeight="1" spans="5:11">
      <c r="E28569" s="60"/>
      <c r="F28569" s="60"/>
      <c r="G28569" s="60"/>
      <c r="I28569" s="62"/>
      <c r="K28569" s="14"/>
    </row>
    <row r="28570" s="12" customFormat="1" customHeight="1" spans="5:11">
      <c r="E28570" s="60"/>
      <c r="F28570" s="60"/>
      <c r="G28570" s="60"/>
      <c r="I28570" s="62"/>
      <c r="K28570" s="14"/>
    </row>
    <row r="28571" s="12" customFormat="1" customHeight="1" spans="5:11">
      <c r="E28571" s="60"/>
      <c r="F28571" s="60"/>
      <c r="G28571" s="60"/>
      <c r="I28571" s="62"/>
      <c r="K28571" s="14"/>
    </row>
    <row r="28572" s="12" customFormat="1" customHeight="1" spans="5:11">
      <c r="E28572" s="60"/>
      <c r="F28572" s="60"/>
      <c r="G28572" s="60"/>
      <c r="I28572" s="62"/>
      <c r="K28572" s="14"/>
    </row>
    <row r="28573" s="12" customFormat="1" customHeight="1" spans="5:11">
      <c r="E28573" s="60"/>
      <c r="F28573" s="60"/>
      <c r="G28573" s="60"/>
      <c r="I28573" s="62"/>
      <c r="K28573" s="14"/>
    </row>
    <row r="28574" s="12" customFormat="1" customHeight="1" spans="5:11">
      <c r="E28574" s="60"/>
      <c r="F28574" s="60"/>
      <c r="G28574" s="60"/>
      <c r="I28574" s="62"/>
      <c r="K28574" s="14"/>
    </row>
    <row r="28575" s="12" customFormat="1" customHeight="1" spans="5:11">
      <c r="E28575" s="60"/>
      <c r="F28575" s="60"/>
      <c r="G28575" s="60"/>
      <c r="I28575" s="62"/>
      <c r="K28575" s="14"/>
    </row>
    <row r="28576" s="12" customFormat="1" customHeight="1" spans="5:11">
      <c r="E28576" s="60"/>
      <c r="F28576" s="60"/>
      <c r="G28576" s="60"/>
      <c r="I28576" s="62"/>
      <c r="K28576" s="14"/>
    </row>
    <row r="28577" s="12" customFormat="1" customHeight="1" spans="5:11">
      <c r="E28577" s="60"/>
      <c r="F28577" s="60"/>
      <c r="G28577" s="60"/>
      <c r="I28577" s="62"/>
      <c r="K28577" s="14"/>
    </row>
    <row r="28578" s="12" customFormat="1" customHeight="1" spans="5:11">
      <c r="E28578" s="60"/>
      <c r="F28578" s="60"/>
      <c r="G28578" s="60"/>
      <c r="I28578" s="62"/>
      <c r="K28578" s="14"/>
    </row>
    <row r="28579" s="12" customFormat="1" customHeight="1" spans="5:11">
      <c r="E28579" s="60"/>
      <c r="F28579" s="60"/>
      <c r="G28579" s="60"/>
      <c r="I28579" s="62"/>
      <c r="K28579" s="14"/>
    </row>
    <row r="28580" s="12" customFormat="1" customHeight="1" spans="5:11">
      <c r="E28580" s="60"/>
      <c r="F28580" s="60"/>
      <c r="G28580" s="60"/>
      <c r="I28580" s="62"/>
      <c r="K28580" s="14"/>
    </row>
    <row r="28581" s="12" customFormat="1" customHeight="1" spans="5:11">
      <c r="E28581" s="60"/>
      <c r="F28581" s="60"/>
      <c r="G28581" s="60"/>
      <c r="I28581" s="62"/>
      <c r="K28581" s="14"/>
    </row>
    <row r="28582" s="12" customFormat="1" customHeight="1" spans="5:11">
      <c r="E28582" s="60"/>
      <c r="F28582" s="60"/>
      <c r="G28582" s="60"/>
      <c r="I28582" s="62"/>
      <c r="K28582" s="14"/>
    </row>
    <row r="28583" s="12" customFormat="1" customHeight="1" spans="5:11">
      <c r="E28583" s="60"/>
      <c r="F28583" s="60"/>
      <c r="G28583" s="60"/>
      <c r="I28583" s="62"/>
      <c r="K28583" s="14"/>
    </row>
    <row r="28584" s="12" customFormat="1" customHeight="1" spans="5:11">
      <c r="E28584" s="60"/>
      <c r="F28584" s="60"/>
      <c r="G28584" s="60"/>
      <c r="I28584" s="62"/>
      <c r="K28584" s="14"/>
    </row>
    <row r="28585" s="12" customFormat="1" customHeight="1" spans="5:11">
      <c r="E28585" s="60"/>
      <c r="F28585" s="60"/>
      <c r="G28585" s="60"/>
      <c r="I28585" s="62"/>
      <c r="K28585" s="14"/>
    </row>
    <row r="28586" s="12" customFormat="1" customHeight="1" spans="5:11">
      <c r="E28586" s="60"/>
      <c r="F28586" s="60"/>
      <c r="G28586" s="60"/>
      <c r="I28586" s="62"/>
      <c r="K28586" s="14"/>
    </row>
    <row r="28587" s="12" customFormat="1" customHeight="1" spans="5:11">
      <c r="E28587" s="60"/>
      <c r="F28587" s="60"/>
      <c r="G28587" s="60"/>
      <c r="I28587" s="62"/>
      <c r="K28587" s="14"/>
    </row>
    <row r="28588" s="12" customFormat="1" customHeight="1" spans="5:11">
      <c r="E28588" s="60"/>
      <c r="F28588" s="60"/>
      <c r="G28588" s="60"/>
      <c r="I28588" s="62"/>
      <c r="K28588" s="14"/>
    </row>
    <row r="28589" s="12" customFormat="1" customHeight="1" spans="5:11">
      <c r="E28589" s="60"/>
      <c r="F28589" s="60"/>
      <c r="G28589" s="60"/>
      <c r="I28589" s="62"/>
      <c r="K28589" s="14"/>
    </row>
    <row r="28590" s="12" customFormat="1" customHeight="1" spans="5:11">
      <c r="E28590" s="60"/>
      <c r="F28590" s="60"/>
      <c r="G28590" s="60"/>
      <c r="I28590" s="62"/>
      <c r="K28590" s="14"/>
    </row>
    <row r="28591" s="12" customFormat="1" customHeight="1" spans="5:11">
      <c r="E28591" s="60"/>
      <c r="F28591" s="60"/>
      <c r="G28591" s="60"/>
      <c r="I28591" s="62"/>
      <c r="K28591" s="14"/>
    </row>
    <row r="28592" s="12" customFormat="1" customHeight="1" spans="5:11">
      <c r="E28592" s="60"/>
      <c r="F28592" s="60"/>
      <c r="G28592" s="60"/>
      <c r="I28592" s="62"/>
      <c r="K28592" s="14"/>
    </row>
    <row r="28593" s="12" customFormat="1" customHeight="1" spans="5:11">
      <c r="E28593" s="60"/>
      <c r="F28593" s="60"/>
      <c r="G28593" s="60"/>
      <c r="I28593" s="62"/>
      <c r="K28593" s="14"/>
    </row>
    <row r="28594" s="12" customFormat="1" customHeight="1" spans="5:11">
      <c r="E28594" s="60"/>
      <c r="F28594" s="60"/>
      <c r="G28594" s="60"/>
      <c r="I28594" s="62"/>
      <c r="K28594" s="14"/>
    </row>
    <row r="28595" s="12" customFormat="1" customHeight="1" spans="5:11">
      <c r="E28595" s="60"/>
      <c r="F28595" s="60"/>
      <c r="G28595" s="60"/>
      <c r="I28595" s="62"/>
      <c r="K28595" s="14"/>
    </row>
    <row r="28596" s="12" customFormat="1" customHeight="1" spans="5:11">
      <c r="E28596" s="60"/>
      <c r="F28596" s="60"/>
      <c r="G28596" s="60"/>
      <c r="I28596" s="62"/>
      <c r="K28596" s="14"/>
    </row>
    <row r="28597" s="12" customFormat="1" customHeight="1" spans="5:11">
      <c r="E28597" s="60"/>
      <c r="F28597" s="60"/>
      <c r="G28597" s="60"/>
      <c r="I28597" s="62"/>
      <c r="K28597" s="14"/>
    </row>
    <row r="28598" s="12" customFormat="1" customHeight="1" spans="5:11">
      <c r="E28598" s="60"/>
      <c r="F28598" s="60"/>
      <c r="G28598" s="60"/>
      <c r="I28598" s="62"/>
      <c r="K28598" s="14"/>
    </row>
    <row r="28599" s="12" customFormat="1" customHeight="1" spans="5:11">
      <c r="E28599" s="60"/>
      <c r="F28599" s="60"/>
      <c r="G28599" s="60"/>
      <c r="I28599" s="62"/>
      <c r="K28599" s="14"/>
    </row>
    <row r="28600" s="12" customFormat="1" customHeight="1" spans="5:11">
      <c r="E28600" s="60"/>
      <c r="F28600" s="60"/>
      <c r="G28600" s="60"/>
      <c r="I28600" s="62"/>
      <c r="K28600" s="14"/>
    </row>
    <row r="28601" s="12" customFormat="1" customHeight="1" spans="5:11">
      <c r="E28601" s="60"/>
      <c r="F28601" s="60"/>
      <c r="G28601" s="60"/>
      <c r="I28601" s="62"/>
      <c r="K28601" s="14"/>
    </row>
    <row r="28602" s="12" customFormat="1" customHeight="1" spans="5:11">
      <c r="E28602" s="60"/>
      <c r="F28602" s="60"/>
      <c r="G28602" s="60"/>
      <c r="I28602" s="62"/>
      <c r="K28602" s="14"/>
    </row>
    <row r="28603" s="12" customFormat="1" customHeight="1" spans="5:11">
      <c r="E28603" s="60"/>
      <c r="F28603" s="60"/>
      <c r="G28603" s="60"/>
      <c r="I28603" s="62"/>
      <c r="K28603" s="14"/>
    </row>
    <row r="28604" s="12" customFormat="1" customHeight="1" spans="5:11">
      <c r="E28604" s="60"/>
      <c r="F28604" s="60"/>
      <c r="G28604" s="60"/>
      <c r="I28604" s="62"/>
      <c r="K28604" s="14"/>
    </row>
    <row r="28605" s="12" customFormat="1" customHeight="1" spans="5:11">
      <c r="E28605" s="60"/>
      <c r="F28605" s="60"/>
      <c r="G28605" s="60"/>
      <c r="I28605" s="62"/>
      <c r="K28605" s="14"/>
    </row>
    <row r="28606" s="12" customFormat="1" customHeight="1" spans="5:11">
      <c r="E28606" s="60"/>
      <c r="F28606" s="60"/>
      <c r="G28606" s="60"/>
      <c r="I28606" s="62"/>
      <c r="K28606" s="14"/>
    </row>
    <row r="28607" s="12" customFormat="1" customHeight="1" spans="5:11">
      <c r="E28607" s="60"/>
      <c r="F28607" s="60"/>
      <c r="G28607" s="60"/>
      <c r="I28607" s="62"/>
      <c r="K28607" s="14"/>
    </row>
    <row r="28608" s="12" customFormat="1" customHeight="1" spans="5:11">
      <c r="E28608" s="60"/>
      <c r="F28608" s="60"/>
      <c r="G28608" s="60"/>
      <c r="I28608" s="62"/>
      <c r="K28608" s="14"/>
    </row>
    <row r="28609" s="12" customFormat="1" customHeight="1" spans="5:11">
      <c r="E28609" s="60"/>
      <c r="F28609" s="60"/>
      <c r="G28609" s="60"/>
      <c r="I28609" s="62"/>
      <c r="K28609" s="14"/>
    </row>
    <row r="28610" s="12" customFormat="1" customHeight="1" spans="5:11">
      <c r="E28610" s="60"/>
      <c r="F28610" s="60"/>
      <c r="G28610" s="60"/>
      <c r="I28610" s="62"/>
      <c r="K28610" s="14"/>
    </row>
    <row r="28611" s="12" customFormat="1" customHeight="1" spans="5:11">
      <c r="E28611" s="60"/>
      <c r="F28611" s="60"/>
      <c r="G28611" s="60"/>
      <c r="I28611" s="62"/>
      <c r="K28611" s="14"/>
    </row>
    <row r="28612" s="12" customFormat="1" customHeight="1" spans="5:11">
      <c r="E28612" s="60"/>
      <c r="F28612" s="60"/>
      <c r="G28612" s="60"/>
      <c r="I28612" s="62"/>
      <c r="K28612" s="14"/>
    </row>
    <row r="28613" s="12" customFormat="1" customHeight="1" spans="5:11">
      <c r="E28613" s="60"/>
      <c r="F28613" s="60"/>
      <c r="G28613" s="60"/>
      <c r="I28613" s="62"/>
      <c r="K28613" s="14"/>
    </row>
    <row r="28614" s="12" customFormat="1" customHeight="1" spans="5:11">
      <c r="E28614" s="60"/>
      <c r="F28614" s="60"/>
      <c r="G28614" s="60"/>
      <c r="I28614" s="62"/>
      <c r="K28614" s="14"/>
    </row>
    <row r="28615" s="12" customFormat="1" customHeight="1" spans="5:11">
      <c r="E28615" s="60"/>
      <c r="F28615" s="60"/>
      <c r="G28615" s="60"/>
      <c r="I28615" s="62"/>
      <c r="K28615" s="14"/>
    </row>
    <row r="28616" s="12" customFormat="1" customHeight="1" spans="5:11">
      <c r="E28616" s="60"/>
      <c r="F28616" s="60"/>
      <c r="G28616" s="60"/>
      <c r="I28616" s="62"/>
      <c r="K28616" s="14"/>
    </row>
    <row r="28617" s="12" customFormat="1" customHeight="1" spans="5:11">
      <c r="E28617" s="60"/>
      <c r="F28617" s="60"/>
      <c r="G28617" s="60"/>
      <c r="I28617" s="62"/>
      <c r="K28617" s="14"/>
    </row>
    <row r="28618" s="12" customFormat="1" customHeight="1" spans="5:11">
      <c r="E28618" s="60"/>
      <c r="F28618" s="60"/>
      <c r="G28618" s="60"/>
      <c r="I28618" s="62"/>
      <c r="K28618" s="14"/>
    </row>
    <row r="28619" s="12" customFormat="1" customHeight="1" spans="5:11">
      <c r="E28619" s="60"/>
      <c r="F28619" s="60"/>
      <c r="G28619" s="60"/>
      <c r="I28619" s="62"/>
      <c r="K28619" s="14"/>
    </row>
    <row r="28620" s="12" customFormat="1" customHeight="1" spans="5:11">
      <c r="E28620" s="60"/>
      <c r="F28620" s="60"/>
      <c r="G28620" s="60"/>
      <c r="I28620" s="62"/>
      <c r="K28620" s="14"/>
    </row>
    <row r="28621" s="12" customFormat="1" customHeight="1" spans="5:11">
      <c r="E28621" s="60"/>
      <c r="F28621" s="60"/>
      <c r="G28621" s="60"/>
      <c r="I28621" s="62"/>
      <c r="K28621" s="14"/>
    </row>
    <row r="28622" s="12" customFormat="1" customHeight="1" spans="5:11">
      <c r="E28622" s="60"/>
      <c r="F28622" s="60"/>
      <c r="G28622" s="60"/>
      <c r="I28622" s="62"/>
      <c r="K28622" s="14"/>
    </row>
    <row r="28623" s="12" customFormat="1" customHeight="1" spans="5:11">
      <c r="E28623" s="60"/>
      <c r="F28623" s="60"/>
      <c r="G28623" s="60"/>
      <c r="I28623" s="62"/>
      <c r="K28623" s="14"/>
    </row>
    <row r="28624" s="12" customFormat="1" customHeight="1" spans="5:11">
      <c r="E28624" s="60"/>
      <c r="F28624" s="60"/>
      <c r="G28624" s="60"/>
      <c r="I28624" s="62"/>
      <c r="K28624" s="14"/>
    </row>
    <row r="28625" s="12" customFormat="1" customHeight="1" spans="5:11">
      <c r="E28625" s="60"/>
      <c r="F28625" s="60"/>
      <c r="G28625" s="60"/>
      <c r="I28625" s="62"/>
      <c r="K28625" s="14"/>
    </row>
    <row r="28626" s="12" customFormat="1" customHeight="1" spans="5:11">
      <c r="E28626" s="60"/>
      <c r="F28626" s="60"/>
      <c r="G28626" s="60"/>
      <c r="I28626" s="62"/>
      <c r="K28626" s="14"/>
    </row>
    <row r="28627" s="12" customFormat="1" customHeight="1" spans="5:11">
      <c r="E28627" s="60"/>
      <c r="F28627" s="60"/>
      <c r="G28627" s="60"/>
      <c r="I28627" s="62"/>
      <c r="K28627" s="14"/>
    </row>
    <row r="28628" s="12" customFormat="1" customHeight="1" spans="5:11">
      <c r="E28628" s="60"/>
      <c r="F28628" s="60"/>
      <c r="G28628" s="60"/>
      <c r="I28628" s="62"/>
      <c r="K28628" s="14"/>
    </row>
    <row r="28629" s="12" customFormat="1" customHeight="1" spans="5:11">
      <c r="E28629" s="60"/>
      <c r="F28629" s="60"/>
      <c r="G28629" s="60"/>
      <c r="I28629" s="62"/>
      <c r="K28629" s="14"/>
    </row>
    <row r="28630" s="12" customFormat="1" customHeight="1" spans="5:11">
      <c r="E28630" s="60"/>
      <c r="F28630" s="60"/>
      <c r="G28630" s="60"/>
      <c r="I28630" s="62"/>
      <c r="K28630" s="14"/>
    </row>
    <row r="28631" s="12" customFormat="1" customHeight="1" spans="5:11">
      <c r="E28631" s="60"/>
      <c r="F28631" s="60"/>
      <c r="G28631" s="60"/>
      <c r="I28631" s="62"/>
      <c r="K28631" s="14"/>
    </row>
    <row r="28632" s="12" customFormat="1" customHeight="1" spans="5:11">
      <c r="E28632" s="60"/>
      <c r="F28632" s="60"/>
      <c r="G28632" s="60"/>
      <c r="I28632" s="62"/>
      <c r="K28632" s="14"/>
    </row>
    <row r="28633" s="12" customFormat="1" customHeight="1" spans="5:11">
      <c r="E28633" s="60"/>
      <c r="F28633" s="60"/>
      <c r="G28633" s="60"/>
      <c r="I28633" s="62"/>
      <c r="K28633" s="14"/>
    </row>
    <row r="28634" s="12" customFormat="1" customHeight="1" spans="5:11">
      <c r="E28634" s="60"/>
      <c r="F28634" s="60"/>
      <c r="G28634" s="60"/>
      <c r="I28634" s="62"/>
      <c r="K28634" s="14"/>
    </row>
    <row r="28635" s="12" customFormat="1" customHeight="1" spans="5:11">
      <c r="E28635" s="60"/>
      <c r="F28635" s="60"/>
      <c r="G28635" s="60"/>
      <c r="I28635" s="62"/>
      <c r="K28635" s="14"/>
    </row>
    <row r="28636" s="12" customFormat="1" customHeight="1" spans="5:11">
      <c r="E28636" s="60"/>
      <c r="F28636" s="60"/>
      <c r="G28636" s="60"/>
      <c r="I28636" s="62"/>
      <c r="K28636" s="14"/>
    </row>
    <row r="28637" s="12" customFormat="1" customHeight="1" spans="5:11">
      <c r="E28637" s="60"/>
      <c r="F28637" s="60"/>
      <c r="G28637" s="60"/>
      <c r="I28637" s="62"/>
      <c r="K28637" s="14"/>
    </row>
    <row r="28638" s="12" customFormat="1" customHeight="1" spans="5:11">
      <c r="E28638" s="60"/>
      <c r="F28638" s="60"/>
      <c r="G28638" s="60"/>
      <c r="I28638" s="62"/>
      <c r="K28638" s="14"/>
    </row>
    <row r="28639" s="12" customFormat="1" customHeight="1" spans="5:11">
      <c r="E28639" s="60"/>
      <c r="F28639" s="60"/>
      <c r="G28639" s="60"/>
      <c r="I28639" s="62"/>
      <c r="K28639" s="14"/>
    </row>
    <row r="28640" s="12" customFormat="1" customHeight="1" spans="5:11">
      <c r="E28640" s="60"/>
      <c r="F28640" s="60"/>
      <c r="G28640" s="60"/>
      <c r="I28640" s="62"/>
      <c r="K28640" s="14"/>
    </row>
    <row r="28641" s="12" customFormat="1" customHeight="1" spans="5:11">
      <c r="E28641" s="60"/>
      <c r="F28641" s="60"/>
      <c r="G28641" s="60"/>
      <c r="I28641" s="62"/>
      <c r="K28641" s="14"/>
    </row>
    <row r="28642" s="12" customFormat="1" customHeight="1" spans="5:11">
      <c r="E28642" s="60"/>
      <c r="F28642" s="60"/>
      <c r="G28642" s="60"/>
      <c r="I28642" s="62"/>
      <c r="K28642" s="14"/>
    </row>
    <row r="28643" s="12" customFormat="1" customHeight="1" spans="5:11">
      <c r="E28643" s="60"/>
      <c r="F28643" s="60"/>
      <c r="G28643" s="60"/>
      <c r="I28643" s="62"/>
      <c r="K28643" s="14"/>
    </row>
    <row r="28644" s="12" customFormat="1" customHeight="1" spans="5:11">
      <c r="E28644" s="60"/>
      <c r="F28644" s="60"/>
      <c r="G28644" s="60"/>
      <c r="I28644" s="62"/>
      <c r="K28644" s="14"/>
    </row>
    <row r="28645" s="12" customFormat="1" customHeight="1" spans="5:11">
      <c r="E28645" s="60"/>
      <c r="F28645" s="60"/>
      <c r="G28645" s="60"/>
      <c r="I28645" s="62"/>
      <c r="K28645" s="14"/>
    </row>
    <row r="28646" s="12" customFormat="1" customHeight="1" spans="5:11">
      <c r="E28646" s="60"/>
      <c r="F28646" s="60"/>
      <c r="G28646" s="60"/>
      <c r="I28646" s="62"/>
      <c r="K28646" s="14"/>
    </row>
    <row r="28647" s="12" customFormat="1" customHeight="1" spans="5:11">
      <c r="E28647" s="60"/>
      <c r="F28647" s="60"/>
      <c r="G28647" s="60"/>
      <c r="I28647" s="62"/>
      <c r="K28647" s="14"/>
    </row>
    <row r="28648" s="12" customFormat="1" customHeight="1" spans="5:11">
      <c r="E28648" s="60"/>
      <c r="F28648" s="60"/>
      <c r="G28648" s="60"/>
      <c r="I28648" s="62"/>
      <c r="K28648" s="14"/>
    </row>
    <row r="28649" s="12" customFormat="1" customHeight="1" spans="5:11">
      <c r="E28649" s="60"/>
      <c r="F28649" s="60"/>
      <c r="G28649" s="60"/>
      <c r="I28649" s="62"/>
      <c r="K28649" s="14"/>
    </row>
    <row r="28650" s="12" customFormat="1" customHeight="1" spans="5:11">
      <c r="E28650" s="60"/>
      <c r="F28650" s="60"/>
      <c r="G28650" s="60"/>
      <c r="I28650" s="62"/>
      <c r="K28650" s="14"/>
    </row>
    <row r="28651" s="12" customFormat="1" customHeight="1" spans="5:11">
      <c r="E28651" s="60"/>
      <c r="F28651" s="60"/>
      <c r="G28651" s="60"/>
      <c r="I28651" s="62"/>
      <c r="K28651" s="14"/>
    </row>
    <row r="28652" s="12" customFormat="1" customHeight="1" spans="5:11">
      <c r="E28652" s="60"/>
      <c r="F28652" s="60"/>
      <c r="G28652" s="60"/>
      <c r="I28652" s="62"/>
      <c r="K28652" s="14"/>
    </row>
    <row r="28653" s="12" customFormat="1" customHeight="1" spans="5:11">
      <c r="E28653" s="60"/>
      <c r="F28653" s="60"/>
      <c r="G28653" s="60"/>
      <c r="I28653" s="62"/>
      <c r="K28653" s="14"/>
    </row>
    <row r="28654" s="12" customFormat="1" customHeight="1" spans="5:11">
      <c r="E28654" s="60"/>
      <c r="F28654" s="60"/>
      <c r="G28654" s="60"/>
      <c r="I28654" s="62"/>
      <c r="K28654" s="14"/>
    </row>
    <row r="28655" s="12" customFormat="1" customHeight="1" spans="5:11">
      <c r="E28655" s="60"/>
      <c r="F28655" s="60"/>
      <c r="G28655" s="60"/>
      <c r="I28655" s="62"/>
      <c r="K28655" s="14"/>
    </row>
    <row r="28656" s="12" customFormat="1" customHeight="1" spans="5:11">
      <c r="E28656" s="60"/>
      <c r="F28656" s="60"/>
      <c r="G28656" s="60"/>
      <c r="I28656" s="62"/>
      <c r="K28656" s="14"/>
    </row>
    <row r="28657" s="12" customFormat="1" customHeight="1" spans="5:11">
      <c r="E28657" s="60"/>
      <c r="F28657" s="60"/>
      <c r="G28657" s="60"/>
      <c r="I28657" s="62"/>
      <c r="K28657" s="14"/>
    </row>
    <row r="28658" s="12" customFormat="1" customHeight="1" spans="5:11">
      <c r="E28658" s="60"/>
      <c r="F28658" s="60"/>
      <c r="G28658" s="60"/>
      <c r="I28658" s="62"/>
      <c r="K28658" s="14"/>
    </row>
    <row r="28659" s="12" customFormat="1" customHeight="1" spans="5:11">
      <c r="E28659" s="60"/>
      <c r="F28659" s="60"/>
      <c r="G28659" s="60"/>
      <c r="I28659" s="62"/>
      <c r="K28659" s="14"/>
    </row>
    <row r="28660" s="12" customFormat="1" customHeight="1" spans="5:11">
      <c r="E28660" s="60"/>
      <c r="F28660" s="60"/>
      <c r="G28660" s="60"/>
      <c r="I28660" s="62"/>
      <c r="K28660" s="14"/>
    </row>
    <row r="28661" s="12" customFormat="1" customHeight="1" spans="5:11">
      <c r="E28661" s="60"/>
      <c r="F28661" s="60"/>
      <c r="G28661" s="60"/>
      <c r="I28661" s="62"/>
      <c r="K28661" s="14"/>
    </row>
    <row r="28662" s="12" customFormat="1" customHeight="1" spans="5:11">
      <c r="E28662" s="60"/>
      <c r="F28662" s="60"/>
      <c r="G28662" s="60"/>
      <c r="I28662" s="62"/>
      <c r="K28662" s="14"/>
    </row>
    <row r="28663" s="12" customFormat="1" customHeight="1" spans="5:11">
      <c r="E28663" s="60"/>
      <c r="F28663" s="60"/>
      <c r="G28663" s="60"/>
      <c r="I28663" s="62"/>
      <c r="K28663" s="14"/>
    </row>
    <row r="28664" s="12" customFormat="1" customHeight="1" spans="5:11">
      <c r="E28664" s="60"/>
      <c r="F28664" s="60"/>
      <c r="G28664" s="60"/>
      <c r="I28664" s="62"/>
      <c r="K28664" s="14"/>
    </row>
    <row r="28665" s="12" customFormat="1" customHeight="1" spans="5:11">
      <c r="E28665" s="60"/>
      <c r="F28665" s="60"/>
      <c r="G28665" s="60"/>
      <c r="I28665" s="62"/>
      <c r="K28665" s="14"/>
    </row>
    <row r="28666" s="12" customFormat="1" customHeight="1" spans="5:11">
      <c r="E28666" s="60"/>
      <c r="F28666" s="60"/>
      <c r="G28666" s="60"/>
      <c r="I28666" s="62"/>
      <c r="K28666" s="14"/>
    </row>
    <row r="28667" s="12" customFormat="1" customHeight="1" spans="5:11">
      <c r="E28667" s="60"/>
      <c r="F28667" s="60"/>
      <c r="G28667" s="60"/>
      <c r="I28667" s="62"/>
      <c r="K28667" s="14"/>
    </row>
    <row r="28668" s="12" customFormat="1" customHeight="1" spans="5:11">
      <c r="E28668" s="60"/>
      <c r="F28668" s="60"/>
      <c r="G28668" s="60"/>
      <c r="I28668" s="62"/>
      <c r="K28668" s="14"/>
    </row>
    <row r="28669" s="12" customFormat="1" customHeight="1" spans="5:11">
      <c r="E28669" s="60"/>
      <c r="F28669" s="60"/>
      <c r="G28669" s="60"/>
      <c r="I28669" s="62"/>
      <c r="K28669" s="14"/>
    </row>
    <row r="28670" s="12" customFormat="1" customHeight="1" spans="5:11">
      <c r="E28670" s="60"/>
      <c r="F28670" s="60"/>
      <c r="G28670" s="60"/>
      <c r="I28670" s="62"/>
      <c r="K28670" s="14"/>
    </row>
    <row r="28671" s="12" customFormat="1" customHeight="1" spans="5:11">
      <c r="E28671" s="60"/>
      <c r="F28671" s="60"/>
      <c r="G28671" s="60"/>
      <c r="I28671" s="62"/>
      <c r="K28671" s="14"/>
    </row>
    <row r="28672" s="12" customFormat="1" customHeight="1" spans="5:11">
      <c r="E28672" s="60"/>
      <c r="F28672" s="60"/>
      <c r="G28672" s="60"/>
      <c r="I28672" s="62"/>
      <c r="K28672" s="14"/>
    </row>
    <row r="28673" s="12" customFormat="1" customHeight="1" spans="5:11">
      <c r="E28673" s="60"/>
      <c r="F28673" s="60"/>
      <c r="G28673" s="60"/>
      <c r="I28673" s="62"/>
      <c r="K28673" s="14"/>
    </row>
    <row r="28674" s="12" customFormat="1" customHeight="1" spans="5:11">
      <c r="E28674" s="60"/>
      <c r="F28674" s="60"/>
      <c r="G28674" s="60"/>
      <c r="I28674" s="62"/>
      <c r="K28674" s="14"/>
    </row>
    <row r="28675" s="12" customFormat="1" customHeight="1" spans="5:11">
      <c r="E28675" s="60"/>
      <c r="F28675" s="60"/>
      <c r="G28675" s="60"/>
      <c r="I28675" s="62"/>
      <c r="K28675" s="14"/>
    </row>
    <row r="28676" s="12" customFormat="1" customHeight="1" spans="5:11">
      <c r="E28676" s="60"/>
      <c r="F28676" s="60"/>
      <c r="G28676" s="60"/>
      <c r="I28676" s="62"/>
      <c r="K28676" s="14"/>
    </row>
    <row r="28677" s="12" customFormat="1" customHeight="1" spans="5:11">
      <c r="E28677" s="60"/>
      <c r="F28677" s="60"/>
      <c r="G28677" s="60"/>
      <c r="I28677" s="62"/>
      <c r="K28677" s="14"/>
    </row>
    <row r="28678" s="12" customFormat="1" customHeight="1" spans="5:11">
      <c r="E28678" s="60"/>
      <c r="F28678" s="60"/>
      <c r="G28678" s="60"/>
      <c r="I28678" s="62"/>
      <c r="K28678" s="14"/>
    </row>
    <row r="28679" s="12" customFormat="1" customHeight="1" spans="5:11">
      <c r="E28679" s="60"/>
      <c r="F28679" s="60"/>
      <c r="G28679" s="60"/>
      <c r="I28679" s="62"/>
      <c r="K28679" s="14"/>
    </row>
    <row r="28680" s="12" customFormat="1" customHeight="1" spans="5:11">
      <c r="E28680" s="60"/>
      <c r="F28680" s="60"/>
      <c r="G28680" s="60"/>
      <c r="I28680" s="62"/>
      <c r="K28680" s="14"/>
    </row>
    <row r="28681" s="12" customFormat="1" customHeight="1" spans="5:11">
      <c r="E28681" s="60"/>
      <c r="F28681" s="60"/>
      <c r="G28681" s="60"/>
      <c r="I28681" s="62"/>
      <c r="K28681" s="14"/>
    </row>
    <row r="28682" s="12" customFormat="1" customHeight="1" spans="5:11">
      <c r="E28682" s="60"/>
      <c r="F28682" s="60"/>
      <c r="G28682" s="60"/>
      <c r="I28682" s="62"/>
      <c r="K28682" s="14"/>
    </row>
    <row r="28683" s="12" customFormat="1" customHeight="1" spans="5:11">
      <c r="E28683" s="60"/>
      <c r="F28683" s="60"/>
      <c r="G28683" s="60"/>
      <c r="I28683" s="62"/>
      <c r="K28683" s="14"/>
    </row>
    <row r="28684" s="12" customFormat="1" customHeight="1" spans="5:11">
      <c r="E28684" s="60"/>
      <c r="F28684" s="60"/>
      <c r="G28684" s="60"/>
      <c r="I28684" s="62"/>
      <c r="K28684" s="14"/>
    </row>
    <row r="28685" s="12" customFormat="1" customHeight="1" spans="5:11">
      <c r="E28685" s="60"/>
      <c r="F28685" s="60"/>
      <c r="G28685" s="60"/>
      <c r="I28685" s="62"/>
      <c r="K28685" s="14"/>
    </row>
    <row r="28686" s="12" customFormat="1" customHeight="1" spans="5:11">
      <c r="E28686" s="60"/>
      <c r="F28686" s="60"/>
      <c r="G28686" s="60"/>
      <c r="I28686" s="62"/>
      <c r="K28686" s="14"/>
    </row>
    <row r="28687" s="12" customFormat="1" customHeight="1" spans="5:11">
      <c r="E28687" s="60"/>
      <c r="F28687" s="60"/>
      <c r="G28687" s="60"/>
      <c r="I28687" s="62"/>
      <c r="K28687" s="14"/>
    </row>
    <row r="28688" s="12" customFormat="1" customHeight="1" spans="5:11">
      <c r="E28688" s="60"/>
      <c r="F28688" s="60"/>
      <c r="G28688" s="60"/>
      <c r="I28688" s="62"/>
      <c r="K28688" s="14"/>
    </row>
    <row r="28689" s="12" customFormat="1" customHeight="1" spans="5:11">
      <c r="E28689" s="60"/>
      <c r="F28689" s="60"/>
      <c r="G28689" s="60"/>
      <c r="I28689" s="62"/>
      <c r="K28689" s="14"/>
    </row>
    <row r="28690" s="12" customFormat="1" customHeight="1" spans="5:11">
      <c r="E28690" s="60"/>
      <c r="F28690" s="60"/>
      <c r="G28690" s="60"/>
      <c r="I28690" s="62"/>
      <c r="K28690" s="14"/>
    </row>
    <row r="28691" s="12" customFormat="1" customHeight="1" spans="5:11">
      <c r="E28691" s="60"/>
      <c r="F28691" s="60"/>
      <c r="G28691" s="60"/>
      <c r="I28691" s="62"/>
      <c r="K28691" s="14"/>
    </row>
    <row r="28692" s="12" customFormat="1" customHeight="1" spans="5:11">
      <c r="E28692" s="60"/>
      <c r="F28692" s="60"/>
      <c r="G28692" s="60"/>
      <c r="I28692" s="62"/>
      <c r="K28692" s="14"/>
    </row>
    <row r="28693" s="12" customFormat="1" customHeight="1" spans="5:11">
      <c r="E28693" s="60"/>
      <c r="F28693" s="60"/>
      <c r="G28693" s="60"/>
      <c r="I28693" s="62"/>
      <c r="K28693" s="14"/>
    </row>
    <row r="28694" s="12" customFormat="1" customHeight="1" spans="5:11">
      <c r="E28694" s="60"/>
      <c r="F28694" s="60"/>
      <c r="G28694" s="60"/>
      <c r="I28694" s="62"/>
      <c r="K28694" s="14"/>
    </row>
    <row r="28695" s="12" customFormat="1" customHeight="1" spans="5:11">
      <c r="E28695" s="60"/>
      <c r="F28695" s="60"/>
      <c r="G28695" s="60"/>
      <c r="I28695" s="62"/>
      <c r="K28695" s="14"/>
    </row>
    <row r="28696" s="12" customFormat="1" customHeight="1" spans="5:11">
      <c r="E28696" s="60"/>
      <c r="F28696" s="60"/>
      <c r="G28696" s="60"/>
      <c r="I28696" s="62"/>
      <c r="K28696" s="14"/>
    </row>
    <row r="28697" s="12" customFormat="1" customHeight="1" spans="5:11">
      <c r="E28697" s="60"/>
      <c r="F28697" s="60"/>
      <c r="G28697" s="60"/>
      <c r="I28697" s="62"/>
      <c r="K28697" s="14"/>
    </row>
    <row r="28698" s="12" customFormat="1" customHeight="1" spans="5:11">
      <c r="E28698" s="60"/>
      <c r="F28698" s="60"/>
      <c r="G28698" s="60"/>
      <c r="I28698" s="62"/>
      <c r="K28698" s="14"/>
    </row>
    <row r="28699" s="12" customFormat="1" customHeight="1" spans="5:11">
      <c r="E28699" s="60"/>
      <c r="F28699" s="60"/>
      <c r="G28699" s="60"/>
      <c r="I28699" s="62"/>
      <c r="K28699" s="14"/>
    </row>
    <row r="28700" s="12" customFormat="1" customHeight="1" spans="5:11">
      <c r="E28700" s="60"/>
      <c r="F28700" s="60"/>
      <c r="G28700" s="60"/>
      <c r="I28700" s="62"/>
      <c r="K28700" s="14"/>
    </row>
    <row r="28701" s="12" customFormat="1" customHeight="1" spans="5:11">
      <c r="E28701" s="60"/>
      <c r="F28701" s="60"/>
      <c r="G28701" s="60"/>
      <c r="I28701" s="62"/>
      <c r="K28701" s="14"/>
    </row>
    <row r="28702" s="12" customFormat="1" customHeight="1" spans="5:11">
      <c r="E28702" s="60"/>
      <c r="F28702" s="60"/>
      <c r="G28702" s="60"/>
      <c r="I28702" s="62"/>
      <c r="K28702" s="14"/>
    </row>
    <row r="28703" s="12" customFormat="1" customHeight="1" spans="5:11">
      <c r="E28703" s="60"/>
      <c r="F28703" s="60"/>
      <c r="G28703" s="60"/>
      <c r="I28703" s="62"/>
      <c r="K28703" s="14"/>
    </row>
    <row r="28704" s="12" customFormat="1" customHeight="1" spans="5:11">
      <c r="E28704" s="60"/>
      <c r="F28704" s="60"/>
      <c r="G28704" s="60"/>
      <c r="I28704" s="62"/>
      <c r="K28704" s="14"/>
    </row>
    <row r="28705" s="12" customFormat="1" customHeight="1" spans="5:11">
      <c r="E28705" s="60"/>
      <c r="F28705" s="60"/>
      <c r="G28705" s="60"/>
      <c r="I28705" s="62"/>
      <c r="K28705" s="14"/>
    </row>
    <row r="28706" s="12" customFormat="1" customHeight="1" spans="5:11">
      <c r="E28706" s="60"/>
      <c r="F28706" s="60"/>
      <c r="G28706" s="60"/>
      <c r="I28706" s="62"/>
      <c r="K28706" s="14"/>
    </row>
    <row r="28707" s="12" customFormat="1" customHeight="1" spans="5:11">
      <c r="E28707" s="60"/>
      <c r="F28707" s="60"/>
      <c r="G28707" s="60"/>
      <c r="I28707" s="62"/>
      <c r="K28707" s="14"/>
    </row>
    <row r="28708" s="12" customFormat="1" customHeight="1" spans="5:11">
      <c r="E28708" s="60"/>
      <c r="F28708" s="60"/>
      <c r="G28708" s="60"/>
      <c r="I28708" s="62"/>
      <c r="K28708" s="14"/>
    </row>
    <row r="28709" s="12" customFormat="1" customHeight="1" spans="5:11">
      <c r="E28709" s="60"/>
      <c r="F28709" s="60"/>
      <c r="G28709" s="60"/>
      <c r="I28709" s="62"/>
      <c r="K28709" s="14"/>
    </row>
    <row r="28710" s="12" customFormat="1" customHeight="1" spans="5:11">
      <c r="E28710" s="60"/>
      <c r="F28710" s="60"/>
      <c r="G28710" s="60"/>
      <c r="I28710" s="62"/>
      <c r="K28710" s="14"/>
    </row>
    <row r="28711" s="12" customFormat="1" customHeight="1" spans="5:11">
      <c r="E28711" s="60"/>
      <c r="F28711" s="60"/>
      <c r="G28711" s="60"/>
      <c r="I28711" s="62"/>
      <c r="K28711" s="14"/>
    </row>
    <row r="28712" s="12" customFormat="1" customHeight="1" spans="5:11">
      <c r="E28712" s="60"/>
      <c r="F28712" s="60"/>
      <c r="G28712" s="60"/>
      <c r="I28712" s="62"/>
      <c r="K28712" s="14"/>
    </row>
    <row r="28713" s="12" customFormat="1" customHeight="1" spans="5:11">
      <c r="E28713" s="60"/>
      <c r="F28713" s="60"/>
      <c r="G28713" s="60"/>
      <c r="I28713" s="62"/>
      <c r="K28713" s="14"/>
    </row>
    <row r="28714" s="12" customFormat="1" customHeight="1" spans="5:11">
      <c r="E28714" s="60"/>
      <c r="F28714" s="60"/>
      <c r="G28714" s="60"/>
      <c r="I28714" s="62"/>
      <c r="K28714" s="14"/>
    </row>
    <row r="28715" s="12" customFormat="1" customHeight="1" spans="5:11">
      <c r="E28715" s="60"/>
      <c r="F28715" s="60"/>
      <c r="G28715" s="60"/>
      <c r="I28715" s="62"/>
      <c r="K28715" s="14"/>
    </row>
    <row r="28716" s="12" customFormat="1" customHeight="1" spans="5:11">
      <c r="E28716" s="60"/>
      <c r="F28716" s="60"/>
      <c r="G28716" s="60"/>
      <c r="I28716" s="62"/>
      <c r="K28716" s="14"/>
    </row>
    <row r="28717" s="12" customFormat="1" customHeight="1" spans="5:11">
      <c r="E28717" s="60"/>
      <c r="F28717" s="60"/>
      <c r="G28717" s="60"/>
      <c r="I28717" s="62"/>
      <c r="K28717" s="14"/>
    </row>
    <row r="28718" s="12" customFormat="1" customHeight="1" spans="5:11">
      <c r="E28718" s="60"/>
      <c r="F28718" s="60"/>
      <c r="G28718" s="60"/>
      <c r="I28718" s="62"/>
      <c r="K28718" s="14"/>
    </row>
    <row r="28719" s="12" customFormat="1" customHeight="1" spans="5:11">
      <c r="E28719" s="60"/>
      <c r="F28719" s="60"/>
      <c r="G28719" s="60"/>
      <c r="I28719" s="62"/>
      <c r="K28719" s="14"/>
    </row>
    <row r="28720" s="12" customFormat="1" customHeight="1" spans="5:11">
      <c r="E28720" s="60"/>
      <c r="F28720" s="60"/>
      <c r="G28720" s="60"/>
      <c r="I28720" s="62"/>
      <c r="K28720" s="14"/>
    </row>
    <row r="28721" s="12" customFormat="1" customHeight="1" spans="5:11">
      <c r="E28721" s="60"/>
      <c r="F28721" s="60"/>
      <c r="G28721" s="60"/>
      <c r="I28721" s="62"/>
      <c r="K28721" s="14"/>
    </row>
    <row r="28722" s="12" customFormat="1" customHeight="1" spans="5:11">
      <c r="E28722" s="60"/>
      <c r="F28722" s="60"/>
      <c r="G28722" s="60"/>
      <c r="I28722" s="62"/>
      <c r="K28722" s="14"/>
    </row>
    <row r="28723" s="12" customFormat="1" customHeight="1" spans="5:11">
      <c r="E28723" s="60"/>
      <c r="F28723" s="60"/>
      <c r="G28723" s="60"/>
      <c r="I28723" s="62"/>
      <c r="K28723" s="14"/>
    </row>
    <row r="28724" s="12" customFormat="1" customHeight="1" spans="5:11">
      <c r="E28724" s="60"/>
      <c r="F28724" s="60"/>
      <c r="G28724" s="60"/>
      <c r="I28724" s="62"/>
      <c r="K28724" s="14"/>
    </row>
    <row r="28725" s="12" customFormat="1" customHeight="1" spans="5:11">
      <c r="E28725" s="60"/>
      <c r="F28725" s="60"/>
      <c r="G28725" s="60"/>
      <c r="I28725" s="62"/>
      <c r="K28725" s="14"/>
    </row>
    <row r="28726" s="12" customFormat="1" customHeight="1" spans="5:11">
      <c r="E28726" s="60"/>
      <c r="F28726" s="60"/>
      <c r="G28726" s="60"/>
      <c r="I28726" s="62"/>
      <c r="K28726" s="14"/>
    </row>
    <row r="28727" s="12" customFormat="1" customHeight="1" spans="5:11">
      <c r="E28727" s="60"/>
      <c r="F28727" s="60"/>
      <c r="G28727" s="60"/>
      <c r="I28727" s="62"/>
      <c r="K28727" s="14"/>
    </row>
    <row r="28728" s="12" customFormat="1" customHeight="1" spans="5:11">
      <c r="E28728" s="60"/>
      <c r="F28728" s="60"/>
      <c r="G28728" s="60"/>
      <c r="I28728" s="62"/>
      <c r="K28728" s="14"/>
    </row>
    <row r="28729" s="12" customFormat="1" customHeight="1" spans="5:11">
      <c r="E28729" s="60"/>
      <c r="F28729" s="60"/>
      <c r="G28729" s="60"/>
      <c r="I28729" s="62"/>
      <c r="K28729" s="14"/>
    </row>
    <row r="28730" s="12" customFormat="1" customHeight="1" spans="5:11">
      <c r="E28730" s="60"/>
      <c r="F28730" s="60"/>
      <c r="G28730" s="60"/>
      <c r="I28730" s="62"/>
      <c r="K28730" s="14"/>
    </row>
    <row r="28731" s="12" customFormat="1" customHeight="1" spans="5:11">
      <c r="E28731" s="60"/>
      <c r="F28731" s="60"/>
      <c r="G28731" s="60"/>
      <c r="I28731" s="62"/>
      <c r="K28731" s="14"/>
    </row>
    <row r="28732" s="12" customFormat="1" customHeight="1" spans="5:11">
      <c r="E28732" s="60"/>
      <c r="F28732" s="60"/>
      <c r="G28732" s="60"/>
      <c r="I28732" s="62"/>
      <c r="K28732" s="14"/>
    </row>
    <row r="28733" s="12" customFormat="1" customHeight="1" spans="5:11">
      <c r="E28733" s="60"/>
      <c r="F28733" s="60"/>
      <c r="G28733" s="60"/>
      <c r="I28733" s="62"/>
      <c r="K28733" s="14"/>
    </row>
    <row r="28734" s="12" customFormat="1" customHeight="1" spans="5:11">
      <c r="E28734" s="60"/>
      <c r="F28734" s="60"/>
      <c r="G28734" s="60"/>
      <c r="I28734" s="62"/>
      <c r="K28734" s="14"/>
    </row>
    <row r="28735" s="12" customFormat="1" customHeight="1" spans="5:11">
      <c r="E28735" s="60"/>
      <c r="F28735" s="60"/>
      <c r="G28735" s="60"/>
      <c r="I28735" s="62"/>
      <c r="K28735" s="14"/>
    </row>
    <row r="28736" s="12" customFormat="1" customHeight="1" spans="5:11">
      <c r="E28736" s="60"/>
      <c r="F28736" s="60"/>
      <c r="G28736" s="60"/>
      <c r="I28736" s="62"/>
      <c r="K28736" s="14"/>
    </row>
    <row r="28737" s="12" customFormat="1" customHeight="1" spans="5:11">
      <c r="E28737" s="60"/>
      <c r="F28737" s="60"/>
      <c r="G28737" s="60"/>
      <c r="I28737" s="62"/>
      <c r="K28737" s="14"/>
    </row>
    <row r="28738" s="12" customFormat="1" customHeight="1" spans="5:11">
      <c r="E28738" s="60"/>
      <c r="F28738" s="60"/>
      <c r="G28738" s="60"/>
      <c r="I28738" s="62"/>
      <c r="K28738" s="14"/>
    </row>
    <row r="28739" s="12" customFormat="1" customHeight="1" spans="5:11">
      <c r="E28739" s="60"/>
      <c r="F28739" s="60"/>
      <c r="G28739" s="60"/>
      <c r="I28739" s="62"/>
      <c r="K28739" s="14"/>
    </row>
    <row r="28740" s="12" customFormat="1" customHeight="1" spans="5:11">
      <c r="E28740" s="60"/>
      <c r="F28740" s="60"/>
      <c r="G28740" s="60"/>
      <c r="I28740" s="62"/>
      <c r="K28740" s="14"/>
    </row>
    <row r="28741" s="12" customFormat="1" customHeight="1" spans="5:11">
      <c r="E28741" s="60"/>
      <c r="F28741" s="60"/>
      <c r="G28741" s="60"/>
      <c r="I28741" s="62"/>
      <c r="K28741" s="14"/>
    </row>
    <row r="28742" s="12" customFormat="1" customHeight="1" spans="5:11">
      <c r="E28742" s="60"/>
      <c r="F28742" s="60"/>
      <c r="G28742" s="60"/>
      <c r="I28742" s="62"/>
      <c r="K28742" s="14"/>
    </row>
    <row r="28743" s="12" customFormat="1" customHeight="1" spans="5:11">
      <c r="E28743" s="60"/>
      <c r="F28743" s="60"/>
      <c r="G28743" s="60"/>
      <c r="I28743" s="62"/>
      <c r="K28743" s="14"/>
    </row>
    <row r="28744" s="12" customFormat="1" customHeight="1" spans="5:11">
      <c r="E28744" s="60"/>
      <c r="F28744" s="60"/>
      <c r="G28744" s="60"/>
      <c r="I28744" s="62"/>
      <c r="K28744" s="14"/>
    </row>
    <row r="28745" s="12" customFormat="1" customHeight="1" spans="5:11">
      <c r="E28745" s="60"/>
      <c r="F28745" s="60"/>
      <c r="G28745" s="60"/>
      <c r="I28745" s="62"/>
      <c r="K28745" s="14"/>
    </row>
    <row r="28746" s="12" customFormat="1" customHeight="1" spans="5:11">
      <c r="E28746" s="60"/>
      <c r="F28746" s="60"/>
      <c r="G28746" s="60"/>
      <c r="I28746" s="62"/>
      <c r="K28746" s="14"/>
    </row>
    <row r="28747" s="12" customFormat="1" customHeight="1" spans="5:11">
      <c r="E28747" s="60"/>
      <c r="F28747" s="60"/>
      <c r="G28747" s="60"/>
      <c r="I28747" s="62"/>
      <c r="K28747" s="14"/>
    </row>
    <row r="28748" s="12" customFormat="1" customHeight="1" spans="5:11">
      <c r="E28748" s="60"/>
      <c r="F28748" s="60"/>
      <c r="G28748" s="60"/>
      <c r="I28748" s="62"/>
      <c r="K28748" s="14"/>
    </row>
    <row r="28749" s="12" customFormat="1" customHeight="1" spans="5:11">
      <c r="E28749" s="60"/>
      <c r="F28749" s="60"/>
      <c r="G28749" s="60"/>
      <c r="I28749" s="62"/>
      <c r="K28749" s="14"/>
    </row>
    <row r="28750" s="12" customFormat="1" customHeight="1" spans="5:11">
      <c r="E28750" s="60"/>
      <c r="F28750" s="60"/>
      <c r="G28750" s="60"/>
      <c r="I28750" s="62"/>
      <c r="K28750" s="14"/>
    </row>
    <row r="28751" s="12" customFormat="1" customHeight="1" spans="5:11">
      <c r="E28751" s="60"/>
      <c r="F28751" s="60"/>
      <c r="G28751" s="60"/>
      <c r="I28751" s="62"/>
      <c r="K28751" s="14"/>
    </row>
    <row r="28752" s="12" customFormat="1" customHeight="1" spans="5:11">
      <c r="E28752" s="60"/>
      <c r="F28752" s="60"/>
      <c r="G28752" s="60"/>
      <c r="I28752" s="62"/>
      <c r="K28752" s="14"/>
    </row>
    <row r="28753" s="12" customFormat="1" customHeight="1" spans="5:11">
      <c r="E28753" s="60"/>
      <c r="F28753" s="60"/>
      <c r="G28753" s="60"/>
      <c r="I28753" s="62"/>
      <c r="K28753" s="14"/>
    </row>
    <row r="28754" s="12" customFormat="1" customHeight="1" spans="5:11">
      <c r="E28754" s="60"/>
      <c r="F28754" s="60"/>
      <c r="G28754" s="60"/>
      <c r="I28754" s="62"/>
      <c r="K28754" s="14"/>
    </row>
    <row r="28755" s="12" customFormat="1" customHeight="1" spans="5:11">
      <c r="E28755" s="60"/>
      <c r="F28755" s="60"/>
      <c r="G28755" s="60"/>
      <c r="I28755" s="62"/>
      <c r="K28755" s="14"/>
    </row>
    <row r="28756" s="12" customFormat="1" customHeight="1" spans="5:11">
      <c r="E28756" s="60"/>
      <c r="F28756" s="60"/>
      <c r="G28756" s="60"/>
      <c r="I28756" s="62"/>
      <c r="K28756" s="14"/>
    </row>
    <row r="28757" s="12" customFormat="1" customHeight="1" spans="5:11">
      <c r="E28757" s="60"/>
      <c r="F28757" s="60"/>
      <c r="G28757" s="60"/>
      <c r="I28757" s="62"/>
      <c r="K28757" s="14"/>
    </row>
    <row r="28758" s="12" customFormat="1" customHeight="1" spans="5:11">
      <c r="E28758" s="60"/>
      <c r="F28758" s="60"/>
      <c r="G28758" s="60"/>
      <c r="I28758" s="62"/>
      <c r="K28758" s="14"/>
    </row>
    <row r="28759" s="12" customFormat="1" customHeight="1" spans="5:11">
      <c r="E28759" s="60"/>
      <c r="F28759" s="60"/>
      <c r="G28759" s="60"/>
      <c r="I28759" s="62"/>
      <c r="K28759" s="14"/>
    </row>
    <row r="28760" s="12" customFormat="1" customHeight="1" spans="5:11">
      <c r="E28760" s="60"/>
      <c r="F28760" s="60"/>
      <c r="G28760" s="60"/>
      <c r="I28760" s="62"/>
      <c r="K28760" s="14"/>
    </row>
    <row r="28761" s="12" customFormat="1" customHeight="1" spans="5:11">
      <c r="E28761" s="60"/>
      <c r="F28761" s="60"/>
      <c r="G28761" s="60"/>
      <c r="I28761" s="62"/>
      <c r="K28761" s="14"/>
    </row>
    <row r="28762" s="12" customFormat="1" customHeight="1" spans="5:11">
      <c r="E28762" s="60"/>
      <c r="F28762" s="60"/>
      <c r="G28762" s="60"/>
      <c r="I28762" s="62"/>
      <c r="K28762" s="14"/>
    </row>
    <row r="28763" s="12" customFormat="1" customHeight="1" spans="5:11">
      <c r="E28763" s="60"/>
      <c r="F28763" s="60"/>
      <c r="G28763" s="60"/>
      <c r="I28763" s="62"/>
      <c r="K28763" s="14"/>
    </row>
    <row r="28764" s="12" customFormat="1" customHeight="1" spans="5:11">
      <c r="E28764" s="60"/>
      <c r="F28764" s="60"/>
      <c r="G28764" s="60"/>
      <c r="I28764" s="62"/>
      <c r="K28764" s="14"/>
    </row>
    <row r="28765" s="12" customFormat="1" customHeight="1" spans="5:11">
      <c r="E28765" s="60"/>
      <c r="F28765" s="60"/>
      <c r="G28765" s="60"/>
      <c r="I28765" s="62"/>
      <c r="K28765" s="14"/>
    </row>
    <row r="28766" s="12" customFormat="1" customHeight="1" spans="5:11">
      <c r="E28766" s="60"/>
      <c r="F28766" s="60"/>
      <c r="G28766" s="60"/>
      <c r="I28766" s="62"/>
      <c r="K28766" s="14"/>
    </row>
    <row r="28767" s="12" customFormat="1" customHeight="1" spans="5:11">
      <c r="E28767" s="60"/>
      <c r="F28767" s="60"/>
      <c r="G28767" s="60"/>
      <c r="I28767" s="62"/>
      <c r="K28767" s="14"/>
    </row>
    <row r="28768" s="12" customFormat="1" customHeight="1" spans="5:11">
      <c r="E28768" s="60"/>
      <c r="F28768" s="60"/>
      <c r="G28768" s="60"/>
      <c r="I28768" s="62"/>
      <c r="K28768" s="14"/>
    </row>
    <row r="28769" s="12" customFormat="1" customHeight="1" spans="5:11">
      <c r="E28769" s="60"/>
      <c r="F28769" s="60"/>
      <c r="G28769" s="60"/>
      <c r="I28769" s="62"/>
      <c r="K28769" s="14"/>
    </row>
    <row r="28770" s="12" customFormat="1" customHeight="1" spans="5:11">
      <c r="E28770" s="60"/>
      <c r="F28770" s="60"/>
      <c r="G28770" s="60"/>
      <c r="I28770" s="62"/>
      <c r="K28770" s="14"/>
    </row>
    <row r="28771" s="12" customFormat="1" customHeight="1" spans="5:11">
      <c r="E28771" s="60"/>
      <c r="F28771" s="60"/>
      <c r="G28771" s="60"/>
      <c r="I28771" s="62"/>
      <c r="K28771" s="14"/>
    </row>
    <row r="28772" s="12" customFormat="1" customHeight="1" spans="5:11">
      <c r="E28772" s="60"/>
      <c r="F28772" s="60"/>
      <c r="G28772" s="60"/>
      <c r="I28772" s="62"/>
      <c r="K28772" s="14"/>
    </row>
    <row r="28773" s="12" customFormat="1" customHeight="1" spans="5:11">
      <c r="E28773" s="60"/>
      <c r="F28773" s="60"/>
      <c r="G28773" s="60"/>
      <c r="I28773" s="62"/>
      <c r="K28773" s="14"/>
    </row>
    <row r="28774" s="12" customFormat="1" customHeight="1" spans="5:11">
      <c r="E28774" s="60"/>
      <c r="F28774" s="60"/>
      <c r="G28774" s="60"/>
      <c r="I28774" s="62"/>
      <c r="K28774" s="14"/>
    </row>
    <row r="28775" s="12" customFormat="1" customHeight="1" spans="5:11">
      <c r="E28775" s="60"/>
      <c r="F28775" s="60"/>
      <c r="G28775" s="60"/>
      <c r="I28775" s="62"/>
      <c r="K28775" s="14"/>
    </row>
    <row r="28776" s="12" customFormat="1" customHeight="1" spans="5:11">
      <c r="E28776" s="60"/>
      <c r="F28776" s="60"/>
      <c r="G28776" s="60"/>
      <c r="I28776" s="62"/>
      <c r="K28776" s="14"/>
    </row>
    <row r="28777" s="12" customFormat="1" customHeight="1" spans="5:11">
      <c r="E28777" s="60"/>
      <c r="F28777" s="60"/>
      <c r="G28777" s="60"/>
      <c r="I28777" s="62"/>
      <c r="K28777" s="14"/>
    </row>
    <row r="28778" s="12" customFormat="1" customHeight="1" spans="5:11">
      <c r="E28778" s="60"/>
      <c r="F28778" s="60"/>
      <c r="G28778" s="60"/>
      <c r="I28778" s="62"/>
      <c r="K28778" s="14"/>
    </row>
    <row r="28779" s="12" customFormat="1" customHeight="1" spans="5:11">
      <c r="E28779" s="60"/>
      <c r="F28779" s="60"/>
      <c r="G28779" s="60"/>
      <c r="I28779" s="62"/>
      <c r="K28779" s="14"/>
    </row>
    <row r="28780" s="12" customFormat="1" customHeight="1" spans="5:11">
      <c r="E28780" s="60"/>
      <c r="F28780" s="60"/>
      <c r="G28780" s="60"/>
      <c r="I28780" s="62"/>
      <c r="K28780" s="14"/>
    </row>
    <row r="28781" s="12" customFormat="1" customHeight="1" spans="5:11">
      <c r="E28781" s="60"/>
      <c r="F28781" s="60"/>
      <c r="G28781" s="60"/>
      <c r="I28781" s="62"/>
      <c r="K28781" s="14"/>
    </row>
    <row r="28782" s="12" customFormat="1" customHeight="1" spans="5:11">
      <c r="E28782" s="60"/>
      <c r="F28782" s="60"/>
      <c r="G28782" s="60"/>
      <c r="I28782" s="62"/>
      <c r="K28782" s="14"/>
    </row>
    <row r="28783" s="12" customFormat="1" customHeight="1" spans="5:11">
      <c r="E28783" s="60"/>
      <c r="F28783" s="60"/>
      <c r="G28783" s="60"/>
      <c r="I28783" s="62"/>
      <c r="K28783" s="14"/>
    </row>
    <row r="28784" s="12" customFormat="1" customHeight="1" spans="5:11">
      <c r="E28784" s="60"/>
      <c r="F28784" s="60"/>
      <c r="G28784" s="60"/>
      <c r="I28784" s="62"/>
      <c r="K28784" s="14"/>
    </row>
    <row r="28785" s="12" customFormat="1" customHeight="1" spans="5:11">
      <c r="E28785" s="60"/>
      <c r="F28785" s="60"/>
      <c r="G28785" s="60"/>
      <c r="I28785" s="62"/>
      <c r="K28785" s="14"/>
    </row>
    <row r="28786" s="12" customFormat="1" customHeight="1" spans="5:11">
      <c r="E28786" s="60"/>
      <c r="F28786" s="60"/>
      <c r="G28786" s="60"/>
      <c r="I28786" s="62"/>
      <c r="K28786" s="14"/>
    </row>
    <row r="28787" s="12" customFormat="1" customHeight="1" spans="5:11">
      <c r="E28787" s="60"/>
      <c r="F28787" s="60"/>
      <c r="G28787" s="60"/>
      <c r="I28787" s="62"/>
      <c r="K28787" s="14"/>
    </row>
    <row r="28788" s="12" customFormat="1" customHeight="1" spans="5:11">
      <c r="E28788" s="60"/>
      <c r="F28788" s="60"/>
      <c r="G28788" s="60"/>
      <c r="I28788" s="62"/>
      <c r="K28788" s="14"/>
    </row>
    <row r="28789" s="12" customFormat="1" customHeight="1" spans="5:11">
      <c r="E28789" s="60"/>
      <c r="F28789" s="60"/>
      <c r="G28789" s="60"/>
      <c r="I28789" s="62"/>
      <c r="K28789" s="14"/>
    </row>
    <row r="28790" s="12" customFormat="1" customHeight="1" spans="5:11">
      <c r="E28790" s="60"/>
      <c r="F28790" s="60"/>
      <c r="G28790" s="60"/>
      <c r="I28790" s="62"/>
      <c r="K28790" s="14"/>
    </row>
    <row r="28791" s="12" customFormat="1" customHeight="1" spans="5:11">
      <c r="E28791" s="60"/>
      <c r="F28791" s="60"/>
      <c r="G28791" s="60"/>
      <c r="I28791" s="62"/>
      <c r="K28791" s="14"/>
    </row>
    <row r="28792" s="12" customFormat="1" customHeight="1" spans="5:11">
      <c r="E28792" s="60"/>
      <c r="F28792" s="60"/>
      <c r="G28792" s="60"/>
      <c r="I28792" s="62"/>
      <c r="K28792" s="14"/>
    </row>
    <row r="28793" s="12" customFormat="1" customHeight="1" spans="5:11">
      <c r="E28793" s="60"/>
      <c r="F28793" s="60"/>
      <c r="G28793" s="60"/>
      <c r="I28793" s="62"/>
      <c r="K28793" s="14"/>
    </row>
    <row r="28794" s="12" customFormat="1" customHeight="1" spans="5:11">
      <c r="E28794" s="60"/>
      <c r="F28794" s="60"/>
      <c r="G28794" s="60"/>
      <c r="I28794" s="62"/>
      <c r="K28794" s="14"/>
    </row>
    <row r="28795" s="12" customFormat="1" customHeight="1" spans="5:11">
      <c r="E28795" s="60"/>
      <c r="F28795" s="60"/>
      <c r="G28795" s="60"/>
      <c r="I28795" s="62"/>
      <c r="K28795" s="14"/>
    </row>
    <row r="28796" s="12" customFormat="1" customHeight="1" spans="5:11">
      <c r="E28796" s="60"/>
      <c r="F28796" s="60"/>
      <c r="G28796" s="60"/>
      <c r="I28796" s="62"/>
      <c r="K28796" s="14"/>
    </row>
    <row r="28797" s="12" customFormat="1" customHeight="1" spans="5:11">
      <c r="E28797" s="60"/>
      <c r="F28797" s="60"/>
      <c r="G28797" s="60"/>
      <c r="I28797" s="62"/>
      <c r="K28797" s="14"/>
    </row>
    <row r="28798" s="12" customFormat="1" customHeight="1" spans="5:11">
      <c r="E28798" s="60"/>
      <c r="F28798" s="60"/>
      <c r="G28798" s="60"/>
      <c r="I28798" s="62"/>
      <c r="K28798" s="14"/>
    </row>
    <row r="28799" s="12" customFormat="1" customHeight="1" spans="5:11">
      <c r="E28799" s="60"/>
      <c r="F28799" s="60"/>
      <c r="G28799" s="60"/>
      <c r="I28799" s="62"/>
      <c r="K28799" s="14"/>
    </row>
    <row r="28800" s="12" customFormat="1" customHeight="1" spans="5:11">
      <c r="E28800" s="60"/>
      <c r="F28800" s="60"/>
      <c r="G28800" s="60"/>
      <c r="I28800" s="62"/>
      <c r="K28800" s="14"/>
    </row>
    <row r="28801" s="12" customFormat="1" customHeight="1" spans="5:11">
      <c r="E28801" s="60"/>
      <c r="F28801" s="60"/>
      <c r="G28801" s="60"/>
      <c r="I28801" s="62"/>
      <c r="K28801" s="14"/>
    </row>
    <row r="28802" s="12" customFormat="1" customHeight="1" spans="5:11">
      <c r="E28802" s="60"/>
      <c r="F28802" s="60"/>
      <c r="G28802" s="60"/>
      <c r="I28802" s="62"/>
      <c r="K28802" s="14"/>
    </row>
    <row r="28803" s="12" customFormat="1" customHeight="1" spans="5:11">
      <c r="E28803" s="60"/>
      <c r="F28803" s="60"/>
      <c r="G28803" s="60"/>
      <c r="I28803" s="62"/>
      <c r="K28803" s="14"/>
    </row>
    <row r="28804" s="12" customFormat="1" customHeight="1" spans="5:11">
      <c r="E28804" s="60"/>
      <c r="F28804" s="60"/>
      <c r="G28804" s="60"/>
      <c r="I28804" s="62"/>
      <c r="K28804" s="14"/>
    </row>
    <row r="28805" s="12" customFormat="1" customHeight="1" spans="5:11">
      <c r="E28805" s="60"/>
      <c r="F28805" s="60"/>
      <c r="G28805" s="60"/>
      <c r="I28805" s="62"/>
      <c r="K28805" s="14"/>
    </row>
    <row r="28806" s="12" customFormat="1" customHeight="1" spans="5:11">
      <c r="E28806" s="60"/>
      <c r="F28806" s="60"/>
      <c r="G28806" s="60"/>
      <c r="I28806" s="62"/>
      <c r="K28806" s="14"/>
    </row>
    <row r="28807" s="12" customFormat="1" customHeight="1" spans="5:11">
      <c r="E28807" s="60"/>
      <c r="F28807" s="60"/>
      <c r="G28807" s="60"/>
      <c r="I28807" s="62"/>
      <c r="K28807" s="14"/>
    </row>
    <row r="28808" s="12" customFormat="1" customHeight="1" spans="5:11">
      <c r="E28808" s="60"/>
      <c r="F28808" s="60"/>
      <c r="G28808" s="60"/>
      <c r="I28808" s="62"/>
      <c r="K28808" s="14"/>
    </row>
    <row r="28809" s="12" customFormat="1" customHeight="1" spans="5:11">
      <c r="E28809" s="60"/>
      <c r="F28809" s="60"/>
      <c r="G28809" s="60"/>
      <c r="I28809" s="62"/>
      <c r="K28809" s="14"/>
    </row>
    <row r="28810" s="12" customFormat="1" customHeight="1" spans="5:11">
      <c r="E28810" s="60"/>
      <c r="F28810" s="60"/>
      <c r="G28810" s="60"/>
      <c r="I28810" s="62"/>
      <c r="K28810" s="14"/>
    </row>
    <row r="28811" s="12" customFormat="1" customHeight="1" spans="5:11">
      <c r="E28811" s="60"/>
      <c r="F28811" s="60"/>
      <c r="G28811" s="60"/>
      <c r="I28811" s="62"/>
      <c r="K28811" s="14"/>
    </row>
    <row r="28812" s="12" customFormat="1" customHeight="1" spans="5:11">
      <c r="E28812" s="60"/>
      <c r="F28812" s="60"/>
      <c r="G28812" s="60"/>
      <c r="I28812" s="62"/>
      <c r="K28812" s="14"/>
    </row>
    <row r="28813" s="12" customFormat="1" customHeight="1" spans="5:11">
      <c r="E28813" s="60"/>
      <c r="F28813" s="60"/>
      <c r="G28813" s="60"/>
      <c r="I28813" s="62"/>
      <c r="K28813" s="14"/>
    </row>
    <row r="28814" s="12" customFormat="1" customHeight="1" spans="5:11">
      <c r="E28814" s="60"/>
      <c r="F28814" s="60"/>
      <c r="G28814" s="60"/>
      <c r="I28814" s="62"/>
      <c r="K28814" s="14"/>
    </row>
    <row r="28815" s="12" customFormat="1" customHeight="1" spans="5:11">
      <c r="E28815" s="60"/>
      <c r="F28815" s="60"/>
      <c r="G28815" s="60"/>
      <c r="I28815" s="62"/>
      <c r="K28815" s="14"/>
    </row>
    <row r="28816" s="12" customFormat="1" customHeight="1" spans="5:11">
      <c r="E28816" s="60"/>
      <c r="F28816" s="60"/>
      <c r="G28816" s="60"/>
      <c r="I28816" s="62"/>
      <c r="K28816" s="14"/>
    </row>
    <row r="28817" s="12" customFormat="1" customHeight="1" spans="5:11">
      <c r="E28817" s="60"/>
      <c r="F28817" s="60"/>
      <c r="G28817" s="60"/>
      <c r="I28817" s="62"/>
      <c r="K28817" s="14"/>
    </row>
    <row r="28818" s="12" customFormat="1" customHeight="1" spans="5:11">
      <c r="E28818" s="60"/>
      <c r="F28818" s="60"/>
      <c r="G28818" s="60"/>
      <c r="I28818" s="62"/>
      <c r="K28818" s="14"/>
    </row>
    <row r="28819" s="12" customFormat="1" customHeight="1" spans="5:11">
      <c r="E28819" s="60"/>
      <c r="F28819" s="60"/>
      <c r="G28819" s="60"/>
      <c r="I28819" s="62"/>
      <c r="K28819" s="14"/>
    </row>
    <row r="28820" s="12" customFormat="1" customHeight="1" spans="5:11">
      <c r="E28820" s="60"/>
      <c r="F28820" s="60"/>
      <c r="G28820" s="60"/>
      <c r="I28820" s="62"/>
      <c r="K28820" s="14"/>
    </row>
    <row r="28821" s="12" customFormat="1" customHeight="1" spans="5:11">
      <c r="E28821" s="60"/>
      <c r="F28821" s="60"/>
      <c r="G28821" s="60"/>
      <c r="I28821" s="62"/>
      <c r="K28821" s="14"/>
    </row>
    <row r="28822" s="12" customFormat="1" customHeight="1" spans="5:11">
      <c r="E28822" s="60"/>
      <c r="F28822" s="60"/>
      <c r="G28822" s="60"/>
      <c r="I28822" s="62"/>
      <c r="K28822" s="14"/>
    </row>
    <row r="28823" s="12" customFormat="1" customHeight="1" spans="5:11">
      <c r="E28823" s="60"/>
      <c r="F28823" s="60"/>
      <c r="G28823" s="60"/>
      <c r="I28823" s="62"/>
      <c r="K28823" s="14"/>
    </row>
    <row r="28824" s="12" customFormat="1" customHeight="1" spans="5:11">
      <c r="E28824" s="60"/>
      <c r="F28824" s="60"/>
      <c r="G28824" s="60"/>
      <c r="I28824" s="62"/>
      <c r="K28824" s="14"/>
    </row>
    <row r="28825" s="12" customFormat="1" customHeight="1" spans="5:11">
      <c r="E28825" s="60"/>
      <c r="F28825" s="60"/>
      <c r="G28825" s="60"/>
      <c r="I28825" s="62"/>
      <c r="K28825" s="14"/>
    </row>
    <row r="28826" s="12" customFormat="1" customHeight="1" spans="5:11">
      <c r="E28826" s="60"/>
      <c r="F28826" s="60"/>
      <c r="G28826" s="60"/>
      <c r="I28826" s="62"/>
      <c r="K28826" s="14"/>
    </row>
    <row r="28827" s="12" customFormat="1" customHeight="1" spans="5:11">
      <c r="E28827" s="60"/>
      <c r="F28827" s="60"/>
      <c r="G28827" s="60"/>
      <c r="I28827" s="62"/>
      <c r="K28827" s="14"/>
    </row>
    <row r="28828" s="12" customFormat="1" customHeight="1" spans="5:11">
      <c r="E28828" s="60"/>
      <c r="F28828" s="60"/>
      <c r="G28828" s="60"/>
      <c r="I28828" s="62"/>
      <c r="K28828" s="14"/>
    </row>
    <row r="28829" s="12" customFormat="1" customHeight="1" spans="5:11">
      <c r="E28829" s="60"/>
      <c r="F28829" s="60"/>
      <c r="G28829" s="60"/>
      <c r="I28829" s="62"/>
      <c r="K28829" s="14"/>
    </row>
    <row r="28830" s="12" customFormat="1" customHeight="1" spans="5:11">
      <c r="E28830" s="60"/>
      <c r="F28830" s="60"/>
      <c r="G28830" s="60"/>
      <c r="I28830" s="62"/>
      <c r="K28830" s="14"/>
    </row>
    <row r="28831" s="12" customFormat="1" customHeight="1" spans="5:11">
      <c r="E28831" s="60"/>
      <c r="F28831" s="60"/>
      <c r="G28831" s="60"/>
      <c r="I28831" s="62"/>
      <c r="K28831" s="14"/>
    </row>
    <row r="28832" s="12" customFormat="1" customHeight="1" spans="5:11">
      <c r="E28832" s="60"/>
      <c r="F28832" s="60"/>
      <c r="G28832" s="60"/>
      <c r="I28832" s="62"/>
      <c r="K28832" s="14"/>
    </row>
    <row r="28833" s="12" customFormat="1" customHeight="1" spans="5:11">
      <c r="E28833" s="60"/>
      <c r="F28833" s="60"/>
      <c r="G28833" s="60"/>
      <c r="I28833" s="62"/>
      <c r="K28833" s="14"/>
    </row>
    <row r="28834" s="12" customFormat="1" customHeight="1" spans="5:11">
      <c r="E28834" s="60"/>
      <c r="F28834" s="60"/>
      <c r="G28834" s="60"/>
      <c r="I28834" s="62"/>
      <c r="K28834" s="14"/>
    </row>
    <row r="28835" s="12" customFormat="1" customHeight="1" spans="5:11">
      <c r="E28835" s="60"/>
      <c r="F28835" s="60"/>
      <c r="G28835" s="60"/>
      <c r="I28835" s="62"/>
      <c r="K28835" s="14"/>
    </row>
    <row r="28836" s="12" customFormat="1" customHeight="1" spans="5:11">
      <c r="E28836" s="60"/>
      <c r="F28836" s="60"/>
      <c r="G28836" s="60"/>
      <c r="I28836" s="62"/>
      <c r="K28836" s="14"/>
    </row>
    <row r="28837" s="12" customFormat="1" customHeight="1" spans="5:11">
      <c r="E28837" s="60"/>
      <c r="F28837" s="60"/>
      <c r="G28837" s="60"/>
      <c r="I28837" s="62"/>
      <c r="K28837" s="14"/>
    </row>
    <row r="28838" s="12" customFormat="1" customHeight="1" spans="5:11">
      <c r="E28838" s="60"/>
      <c r="F28838" s="60"/>
      <c r="G28838" s="60"/>
      <c r="I28838" s="62"/>
      <c r="K28838" s="14"/>
    </row>
    <row r="28839" s="12" customFormat="1" customHeight="1" spans="5:11">
      <c r="E28839" s="60"/>
      <c r="F28839" s="60"/>
      <c r="G28839" s="60"/>
      <c r="I28839" s="62"/>
      <c r="K28839" s="14"/>
    </row>
    <row r="28840" s="12" customFormat="1" customHeight="1" spans="5:11">
      <c r="E28840" s="60"/>
      <c r="F28840" s="60"/>
      <c r="G28840" s="60"/>
      <c r="I28840" s="62"/>
      <c r="K28840" s="14"/>
    </row>
    <row r="28841" s="12" customFormat="1" customHeight="1" spans="5:11">
      <c r="E28841" s="60"/>
      <c r="F28841" s="60"/>
      <c r="G28841" s="60"/>
      <c r="I28841" s="62"/>
      <c r="K28841" s="14"/>
    </row>
    <row r="28842" s="12" customFormat="1" customHeight="1" spans="5:11">
      <c r="E28842" s="60"/>
      <c r="F28842" s="60"/>
      <c r="G28842" s="60"/>
      <c r="I28842" s="62"/>
      <c r="K28842" s="14"/>
    </row>
    <row r="28843" s="12" customFormat="1" customHeight="1" spans="5:11">
      <c r="E28843" s="60"/>
      <c r="F28843" s="60"/>
      <c r="G28843" s="60"/>
      <c r="I28843" s="62"/>
      <c r="K28843" s="14"/>
    </row>
    <row r="28844" s="12" customFormat="1" customHeight="1" spans="5:11">
      <c r="E28844" s="60"/>
      <c r="F28844" s="60"/>
      <c r="G28844" s="60"/>
      <c r="I28844" s="62"/>
      <c r="K28844" s="14"/>
    </row>
    <row r="28845" s="12" customFormat="1" customHeight="1" spans="5:11">
      <c r="E28845" s="60"/>
      <c r="F28845" s="60"/>
      <c r="G28845" s="60"/>
      <c r="I28845" s="62"/>
      <c r="K28845" s="14"/>
    </row>
    <row r="28846" s="12" customFormat="1" customHeight="1" spans="5:11">
      <c r="E28846" s="60"/>
      <c r="F28846" s="60"/>
      <c r="G28846" s="60"/>
      <c r="I28846" s="62"/>
      <c r="K28846" s="14"/>
    </row>
    <row r="28847" s="12" customFormat="1" customHeight="1" spans="5:11">
      <c r="E28847" s="60"/>
      <c r="F28847" s="60"/>
      <c r="G28847" s="60"/>
      <c r="I28847" s="62"/>
      <c r="K28847" s="14"/>
    </row>
    <row r="28848" s="12" customFormat="1" customHeight="1" spans="5:11">
      <c r="E28848" s="60"/>
      <c r="F28848" s="60"/>
      <c r="G28848" s="60"/>
      <c r="I28848" s="62"/>
      <c r="K28848" s="14"/>
    </row>
    <row r="28849" s="12" customFormat="1" customHeight="1" spans="5:11">
      <c r="E28849" s="60"/>
      <c r="F28849" s="60"/>
      <c r="G28849" s="60"/>
      <c r="I28849" s="62"/>
      <c r="K28849" s="14"/>
    </row>
    <row r="28850" s="12" customFormat="1" customHeight="1" spans="5:11">
      <c r="E28850" s="60"/>
      <c r="F28850" s="60"/>
      <c r="G28850" s="60"/>
      <c r="I28850" s="62"/>
      <c r="K28850" s="14"/>
    </row>
    <row r="28851" s="12" customFormat="1" customHeight="1" spans="5:11">
      <c r="E28851" s="60"/>
      <c r="F28851" s="60"/>
      <c r="G28851" s="60"/>
      <c r="I28851" s="62"/>
      <c r="K28851" s="14"/>
    </row>
    <row r="28852" s="12" customFormat="1" customHeight="1" spans="5:11">
      <c r="E28852" s="60"/>
      <c r="F28852" s="60"/>
      <c r="G28852" s="60"/>
      <c r="I28852" s="62"/>
      <c r="K28852" s="14"/>
    </row>
    <row r="28853" s="12" customFormat="1" customHeight="1" spans="5:11">
      <c r="E28853" s="60"/>
      <c r="F28853" s="60"/>
      <c r="G28853" s="60"/>
      <c r="I28853" s="62"/>
      <c r="K28853" s="14"/>
    </row>
    <row r="28854" s="12" customFormat="1" customHeight="1" spans="5:11">
      <c r="E28854" s="60"/>
      <c r="F28854" s="60"/>
      <c r="G28854" s="60"/>
      <c r="I28854" s="62"/>
      <c r="K28854" s="14"/>
    </row>
    <row r="28855" s="12" customFormat="1" customHeight="1" spans="5:11">
      <c r="E28855" s="60"/>
      <c r="F28855" s="60"/>
      <c r="G28855" s="60"/>
      <c r="I28855" s="62"/>
      <c r="K28855" s="14"/>
    </row>
    <row r="28856" s="12" customFormat="1" customHeight="1" spans="5:11">
      <c r="E28856" s="60"/>
      <c r="F28856" s="60"/>
      <c r="G28856" s="60"/>
      <c r="I28856" s="62"/>
      <c r="K28856" s="14"/>
    </row>
    <row r="28857" s="12" customFormat="1" customHeight="1" spans="5:11">
      <c r="E28857" s="60"/>
      <c r="F28857" s="60"/>
      <c r="G28857" s="60"/>
      <c r="I28857" s="62"/>
      <c r="K28857" s="14"/>
    </row>
    <row r="28858" s="12" customFormat="1" customHeight="1" spans="5:11">
      <c r="E28858" s="60"/>
      <c r="F28858" s="60"/>
      <c r="G28858" s="60"/>
      <c r="I28858" s="62"/>
      <c r="K28858" s="14"/>
    </row>
    <row r="28859" s="12" customFormat="1" customHeight="1" spans="5:11">
      <c r="E28859" s="60"/>
      <c r="F28859" s="60"/>
      <c r="G28859" s="60"/>
      <c r="I28859" s="62"/>
      <c r="K28859" s="14"/>
    </row>
    <row r="28860" s="12" customFormat="1" customHeight="1" spans="5:11">
      <c r="E28860" s="60"/>
      <c r="F28860" s="60"/>
      <c r="G28860" s="60"/>
      <c r="I28860" s="62"/>
      <c r="K28860" s="14"/>
    </row>
    <row r="28861" s="12" customFormat="1" customHeight="1" spans="5:11">
      <c r="E28861" s="60"/>
      <c r="F28861" s="60"/>
      <c r="G28861" s="60"/>
      <c r="I28861" s="62"/>
      <c r="K28861" s="14"/>
    </row>
    <row r="28862" s="12" customFormat="1" customHeight="1" spans="5:11">
      <c r="E28862" s="60"/>
      <c r="F28862" s="60"/>
      <c r="G28862" s="60"/>
      <c r="I28862" s="62"/>
      <c r="K28862" s="14"/>
    </row>
    <row r="28863" s="12" customFormat="1" customHeight="1" spans="5:11">
      <c r="E28863" s="60"/>
      <c r="F28863" s="60"/>
      <c r="G28863" s="60"/>
      <c r="I28863" s="62"/>
      <c r="K28863" s="14"/>
    </row>
    <row r="28864" s="12" customFormat="1" customHeight="1" spans="5:11">
      <c r="E28864" s="60"/>
      <c r="F28864" s="60"/>
      <c r="G28864" s="60"/>
      <c r="I28864" s="62"/>
      <c r="K28864" s="14"/>
    </row>
    <row r="28865" s="12" customFormat="1" customHeight="1" spans="5:11">
      <c r="E28865" s="60"/>
      <c r="F28865" s="60"/>
      <c r="G28865" s="60"/>
      <c r="I28865" s="62"/>
      <c r="K28865" s="14"/>
    </row>
    <row r="28866" s="12" customFormat="1" customHeight="1" spans="5:11">
      <c r="E28866" s="60"/>
      <c r="F28866" s="60"/>
      <c r="G28866" s="60"/>
      <c r="I28866" s="62"/>
      <c r="K28866" s="14"/>
    </row>
    <row r="28867" s="12" customFormat="1" customHeight="1" spans="5:11">
      <c r="E28867" s="60"/>
      <c r="F28867" s="60"/>
      <c r="G28867" s="60"/>
      <c r="I28867" s="62"/>
      <c r="K28867" s="14"/>
    </row>
    <row r="28868" s="12" customFormat="1" customHeight="1" spans="5:11">
      <c r="E28868" s="60"/>
      <c r="F28868" s="60"/>
      <c r="G28868" s="60"/>
      <c r="I28868" s="62"/>
      <c r="K28868" s="14"/>
    </row>
    <row r="28869" s="12" customFormat="1" customHeight="1" spans="5:11">
      <c r="E28869" s="60"/>
      <c r="F28869" s="60"/>
      <c r="G28869" s="60"/>
      <c r="I28869" s="62"/>
      <c r="K28869" s="14"/>
    </row>
    <row r="28870" s="12" customFormat="1" customHeight="1" spans="5:11">
      <c r="E28870" s="60"/>
      <c r="F28870" s="60"/>
      <c r="G28870" s="60"/>
      <c r="I28870" s="62"/>
      <c r="K28870" s="14"/>
    </row>
    <row r="28871" s="12" customFormat="1" customHeight="1" spans="5:11">
      <c r="E28871" s="60"/>
      <c r="F28871" s="60"/>
      <c r="G28871" s="60"/>
      <c r="I28871" s="62"/>
      <c r="K28871" s="14"/>
    </row>
    <row r="28872" s="12" customFormat="1" customHeight="1" spans="5:11">
      <c r="E28872" s="60"/>
      <c r="F28872" s="60"/>
      <c r="G28872" s="60"/>
      <c r="I28872" s="62"/>
      <c r="K28872" s="14"/>
    </row>
    <row r="28873" s="12" customFormat="1" customHeight="1" spans="5:11">
      <c r="E28873" s="60"/>
      <c r="F28873" s="60"/>
      <c r="G28873" s="60"/>
      <c r="I28873" s="62"/>
      <c r="K28873" s="14"/>
    </row>
    <row r="28874" s="12" customFormat="1" customHeight="1" spans="5:11">
      <c r="E28874" s="60"/>
      <c r="F28874" s="60"/>
      <c r="G28874" s="60"/>
      <c r="I28874" s="62"/>
      <c r="K28874" s="14"/>
    </row>
    <row r="28875" s="12" customFormat="1" customHeight="1" spans="5:11">
      <c r="E28875" s="60"/>
      <c r="F28875" s="60"/>
      <c r="G28875" s="60"/>
      <c r="I28875" s="62"/>
      <c r="K28875" s="14"/>
    </row>
    <row r="28876" s="12" customFormat="1" customHeight="1" spans="5:11">
      <c r="E28876" s="60"/>
      <c r="F28876" s="60"/>
      <c r="G28876" s="60"/>
      <c r="I28876" s="62"/>
      <c r="K28876" s="14"/>
    </row>
    <row r="28877" s="12" customFormat="1" customHeight="1" spans="5:11">
      <c r="E28877" s="60"/>
      <c r="F28877" s="60"/>
      <c r="G28877" s="60"/>
      <c r="I28877" s="62"/>
      <c r="K28877" s="14"/>
    </row>
    <row r="28878" s="12" customFormat="1" customHeight="1" spans="5:11">
      <c r="E28878" s="60"/>
      <c r="F28878" s="60"/>
      <c r="G28878" s="60"/>
      <c r="I28878" s="62"/>
      <c r="K28878" s="14"/>
    </row>
    <row r="28879" s="12" customFormat="1" customHeight="1" spans="5:11">
      <c r="E28879" s="60"/>
      <c r="F28879" s="60"/>
      <c r="G28879" s="60"/>
      <c r="I28879" s="62"/>
      <c r="K28879" s="14"/>
    </row>
    <row r="28880" s="12" customFormat="1" customHeight="1" spans="5:11">
      <c r="E28880" s="60"/>
      <c r="F28880" s="60"/>
      <c r="G28880" s="60"/>
      <c r="I28880" s="62"/>
      <c r="K28880" s="14"/>
    </row>
    <row r="28881" s="12" customFormat="1" customHeight="1" spans="5:11">
      <c r="E28881" s="60"/>
      <c r="F28881" s="60"/>
      <c r="G28881" s="60"/>
      <c r="I28881" s="62"/>
      <c r="K28881" s="14"/>
    </row>
    <row r="28882" s="12" customFormat="1" customHeight="1" spans="5:11">
      <c r="E28882" s="60"/>
      <c r="F28882" s="60"/>
      <c r="G28882" s="60"/>
      <c r="I28882" s="62"/>
      <c r="K28882" s="14"/>
    </row>
    <row r="28883" s="12" customFormat="1" customHeight="1" spans="5:11">
      <c r="E28883" s="60"/>
      <c r="F28883" s="60"/>
      <c r="G28883" s="60"/>
      <c r="I28883" s="62"/>
      <c r="K28883" s="14"/>
    </row>
    <row r="28884" s="12" customFormat="1" customHeight="1" spans="5:11">
      <c r="E28884" s="60"/>
      <c r="F28884" s="60"/>
      <c r="G28884" s="60"/>
      <c r="I28884" s="62"/>
      <c r="K28884" s="14"/>
    </row>
    <row r="28885" s="12" customFormat="1" customHeight="1" spans="5:11">
      <c r="E28885" s="60"/>
      <c r="F28885" s="60"/>
      <c r="G28885" s="60"/>
      <c r="I28885" s="62"/>
      <c r="K28885" s="14"/>
    </row>
    <row r="28886" s="12" customFormat="1" customHeight="1" spans="5:11">
      <c r="E28886" s="60"/>
      <c r="F28886" s="60"/>
      <c r="G28886" s="60"/>
      <c r="I28886" s="62"/>
      <c r="K28886" s="14"/>
    </row>
    <row r="28887" s="12" customFormat="1" customHeight="1" spans="5:11">
      <c r="E28887" s="60"/>
      <c r="F28887" s="60"/>
      <c r="G28887" s="60"/>
      <c r="I28887" s="62"/>
      <c r="K28887" s="14"/>
    </row>
    <row r="28888" s="12" customFormat="1" customHeight="1" spans="5:11">
      <c r="E28888" s="60"/>
      <c r="F28888" s="60"/>
      <c r="G28888" s="60"/>
      <c r="I28888" s="62"/>
      <c r="K28888" s="14"/>
    </row>
    <row r="28889" s="12" customFormat="1" customHeight="1" spans="5:11">
      <c r="E28889" s="60"/>
      <c r="F28889" s="60"/>
      <c r="G28889" s="60"/>
      <c r="I28889" s="62"/>
      <c r="K28889" s="14"/>
    </row>
    <row r="28890" s="12" customFormat="1" customHeight="1" spans="5:11">
      <c r="E28890" s="60"/>
      <c r="F28890" s="60"/>
      <c r="G28890" s="60"/>
      <c r="I28890" s="62"/>
      <c r="K28890" s="14"/>
    </row>
    <row r="28891" s="12" customFormat="1" customHeight="1" spans="5:11">
      <c r="E28891" s="60"/>
      <c r="F28891" s="60"/>
      <c r="G28891" s="60"/>
      <c r="I28891" s="62"/>
      <c r="K28891" s="14"/>
    </row>
    <row r="28892" s="12" customFormat="1" customHeight="1" spans="5:11">
      <c r="E28892" s="60"/>
      <c r="F28892" s="60"/>
      <c r="G28892" s="60"/>
      <c r="I28892" s="62"/>
      <c r="K28892" s="14"/>
    </row>
    <row r="28893" s="12" customFormat="1" customHeight="1" spans="5:11">
      <c r="E28893" s="60"/>
      <c r="F28893" s="60"/>
      <c r="G28893" s="60"/>
      <c r="I28893" s="62"/>
      <c r="K28893" s="14"/>
    </row>
    <row r="28894" s="12" customFormat="1" customHeight="1" spans="5:11">
      <c r="E28894" s="60"/>
      <c r="F28894" s="60"/>
      <c r="G28894" s="60"/>
      <c r="I28894" s="62"/>
      <c r="K28894" s="14"/>
    </row>
    <row r="28895" s="12" customFormat="1" customHeight="1" spans="5:11">
      <c r="E28895" s="60"/>
      <c r="F28895" s="60"/>
      <c r="G28895" s="60"/>
      <c r="I28895" s="62"/>
      <c r="K28895" s="14"/>
    </row>
    <row r="28896" s="12" customFormat="1" customHeight="1" spans="5:11">
      <c r="E28896" s="60"/>
      <c r="F28896" s="60"/>
      <c r="G28896" s="60"/>
      <c r="I28896" s="62"/>
      <c r="K28896" s="14"/>
    </row>
    <row r="28897" s="12" customFormat="1" customHeight="1" spans="5:11">
      <c r="E28897" s="60"/>
      <c r="F28897" s="60"/>
      <c r="G28897" s="60"/>
      <c r="I28897" s="62"/>
      <c r="K28897" s="14"/>
    </row>
    <row r="28898" s="12" customFormat="1" customHeight="1" spans="5:11">
      <c r="E28898" s="60"/>
      <c r="F28898" s="60"/>
      <c r="G28898" s="60"/>
      <c r="I28898" s="62"/>
      <c r="K28898" s="14"/>
    </row>
    <row r="28899" s="12" customFormat="1" customHeight="1" spans="5:11">
      <c r="E28899" s="60"/>
      <c r="F28899" s="60"/>
      <c r="G28899" s="60"/>
      <c r="I28899" s="62"/>
      <c r="K28899" s="14"/>
    </row>
    <row r="28900" s="12" customFormat="1" customHeight="1" spans="5:11">
      <c r="E28900" s="60"/>
      <c r="F28900" s="60"/>
      <c r="G28900" s="60"/>
      <c r="I28900" s="62"/>
      <c r="K28900" s="14"/>
    </row>
    <row r="28901" s="12" customFormat="1" customHeight="1" spans="5:11">
      <c r="E28901" s="60"/>
      <c r="F28901" s="60"/>
      <c r="G28901" s="60"/>
      <c r="I28901" s="62"/>
      <c r="K28901" s="14"/>
    </row>
    <row r="28902" s="12" customFormat="1" customHeight="1" spans="5:11">
      <c r="E28902" s="60"/>
      <c r="F28902" s="60"/>
      <c r="G28902" s="60"/>
      <c r="I28902" s="62"/>
      <c r="K28902" s="14"/>
    </row>
    <row r="28903" s="12" customFormat="1" customHeight="1" spans="5:11">
      <c r="E28903" s="60"/>
      <c r="F28903" s="60"/>
      <c r="G28903" s="60"/>
      <c r="I28903" s="62"/>
      <c r="K28903" s="14"/>
    </row>
    <row r="28904" s="12" customFormat="1" customHeight="1" spans="5:11">
      <c r="E28904" s="60"/>
      <c r="F28904" s="60"/>
      <c r="G28904" s="60"/>
      <c r="I28904" s="62"/>
      <c r="K28904" s="14"/>
    </row>
    <row r="28905" s="12" customFormat="1" customHeight="1" spans="5:11">
      <c r="E28905" s="60"/>
      <c r="F28905" s="60"/>
      <c r="G28905" s="60"/>
      <c r="I28905" s="62"/>
      <c r="K28905" s="14"/>
    </row>
    <row r="28906" s="12" customFormat="1" customHeight="1" spans="5:11">
      <c r="E28906" s="60"/>
      <c r="F28906" s="60"/>
      <c r="G28906" s="60"/>
      <c r="I28906" s="62"/>
      <c r="K28906" s="14"/>
    </row>
    <row r="28907" s="12" customFormat="1" customHeight="1" spans="5:11">
      <c r="E28907" s="60"/>
      <c r="F28907" s="60"/>
      <c r="G28907" s="60"/>
      <c r="I28907" s="62"/>
      <c r="K28907" s="14"/>
    </row>
    <row r="28908" s="12" customFormat="1" customHeight="1" spans="5:11">
      <c r="E28908" s="60"/>
      <c r="F28908" s="60"/>
      <c r="G28908" s="60"/>
      <c r="I28908" s="62"/>
      <c r="K28908" s="14"/>
    </row>
    <row r="28909" s="12" customFormat="1" customHeight="1" spans="5:11">
      <c r="E28909" s="60"/>
      <c r="F28909" s="60"/>
      <c r="G28909" s="60"/>
      <c r="I28909" s="62"/>
      <c r="K28909" s="14"/>
    </row>
    <row r="28910" s="12" customFormat="1" customHeight="1" spans="5:11">
      <c r="E28910" s="60"/>
      <c r="F28910" s="60"/>
      <c r="G28910" s="60"/>
      <c r="I28910" s="62"/>
      <c r="K28910" s="14"/>
    </row>
    <row r="28911" s="12" customFormat="1" customHeight="1" spans="5:11">
      <c r="E28911" s="60"/>
      <c r="F28911" s="60"/>
      <c r="G28911" s="60"/>
      <c r="I28911" s="62"/>
      <c r="K28911" s="14"/>
    </row>
    <row r="28912" s="12" customFormat="1" customHeight="1" spans="5:11">
      <c r="E28912" s="60"/>
      <c r="F28912" s="60"/>
      <c r="G28912" s="60"/>
      <c r="I28912" s="62"/>
      <c r="K28912" s="14"/>
    </row>
    <row r="28913" s="12" customFormat="1" customHeight="1" spans="5:11">
      <c r="E28913" s="60"/>
      <c r="F28913" s="60"/>
      <c r="G28913" s="60"/>
      <c r="I28913" s="62"/>
      <c r="K28913" s="14"/>
    </row>
    <row r="28914" s="12" customFormat="1" customHeight="1" spans="5:11">
      <c r="E28914" s="60"/>
      <c r="F28914" s="60"/>
      <c r="G28914" s="60"/>
      <c r="I28914" s="62"/>
      <c r="K28914" s="14"/>
    </row>
    <row r="28915" s="12" customFormat="1" customHeight="1" spans="5:11">
      <c r="E28915" s="60"/>
      <c r="F28915" s="60"/>
      <c r="G28915" s="60"/>
      <c r="I28915" s="62"/>
      <c r="K28915" s="14"/>
    </row>
    <row r="28916" s="12" customFormat="1" customHeight="1" spans="5:11">
      <c r="E28916" s="60"/>
      <c r="F28916" s="60"/>
      <c r="G28916" s="60"/>
      <c r="I28916" s="62"/>
      <c r="K28916" s="14"/>
    </row>
    <row r="28917" s="12" customFormat="1" customHeight="1" spans="5:11">
      <c r="E28917" s="60"/>
      <c r="F28917" s="60"/>
      <c r="G28917" s="60"/>
      <c r="I28917" s="62"/>
      <c r="K28917" s="14"/>
    </row>
    <row r="28918" s="12" customFormat="1" customHeight="1" spans="5:11">
      <c r="E28918" s="60"/>
      <c r="F28918" s="60"/>
      <c r="G28918" s="60"/>
      <c r="I28918" s="62"/>
      <c r="K28918" s="14"/>
    </row>
    <row r="28919" s="12" customFormat="1" customHeight="1" spans="5:11">
      <c r="E28919" s="60"/>
      <c r="F28919" s="60"/>
      <c r="G28919" s="60"/>
      <c r="I28919" s="62"/>
      <c r="K28919" s="14"/>
    </row>
    <row r="28920" s="12" customFormat="1" customHeight="1" spans="5:11">
      <c r="E28920" s="60"/>
      <c r="F28920" s="60"/>
      <c r="G28920" s="60"/>
      <c r="I28920" s="62"/>
      <c r="K28920" s="14"/>
    </row>
    <row r="28921" s="12" customFormat="1" customHeight="1" spans="5:11">
      <c r="E28921" s="60"/>
      <c r="F28921" s="60"/>
      <c r="G28921" s="60"/>
      <c r="I28921" s="62"/>
      <c r="K28921" s="14"/>
    </row>
    <row r="28922" s="12" customFormat="1" customHeight="1" spans="5:11">
      <c r="E28922" s="60"/>
      <c r="F28922" s="60"/>
      <c r="G28922" s="60"/>
      <c r="I28922" s="62"/>
      <c r="K28922" s="14"/>
    </row>
    <row r="28923" s="12" customFormat="1" customHeight="1" spans="5:11">
      <c r="E28923" s="60"/>
      <c r="F28923" s="60"/>
      <c r="G28923" s="60"/>
      <c r="I28923" s="62"/>
      <c r="K28923" s="14"/>
    </row>
    <row r="28924" s="12" customFormat="1" customHeight="1" spans="5:11">
      <c r="E28924" s="60"/>
      <c r="F28924" s="60"/>
      <c r="G28924" s="60"/>
      <c r="I28924" s="62"/>
      <c r="K28924" s="14"/>
    </row>
    <row r="28925" s="12" customFormat="1" customHeight="1" spans="5:11">
      <c r="E28925" s="60"/>
      <c r="F28925" s="60"/>
      <c r="G28925" s="60"/>
      <c r="I28925" s="62"/>
      <c r="K28925" s="14"/>
    </row>
    <row r="28926" s="12" customFormat="1" customHeight="1" spans="5:11">
      <c r="E28926" s="60"/>
      <c r="F28926" s="60"/>
      <c r="G28926" s="60"/>
      <c r="I28926" s="62"/>
      <c r="K28926" s="14"/>
    </row>
    <row r="28927" s="12" customFormat="1" customHeight="1" spans="5:11">
      <c r="E28927" s="60"/>
      <c r="F28927" s="60"/>
      <c r="G28927" s="60"/>
      <c r="I28927" s="62"/>
      <c r="K28927" s="14"/>
    </row>
    <row r="28928" s="12" customFormat="1" customHeight="1" spans="5:11">
      <c r="E28928" s="60"/>
      <c r="F28928" s="60"/>
      <c r="G28928" s="60"/>
      <c r="I28928" s="62"/>
      <c r="K28928" s="14"/>
    </row>
    <row r="28929" s="12" customFormat="1" customHeight="1" spans="5:11">
      <c r="E28929" s="60"/>
      <c r="F28929" s="60"/>
      <c r="G28929" s="60"/>
      <c r="I28929" s="62"/>
      <c r="K28929" s="14"/>
    </row>
    <row r="28930" s="12" customFormat="1" customHeight="1" spans="5:11">
      <c r="E28930" s="60"/>
      <c r="F28930" s="60"/>
      <c r="G28930" s="60"/>
      <c r="I28930" s="62"/>
      <c r="K28930" s="14"/>
    </row>
    <row r="28931" s="12" customFormat="1" customHeight="1" spans="5:11">
      <c r="E28931" s="60"/>
      <c r="F28931" s="60"/>
      <c r="G28931" s="60"/>
      <c r="I28931" s="62"/>
      <c r="K28931" s="14"/>
    </row>
    <row r="28932" s="12" customFormat="1" customHeight="1" spans="5:11">
      <c r="E28932" s="60"/>
      <c r="F28932" s="60"/>
      <c r="G28932" s="60"/>
      <c r="I28932" s="62"/>
      <c r="K28932" s="14"/>
    </row>
    <row r="28933" s="12" customFormat="1" customHeight="1" spans="5:11">
      <c r="E28933" s="60"/>
      <c r="F28933" s="60"/>
      <c r="G28933" s="60"/>
      <c r="I28933" s="62"/>
      <c r="K28933" s="14"/>
    </row>
    <row r="28934" s="12" customFormat="1" customHeight="1" spans="5:11">
      <c r="E28934" s="60"/>
      <c r="F28934" s="60"/>
      <c r="G28934" s="60"/>
      <c r="I28934" s="62"/>
      <c r="K28934" s="14"/>
    </row>
    <row r="28935" s="12" customFormat="1" customHeight="1" spans="5:11">
      <c r="E28935" s="60"/>
      <c r="F28935" s="60"/>
      <c r="G28935" s="60"/>
      <c r="I28935" s="62"/>
      <c r="K28935" s="14"/>
    </row>
    <row r="28936" s="12" customFormat="1" customHeight="1" spans="5:11">
      <c r="E28936" s="60"/>
      <c r="F28936" s="60"/>
      <c r="G28936" s="60"/>
      <c r="I28936" s="62"/>
      <c r="K28936" s="14"/>
    </row>
    <row r="28937" s="12" customFormat="1" customHeight="1" spans="5:11">
      <c r="E28937" s="60"/>
      <c r="F28937" s="60"/>
      <c r="G28937" s="60"/>
      <c r="I28937" s="62"/>
      <c r="K28937" s="14"/>
    </row>
    <row r="28938" s="12" customFormat="1" customHeight="1" spans="5:11">
      <c r="E28938" s="60"/>
      <c r="F28938" s="60"/>
      <c r="G28938" s="60"/>
      <c r="I28938" s="62"/>
      <c r="K28938" s="14"/>
    </row>
    <row r="28939" s="12" customFormat="1" customHeight="1" spans="5:11">
      <c r="E28939" s="60"/>
      <c r="F28939" s="60"/>
      <c r="G28939" s="60"/>
      <c r="I28939" s="62"/>
      <c r="K28939" s="14"/>
    </row>
    <row r="28940" s="12" customFormat="1" customHeight="1" spans="5:11">
      <c r="E28940" s="60"/>
      <c r="F28940" s="60"/>
      <c r="G28940" s="60"/>
      <c r="I28940" s="62"/>
      <c r="K28940" s="14"/>
    </row>
    <row r="28941" s="12" customFormat="1" customHeight="1" spans="5:11">
      <c r="E28941" s="60"/>
      <c r="F28941" s="60"/>
      <c r="G28941" s="60"/>
      <c r="I28941" s="62"/>
      <c r="K28941" s="14"/>
    </row>
    <row r="28942" s="12" customFormat="1" customHeight="1" spans="5:11">
      <c r="E28942" s="60"/>
      <c r="F28942" s="60"/>
      <c r="G28942" s="60"/>
      <c r="I28942" s="62"/>
      <c r="K28942" s="14"/>
    </row>
    <row r="28943" s="12" customFormat="1" customHeight="1" spans="5:11">
      <c r="E28943" s="60"/>
      <c r="F28943" s="60"/>
      <c r="G28943" s="60"/>
      <c r="I28943" s="62"/>
      <c r="K28943" s="14"/>
    </row>
    <row r="28944" s="12" customFormat="1" customHeight="1" spans="5:11">
      <c r="E28944" s="60"/>
      <c r="F28944" s="60"/>
      <c r="G28944" s="60"/>
      <c r="I28944" s="62"/>
      <c r="K28944" s="14"/>
    </row>
    <row r="28945" s="12" customFormat="1" customHeight="1" spans="5:11">
      <c r="E28945" s="60"/>
      <c r="F28945" s="60"/>
      <c r="G28945" s="60"/>
      <c r="I28945" s="62"/>
      <c r="K28945" s="14"/>
    </row>
    <row r="28946" s="12" customFormat="1" customHeight="1" spans="5:11">
      <c r="E28946" s="60"/>
      <c r="F28946" s="60"/>
      <c r="G28946" s="60"/>
      <c r="I28946" s="62"/>
      <c r="K28946" s="14"/>
    </row>
    <row r="28947" s="12" customFormat="1" customHeight="1" spans="5:11">
      <c r="E28947" s="60"/>
      <c r="F28947" s="60"/>
      <c r="G28947" s="60"/>
      <c r="I28947" s="62"/>
      <c r="K28947" s="14"/>
    </row>
    <row r="28948" s="12" customFormat="1" customHeight="1" spans="5:11">
      <c r="E28948" s="60"/>
      <c r="F28948" s="60"/>
      <c r="G28948" s="60"/>
      <c r="I28948" s="62"/>
      <c r="K28948" s="14"/>
    </row>
    <row r="28949" s="12" customFormat="1" customHeight="1" spans="5:11">
      <c r="E28949" s="60"/>
      <c r="F28949" s="60"/>
      <c r="G28949" s="60"/>
      <c r="I28949" s="62"/>
      <c r="K28949" s="14"/>
    </row>
    <row r="28950" s="12" customFormat="1" customHeight="1" spans="5:11">
      <c r="E28950" s="60"/>
      <c r="F28950" s="60"/>
      <c r="G28950" s="60"/>
      <c r="I28950" s="62"/>
      <c r="K28950" s="14"/>
    </row>
    <row r="28951" s="12" customFormat="1" customHeight="1" spans="5:11">
      <c r="E28951" s="60"/>
      <c r="F28951" s="60"/>
      <c r="G28951" s="60"/>
      <c r="I28951" s="62"/>
      <c r="K28951" s="14"/>
    </row>
    <row r="28952" s="12" customFormat="1" customHeight="1" spans="5:11">
      <c r="E28952" s="60"/>
      <c r="F28952" s="60"/>
      <c r="G28952" s="60"/>
      <c r="I28952" s="62"/>
      <c r="K28952" s="14"/>
    </row>
    <row r="28953" s="12" customFormat="1" customHeight="1" spans="5:11">
      <c r="E28953" s="60"/>
      <c r="F28953" s="60"/>
      <c r="G28953" s="60"/>
      <c r="I28953" s="62"/>
      <c r="K28953" s="14"/>
    </row>
    <row r="28954" s="12" customFormat="1" customHeight="1" spans="5:11">
      <c r="E28954" s="60"/>
      <c r="F28954" s="60"/>
      <c r="G28954" s="60"/>
      <c r="I28954" s="62"/>
      <c r="K28954" s="14"/>
    </row>
    <row r="28955" s="12" customFormat="1" customHeight="1" spans="5:11">
      <c r="E28955" s="60"/>
      <c r="F28955" s="60"/>
      <c r="G28955" s="60"/>
      <c r="I28955" s="62"/>
      <c r="K28955" s="14"/>
    </row>
    <row r="28956" s="12" customFormat="1" customHeight="1" spans="5:11">
      <c r="E28956" s="60"/>
      <c r="F28956" s="60"/>
      <c r="G28956" s="60"/>
      <c r="I28956" s="62"/>
      <c r="K28956" s="14"/>
    </row>
    <row r="28957" s="12" customFormat="1" customHeight="1" spans="5:11">
      <c r="E28957" s="60"/>
      <c r="F28957" s="60"/>
      <c r="G28957" s="60"/>
      <c r="I28957" s="62"/>
      <c r="K28957" s="14"/>
    </row>
    <row r="28958" s="12" customFormat="1" customHeight="1" spans="5:11">
      <c r="E28958" s="60"/>
      <c r="F28958" s="60"/>
      <c r="G28958" s="60"/>
      <c r="I28958" s="62"/>
      <c r="K28958" s="14"/>
    </row>
    <row r="28959" s="12" customFormat="1" customHeight="1" spans="5:11">
      <c r="E28959" s="60"/>
      <c r="F28959" s="60"/>
      <c r="G28959" s="60"/>
      <c r="I28959" s="62"/>
      <c r="K28959" s="14"/>
    </row>
    <row r="28960" s="12" customFormat="1" customHeight="1" spans="5:11">
      <c r="E28960" s="60"/>
      <c r="F28960" s="60"/>
      <c r="G28960" s="60"/>
      <c r="I28960" s="62"/>
      <c r="K28960" s="14"/>
    </row>
    <row r="28961" s="12" customFormat="1" customHeight="1" spans="5:11">
      <c r="E28961" s="60"/>
      <c r="F28961" s="60"/>
      <c r="G28961" s="60"/>
      <c r="I28961" s="62"/>
      <c r="K28961" s="14"/>
    </row>
    <row r="28962" s="12" customFormat="1" customHeight="1" spans="5:11">
      <c r="E28962" s="60"/>
      <c r="F28962" s="60"/>
      <c r="G28962" s="60"/>
      <c r="I28962" s="62"/>
      <c r="K28962" s="14"/>
    </row>
    <row r="28963" s="12" customFormat="1" customHeight="1" spans="5:11">
      <c r="E28963" s="60"/>
      <c r="F28963" s="60"/>
      <c r="G28963" s="60"/>
      <c r="I28963" s="62"/>
      <c r="K28963" s="14"/>
    </row>
    <row r="28964" s="12" customFormat="1" customHeight="1" spans="5:11">
      <c r="E28964" s="60"/>
      <c r="F28964" s="60"/>
      <c r="G28964" s="60"/>
      <c r="I28964" s="62"/>
      <c r="K28964" s="14"/>
    </row>
    <row r="28965" s="12" customFormat="1" customHeight="1" spans="5:11">
      <c r="E28965" s="60"/>
      <c r="F28965" s="60"/>
      <c r="G28965" s="60"/>
      <c r="I28965" s="62"/>
      <c r="K28965" s="14"/>
    </row>
    <row r="28966" s="12" customFormat="1" customHeight="1" spans="5:11">
      <c r="E28966" s="60"/>
      <c r="F28966" s="60"/>
      <c r="G28966" s="60"/>
      <c r="I28966" s="62"/>
      <c r="K28966" s="14"/>
    </row>
    <row r="28967" s="12" customFormat="1" customHeight="1" spans="5:11">
      <c r="E28967" s="60"/>
      <c r="F28967" s="60"/>
      <c r="G28967" s="60"/>
      <c r="I28967" s="62"/>
      <c r="K28967" s="14"/>
    </row>
    <row r="28968" s="12" customFormat="1" customHeight="1" spans="5:11">
      <c r="E28968" s="60"/>
      <c r="F28968" s="60"/>
      <c r="G28968" s="60"/>
      <c r="I28968" s="62"/>
      <c r="K28968" s="14"/>
    </row>
    <row r="28969" s="12" customFormat="1" customHeight="1" spans="5:11">
      <c r="E28969" s="60"/>
      <c r="F28969" s="60"/>
      <c r="G28969" s="60"/>
      <c r="I28969" s="62"/>
      <c r="K28969" s="14"/>
    </row>
    <row r="28970" s="12" customFormat="1" customHeight="1" spans="5:11">
      <c r="E28970" s="60"/>
      <c r="F28970" s="60"/>
      <c r="G28970" s="60"/>
      <c r="I28970" s="62"/>
      <c r="K28970" s="14"/>
    </row>
    <row r="28971" s="12" customFormat="1" customHeight="1" spans="5:11">
      <c r="E28971" s="60"/>
      <c r="F28971" s="60"/>
      <c r="G28971" s="60"/>
      <c r="I28971" s="62"/>
      <c r="K28971" s="14"/>
    </row>
    <row r="28972" s="12" customFormat="1" customHeight="1" spans="5:11">
      <c r="E28972" s="60"/>
      <c r="F28972" s="60"/>
      <c r="G28972" s="60"/>
      <c r="I28972" s="62"/>
      <c r="K28972" s="14"/>
    </row>
    <row r="28973" s="12" customFormat="1" customHeight="1" spans="5:11">
      <c r="E28973" s="60"/>
      <c r="F28973" s="60"/>
      <c r="G28973" s="60"/>
      <c r="I28973" s="62"/>
      <c r="K28973" s="14"/>
    </row>
    <row r="28974" s="12" customFormat="1" customHeight="1" spans="5:11">
      <c r="E28974" s="60"/>
      <c r="F28974" s="60"/>
      <c r="G28974" s="60"/>
      <c r="I28974" s="62"/>
      <c r="K28974" s="14"/>
    </row>
    <row r="28975" s="12" customFormat="1" customHeight="1" spans="5:11">
      <c r="E28975" s="60"/>
      <c r="F28975" s="60"/>
      <c r="G28975" s="60"/>
      <c r="I28975" s="62"/>
      <c r="K28975" s="14"/>
    </row>
    <row r="28976" s="12" customFormat="1" customHeight="1" spans="5:11">
      <c r="E28976" s="60"/>
      <c r="F28976" s="60"/>
      <c r="G28976" s="60"/>
      <c r="I28976" s="62"/>
      <c r="K28976" s="14"/>
    </row>
    <row r="28977" s="12" customFormat="1" customHeight="1" spans="5:11">
      <c r="E28977" s="60"/>
      <c r="F28977" s="60"/>
      <c r="G28977" s="60"/>
      <c r="I28977" s="62"/>
      <c r="K28977" s="14"/>
    </row>
    <row r="28978" s="12" customFormat="1" customHeight="1" spans="5:11">
      <c r="E28978" s="60"/>
      <c r="F28978" s="60"/>
      <c r="G28978" s="60"/>
      <c r="I28978" s="62"/>
      <c r="K28978" s="14"/>
    </row>
    <row r="28979" s="12" customFormat="1" customHeight="1" spans="5:11">
      <c r="E28979" s="60"/>
      <c r="F28979" s="60"/>
      <c r="G28979" s="60"/>
      <c r="I28979" s="62"/>
      <c r="K28979" s="14"/>
    </row>
    <row r="28980" s="12" customFormat="1" customHeight="1" spans="5:11">
      <c r="E28980" s="60"/>
      <c r="F28980" s="60"/>
      <c r="G28980" s="60"/>
      <c r="I28980" s="62"/>
      <c r="K28980" s="14"/>
    </row>
    <row r="28981" s="12" customFormat="1" customHeight="1" spans="5:11">
      <c r="E28981" s="60"/>
      <c r="F28981" s="60"/>
      <c r="G28981" s="60"/>
      <c r="I28981" s="62"/>
      <c r="K28981" s="14"/>
    </row>
    <row r="28982" s="12" customFormat="1" customHeight="1" spans="5:11">
      <c r="E28982" s="60"/>
      <c r="F28982" s="60"/>
      <c r="G28982" s="60"/>
      <c r="I28982" s="62"/>
      <c r="K28982" s="14"/>
    </row>
    <row r="28983" s="12" customFormat="1" customHeight="1" spans="5:11">
      <c r="E28983" s="60"/>
      <c r="F28983" s="60"/>
      <c r="G28983" s="60"/>
      <c r="I28983" s="62"/>
      <c r="K28983" s="14"/>
    </row>
    <row r="28984" s="12" customFormat="1" customHeight="1" spans="5:11">
      <c r="E28984" s="60"/>
      <c r="F28984" s="60"/>
      <c r="G28984" s="60"/>
      <c r="I28984" s="62"/>
      <c r="K28984" s="14"/>
    </row>
    <row r="28985" s="12" customFormat="1" customHeight="1" spans="5:11">
      <c r="E28985" s="60"/>
      <c r="F28985" s="60"/>
      <c r="G28985" s="60"/>
      <c r="I28985" s="62"/>
      <c r="K28985" s="14"/>
    </row>
    <row r="28986" s="12" customFormat="1" customHeight="1" spans="5:11">
      <c r="E28986" s="60"/>
      <c r="F28986" s="60"/>
      <c r="G28986" s="60"/>
      <c r="I28986" s="62"/>
      <c r="K28986" s="14"/>
    </row>
    <row r="28987" s="12" customFormat="1" customHeight="1" spans="5:11">
      <c r="E28987" s="60"/>
      <c r="F28987" s="60"/>
      <c r="G28987" s="60"/>
      <c r="I28987" s="62"/>
      <c r="K28987" s="14"/>
    </row>
    <row r="28988" s="12" customFormat="1" customHeight="1" spans="5:11">
      <c r="E28988" s="60"/>
      <c r="F28988" s="60"/>
      <c r="G28988" s="60"/>
      <c r="I28988" s="62"/>
      <c r="K28988" s="14"/>
    </row>
    <row r="28989" s="12" customFormat="1" customHeight="1" spans="5:11">
      <c r="E28989" s="60"/>
      <c r="F28989" s="60"/>
      <c r="G28989" s="60"/>
      <c r="I28989" s="62"/>
      <c r="K28989" s="14"/>
    </row>
    <row r="28990" s="12" customFormat="1" customHeight="1" spans="5:11">
      <c r="E28990" s="60"/>
      <c r="F28990" s="60"/>
      <c r="G28990" s="60"/>
      <c r="I28990" s="62"/>
      <c r="K28990" s="14"/>
    </row>
    <row r="28991" s="12" customFormat="1" customHeight="1" spans="5:11">
      <c r="E28991" s="60"/>
      <c r="F28991" s="60"/>
      <c r="G28991" s="60"/>
      <c r="I28991" s="62"/>
      <c r="K28991" s="14"/>
    </row>
    <row r="28992" s="12" customFormat="1" customHeight="1" spans="5:11">
      <c r="E28992" s="60"/>
      <c r="F28992" s="60"/>
      <c r="G28992" s="60"/>
      <c r="I28992" s="62"/>
      <c r="K28992" s="14"/>
    </row>
    <row r="28993" s="12" customFormat="1" customHeight="1" spans="5:11">
      <c r="E28993" s="60"/>
      <c r="F28993" s="60"/>
      <c r="G28993" s="60"/>
      <c r="I28993" s="62"/>
      <c r="K28993" s="14"/>
    </row>
    <row r="28994" s="12" customFormat="1" customHeight="1" spans="5:11">
      <c r="E28994" s="60"/>
      <c r="F28994" s="60"/>
      <c r="G28994" s="60"/>
      <c r="I28994" s="62"/>
      <c r="K28994" s="14"/>
    </row>
    <row r="28995" s="12" customFormat="1" customHeight="1" spans="5:11">
      <c r="E28995" s="60"/>
      <c r="F28995" s="60"/>
      <c r="G28995" s="60"/>
      <c r="I28995" s="62"/>
      <c r="K28995" s="14"/>
    </row>
    <row r="28996" s="12" customFormat="1" customHeight="1" spans="5:11">
      <c r="E28996" s="60"/>
      <c r="F28996" s="60"/>
      <c r="G28996" s="60"/>
      <c r="I28996" s="62"/>
      <c r="K28996" s="14"/>
    </row>
    <row r="28997" s="12" customFormat="1" customHeight="1" spans="5:11">
      <c r="E28997" s="60"/>
      <c r="F28997" s="60"/>
      <c r="G28997" s="60"/>
      <c r="I28997" s="62"/>
      <c r="K28997" s="14"/>
    </row>
    <row r="28998" s="12" customFormat="1" customHeight="1" spans="5:11">
      <c r="E28998" s="60"/>
      <c r="F28998" s="60"/>
      <c r="G28998" s="60"/>
      <c r="I28998" s="62"/>
      <c r="K28998" s="14"/>
    </row>
    <row r="28999" s="12" customFormat="1" customHeight="1" spans="5:11">
      <c r="E28999" s="60"/>
      <c r="F28999" s="60"/>
      <c r="G28999" s="60"/>
      <c r="I28999" s="62"/>
      <c r="K28999" s="14"/>
    </row>
    <row r="29000" s="12" customFormat="1" customHeight="1" spans="5:11">
      <c r="E29000" s="60"/>
      <c r="F29000" s="60"/>
      <c r="G29000" s="60"/>
      <c r="I29000" s="62"/>
      <c r="K29000" s="14"/>
    </row>
    <row r="29001" s="12" customFormat="1" customHeight="1" spans="5:11">
      <c r="E29001" s="60"/>
      <c r="F29001" s="60"/>
      <c r="G29001" s="60"/>
      <c r="I29001" s="62"/>
      <c r="K29001" s="14"/>
    </row>
    <row r="29002" s="12" customFormat="1" customHeight="1" spans="5:11">
      <c r="E29002" s="60"/>
      <c r="F29002" s="60"/>
      <c r="G29002" s="60"/>
      <c r="I29002" s="62"/>
      <c r="K29002" s="14"/>
    </row>
    <row r="29003" s="12" customFormat="1" customHeight="1" spans="5:11">
      <c r="E29003" s="60"/>
      <c r="F29003" s="60"/>
      <c r="G29003" s="60"/>
      <c r="I29003" s="62"/>
      <c r="K29003" s="14"/>
    </row>
    <row r="29004" s="12" customFormat="1" customHeight="1" spans="5:11">
      <c r="E29004" s="60"/>
      <c r="F29004" s="60"/>
      <c r="G29004" s="60"/>
      <c r="I29004" s="62"/>
      <c r="K29004" s="14"/>
    </row>
    <row r="29005" s="12" customFormat="1" customHeight="1" spans="5:11">
      <c r="E29005" s="60"/>
      <c r="F29005" s="60"/>
      <c r="G29005" s="60"/>
      <c r="I29005" s="62"/>
      <c r="K29005" s="14"/>
    </row>
    <row r="29006" s="12" customFormat="1" customHeight="1" spans="5:11">
      <c r="E29006" s="60"/>
      <c r="F29006" s="60"/>
      <c r="G29006" s="60"/>
      <c r="I29006" s="62"/>
      <c r="K29006" s="14"/>
    </row>
    <row r="29007" s="12" customFormat="1" customHeight="1" spans="5:11">
      <c r="E29007" s="60"/>
      <c r="F29007" s="60"/>
      <c r="G29007" s="60"/>
      <c r="I29007" s="62"/>
      <c r="K29007" s="14"/>
    </row>
    <row r="29008" s="12" customFormat="1" customHeight="1" spans="5:11">
      <c r="E29008" s="60"/>
      <c r="F29008" s="60"/>
      <c r="G29008" s="60"/>
      <c r="I29008" s="62"/>
      <c r="K29008" s="14"/>
    </row>
    <row r="29009" s="12" customFormat="1" customHeight="1" spans="5:11">
      <c r="E29009" s="60"/>
      <c r="F29009" s="60"/>
      <c r="G29009" s="60"/>
      <c r="I29009" s="62"/>
      <c r="K29009" s="14"/>
    </row>
    <row r="29010" s="12" customFormat="1" customHeight="1" spans="5:11">
      <c r="E29010" s="60"/>
      <c r="F29010" s="60"/>
      <c r="G29010" s="60"/>
      <c r="I29010" s="62"/>
      <c r="K29010" s="14"/>
    </row>
    <row r="29011" s="12" customFormat="1" customHeight="1" spans="5:11">
      <c r="E29011" s="60"/>
      <c r="F29011" s="60"/>
      <c r="G29011" s="60"/>
      <c r="I29011" s="62"/>
      <c r="K29011" s="14"/>
    </row>
    <row r="29012" s="12" customFormat="1" customHeight="1" spans="5:11">
      <c r="E29012" s="60"/>
      <c r="F29012" s="60"/>
      <c r="G29012" s="60"/>
      <c r="I29012" s="62"/>
      <c r="K29012" s="14"/>
    </row>
    <row r="29013" s="12" customFormat="1" customHeight="1" spans="5:11">
      <c r="E29013" s="60"/>
      <c r="F29013" s="60"/>
      <c r="G29013" s="60"/>
      <c r="I29013" s="62"/>
      <c r="K29013" s="14"/>
    </row>
    <row r="29014" s="12" customFormat="1" customHeight="1" spans="5:11">
      <c r="E29014" s="60"/>
      <c r="F29014" s="60"/>
      <c r="G29014" s="60"/>
      <c r="I29014" s="62"/>
      <c r="K29014" s="14"/>
    </row>
    <row r="29015" s="12" customFormat="1" customHeight="1" spans="5:11">
      <c r="E29015" s="60"/>
      <c r="F29015" s="60"/>
      <c r="G29015" s="60"/>
      <c r="I29015" s="62"/>
      <c r="K29015" s="14"/>
    </row>
    <row r="29016" s="12" customFormat="1" customHeight="1" spans="5:11">
      <c r="E29016" s="60"/>
      <c r="F29016" s="60"/>
      <c r="G29016" s="60"/>
      <c r="I29016" s="62"/>
      <c r="K29016" s="14"/>
    </row>
    <row r="29017" s="12" customFormat="1" customHeight="1" spans="5:11">
      <c r="E29017" s="60"/>
      <c r="F29017" s="60"/>
      <c r="G29017" s="60"/>
      <c r="I29017" s="62"/>
      <c r="K29017" s="14"/>
    </row>
    <row r="29018" s="12" customFormat="1" customHeight="1" spans="5:11">
      <c r="E29018" s="60"/>
      <c r="F29018" s="60"/>
      <c r="G29018" s="60"/>
      <c r="I29018" s="62"/>
      <c r="K29018" s="14"/>
    </row>
    <row r="29019" s="12" customFormat="1" customHeight="1" spans="5:11">
      <c r="E29019" s="60"/>
      <c r="F29019" s="60"/>
      <c r="G29019" s="60"/>
      <c r="I29019" s="62"/>
      <c r="K29019" s="14"/>
    </row>
    <row r="29020" s="12" customFormat="1" customHeight="1" spans="5:11">
      <c r="E29020" s="60"/>
      <c r="F29020" s="60"/>
      <c r="G29020" s="60"/>
      <c r="I29020" s="62"/>
      <c r="K29020" s="14"/>
    </row>
    <row r="29021" s="12" customFormat="1" customHeight="1" spans="5:11">
      <c r="E29021" s="60"/>
      <c r="F29021" s="60"/>
      <c r="G29021" s="60"/>
      <c r="I29021" s="62"/>
      <c r="K29021" s="14"/>
    </row>
    <row r="29022" s="12" customFormat="1" customHeight="1" spans="5:11">
      <c r="E29022" s="60"/>
      <c r="F29022" s="60"/>
      <c r="G29022" s="60"/>
      <c r="I29022" s="62"/>
      <c r="K29022" s="14"/>
    </row>
    <row r="29023" s="12" customFormat="1" customHeight="1" spans="5:11">
      <c r="E29023" s="60"/>
      <c r="F29023" s="60"/>
      <c r="G29023" s="60"/>
      <c r="I29023" s="62"/>
      <c r="K29023" s="14"/>
    </row>
    <row r="29024" s="12" customFormat="1" customHeight="1" spans="5:11">
      <c r="E29024" s="60"/>
      <c r="F29024" s="60"/>
      <c r="G29024" s="60"/>
      <c r="I29024" s="62"/>
      <c r="K29024" s="14"/>
    </row>
    <row r="29025" s="12" customFormat="1" customHeight="1" spans="5:11">
      <c r="E29025" s="60"/>
      <c r="F29025" s="60"/>
      <c r="G29025" s="60"/>
      <c r="I29025" s="62"/>
      <c r="K29025" s="14"/>
    </row>
    <row r="29026" s="12" customFormat="1" customHeight="1" spans="5:11">
      <c r="E29026" s="60"/>
      <c r="F29026" s="60"/>
      <c r="G29026" s="60"/>
      <c r="I29026" s="62"/>
      <c r="K29026" s="14"/>
    </row>
    <row r="29027" s="12" customFormat="1" customHeight="1" spans="5:11">
      <c r="E29027" s="60"/>
      <c r="F29027" s="60"/>
      <c r="G29027" s="60"/>
      <c r="I29027" s="62"/>
      <c r="K29027" s="14"/>
    </row>
    <row r="29028" s="12" customFormat="1" customHeight="1" spans="5:11">
      <c r="E29028" s="60"/>
      <c r="F29028" s="60"/>
      <c r="G29028" s="60"/>
      <c r="I29028" s="62"/>
      <c r="K29028" s="14"/>
    </row>
    <row r="29029" s="12" customFormat="1" customHeight="1" spans="5:11">
      <c r="E29029" s="60"/>
      <c r="F29029" s="60"/>
      <c r="G29029" s="60"/>
      <c r="I29029" s="62"/>
      <c r="K29029" s="14"/>
    </row>
    <row r="29030" s="12" customFormat="1" customHeight="1" spans="5:11">
      <c r="E29030" s="60"/>
      <c r="F29030" s="60"/>
      <c r="G29030" s="60"/>
      <c r="I29030" s="62"/>
      <c r="K29030" s="14"/>
    </row>
    <row r="29031" s="12" customFormat="1" customHeight="1" spans="5:11">
      <c r="E29031" s="60"/>
      <c r="F29031" s="60"/>
      <c r="G29031" s="60"/>
      <c r="I29031" s="62"/>
      <c r="K29031" s="14"/>
    </row>
    <row r="29032" s="12" customFormat="1" customHeight="1" spans="5:11">
      <c r="E29032" s="60"/>
      <c r="F29032" s="60"/>
      <c r="G29032" s="60"/>
      <c r="I29032" s="62"/>
      <c r="K29032" s="14"/>
    </row>
    <row r="29033" s="12" customFormat="1" customHeight="1" spans="5:11">
      <c r="E29033" s="60"/>
      <c r="F29033" s="60"/>
      <c r="G29033" s="60"/>
      <c r="I29033" s="62"/>
      <c r="K29033" s="14"/>
    </row>
    <row r="29034" s="12" customFormat="1" customHeight="1" spans="5:11">
      <c r="E29034" s="60"/>
      <c r="F29034" s="60"/>
      <c r="G29034" s="60"/>
      <c r="I29034" s="62"/>
      <c r="K29034" s="14"/>
    </row>
    <row r="29035" s="12" customFormat="1" customHeight="1" spans="5:11">
      <c r="E29035" s="60"/>
      <c r="F29035" s="60"/>
      <c r="G29035" s="60"/>
      <c r="I29035" s="62"/>
      <c r="K29035" s="14"/>
    </row>
    <row r="29036" s="12" customFormat="1" customHeight="1" spans="5:11">
      <c r="E29036" s="60"/>
      <c r="F29036" s="60"/>
      <c r="G29036" s="60"/>
      <c r="I29036" s="62"/>
      <c r="K29036" s="14"/>
    </row>
    <row r="29037" s="12" customFormat="1" customHeight="1" spans="5:11">
      <c r="E29037" s="60"/>
      <c r="F29037" s="60"/>
      <c r="G29037" s="60"/>
      <c r="I29037" s="62"/>
      <c r="K29037" s="14"/>
    </row>
    <row r="29038" s="12" customFormat="1" customHeight="1" spans="5:11">
      <c r="E29038" s="60"/>
      <c r="F29038" s="60"/>
      <c r="G29038" s="60"/>
      <c r="I29038" s="62"/>
      <c r="K29038" s="14"/>
    </row>
    <row r="29039" s="12" customFormat="1" customHeight="1" spans="5:11">
      <c r="E29039" s="60"/>
      <c r="F29039" s="60"/>
      <c r="G29039" s="60"/>
      <c r="I29039" s="62"/>
      <c r="K29039" s="14"/>
    </row>
    <row r="29040" s="12" customFormat="1" customHeight="1" spans="5:11">
      <c r="E29040" s="60"/>
      <c r="F29040" s="60"/>
      <c r="G29040" s="60"/>
      <c r="I29040" s="62"/>
      <c r="K29040" s="14"/>
    </row>
    <row r="29041" s="12" customFormat="1" customHeight="1" spans="5:11">
      <c r="E29041" s="60"/>
      <c r="F29041" s="60"/>
      <c r="G29041" s="60"/>
      <c r="I29041" s="62"/>
      <c r="K29041" s="14"/>
    </row>
    <row r="29042" s="12" customFormat="1" customHeight="1" spans="5:11">
      <c r="E29042" s="60"/>
      <c r="F29042" s="60"/>
      <c r="G29042" s="60"/>
      <c r="I29042" s="62"/>
      <c r="K29042" s="14"/>
    </row>
    <row r="29043" s="12" customFormat="1" customHeight="1" spans="5:11">
      <c r="E29043" s="60"/>
      <c r="F29043" s="60"/>
      <c r="G29043" s="60"/>
      <c r="I29043" s="62"/>
      <c r="K29043" s="14"/>
    </row>
    <row r="29044" s="12" customFormat="1" customHeight="1" spans="5:11">
      <c r="E29044" s="60"/>
      <c r="F29044" s="60"/>
      <c r="G29044" s="60"/>
      <c r="I29044" s="62"/>
      <c r="K29044" s="14"/>
    </row>
    <row r="29045" s="12" customFormat="1" customHeight="1" spans="5:11">
      <c r="E29045" s="60"/>
      <c r="F29045" s="60"/>
      <c r="G29045" s="60"/>
      <c r="I29045" s="62"/>
      <c r="K29045" s="14"/>
    </row>
    <row r="29046" s="12" customFormat="1" customHeight="1" spans="5:11">
      <c r="E29046" s="60"/>
      <c r="F29046" s="60"/>
      <c r="G29046" s="60"/>
      <c r="I29046" s="62"/>
      <c r="K29046" s="14"/>
    </row>
    <row r="29047" s="12" customFormat="1" customHeight="1" spans="5:11">
      <c r="E29047" s="60"/>
      <c r="F29047" s="60"/>
      <c r="G29047" s="60"/>
      <c r="I29047" s="62"/>
      <c r="K29047" s="14"/>
    </row>
    <row r="29048" s="12" customFormat="1" customHeight="1" spans="5:11">
      <c r="E29048" s="60"/>
      <c r="F29048" s="60"/>
      <c r="G29048" s="60"/>
      <c r="I29048" s="62"/>
      <c r="K29048" s="14"/>
    </row>
    <row r="29049" s="12" customFormat="1" customHeight="1" spans="5:11">
      <c r="E29049" s="60"/>
      <c r="F29049" s="60"/>
      <c r="G29049" s="60"/>
      <c r="I29049" s="62"/>
      <c r="K29049" s="14"/>
    </row>
    <row r="29050" s="12" customFormat="1" customHeight="1" spans="5:11">
      <c r="E29050" s="60"/>
      <c r="F29050" s="60"/>
      <c r="G29050" s="60"/>
      <c r="I29050" s="62"/>
      <c r="K29050" s="14"/>
    </row>
    <row r="29051" s="12" customFormat="1" customHeight="1" spans="5:11">
      <c r="E29051" s="60"/>
      <c r="F29051" s="60"/>
      <c r="G29051" s="60"/>
      <c r="I29051" s="62"/>
      <c r="K29051" s="14"/>
    </row>
    <row r="29052" s="12" customFormat="1" customHeight="1" spans="5:11">
      <c r="E29052" s="60"/>
      <c r="F29052" s="60"/>
      <c r="G29052" s="60"/>
      <c r="I29052" s="62"/>
      <c r="K29052" s="14"/>
    </row>
    <row r="29053" s="12" customFormat="1" customHeight="1" spans="5:11">
      <c r="E29053" s="60"/>
      <c r="F29053" s="60"/>
      <c r="G29053" s="60"/>
      <c r="I29053" s="62"/>
      <c r="K29053" s="14"/>
    </row>
    <row r="29054" s="12" customFormat="1" customHeight="1" spans="5:11">
      <c r="E29054" s="60"/>
      <c r="F29054" s="60"/>
      <c r="G29054" s="60"/>
      <c r="I29054" s="62"/>
      <c r="K29054" s="14"/>
    </row>
    <row r="29055" s="12" customFormat="1" customHeight="1" spans="5:11">
      <c r="E29055" s="60"/>
      <c r="F29055" s="60"/>
      <c r="G29055" s="60"/>
      <c r="I29055" s="62"/>
      <c r="K29055" s="14"/>
    </row>
    <row r="29056" s="12" customFormat="1" customHeight="1" spans="5:11">
      <c r="E29056" s="60"/>
      <c r="F29056" s="60"/>
      <c r="G29056" s="60"/>
      <c r="I29056" s="62"/>
      <c r="K29056" s="14"/>
    </row>
    <row r="29057" s="12" customFormat="1" customHeight="1" spans="5:11">
      <c r="E29057" s="60"/>
      <c r="F29057" s="60"/>
      <c r="G29057" s="60"/>
      <c r="I29057" s="62"/>
      <c r="K29057" s="14"/>
    </row>
    <row r="29058" s="12" customFormat="1" customHeight="1" spans="5:11">
      <c r="E29058" s="60"/>
      <c r="F29058" s="60"/>
      <c r="G29058" s="60"/>
      <c r="I29058" s="62"/>
      <c r="K29058" s="14"/>
    </row>
    <row r="29059" s="12" customFormat="1" customHeight="1" spans="5:11">
      <c r="E29059" s="60"/>
      <c r="F29059" s="60"/>
      <c r="G29059" s="60"/>
      <c r="I29059" s="62"/>
      <c r="K29059" s="14"/>
    </row>
    <row r="29060" s="12" customFormat="1" customHeight="1" spans="5:11">
      <c r="E29060" s="60"/>
      <c r="F29060" s="60"/>
      <c r="G29060" s="60"/>
      <c r="I29060" s="62"/>
      <c r="K29060" s="14"/>
    </row>
    <row r="29061" s="12" customFormat="1" customHeight="1" spans="5:11">
      <c r="E29061" s="60"/>
      <c r="F29061" s="60"/>
      <c r="G29061" s="60"/>
      <c r="I29061" s="62"/>
      <c r="K29061" s="14"/>
    </row>
    <row r="29062" s="12" customFormat="1" customHeight="1" spans="5:11">
      <c r="E29062" s="60"/>
      <c r="F29062" s="60"/>
      <c r="G29062" s="60"/>
      <c r="I29062" s="62"/>
      <c r="K29062" s="14"/>
    </row>
    <row r="29063" s="12" customFormat="1" customHeight="1" spans="5:11">
      <c r="E29063" s="60"/>
      <c r="F29063" s="60"/>
      <c r="G29063" s="60"/>
      <c r="I29063" s="62"/>
      <c r="K29063" s="14"/>
    </row>
    <row r="29064" s="12" customFormat="1" customHeight="1" spans="5:11">
      <c r="E29064" s="60"/>
      <c r="F29064" s="60"/>
      <c r="G29064" s="60"/>
      <c r="I29064" s="62"/>
      <c r="K29064" s="14"/>
    </row>
    <row r="29065" s="12" customFormat="1" customHeight="1" spans="5:11">
      <c r="E29065" s="60"/>
      <c r="F29065" s="60"/>
      <c r="G29065" s="60"/>
      <c r="I29065" s="62"/>
      <c r="K29065" s="14"/>
    </row>
    <row r="29066" s="12" customFormat="1" customHeight="1" spans="5:11">
      <c r="E29066" s="60"/>
      <c r="F29066" s="60"/>
      <c r="G29066" s="60"/>
      <c r="I29066" s="62"/>
      <c r="K29066" s="14"/>
    </row>
    <row r="29067" s="12" customFormat="1" customHeight="1" spans="5:11">
      <c r="E29067" s="60"/>
      <c r="F29067" s="60"/>
      <c r="G29067" s="60"/>
      <c r="I29067" s="62"/>
      <c r="K29067" s="14"/>
    </row>
    <row r="29068" s="12" customFormat="1" customHeight="1" spans="5:11">
      <c r="E29068" s="60"/>
      <c r="F29068" s="60"/>
      <c r="G29068" s="60"/>
      <c r="I29068" s="62"/>
      <c r="K29068" s="14"/>
    </row>
    <row r="29069" s="12" customFormat="1" customHeight="1" spans="5:11">
      <c r="E29069" s="60"/>
      <c r="F29069" s="60"/>
      <c r="G29069" s="60"/>
      <c r="I29069" s="62"/>
      <c r="K29069" s="14"/>
    </row>
    <row r="29070" s="12" customFormat="1" customHeight="1" spans="5:11">
      <c r="E29070" s="60"/>
      <c r="F29070" s="60"/>
      <c r="G29070" s="60"/>
      <c r="I29070" s="62"/>
      <c r="K29070" s="14"/>
    </row>
    <row r="29071" s="12" customFormat="1" customHeight="1" spans="5:11">
      <c r="E29071" s="60"/>
      <c r="F29071" s="60"/>
      <c r="G29071" s="60"/>
      <c r="I29071" s="62"/>
      <c r="K29071" s="14"/>
    </row>
    <row r="29072" s="12" customFormat="1" customHeight="1" spans="5:11">
      <c r="E29072" s="60"/>
      <c r="F29072" s="60"/>
      <c r="G29072" s="60"/>
      <c r="I29072" s="62"/>
      <c r="K29072" s="14"/>
    </row>
    <row r="29073" s="12" customFormat="1" customHeight="1" spans="5:11">
      <c r="E29073" s="60"/>
      <c r="F29073" s="60"/>
      <c r="G29073" s="60"/>
      <c r="I29073" s="62"/>
      <c r="K29073" s="14"/>
    </row>
    <row r="29074" s="12" customFormat="1" customHeight="1" spans="5:11">
      <c r="E29074" s="60"/>
      <c r="F29074" s="60"/>
      <c r="G29074" s="60"/>
      <c r="I29074" s="62"/>
      <c r="K29074" s="14"/>
    </row>
    <row r="29075" s="12" customFormat="1" customHeight="1" spans="5:11">
      <c r="E29075" s="60"/>
      <c r="F29075" s="60"/>
      <c r="G29075" s="60"/>
      <c r="I29075" s="62"/>
      <c r="K29075" s="14"/>
    </row>
    <row r="29076" s="12" customFormat="1" customHeight="1" spans="5:11">
      <c r="E29076" s="60"/>
      <c r="F29076" s="60"/>
      <c r="G29076" s="60"/>
      <c r="I29076" s="62"/>
      <c r="K29076" s="14"/>
    </row>
    <row r="29077" s="12" customFormat="1" customHeight="1" spans="5:11">
      <c r="E29077" s="60"/>
      <c r="F29077" s="60"/>
      <c r="G29077" s="60"/>
      <c r="I29077" s="62"/>
      <c r="K29077" s="14"/>
    </row>
    <row r="29078" s="12" customFormat="1" customHeight="1" spans="5:11">
      <c r="E29078" s="60"/>
      <c r="F29078" s="60"/>
      <c r="G29078" s="60"/>
      <c r="I29078" s="62"/>
      <c r="K29078" s="14"/>
    </row>
    <row r="29079" s="12" customFormat="1" customHeight="1" spans="5:11">
      <c r="E29079" s="60"/>
      <c r="F29079" s="60"/>
      <c r="G29079" s="60"/>
      <c r="I29079" s="62"/>
      <c r="K29079" s="14"/>
    </row>
    <row r="29080" s="12" customFormat="1" customHeight="1" spans="5:11">
      <c r="E29080" s="60"/>
      <c r="F29080" s="60"/>
      <c r="G29080" s="60"/>
      <c r="I29080" s="62"/>
      <c r="K29080" s="14"/>
    </row>
    <row r="29081" s="12" customFormat="1" customHeight="1" spans="5:11">
      <c r="E29081" s="60"/>
      <c r="F29081" s="60"/>
      <c r="G29081" s="60"/>
      <c r="I29081" s="62"/>
      <c r="K29081" s="14"/>
    </row>
    <row r="29082" s="12" customFormat="1" customHeight="1" spans="5:11">
      <c r="E29082" s="60"/>
      <c r="F29082" s="60"/>
      <c r="G29082" s="60"/>
      <c r="I29082" s="62"/>
      <c r="K29082" s="14"/>
    </row>
    <row r="29083" s="12" customFormat="1" customHeight="1" spans="5:11">
      <c r="E29083" s="60"/>
      <c r="F29083" s="60"/>
      <c r="G29083" s="60"/>
      <c r="I29083" s="62"/>
      <c r="K29083" s="14"/>
    </row>
    <row r="29084" s="12" customFormat="1" customHeight="1" spans="5:11">
      <c r="E29084" s="60"/>
      <c r="F29084" s="60"/>
      <c r="G29084" s="60"/>
      <c r="I29084" s="62"/>
      <c r="K29084" s="14"/>
    </row>
    <row r="29085" s="12" customFormat="1" customHeight="1" spans="5:11">
      <c r="E29085" s="60"/>
      <c r="F29085" s="60"/>
      <c r="G29085" s="60"/>
      <c r="I29085" s="62"/>
      <c r="K29085" s="14"/>
    </row>
    <row r="29086" s="12" customFormat="1" customHeight="1" spans="5:11">
      <c r="E29086" s="60"/>
      <c r="F29086" s="60"/>
      <c r="G29086" s="60"/>
      <c r="I29086" s="62"/>
      <c r="K29086" s="14"/>
    </row>
    <row r="29087" s="12" customFormat="1" customHeight="1" spans="5:11">
      <c r="E29087" s="60"/>
      <c r="F29087" s="60"/>
      <c r="G29087" s="60"/>
      <c r="I29087" s="62"/>
      <c r="K29087" s="14"/>
    </row>
    <row r="29088" s="12" customFormat="1" customHeight="1" spans="5:11">
      <c r="E29088" s="60"/>
      <c r="F29088" s="60"/>
      <c r="G29088" s="60"/>
      <c r="I29088" s="62"/>
      <c r="K29088" s="14"/>
    </row>
    <row r="29089" s="12" customFormat="1" customHeight="1" spans="5:11">
      <c r="E29089" s="60"/>
      <c r="F29089" s="60"/>
      <c r="G29089" s="60"/>
      <c r="I29089" s="62"/>
      <c r="K29089" s="14"/>
    </row>
    <row r="29090" s="12" customFormat="1" customHeight="1" spans="5:11">
      <c r="E29090" s="60"/>
      <c r="F29090" s="60"/>
      <c r="G29090" s="60"/>
      <c r="I29090" s="62"/>
      <c r="K29090" s="14"/>
    </row>
    <row r="29091" s="12" customFormat="1" customHeight="1" spans="5:11">
      <c r="E29091" s="60"/>
      <c r="F29091" s="60"/>
      <c r="G29091" s="60"/>
      <c r="I29091" s="62"/>
      <c r="K29091" s="14"/>
    </row>
    <row r="29092" s="12" customFormat="1" customHeight="1" spans="5:11">
      <c r="E29092" s="60"/>
      <c r="F29092" s="60"/>
      <c r="G29092" s="60"/>
      <c r="I29092" s="62"/>
      <c r="K29092" s="14"/>
    </row>
    <row r="29093" s="12" customFormat="1" customHeight="1" spans="5:11">
      <c r="E29093" s="60"/>
      <c r="F29093" s="60"/>
      <c r="G29093" s="60"/>
      <c r="I29093" s="62"/>
      <c r="K29093" s="14"/>
    </row>
    <row r="29094" s="12" customFormat="1" customHeight="1" spans="5:11">
      <c r="E29094" s="60"/>
      <c r="F29094" s="60"/>
      <c r="G29094" s="60"/>
      <c r="I29094" s="62"/>
      <c r="K29094" s="14"/>
    </row>
    <row r="29095" s="12" customFormat="1" customHeight="1" spans="5:11">
      <c r="E29095" s="60"/>
      <c r="F29095" s="60"/>
      <c r="G29095" s="60"/>
      <c r="I29095" s="62"/>
      <c r="K29095" s="14"/>
    </row>
    <row r="29096" s="12" customFormat="1" customHeight="1" spans="5:11">
      <c r="E29096" s="60"/>
      <c r="F29096" s="60"/>
      <c r="G29096" s="60"/>
      <c r="I29096" s="62"/>
      <c r="K29096" s="14"/>
    </row>
    <row r="29097" s="12" customFormat="1" customHeight="1" spans="5:11">
      <c r="E29097" s="60"/>
      <c r="F29097" s="60"/>
      <c r="G29097" s="60"/>
      <c r="I29097" s="62"/>
      <c r="K29097" s="14"/>
    </row>
    <row r="29098" s="12" customFormat="1" customHeight="1" spans="5:11">
      <c r="E29098" s="60"/>
      <c r="F29098" s="60"/>
      <c r="G29098" s="60"/>
      <c r="I29098" s="62"/>
      <c r="K29098" s="14"/>
    </row>
    <row r="29099" s="12" customFormat="1" customHeight="1" spans="5:11">
      <c r="E29099" s="60"/>
      <c r="F29099" s="60"/>
      <c r="G29099" s="60"/>
      <c r="I29099" s="62"/>
      <c r="K29099" s="14"/>
    </row>
    <row r="29100" s="12" customFormat="1" customHeight="1" spans="5:11">
      <c r="E29100" s="60"/>
      <c r="F29100" s="60"/>
      <c r="G29100" s="60"/>
      <c r="I29100" s="62"/>
      <c r="K29100" s="14"/>
    </row>
    <row r="29101" s="12" customFormat="1" customHeight="1" spans="5:11">
      <c r="E29101" s="60"/>
      <c r="F29101" s="60"/>
      <c r="G29101" s="60"/>
      <c r="I29101" s="62"/>
      <c r="K29101" s="14"/>
    </row>
    <row r="29102" s="12" customFormat="1" customHeight="1" spans="5:11">
      <c r="E29102" s="60"/>
      <c r="F29102" s="60"/>
      <c r="G29102" s="60"/>
      <c r="I29102" s="62"/>
      <c r="K29102" s="14"/>
    </row>
    <row r="29103" s="12" customFormat="1" customHeight="1" spans="5:11">
      <c r="E29103" s="60"/>
      <c r="F29103" s="60"/>
      <c r="G29103" s="60"/>
      <c r="I29103" s="62"/>
      <c r="K29103" s="14"/>
    </row>
    <row r="29104" s="12" customFormat="1" customHeight="1" spans="5:11">
      <c r="E29104" s="60"/>
      <c r="F29104" s="60"/>
      <c r="G29104" s="60"/>
      <c r="I29104" s="62"/>
      <c r="K29104" s="14"/>
    </row>
    <row r="29105" s="12" customFormat="1" customHeight="1" spans="5:11">
      <c r="E29105" s="60"/>
      <c r="F29105" s="60"/>
      <c r="G29105" s="60"/>
      <c r="I29105" s="62"/>
      <c r="K29105" s="14"/>
    </row>
    <row r="29106" s="12" customFormat="1" customHeight="1" spans="5:11">
      <c r="E29106" s="60"/>
      <c r="F29106" s="60"/>
      <c r="G29106" s="60"/>
      <c r="I29106" s="62"/>
      <c r="K29106" s="14"/>
    </row>
    <row r="29107" s="12" customFormat="1" customHeight="1" spans="5:11">
      <c r="E29107" s="60"/>
      <c r="F29107" s="60"/>
      <c r="G29107" s="60"/>
      <c r="I29107" s="62"/>
      <c r="K29107" s="14"/>
    </row>
    <row r="29108" s="12" customFormat="1" customHeight="1" spans="5:11">
      <c r="E29108" s="60"/>
      <c r="F29108" s="60"/>
      <c r="G29108" s="60"/>
      <c r="I29108" s="62"/>
      <c r="K29108" s="14"/>
    </row>
    <row r="29109" s="12" customFormat="1" customHeight="1" spans="5:11">
      <c r="E29109" s="60"/>
      <c r="F29109" s="60"/>
      <c r="G29109" s="60"/>
      <c r="I29109" s="62"/>
      <c r="K29109" s="14"/>
    </row>
    <row r="29110" s="12" customFormat="1" customHeight="1" spans="5:11">
      <c r="E29110" s="60"/>
      <c r="F29110" s="60"/>
      <c r="G29110" s="60"/>
      <c r="I29110" s="62"/>
      <c r="K29110" s="14"/>
    </row>
    <row r="29111" s="12" customFormat="1" customHeight="1" spans="5:11">
      <c r="E29111" s="60"/>
      <c r="F29111" s="60"/>
      <c r="G29111" s="60"/>
      <c r="I29111" s="62"/>
      <c r="K29111" s="14"/>
    </row>
    <row r="29112" s="12" customFormat="1" customHeight="1" spans="5:11">
      <c r="E29112" s="60"/>
      <c r="F29112" s="60"/>
      <c r="G29112" s="60"/>
      <c r="I29112" s="62"/>
      <c r="K29112" s="14"/>
    </row>
    <row r="29113" s="12" customFormat="1" customHeight="1" spans="5:11">
      <c r="E29113" s="60"/>
      <c r="F29113" s="60"/>
      <c r="G29113" s="60"/>
      <c r="I29113" s="62"/>
      <c r="K29113" s="14"/>
    </row>
    <row r="29114" s="12" customFormat="1" customHeight="1" spans="5:11">
      <c r="E29114" s="60"/>
      <c r="F29114" s="60"/>
      <c r="G29114" s="60"/>
      <c r="I29114" s="62"/>
      <c r="K29114" s="14"/>
    </row>
    <row r="29115" s="12" customFormat="1" customHeight="1" spans="5:11">
      <c r="E29115" s="60"/>
      <c r="F29115" s="60"/>
      <c r="G29115" s="60"/>
      <c r="I29115" s="62"/>
      <c r="K29115" s="14"/>
    </row>
    <row r="29116" s="12" customFormat="1" customHeight="1" spans="5:11">
      <c r="E29116" s="60"/>
      <c r="F29116" s="60"/>
      <c r="G29116" s="60"/>
      <c r="I29116" s="62"/>
      <c r="K29116" s="14"/>
    </row>
    <row r="29117" s="12" customFormat="1" customHeight="1" spans="5:11">
      <c r="E29117" s="60"/>
      <c r="F29117" s="60"/>
      <c r="G29117" s="60"/>
      <c r="I29117" s="62"/>
      <c r="K29117" s="14"/>
    </row>
    <row r="29118" s="12" customFormat="1" customHeight="1" spans="5:11">
      <c r="E29118" s="60"/>
      <c r="F29118" s="60"/>
      <c r="G29118" s="60"/>
      <c r="I29118" s="62"/>
      <c r="K29118" s="14"/>
    </row>
    <row r="29119" s="12" customFormat="1" customHeight="1" spans="5:11">
      <c r="E29119" s="60"/>
      <c r="F29119" s="60"/>
      <c r="G29119" s="60"/>
      <c r="I29119" s="62"/>
      <c r="K29119" s="14"/>
    </row>
    <row r="29120" s="12" customFormat="1" customHeight="1" spans="5:11">
      <c r="E29120" s="60"/>
      <c r="F29120" s="60"/>
      <c r="G29120" s="60"/>
      <c r="I29120" s="62"/>
      <c r="K29120" s="14"/>
    </row>
    <row r="29121" s="12" customFormat="1" customHeight="1" spans="5:11">
      <c r="E29121" s="60"/>
      <c r="F29121" s="60"/>
      <c r="G29121" s="60"/>
      <c r="I29121" s="62"/>
      <c r="K29121" s="14"/>
    </row>
    <row r="29122" s="12" customFormat="1" customHeight="1" spans="5:11">
      <c r="E29122" s="60"/>
      <c r="F29122" s="60"/>
      <c r="G29122" s="60"/>
      <c r="I29122" s="62"/>
      <c r="K29122" s="14"/>
    </row>
    <row r="29123" s="12" customFormat="1" customHeight="1" spans="5:11">
      <c r="E29123" s="60"/>
      <c r="F29123" s="60"/>
      <c r="G29123" s="60"/>
      <c r="I29123" s="62"/>
      <c r="K29123" s="14"/>
    </row>
    <row r="29124" s="12" customFormat="1" customHeight="1" spans="5:11">
      <c r="E29124" s="60"/>
      <c r="F29124" s="60"/>
      <c r="G29124" s="60"/>
      <c r="I29124" s="62"/>
      <c r="K29124" s="14"/>
    </row>
    <row r="29125" s="12" customFormat="1" customHeight="1" spans="5:11">
      <c r="E29125" s="60"/>
      <c r="F29125" s="60"/>
      <c r="G29125" s="60"/>
      <c r="I29125" s="62"/>
      <c r="K29125" s="14"/>
    </row>
    <row r="29126" s="12" customFormat="1" customHeight="1" spans="5:11">
      <c r="E29126" s="60"/>
      <c r="F29126" s="60"/>
      <c r="G29126" s="60"/>
      <c r="I29126" s="62"/>
      <c r="K29126" s="14"/>
    </row>
    <row r="29127" s="12" customFormat="1" customHeight="1" spans="5:11">
      <c r="E29127" s="60"/>
      <c r="F29127" s="60"/>
      <c r="G29127" s="60"/>
      <c r="I29127" s="62"/>
      <c r="K29127" s="14"/>
    </row>
    <row r="29128" s="12" customFormat="1" customHeight="1" spans="5:11">
      <c r="E29128" s="60"/>
      <c r="F29128" s="60"/>
      <c r="G29128" s="60"/>
      <c r="I29128" s="62"/>
      <c r="K29128" s="14"/>
    </row>
    <row r="29129" s="12" customFormat="1" customHeight="1" spans="5:11">
      <c r="E29129" s="60"/>
      <c r="F29129" s="60"/>
      <c r="G29129" s="60"/>
      <c r="I29129" s="62"/>
      <c r="K29129" s="14"/>
    </row>
    <row r="29130" s="12" customFormat="1" customHeight="1" spans="5:11">
      <c r="E29130" s="60"/>
      <c r="F29130" s="60"/>
      <c r="G29130" s="60"/>
      <c r="I29130" s="62"/>
      <c r="K29130" s="14"/>
    </row>
    <row r="29131" s="12" customFormat="1" customHeight="1" spans="5:11">
      <c r="E29131" s="60"/>
      <c r="F29131" s="60"/>
      <c r="G29131" s="60"/>
      <c r="I29131" s="62"/>
      <c r="K29131" s="14"/>
    </row>
    <row r="29132" s="12" customFormat="1" customHeight="1" spans="5:11">
      <c r="E29132" s="60"/>
      <c r="F29132" s="60"/>
      <c r="G29132" s="60"/>
      <c r="I29132" s="62"/>
      <c r="K29132" s="14"/>
    </row>
    <row r="29133" s="12" customFormat="1" customHeight="1" spans="5:11">
      <c r="E29133" s="60"/>
      <c r="F29133" s="60"/>
      <c r="G29133" s="60"/>
      <c r="I29133" s="62"/>
      <c r="K29133" s="14"/>
    </row>
    <row r="29134" s="12" customFormat="1" customHeight="1" spans="5:11">
      <c r="E29134" s="60"/>
      <c r="F29134" s="60"/>
      <c r="G29134" s="60"/>
      <c r="I29134" s="62"/>
      <c r="K29134" s="14"/>
    </row>
    <row r="29135" s="12" customFormat="1" customHeight="1" spans="5:11">
      <c r="E29135" s="60"/>
      <c r="F29135" s="60"/>
      <c r="G29135" s="60"/>
      <c r="I29135" s="62"/>
      <c r="K29135" s="14"/>
    </row>
    <row r="29136" s="12" customFormat="1" customHeight="1" spans="5:11">
      <c r="E29136" s="60"/>
      <c r="F29136" s="60"/>
      <c r="G29136" s="60"/>
      <c r="I29136" s="62"/>
      <c r="K29136" s="14"/>
    </row>
    <row r="29137" s="12" customFormat="1" customHeight="1" spans="5:11">
      <c r="E29137" s="60"/>
      <c r="F29137" s="60"/>
      <c r="G29137" s="60"/>
      <c r="I29137" s="62"/>
      <c r="K29137" s="14"/>
    </row>
    <row r="29138" s="12" customFormat="1" customHeight="1" spans="5:11">
      <c r="E29138" s="60"/>
      <c r="F29138" s="60"/>
      <c r="G29138" s="60"/>
      <c r="I29138" s="62"/>
      <c r="K29138" s="14"/>
    </row>
    <row r="29139" s="12" customFormat="1" customHeight="1" spans="5:11">
      <c r="E29139" s="60"/>
      <c r="F29139" s="60"/>
      <c r="G29139" s="60"/>
      <c r="I29139" s="62"/>
      <c r="K29139" s="14"/>
    </row>
    <row r="29140" s="12" customFormat="1" customHeight="1" spans="5:11">
      <c r="E29140" s="60"/>
      <c r="F29140" s="60"/>
      <c r="G29140" s="60"/>
      <c r="I29140" s="62"/>
      <c r="K29140" s="14"/>
    </row>
    <row r="29141" s="12" customFormat="1" customHeight="1" spans="5:11">
      <c r="E29141" s="60"/>
      <c r="F29141" s="60"/>
      <c r="G29141" s="60"/>
      <c r="I29141" s="62"/>
      <c r="K29141" s="14"/>
    </row>
    <row r="29142" s="12" customFormat="1" customHeight="1" spans="5:11">
      <c r="E29142" s="60"/>
      <c r="F29142" s="60"/>
      <c r="G29142" s="60"/>
      <c r="I29142" s="62"/>
      <c r="K29142" s="14"/>
    </row>
    <row r="29143" s="12" customFormat="1" customHeight="1" spans="5:11">
      <c r="E29143" s="60"/>
      <c r="F29143" s="60"/>
      <c r="G29143" s="60"/>
      <c r="I29143" s="62"/>
      <c r="K29143" s="14"/>
    </row>
    <row r="29144" s="12" customFormat="1" customHeight="1" spans="5:11">
      <c r="E29144" s="60"/>
      <c r="F29144" s="60"/>
      <c r="G29144" s="60"/>
      <c r="I29144" s="62"/>
      <c r="K29144" s="14"/>
    </row>
    <row r="29145" s="12" customFormat="1" customHeight="1" spans="5:11">
      <c r="E29145" s="60"/>
      <c r="F29145" s="60"/>
      <c r="G29145" s="60"/>
      <c r="I29145" s="62"/>
      <c r="K29145" s="14"/>
    </row>
    <row r="29146" s="12" customFormat="1" customHeight="1" spans="5:11">
      <c r="E29146" s="60"/>
      <c r="F29146" s="60"/>
      <c r="G29146" s="60"/>
      <c r="I29146" s="62"/>
      <c r="K29146" s="14"/>
    </row>
    <row r="29147" s="12" customFormat="1" customHeight="1" spans="5:11">
      <c r="E29147" s="60"/>
      <c r="F29147" s="60"/>
      <c r="G29147" s="60"/>
      <c r="I29147" s="62"/>
      <c r="K29147" s="14"/>
    </row>
    <row r="29148" s="12" customFormat="1" customHeight="1" spans="5:11">
      <c r="E29148" s="60"/>
      <c r="F29148" s="60"/>
      <c r="G29148" s="60"/>
      <c r="I29148" s="62"/>
      <c r="K29148" s="14"/>
    </row>
    <row r="29149" s="12" customFormat="1" customHeight="1" spans="5:11">
      <c r="E29149" s="60"/>
      <c r="F29149" s="60"/>
      <c r="G29149" s="60"/>
      <c r="I29149" s="62"/>
      <c r="K29149" s="14"/>
    </row>
    <row r="29150" s="12" customFormat="1" customHeight="1" spans="5:11">
      <c r="E29150" s="60"/>
      <c r="F29150" s="60"/>
      <c r="G29150" s="60"/>
      <c r="I29150" s="62"/>
      <c r="K29150" s="14"/>
    </row>
    <row r="29151" s="12" customFormat="1" customHeight="1" spans="5:11">
      <c r="E29151" s="60"/>
      <c r="F29151" s="60"/>
      <c r="G29151" s="60"/>
      <c r="I29151" s="62"/>
      <c r="K29151" s="14"/>
    </row>
    <row r="29152" s="12" customFormat="1" customHeight="1" spans="5:11">
      <c r="E29152" s="60"/>
      <c r="F29152" s="60"/>
      <c r="G29152" s="60"/>
      <c r="I29152" s="62"/>
      <c r="K29152" s="14"/>
    </row>
    <row r="29153" s="12" customFormat="1" customHeight="1" spans="5:11">
      <c r="E29153" s="60"/>
      <c r="F29153" s="60"/>
      <c r="G29153" s="60"/>
      <c r="I29153" s="62"/>
      <c r="K29153" s="14"/>
    </row>
    <row r="29154" s="12" customFormat="1" customHeight="1" spans="5:11">
      <c r="E29154" s="60"/>
      <c r="F29154" s="60"/>
      <c r="G29154" s="60"/>
      <c r="I29154" s="62"/>
      <c r="K29154" s="14"/>
    </row>
    <row r="29155" s="12" customFormat="1" customHeight="1" spans="5:11">
      <c r="E29155" s="60"/>
      <c r="F29155" s="60"/>
      <c r="G29155" s="60"/>
      <c r="I29155" s="62"/>
      <c r="K29155" s="14"/>
    </row>
    <row r="29156" s="12" customFormat="1" customHeight="1" spans="5:11">
      <c r="E29156" s="60"/>
      <c r="F29156" s="60"/>
      <c r="G29156" s="60"/>
      <c r="I29156" s="62"/>
      <c r="K29156" s="14"/>
    </row>
    <row r="29157" s="12" customFormat="1" customHeight="1" spans="5:11">
      <c r="E29157" s="60"/>
      <c r="F29157" s="60"/>
      <c r="G29157" s="60"/>
      <c r="I29157" s="62"/>
      <c r="K29157" s="14"/>
    </row>
    <row r="29158" s="12" customFormat="1" customHeight="1" spans="5:11">
      <c r="E29158" s="60"/>
      <c r="F29158" s="60"/>
      <c r="G29158" s="60"/>
      <c r="I29158" s="62"/>
      <c r="K29158" s="14"/>
    </row>
    <row r="29159" s="12" customFormat="1" customHeight="1" spans="5:11">
      <c r="E29159" s="60"/>
      <c r="F29159" s="60"/>
      <c r="G29159" s="60"/>
      <c r="I29159" s="62"/>
      <c r="K29159" s="14"/>
    </row>
    <row r="29160" s="12" customFormat="1" customHeight="1" spans="5:11">
      <c r="E29160" s="60"/>
      <c r="F29160" s="60"/>
      <c r="G29160" s="60"/>
      <c r="I29160" s="62"/>
      <c r="K29160" s="14"/>
    </row>
    <row r="29161" s="12" customFormat="1" customHeight="1" spans="5:11">
      <c r="E29161" s="60"/>
      <c r="F29161" s="60"/>
      <c r="G29161" s="60"/>
      <c r="I29161" s="62"/>
      <c r="K29161" s="14"/>
    </row>
    <row r="29162" s="12" customFormat="1" customHeight="1" spans="5:11">
      <c r="E29162" s="60"/>
      <c r="F29162" s="60"/>
      <c r="G29162" s="60"/>
      <c r="I29162" s="62"/>
      <c r="K29162" s="14"/>
    </row>
    <row r="29163" s="12" customFormat="1" customHeight="1" spans="5:11">
      <c r="E29163" s="60"/>
      <c r="F29163" s="60"/>
      <c r="G29163" s="60"/>
      <c r="I29163" s="62"/>
      <c r="K29163" s="14"/>
    </row>
    <row r="29164" s="12" customFormat="1" customHeight="1" spans="5:11">
      <c r="E29164" s="60"/>
      <c r="F29164" s="60"/>
      <c r="G29164" s="60"/>
      <c r="I29164" s="62"/>
      <c r="K29164" s="14"/>
    </row>
    <row r="29165" s="12" customFormat="1" customHeight="1" spans="5:11">
      <c r="E29165" s="60"/>
      <c r="F29165" s="60"/>
      <c r="G29165" s="60"/>
      <c r="I29165" s="62"/>
      <c r="K29165" s="14"/>
    </row>
    <row r="29166" s="12" customFormat="1" customHeight="1" spans="5:11">
      <c r="E29166" s="60"/>
      <c r="F29166" s="60"/>
      <c r="G29166" s="60"/>
      <c r="I29166" s="62"/>
      <c r="K29166" s="14"/>
    </row>
    <row r="29167" s="12" customFormat="1" customHeight="1" spans="5:11">
      <c r="E29167" s="60"/>
      <c r="F29167" s="60"/>
      <c r="G29167" s="60"/>
      <c r="I29167" s="62"/>
      <c r="K29167" s="14"/>
    </row>
    <row r="29168" s="12" customFormat="1" customHeight="1" spans="5:11">
      <c r="E29168" s="60"/>
      <c r="F29168" s="60"/>
      <c r="G29168" s="60"/>
      <c r="I29168" s="62"/>
      <c r="K29168" s="14"/>
    </row>
    <row r="29169" s="12" customFormat="1" customHeight="1" spans="5:11">
      <c r="E29169" s="60"/>
      <c r="F29169" s="60"/>
      <c r="G29169" s="60"/>
      <c r="I29169" s="62"/>
      <c r="K29169" s="14"/>
    </row>
    <row r="29170" s="12" customFormat="1" customHeight="1" spans="5:11">
      <c r="E29170" s="60"/>
      <c r="F29170" s="60"/>
      <c r="G29170" s="60"/>
      <c r="I29170" s="62"/>
      <c r="K29170" s="14"/>
    </row>
    <row r="29171" s="12" customFormat="1" customHeight="1" spans="5:11">
      <c r="E29171" s="60"/>
      <c r="F29171" s="60"/>
      <c r="G29171" s="60"/>
      <c r="I29171" s="62"/>
      <c r="K29171" s="14"/>
    </row>
    <row r="29172" s="12" customFormat="1" customHeight="1" spans="5:11">
      <c r="E29172" s="60"/>
      <c r="F29172" s="60"/>
      <c r="G29172" s="60"/>
      <c r="I29172" s="62"/>
      <c r="K29172" s="14"/>
    </row>
    <row r="29173" s="12" customFormat="1" customHeight="1" spans="5:11">
      <c r="E29173" s="60"/>
      <c r="F29173" s="60"/>
      <c r="G29173" s="60"/>
      <c r="I29173" s="62"/>
      <c r="K29173" s="14"/>
    </row>
    <row r="29174" s="12" customFormat="1" customHeight="1" spans="5:11">
      <c r="E29174" s="60"/>
      <c r="F29174" s="60"/>
      <c r="G29174" s="60"/>
      <c r="I29174" s="62"/>
      <c r="K29174" s="14"/>
    </row>
    <row r="29175" s="12" customFormat="1" customHeight="1" spans="5:11">
      <c r="E29175" s="60"/>
      <c r="F29175" s="60"/>
      <c r="G29175" s="60"/>
      <c r="I29175" s="62"/>
      <c r="K29175" s="14"/>
    </row>
    <row r="29176" s="12" customFormat="1" customHeight="1" spans="5:11">
      <c r="E29176" s="60"/>
      <c r="F29176" s="60"/>
      <c r="G29176" s="60"/>
      <c r="I29176" s="62"/>
      <c r="K29176" s="14"/>
    </row>
    <row r="29177" s="12" customFormat="1" customHeight="1" spans="5:11">
      <c r="E29177" s="60"/>
      <c r="F29177" s="60"/>
      <c r="G29177" s="60"/>
      <c r="I29177" s="62"/>
      <c r="K29177" s="14"/>
    </row>
    <row r="29178" s="12" customFormat="1" customHeight="1" spans="5:11">
      <c r="E29178" s="60"/>
      <c r="F29178" s="60"/>
      <c r="G29178" s="60"/>
      <c r="I29178" s="62"/>
      <c r="K29178" s="14"/>
    </row>
    <row r="29179" s="12" customFormat="1" customHeight="1" spans="5:11">
      <c r="E29179" s="60"/>
      <c r="F29179" s="60"/>
      <c r="G29179" s="60"/>
      <c r="I29179" s="62"/>
      <c r="K29179" s="14"/>
    </row>
    <row r="29180" s="12" customFormat="1" customHeight="1" spans="5:11">
      <c r="E29180" s="60"/>
      <c r="F29180" s="60"/>
      <c r="G29180" s="60"/>
      <c r="I29180" s="62"/>
      <c r="K29180" s="14"/>
    </row>
    <row r="29181" s="12" customFormat="1" customHeight="1" spans="5:11">
      <c r="E29181" s="60"/>
      <c r="F29181" s="60"/>
      <c r="G29181" s="60"/>
      <c r="I29181" s="62"/>
      <c r="K29181" s="14"/>
    </row>
    <row r="29182" s="12" customFormat="1" customHeight="1" spans="5:11">
      <c r="E29182" s="60"/>
      <c r="F29182" s="60"/>
      <c r="G29182" s="60"/>
      <c r="I29182" s="62"/>
      <c r="K29182" s="14"/>
    </row>
    <row r="29183" s="12" customFormat="1" customHeight="1" spans="5:11">
      <c r="E29183" s="60"/>
      <c r="F29183" s="60"/>
      <c r="G29183" s="60"/>
      <c r="I29183" s="62"/>
      <c r="K29183" s="14"/>
    </row>
    <row r="29184" s="12" customFormat="1" customHeight="1" spans="5:11">
      <c r="E29184" s="60"/>
      <c r="F29184" s="60"/>
      <c r="G29184" s="60"/>
      <c r="I29184" s="62"/>
      <c r="K29184" s="14"/>
    </row>
    <row r="29185" s="12" customFormat="1" customHeight="1" spans="5:11">
      <c r="E29185" s="60"/>
      <c r="F29185" s="60"/>
      <c r="G29185" s="60"/>
      <c r="I29185" s="62"/>
      <c r="K29185" s="14"/>
    </row>
    <row r="29186" s="12" customFormat="1" customHeight="1" spans="5:11">
      <c r="E29186" s="60"/>
      <c r="F29186" s="60"/>
      <c r="G29186" s="60"/>
      <c r="I29186" s="62"/>
      <c r="K29186" s="14"/>
    </row>
    <row r="29187" s="12" customFormat="1" customHeight="1" spans="5:11">
      <c r="E29187" s="60"/>
      <c r="F29187" s="60"/>
      <c r="G29187" s="60"/>
      <c r="I29187" s="62"/>
      <c r="K29187" s="14"/>
    </row>
    <row r="29188" s="12" customFormat="1" customHeight="1" spans="5:11">
      <c r="E29188" s="60"/>
      <c r="F29188" s="60"/>
      <c r="G29188" s="60"/>
      <c r="I29188" s="62"/>
      <c r="K29188" s="14"/>
    </row>
    <row r="29189" s="12" customFormat="1" customHeight="1" spans="5:11">
      <c r="E29189" s="60"/>
      <c r="F29189" s="60"/>
      <c r="G29189" s="60"/>
      <c r="I29189" s="62"/>
      <c r="K29189" s="14"/>
    </row>
    <row r="29190" s="12" customFormat="1" customHeight="1" spans="5:11">
      <c r="E29190" s="60"/>
      <c r="F29190" s="60"/>
      <c r="G29190" s="60"/>
      <c r="I29190" s="62"/>
      <c r="K29190" s="14"/>
    </row>
    <row r="29191" s="12" customFormat="1" customHeight="1" spans="5:11">
      <c r="E29191" s="60"/>
      <c r="F29191" s="60"/>
      <c r="G29191" s="60"/>
      <c r="I29191" s="62"/>
      <c r="K29191" s="14"/>
    </row>
    <row r="29192" s="12" customFormat="1" customHeight="1" spans="5:11">
      <c r="E29192" s="60"/>
      <c r="F29192" s="60"/>
      <c r="G29192" s="60"/>
      <c r="I29192" s="62"/>
      <c r="K29192" s="14"/>
    </row>
    <row r="29193" s="12" customFormat="1" customHeight="1" spans="5:11">
      <c r="E29193" s="60"/>
      <c r="F29193" s="60"/>
      <c r="G29193" s="60"/>
      <c r="I29193" s="62"/>
      <c r="K29193" s="14"/>
    </row>
    <row r="29194" s="12" customFormat="1" customHeight="1" spans="5:11">
      <c r="E29194" s="60"/>
      <c r="F29194" s="60"/>
      <c r="G29194" s="60"/>
      <c r="I29194" s="62"/>
      <c r="K29194" s="14"/>
    </row>
    <row r="29195" s="12" customFormat="1" customHeight="1" spans="5:11">
      <c r="E29195" s="60"/>
      <c r="F29195" s="60"/>
      <c r="G29195" s="60"/>
      <c r="I29195" s="62"/>
      <c r="K29195" s="14"/>
    </row>
    <row r="29196" s="12" customFormat="1" customHeight="1" spans="5:11">
      <c r="E29196" s="60"/>
      <c r="F29196" s="60"/>
      <c r="G29196" s="60"/>
      <c r="I29196" s="62"/>
      <c r="K29196" s="14"/>
    </row>
    <row r="29197" s="12" customFormat="1" customHeight="1" spans="5:11">
      <c r="E29197" s="60"/>
      <c r="F29197" s="60"/>
      <c r="G29197" s="60"/>
      <c r="I29197" s="62"/>
      <c r="K29197" s="14"/>
    </row>
    <row r="29198" s="12" customFormat="1" customHeight="1" spans="5:11">
      <c r="E29198" s="60"/>
      <c r="F29198" s="60"/>
      <c r="G29198" s="60"/>
      <c r="I29198" s="62"/>
      <c r="K29198" s="14"/>
    </row>
    <row r="29199" s="12" customFormat="1" customHeight="1" spans="5:11">
      <c r="E29199" s="60"/>
      <c r="F29199" s="60"/>
      <c r="G29199" s="60"/>
      <c r="I29199" s="62"/>
      <c r="K29199" s="14"/>
    </row>
    <row r="29200" s="12" customFormat="1" customHeight="1" spans="5:11">
      <c r="E29200" s="60"/>
      <c r="F29200" s="60"/>
      <c r="G29200" s="60"/>
      <c r="I29200" s="62"/>
      <c r="K29200" s="14"/>
    </row>
    <row r="29201" s="12" customFormat="1" customHeight="1" spans="5:11">
      <c r="E29201" s="60"/>
      <c r="F29201" s="60"/>
      <c r="G29201" s="60"/>
      <c r="I29201" s="62"/>
      <c r="K29201" s="14"/>
    </row>
    <row r="29202" s="12" customFormat="1" customHeight="1" spans="5:11">
      <c r="E29202" s="60"/>
      <c r="F29202" s="60"/>
      <c r="G29202" s="60"/>
      <c r="I29202" s="62"/>
      <c r="K29202" s="14"/>
    </row>
    <row r="29203" s="12" customFormat="1" customHeight="1" spans="5:11">
      <c r="E29203" s="60"/>
      <c r="F29203" s="60"/>
      <c r="G29203" s="60"/>
      <c r="I29203" s="62"/>
      <c r="K29203" s="14"/>
    </row>
    <row r="29204" s="12" customFormat="1" customHeight="1" spans="5:11">
      <c r="E29204" s="60"/>
      <c r="F29204" s="60"/>
      <c r="G29204" s="60"/>
      <c r="I29204" s="62"/>
      <c r="K29204" s="14"/>
    </row>
    <row r="29205" s="12" customFormat="1" customHeight="1" spans="5:11">
      <c r="E29205" s="60"/>
      <c r="F29205" s="60"/>
      <c r="G29205" s="60"/>
      <c r="I29205" s="62"/>
      <c r="K29205" s="14"/>
    </row>
    <row r="29206" s="12" customFormat="1" customHeight="1" spans="5:11">
      <c r="E29206" s="60"/>
      <c r="F29206" s="60"/>
      <c r="G29206" s="60"/>
      <c r="I29206" s="62"/>
      <c r="K29206" s="14"/>
    </row>
    <row r="29207" s="12" customFormat="1" customHeight="1" spans="5:11">
      <c r="E29207" s="60"/>
      <c r="F29207" s="60"/>
      <c r="G29207" s="60"/>
      <c r="I29207" s="62"/>
      <c r="K29207" s="14"/>
    </row>
    <row r="29208" s="12" customFormat="1" customHeight="1" spans="5:11">
      <c r="E29208" s="60"/>
      <c r="F29208" s="60"/>
      <c r="G29208" s="60"/>
      <c r="I29208" s="62"/>
      <c r="K29208" s="14"/>
    </row>
    <row r="29209" s="12" customFormat="1" customHeight="1" spans="5:11">
      <c r="E29209" s="60"/>
      <c r="F29209" s="60"/>
      <c r="G29209" s="60"/>
      <c r="I29209" s="62"/>
      <c r="K29209" s="14"/>
    </row>
    <row r="29210" s="12" customFormat="1" customHeight="1" spans="5:11">
      <c r="E29210" s="60"/>
      <c r="F29210" s="60"/>
      <c r="G29210" s="60"/>
      <c r="I29210" s="62"/>
      <c r="K29210" s="14"/>
    </row>
    <row r="29211" s="12" customFormat="1" customHeight="1" spans="5:11">
      <c r="E29211" s="60"/>
      <c r="F29211" s="60"/>
      <c r="G29211" s="60"/>
      <c r="I29211" s="62"/>
      <c r="K29211" s="14"/>
    </row>
    <row r="29212" s="12" customFormat="1" customHeight="1" spans="5:11">
      <c r="E29212" s="60"/>
      <c r="F29212" s="60"/>
      <c r="G29212" s="60"/>
      <c r="I29212" s="62"/>
      <c r="K29212" s="14"/>
    </row>
    <row r="29213" s="12" customFormat="1" customHeight="1" spans="5:11">
      <c r="E29213" s="60"/>
      <c r="F29213" s="60"/>
      <c r="G29213" s="60"/>
      <c r="I29213" s="62"/>
      <c r="K29213" s="14"/>
    </row>
    <row r="29214" s="12" customFormat="1" customHeight="1" spans="5:11">
      <c r="E29214" s="60"/>
      <c r="F29214" s="60"/>
      <c r="G29214" s="60"/>
      <c r="I29214" s="62"/>
      <c r="K29214" s="14"/>
    </row>
    <row r="29215" s="12" customFormat="1" customHeight="1" spans="5:11">
      <c r="E29215" s="60"/>
      <c r="F29215" s="60"/>
      <c r="G29215" s="60"/>
      <c r="I29215" s="62"/>
      <c r="K29215" s="14"/>
    </row>
    <row r="29216" s="12" customFormat="1" customHeight="1" spans="5:11">
      <c r="E29216" s="60"/>
      <c r="F29216" s="60"/>
      <c r="G29216" s="60"/>
      <c r="I29216" s="62"/>
      <c r="K29216" s="14"/>
    </row>
    <row r="29217" s="12" customFormat="1" customHeight="1" spans="5:11">
      <c r="E29217" s="60"/>
      <c r="F29217" s="60"/>
      <c r="G29217" s="60"/>
      <c r="I29217" s="62"/>
      <c r="K29217" s="14"/>
    </row>
    <row r="29218" s="12" customFormat="1" customHeight="1" spans="5:11">
      <c r="E29218" s="60"/>
      <c r="F29218" s="60"/>
      <c r="G29218" s="60"/>
      <c r="I29218" s="62"/>
      <c r="K29218" s="14"/>
    </row>
    <row r="29219" s="12" customFormat="1" customHeight="1" spans="5:11">
      <c r="E29219" s="60"/>
      <c r="F29219" s="60"/>
      <c r="G29219" s="60"/>
      <c r="I29219" s="62"/>
      <c r="K29219" s="14"/>
    </row>
    <row r="29220" s="12" customFormat="1" customHeight="1" spans="5:11">
      <c r="E29220" s="60"/>
      <c r="F29220" s="60"/>
      <c r="G29220" s="60"/>
      <c r="I29220" s="62"/>
      <c r="K29220" s="14"/>
    </row>
    <row r="29221" s="12" customFormat="1" customHeight="1" spans="5:11">
      <c r="E29221" s="60"/>
      <c r="F29221" s="60"/>
      <c r="G29221" s="60"/>
      <c r="I29221" s="62"/>
      <c r="K29221" s="14"/>
    </row>
    <row r="29222" s="12" customFormat="1" customHeight="1" spans="5:11">
      <c r="E29222" s="60"/>
      <c r="F29222" s="60"/>
      <c r="G29222" s="60"/>
      <c r="I29222" s="62"/>
      <c r="K29222" s="14"/>
    </row>
    <row r="29223" s="12" customFormat="1" customHeight="1" spans="5:11">
      <c r="E29223" s="60"/>
      <c r="F29223" s="60"/>
      <c r="G29223" s="60"/>
      <c r="I29223" s="62"/>
      <c r="K29223" s="14"/>
    </row>
    <row r="29224" s="12" customFormat="1" customHeight="1" spans="5:11">
      <c r="E29224" s="60"/>
      <c r="F29224" s="60"/>
      <c r="G29224" s="60"/>
      <c r="I29224" s="62"/>
      <c r="K29224" s="14"/>
    </row>
    <row r="29225" s="12" customFormat="1" customHeight="1" spans="5:11">
      <c r="E29225" s="60"/>
      <c r="F29225" s="60"/>
      <c r="G29225" s="60"/>
      <c r="I29225" s="62"/>
      <c r="K29225" s="14"/>
    </row>
    <row r="29226" s="12" customFormat="1" customHeight="1" spans="5:11">
      <c r="E29226" s="60"/>
      <c r="F29226" s="60"/>
      <c r="G29226" s="60"/>
      <c r="I29226" s="62"/>
      <c r="K29226" s="14"/>
    </row>
    <row r="29227" s="12" customFormat="1" customHeight="1" spans="5:11">
      <c r="E29227" s="60"/>
      <c r="F29227" s="60"/>
      <c r="G29227" s="60"/>
      <c r="I29227" s="62"/>
      <c r="K29227" s="14"/>
    </row>
    <row r="29228" s="12" customFormat="1" customHeight="1" spans="5:11">
      <c r="E29228" s="60"/>
      <c r="F29228" s="60"/>
      <c r="G29228" s="60"/>
      <c r="I29228" s="62"/>
      <c r="K29228" s="14"/>
    </row>
    <row r="29229" s="12" customFormat="1" customHeight="1" spans="5:11">
      <c r="E29229" s="60"/>
      <c r="F29229" s="60"/>
      <c r="G29229" s="60"/>
      <c r="I29229" s="62"/>
      <c r="K29229" s="14"/>
    </row>
    <row r="29230" s="12" customFormat="1" customHeight="1" spans="5:11">
      <c r="E29230" s="60"/>
      <c r="F29230" s="60"/>
      <c r="G29230" s="60"/>
      <c r="I29230" s="62"/>
      <c r="K29230" s="14"/>
    </row>
    <row r="29231" s="12" customFormat="1" customHeight="1" spans="5:11">
      <c r="E29231" s="60"/>
      <c r="F29231" s="60"/>
      <c r="G29231" s="60"/>
      <c r="I29231" s="62"/>
      <c r="K29231" s="14"/>
    </row>
    <row r="29232" s="12" customFormat="1" customHeight="1" spans="5:11">
      <c r="E29232" s="60"/>
      <c r="F29232" s="60"/>
      <c r="G29232" s="60"/>
      <c r="I29232" s="62"/>
      <c r="K29232" s="14"/>
    </row>
    <row r="29233" s="12" customFormat="1" customHeight="1" spans="5:11">
      <c r="E29233" s="60"/>
      <c r="F29233" s="60"/>
      <c r="G29233" s="60"/>
      <c r="I29233" s="62"/>
      <c r="K29233" s="14"/>
    </row>
    <row r="29234" s="12" customFormat="1" customHeight="1" spans="5:11">
      <c r="E29234" s="60"/>
      <c r="F29234" s="60"/>
      <c r="G29234" s="60"/>
      <c r="I29234" s="62"/>
      <c r="K29234" s="14"/>
    </row>
    <row r="29235" s="12" customFormat="1" customHeight="1" spans="5:11">
      <c r="E29235" s="60"/>
      <c r="F29235" s="60"/>
      <c r="G29235" s="60"/>
      <c r="I29235" s="62"/>
      <c r="K29235" s="14"/>
    </row>
    <row r="29236" s="12" customFormat="1" customHeight="1" spans="5:11">
      <c r="E29236" s="60"/>
      <c r="F29236" s="60"/>
      <c r="G29236" s="60"/>
      <c r="I29236" s="62"/>
      <c r="K29236" s="14"/>
    </row>
    <row r="29237" s="12" customFormat="1" customHeight="1" spans="5:11">
      <c r="E29237" s="60"/>
      <c r="F29237" s="60"/>
      <c r="G29237" s="60"/>
      <c r="I29237" s="62"/>
      <c r="K29237" s="14"/>
    </row>
    <row r="29238" s="12" customFormat="1" customHeight="1" spans="5:11">
      <c r="E29238" s="60"/>
      <c r="F29238" s="60"/>
      <c r="G29238" s="60"/>
      <c r="I29238" s="62"/>
      <c r="K29238" s="14"/>
    </row>
    <row r="29239" s="12" customFormat="1" customHeight="1" spans="5:11">
      <c r="E29239" s="60"/>
      <c r="F29239" s="60"/>
      <c r="G29239" s="60"/>
      <c r="I29239" s="62"/>
      <c r="K29239" s="14"/>
    </row>
    <row r="29240" s="12" customFormat="1" customHeight="1" spans="5:11">
      <c r="E29240" s="60"/>
      <c r="F29240" s="60"/>
      <c r="G29240" s="60"/>
      <c r="I29240" s="62"/>
      <c r="K29240" s="14"/>
    </row>
    <row r="29241" s="12" customFormat="1" customHeight="1" spans="5:11">
      <c r="E29241" s="60"/>
      <c r="F29241" s="60"/>
      <c r="G29241" s="60"/>
      <c r="I29241" s="62"/>
      <c r="K29241" s="14"/>
    </row>
    <row r="29242" s="12" customFormat="1" customHeight="1" spans="5:11">
      <c r="E29242" s="60"/>
      <c r="F29242" s="60"/>
      <c r="G29242" s="60"/>
      <c r="I29242" s="62"/>
      <c r="K29242" s="14"/>
    </row>
    <row r="29243" s="12" customFormat="1" customHeight="1" spans="5:11">
      <c r="E29243" s="60"/>
      <c r="F29243" s="60"/>
      <c r="G29243" s="60"/>
      <c r="I29243" s="62"/>
      <c r="K29243" s="14"/>
    </row>
    <row r="29244" s="12" customFormat="1" customHeight="1" spans="5:11">
      <c r="E29244" s="60"/>
      <c r="F29244" s="60"/>
      <c r="G29244" s="60"/>
      <c r="I29244" s="62"/>
      <c r="K29244" s="14"/>
    </row>
    <row r="29245" s="12" customFormat="1" customHeight="1" spans="5:11">
      <c r="E29245" s="60"/>
      <c r="F29245" s="60"/>
      <c r="G29245" s="60"/>
      <c r="I29245" s="62"/>
      <c r="K29245" s="14"/>
    </row>
    <row r="29246" s="12" customFormat="1" customHeight="1" spans="5:11">
      <c r="E29246" s="60"/>
      <c r="F29246" s="60"/>
      <c r="G29246" s="60"/>
      <c r="I29246" s="62"/>
      <c r="K29246" s="14"/>
    </row>
    <row r="29247" s="12" customFormat="1" customHeight="1" spans="5:11">
      <c r="E29247" s="60"/>
      <c r="F29247" s="60"/>
      <c r="G29247" s="60"/>
      <c r="I29247" s="62"/>
      <c r="K29247" s="14"/>
    </row>
    <row r="29248" s="12" customFormat="1" customHeight="1" spans="5:11">
      <c r="E29248" s="60"/>
      <c r="F29248" s="60"/>
      <c r="G29248" s="60"/>
      <c r="I29248" s="62"/>
      <c r="K29248" s="14"/>
    </row>
    <row r="29249" s="12" customFormat="1" customHeight="1" spans="5:11">
      <c r="E29249" s="60"/>
      <c r="F29249" s="60"/>
      <c r="G29249" s="60"/>
      <c r="I29249" s="62"/>
      <c r="K29249" s="14"/>
    </row>
    <row r="29250" s="12" customFormat="1" customHeight="1" spans="5:11">
      <c r="E29250" s="60"/>
      <c r="F29250" s="60"/>
      <c r="G29250" s="60"/>
      <c r="I29250" s="62"/>
      <c r="K29250" s="14"/>
    </row>
    <row r="29251" s="12" customFormat="1" customHeight="1" spans="5:11">
      <c r="E29251" s="60"/>
      <c r="F29251" s="60"/>
      <c r="G29251" s="60"/>
      <c r="I29251" s="62"/>
      <c r="K29251" s="14"/>
    </row>
    <row r="29252" s="12" customFormat="1" customHeight="1" spans="5:11">
      <c r="E29252" s="60"/>
      <c r="F29252" s="60"/>
      <c r="G29252" s="60"/>
      <c r="I29252" s="62"/>
      <c r="K29252" s="14"/>
    </row>
    <row r="29253" s="12" customFormat="1" customHeight="1" spans="5:11">
      <c r="E29253" s="60"/>
      <c r="F29253" s="60"/>
      <c r="G29253" s="60"/>
      <c r="I29253" s="62"/>
      <c r="K29253" s="14"/>
    </row>
    <row r="29254" s="12" customFormat="1" customHeight="1" spans="5:11">
      <c r="E29254" s="60"/>
      <c r="F29254" s="60"/>
      <c r="G29254" s="60"/>
      <c r="I29254" s="62"/>
      <c r="K29254" s="14"/>
    </row>
    <row r="29255" s="12" customFormat="1" customHeight="1" spans="5:11">
      <c r="E29255" s="60"/>
      <c r="F29255" s="60"/>
      <c r="G29255" s="60"/>
      <c r="I29255" s="62"/>
      <c r="K29255" s="14"/>
    </row>
    <row r="29256" s="12" customFormat="1" customHeight="1" spans="5:11">
      <c r="E29256" s="60"/>
      <c r="F29256" s="60"/>
      <c r="G29256" s="60"/>
      <c r="I29256" s="62"/>
      <c r="K29256" s="14"/>
    </row>
    <row r="29257" s="12" customFormat="1" customHeight="1" spans="5:11">
      <c r="E29257" s="60"/>
      <c r="F29257" s="60"/>
      <c r="G29257" s="60"/>
      <c r="I29257" s="62"/>
      <c r="K29257" s="14"/>
    </row>
    <row r="29258" s="12" customFormat="1" customHeight="1" spans="5:11">
      <c r="E29258" s="60"/>
      <c r="F29258" s="60"/>
      <c r="G29258" s="60"/>
      <c r="I29258" s="62"/>
      <c r="K29258" s="14"/>
    </row>
    <row r="29259" s="12" customFormat="1" customHeight="1" spans="5:11">
      <c r="E29259" s="60"/>
      <c r="F29259" s="60"/>
      <c r="G29259" s="60"/>
      <c r="I29259" s="62"/>
      <c r="K29259" s="14"/>
    </row>
    <row r="29260" s="12" customFormat="1" customHeight="1" spans="5:11">
      <c r="E29260" s="60"/>
      <c r="F29260" s="60"/>
      <c r="G29260" s="60"/>
      <c r="I29260" s="62"/>
      <c r="K29260" s="14"/>
    </row>
    <row r="29261" s="12" customFormat="1" customHeight="1" spans="5:11">
      <c r="E29261" s="60"/>
      <c r="F29261" s="60"/>
      <c r="G29261" s="60"/>
      <c r="I29261" s="62"/>
      <c r="K29261" s="14"/>
    </row>
    <row r="29262" s="12" customFormat="1" customHeight="1" spans="5:11">
      <c r="E29262" s="60"/>
      <c r="F29262" s="60"/>
      <c r="G29262" s="60"/>
      <c r="I29262" s="62"/>
      <c r="K29262" s="14"/>
    </row>
    <row r="29263" s="12" customFormat="1" customHeight="1" spans="5:11">
      <c r="E29263" s="60"/>
      <c r="F29263" s="60"/>
      <c r="G29263" s="60"/>
      <c r="I29263" s="62"/>
      <c r="K29263" s="14"/>
    </row>
    <row r="29264" s="12" customFormat="1" customHeight="1" spans="5:11">
      <c r="E29264" s="60"/>
      <c r="F29264" s="60"/>
      <c r="G29264" s="60"/>
      <c r="I29264" s="62"/>
      <c r="K29264" s="14"/>
    </row>
    <row r="29265" s="12" customFormat="1" customHeight="1" spans="5:11">
      <c r="E29265" s="60"/>
      <c r="F29265" s="60"/>
      <c r="G29265" s="60"/>
      <c r="I29265" s="62"/>
      <c r="K29265" s="14"/>
    </row>
    <row r="29266" s="12" customFormat="1" customHeight="1" spans="5:11">
      <c r="E29266" s="60"/>
      <c r="F29266" s="60"/>
      <c r="G29266" s="60"/>
      <c r="I29266" s="62"/>
      <c r="K29266" s="14"/>
    </row>
    <row r="29267" s="12" customFormat="1" customHeight="1" spans="5:11">
      <c r="E29267" s="60"/>
      <c r="F29267" s="60"/>
      <c r="G29267" s="60"/>
      <c r="I29267" s="62"/>
      <c r="K29267" s="14"/>
    </row>
    <row r="29268" s="12" customFormat="1" customHeight="1" spans="5:11">
      <c r="E29268" s="60"/>
      <c r="F29268" s="60"/>
      <c r="G29268" s="60"/>
      <c r="I29268" s="62"/>
      <c r="K29268" s="14"/>
    </row>
    <row r="29269" s="12" customFormat="1" customHeight="1" spans="5:11">
      <c r="E29269" s="60"/>
      <c r="F29269" s="60"/>
      <c r="G29269" s="60"/>
      <c r="I29269" s="62"/>
      <c r="K29269" s="14"/>
    </row>
    <row r="29270" s="12" customFormat="1" customHeight="1" spans="5:11">
      <c r="E29270" s="60"/>
      <c r="F29270" s="60"/>
      <c r="G29270" s="60"/>
      <c r="I29270" s="62"/>
      <c r="K29270" s="14"/>
    </row>
    <row r="29271" s="12" customFormat="1" customHeight="1" spans="5:11">
      <c r="E29271" s="60"/>
      <c r="F29271" s="60"/>
      <c r="G29271" s="60"/>
      <c r="I29271" s="62"/>
      <c r="K29271" s="14"/>
    </row>
    <row r="29272" s="12" customFormat="1" customHeight="1" spans="5:11">
      <c r="E29272" s="60"/>
      <c r="F29272" s="60"/>
      <c r="G29272" s="60"/>
      <c r="I29272" s="62"/>
      <c r="K29272" s="14"/>
    </row>
    <row r="29273" s="12" customFormat="1" customHeight="1" spans="5:11">
      <c r="E29273" s="60"/>
      <c r="F29273" s="60"/>
      <c r="G29273" s="60"/>
      <c r="I29273" s="62"/>
      <c r="K29273" s="14"/>
    </row>
    <row r="29274" s="12" customFormat="1" customHeight="1" spans="5:11">
      <c r="E29274" s="60"/>
      <c r="F29274" s="60"/>
      <c r="G29274" s="60"/>
      <c r="I29274" s="62"/>
      <c r="K29274" s="14"/>
    </row>
    <row r="29275" s="12" customFormat="1" customHeight="1" spans="5:11">
      <c r="E29275" s="60"/>
      <c r="F29275" s="60"/>
      <c r="G29275" s="60"/>
      <c r="I29275" s="62"/>
      <c r="K29275" s="14"/>
    </row>
    <row r="29276" s="12" customFormat="1" customHeight="1" spans="5:11">
      <c r="E29276" s="60"/>
      <c r="F29276" s="60"/>
      <c r="G29276" s="60"/>
      <c r="I29276" s="62"/>
      <c r="K29276" s="14"/>
    </row>
    <row r="29277" s="12" customFormat="1" customHeight="1" spans="5:11">
      <c r="E29277" s="60"/>
      <c r="F29277" s="60"/>
      <c r="G29277" s="60"/>
      <c r="I29277" s="62"/>
      <c r="K29277" s="14"/>
    </row>
    <row r="29278" s="12" customFormat="1" customHeight="1" spans="5:11">
      <c r="E29278" s="60"/>
      <c r="F29278" s="60"/>
      <c r="G29278" s="60"/>
      <c r="I29278" s="62"/>
      <c r="K29278" s="14"/>
    </row>
    <row r="29279" s="12" customFormat="1" customHeight="1" spans="5:11">
      <c r="E29279" s="60"/>
      <c r="F29279" s="60"/>
      <c r="G29279" s="60"/>
      <c r="I29279" s="62"/>
      <c r="K29279" s="14"/>
    </row>
    <row r="29280" s="12" customFormat="1" customHeight="1" spans="5:11">
      <c r="E29280" s="60"/>
      <c r="F29280" s="60"/>
      <c r="G29280" s="60"/>
      <c r="I29280" s="62"/>
      <c r="K29280" s="14"/>
    </row>
    <row r="29281" s="12" customFormat="1" customHeight="1" spans="5:11">
      <c r="E29281" s="60"/>
      <c r="F29281" s="60"/>
      <c r="G29281" s="60"/>
      <c r="I29281" s="62"/>
      <c r="K29281" s="14"/>
    </row>
    <row r="29282" s="12" customFormat="1" customHeight="1" spans="5:11">
      <c r="E29282" s="60"/>
      <c r="F29282" s="60"/>
      <c r="G29282" s="60"/>
      <c r="I29282" s="62"/>
      <c r="K29282" s="14"/>
    </row>
    <row r="29283" s="12" customFormat="1" customHeight="1" spans="5:11">
      <c r="E29283" s="60"/>
      <c r="F29283" s="60"/>
      <c r="G29283" s="60"/>
      <c r="I29283" s="62"/>
      <c r="K29283" s="14"/>
    </row>
    <row r="29284" s="12" customFormat="1" customHeight="1" spans="5:11">
      <c r="E29284" s="60"/>
      <c r="F29284" s="60"/>
      <c r="G29284" s="60"/>
      <c r="I29284" s="62"/>
      <c r="K29284" s="14"/>
    </row>
    <row r="29285" s="12" customFormat="1" customHeight="1" spans="5:11">
      <c r="E29285" s="60"/>
      <c r="F29285" s="60"/>
      <c r="G29285" s="60"/>
      <c r="I29285" s="62"/>
      <c r="K29285" s="14"/>
    </row>
    <row r="29286" s="12" customFormat="1" customHeight="1" spans="5:11">
      <c r="E29286" s="60"/>
      <c r="F29286" s="60"/>
      <c r="G29286" s="60"/>
      <c r="I29286" s="62"/>
      <c r="K29286" s="14"/>
    </row>
    <row r="29287" s="12" customFormat="1" customHeight="1" spans="5:11">
      <c r="E29287" s="60"/>
      <c r="F29287" s="60"/>
      <c r="G29287" s="60"/>
      <c r="I29287" s="62"/>
      <c r="K29287" s="14"/>
    </row>
    <row r="29288" s="12" customFormat="1" customHeight="1" spans="5:11">
      <c r="E29288" s="60"/>
      <c r="F29288" s="60"/>
      <c r="G29288" s="60"/>
      <c r="I29288" s="62"/>
      <c r="K29288" s="14"/>
    </row>
    <row r="29289" s="12" customFormat="1" customHeight="1" spans="5:11">
      <c r="E29289" s="60"/>
      <c r="F29289" s="60"/>
      <c r="G29289" s="60"/>
      <c r="I29289" s="62"/>
      <c r="K29289" s="14"/>
    </row>
    <row r="29290" s="12" customFormat="1" customHeight="1" spans="5:11">
      <c r="E29290" s="60"/>
      <c r="F29290" s="60"/>
      <c r="G29290" s="60"/>
      <c r="I29290" s="62"/>
      <c r="K29290" s="14"/>
    </row>
    <row r="29291" s="12" customFormat="1" customHeight="1" spans="5:11">
      <c r="E29291" s="60"/>
      <c r="F29291" s="60"/>
      <c r="G29291" s="60"/>
      <c r="I29291" s="62"/>
      <c r="K29291" s="14"/>
    </row>
    <row r="29292" s="12" customFormat="1" customHeight="1" spans="5:11">
      <c r="E29292" s="60"/>
      <c r="F29292" s="60"/>
      <c r="G29292" s="60"/>
      <c r="I29292" s="62"/>
      <c r="K29292" s="14"/>
    </row>
    <row r="29293" s="12" customFormat="1" customHeight="1" spans="5:11">
      <c r="E29293" s="60"/>
      <c r="F29293" s="60"/>
      <c r="G29293" s="60"/>
      <c r="I29293" s="62"/>
      <c r="K29293" s="14"/>
    </row>
    <row r="29294" s="12" customFormat="1" customHeight="1" spans="5:11">
      <c r="E29294" s="60"/>
      <c r="F29294" s="60"/>
      <c r="G29294" s="60"/>
      <c r="I29294" s="62"/>
      <c r="K29294" s="14"/>
    </row>
    <row r="29295" s="12" customFormat="1" customHeight="1" spans="5:11">
      <c r="E29295" s="60"/>
      <c r="F29295" s="60"/>
      <c r="G29295" s="60"/>
      <c r="I29295" s="62"/>
      <c r="K29295" s="14"/>
    </row>
    <row r="29296" s="12" customFormat="1" customHeight="1" spans="5:11">
      <c r="E29296" s="60"/>
      <c r="F29296" s="60"/>
      <c r="G29296" s="60"/>
      <c r="I29296" s="62"/>
      <c r="K29296" s="14"/>
    </row>
    <row r="29297" s="12" customFormat="1" customHeight="1" spans="5:11">
      <c r="E29297" s="60"/>
      <c r="F29297" s="60"/>
      <c r="G29297" s="60"/>
      <c r="I29297" s="62"/>
      <c r="K29297" s="14"/>
    </row>
    <row r="29298" s="12" customFormat="1" customHeight="1" spans="5:11">
      <c r="E29298" s="60"/>
      <c r="F29298" s="60"/>
      <c r="G29298" s="60"/>
      <c r="I29298" s="62"/>
      <c r="K29298" s="14"/>
    </row>
    <row r="29299" s="12" customFormat="1" customHeight="1" spans="5:11">
      <c r="E29299" s="60"/>
      <c r="F29299" s="60"/>
      <c r="G29299" s="60"/>
      <c r="I29299" s="62"/>
      <c r="K29299" s="14"/>
    </row>
    <row r="29300" s="12" customFormat="1" customHeight="1" spans="5:11">
      <c r="E29300" s="60"/>
      <c r="F29300" s="60"/>
      <c r="G29300" s="60"/>
      <c r="I29300" s="62"/>
      <c r="K29300" s="14"/>
    </row>
    <row r="29301" s="12" customFormat="1" customHeight="1" spans="5:11">
      <c r="E29301" s="60"/>
      <c r="F29301" s="60"/>
      <c r="G29301" s="60"/>
      <c r="I29301" s="62"/>
      <c r="K29301" s="14"/>
    </row>
    <row r="29302" s="12" customFormat="1" customHeight="1" spans="5:11">
      <c r="E29302" s="60"/>
      <c r="F29302" s="60"/>
      <c r="G29302" s="60"/>
      <c r="I29302" s="62"/>
      <c r="K29302" s="14"/>
    </row>
    <row r="29303" s="12" customFormat="1" customHeight="1" spans="5:11">
      <c r="E29303" s="60"/>
      <c r="F29303" s="60"/>
      <c r="G29303" s="60"/>
      <c r="I29303" s="62"/>
      <c r="K29303" s="14"/>
    </row>
    <row r="29304" s="12" customFormat="1" customHeight="1" spans="5:11">
      <c r="E29304" s="60"/>
      <c r="F29304" s="60"/>
      <c r="G29304" s="60"/>
      <c r="I29304" s="62"/>
      <c r="K29304" s="14"/>
    </row>
    <row r="29305" s="12" customFormat="1" customHeight="1" spans="5:11">
      <c r="E29305" s="60"/>
      <c r="F29305" s="60"/>
      <c r="G29305" s="60"/>
      <c r="I29305" s="62"/>
      <c r="K29305" s="14"/>
    </row>
    <row r="29306" s="12" customFormat="1" customHeight="1" spans="5:11">
      <c r="E29306" s="60"/>
      <c r="F29306" s="60"/>
      <c r="G29306" s="60"/>
      <c r="I29306" s="62"/>
      <c r="K29306" s="14"/>
    </row>
    <row r="29307" s="12" customFormat="1" customHeight="1" spans="5:11">
      <c r="E29307" s="60"/>
      <c r="F29307" s="60"/>
      <c r="G29307" s="60"/>
      <c r="I29307" s="62"/>
      <c r="K29307" s="14"/>
    </row>
    <row r="29308" s="12" customFormat="1" customHeight="1" spans="5:11">
      <c r="E29308" s="60"/>
      <c r="F29308" s="60"/>
      <c r="G29308" s="60"/>
      <c r="I29308" s="62"/>
      <c r="K29308" s="14"/>
    </row>
    <row r="29309" s="12" customFormat="1" customHeight="1" spans="5:11">
      <c r="E29309" s="60"/>
      <c r="F29309" s="60"/>
      <c r="G29309" s="60"/>
      <c r="I29309" s="62"/>
      <c r="K29309" s="14"/>
    </row>
    <row r="29310" s="12" customFormat="1" customHeight="1" spans="5:11">
      <c r="E29310" s="60"/>
      <c r="F29310" s="60"/>
      <c r="G29310" s="60"/>
      <c r="I29310" s="62"/>
      <c r="K29310" s="14"/>
    </row>
    <row r="29311" s="12" customFormat="1" customHeight="1" spans="5:11">
      <c r="E29311" s="60"/>
      <c r="F29311" s="60"/>
      <c r="G29311" s="60"/>
      <c r="I29311" s="62"/>
      <c r="K29311" s="14"/>
    </row>
    <row r="29312" s="12" customFormat="1" customHeight="1" spans="5:11">
      <c r="E29312" s="60"/>
      <c r="F29312" s="60"/>
      <c r="G29312" s="60"/>
      <c r="I29312" s="62"/>
      <c r="K29312" s="14"/>
    </row>
    <row r="29313" s="12" customFormat="1" customHeight="1" spans="5:11">
      <c r="E29313" s="60"/>
      <c r="F29313" s="60"/>
      <c r="G29313" s="60"/>
      <c r="I29313" s="62"/>
      <c r="K29313" s="14"/>
    </row>
    <row r="29314" s="12" customFormat="1" customHeight="1" spans="5:11">
      <c r="E29314" s="60"/>
      <c r="F29314" s="60"/>
      <c r="G29314" s="60"/>
      <c r="I29314" s="62"/>
      <c r="K29314" s="14"/>
    </row>
    <row r="29315" s="12" customFormat="1" customHeight="1" spans="5:11">
      <c r="E29315" s="60"/>
      <c r="F29315" s="60"/>
      <c r="G29315" s="60"/>
      <c r="I29315" s="62"/>
      <c r="K29315" s="14"/>
    </row>
    <row r="29316" s="12" customFormat="1" customHeight="1" spans="5:11">
      <c r="E29316" s="60"/>
      <c r="F29316" s="60"/>
      <c r="G29316" s="60"/>
      <c r="I29316" s="62"/>
      <c r="K29316" s="14"/>
    </row>
    <row r="29317" s="12" customFormat="1" customHeight="1" spans="5:11">
      <c r="E29317" s="60"/>
      <c r="F29317" s="60"/>
      <c r="G29317" s="60"/>
      <c r="I29317" s="62"/>
      <c r="K29317" s="14"/>
    </row>
    <row r="29318" s="12" customFormat="1" customHeight="1" spans="5:11">
      <c r="E29318" s="60"/>
      <c r="F29318" s="60"/>
      <c r="G29318" s="60"/>
      <c r="I29318" s="62"/>
      <c r="K29318" s="14"/>
    </row>
    <row r="29319" s="12" customFormat="1" customHeight="1" spans="5:11">
      <c r="E29319" s="60"/>
      <c r="F29319" s="60"/>
      <c r="G29319" s="60"/>
      <c r="I29319" s="62"/>
      <c r="K29319" s="14"/>
    </row>
    <row r="29320" s="12" customFormat="1" customHeight="1" spans="5:11">
      <c r="E29320" s="60"/>
      <c r="F29320" s="60"/>
      <c r="G29320" s="60"/>
      <c r="I29320" s="62"/>
      <c r="K29320" s="14"/>
    </row>
    <row r="29321" s="12" customFormat="1" customHeight="1" spans="5:11">
      <c r="E29321" s="60"/>
      <c r="F29321" s="60"/>
      <c r="G29321" s="60"/>
      <c r="I29321" s="62"/>
      <c r="K29321" s="14"/>
    </row>
    <row r="29322" s="12" customFormat="1" customHeight="1" spans="5:11">
      <c r="E29322" s="60"/>
      <c r="F29322" s="60"/>
      <c r="G29322" s="60"/>
      <c r="I29322" s="62"/>
      <c r="K29322" s="14"/>
    </row>
    <row r="29323" s="12" customFormat="1" customHeight="1" spans="5:11">
      <c r="E29323" s="60"/>
      <c r="F29323" s="60"/>
      <c r="G29323" s="60"/>
      <c r="I29323" s="62"/>
      <c r="K29323" s="14"/>
    </row>
    <row r="29324" s="12" customFormat="1" customHeight="1" spans="5:11">
      <c r="E29324" s="60"/>
      <c r="F29324" s="60"/>
      <c r="G29324" s="60"/>
      <c r="I29324" s="62"/>
      <c r="K29324" s="14"/>
    </row>
    <row r="29325" s="12" customFormat="1" customHeight="1" spans="5:11">
      <c r="E29325" s="60"/>
      <c r="F29325" s="60"/>
      <c r="G29325" s="60"/>
      <c r="I29325" s="62"/>
      <c r="K29325" s="14"/>
    </row>
    <row r="29326" s="12" customFormat="1" customHeight="1" spans="5:11">
      <c r="E29326" s="60"/>
      <c r="F29326" s="60"/>
      <c r="G29326" s="60"/>
      <c r="I29326" s="62"/>
      <c r="K29326" s="14"/>
    </row>
    <row r="29327" s="12" customFormat="1" customHeight="1" spans="5:11">
      <c r="E29327" s="60"/>
      <c r="F29327" s="60"/>
      <c r="G29327" s="60"/>
      <c r="I29327" s="62"/>
      <c r="K29327" s="14"/>
    </row>
    <row r="29328" s="12" customFormat="1" customHeight="1" spans="5:11">
      <c r="E29328" s="60"/>
      <c r="F29328" s="60"/>
      <c r="G29328" s="60"/>
      <c r="I29328" s="62"/>
      <c r="K29328" s="14"/>
    </row>
    <row r="29329" s="12" customFormat="1" customHeight="1" spans="5:11">
      <c r="E29329" s="60"/>
      <c r="F29329" s="60"/>
      <c r="G29329" s="60"/>
      <c r="I29329" s="62"/>
      <c r="K29329" s="14"/>
    </row>
    <row r="29330" s="12" customFormat="1" customHeight="1" spans="5:11">
      <c r="E29330" s="60"/>
      <c r="F29330" s="60"/>
      <c r="G29330" s="60"/>
      <c r="I29330" s="62"/>
      <c r="K29330" s="14"/>
    </row>
    <row r="29331" s="12" customFormat="1" customHeight="1" spans="5:11">
      <c r="E29331" s="60"/>
      <c r="F29331" s="60"/>
      <c r="G29331" s="60"/>
      <c r="I29331" s="62"/>
      <c r="K29331" s="14"/>
    </row>
    <row r="29332" s="12" customFormat="1" customHeight="1" spans="5:11">
      <c r="E29332" s="60"/>
      <c r="F29332" s="60"/>
      <c r="G29332" s="60"/>
      <c r="I29332" s="62"/>
      <c r="K29332" s="14"/>
    </row>
    <row r="29333" s="12" customFormat="1" customHeight="1" spans="5:11">
      <c r="E29333" s="60"/>
      <c r="F29333" s="60"/>
      <c r="G29333" s="60"/>
      <c r="I29333" s="62"/>
      <c r="K29333" s="14"/>
    </row>
    <row r="29334" s="12" customFormat="1" customHeight="1" spans="5:11">
      <c r="E29334" s="60"/>
      <c r="F29334" s="60"/>
      <c r="G29334" s="60"/>
      <c r="I29334" s="62"/>
      <c r="K29334" s="14"/>
    </row>
    <row r="29335" s="12" customFormat="1" customHeight="1" spans="5:11">
      <c r="E29335" s="60"/>
      <c r="F29335" s="60"/>
      <c r="G29335" s="60"/>
      <c r="I29335" s="62"/>
      <c r="K29335" s="14"/>
    </row>
    <row r="29336" s="12" customFormat="1" customHeight="1" spans="5:11">
      <c r="E29336" s="60"/>
      <c r="F29336" s="60"/>
      <c r="G29336" s="60"/>
      <c r="I29336" s="62"/>
      <c r="K29336" s="14"/>
    </row>
    <row r="29337" s="12" customFormat="1" customHeight="1" spans="5:11">
      <c r="E29337" s="60"/>
      <c r="F29337" s="60"/>
      <c r="G29337" s="60"/>
      <c r="I29337" s="62"/>
      <c r="K29337" s="14"/>
    </row>
    <row r="29338" s="12" customFormat="1" customHeight="1" spans="5:11">
      <c r="E29338" s="60"/>
      <c r="F29338" s="60"/>
      <c r="G29338" s="60"/>
      <c r="I29338" s="62"/>
      <c r="K29338" s="14"/>
    </row>
    <row r="29339" s="12" customFormat="1" customHeight="1" spans="5:11">
      <c r="E29339" s="60"/>
      <c r="F29339" s="60"/>
      <c r="G29339" s="60"/>
      <c r="I29339" s="62"/>
      <c r="K29339" s="14"/>
    </row>
    <row r="29340" s="12" customFormat="1" customHeight="1" spans="5:11">
      <c r="E29340" s="60"/>
      <c r="F29340" s="60"/>
      <c r="G29340" s="60"/>
      <c r="I29340" s="62"/>
      <c r="K29340" s="14"/>
    </row>
    <row r="29341" s="12" customFormat="1" customHeight="1" spans="5:11">
      <c r="E29341" s="60"/>
      <c r="F29341" s="60"/>
      <c r="G29341" s="60"/>
      <c r="I29341" s="62"/>
      <c r="K29341" s="14"/>
    </row>
    <row r="29342" s="12" customFormat="1" customHeight="1" spans="5:11">
      <c r="E29342" s="60"/>
      <c r="F29342" s="60"/>
      <c r="G29342" s="60"/>
      <c r="I29342" s="62"/>
      <c r="K29342" s="14"/>
    </row>
    <row r="29343" s="12" customFormat="1" customHeight="1" spans="5:11">
      <c r="E29343" s="60"/>
      <c r="F29343" s="60"/>
      <c r="G29343" s="60"/>
      <c r="I29343" s="62"/>
      <c r="K29343" s="14"/>
    </row>
    <row r="29344" s="12" customFormat="1" customHeight="1" spans="5:11">
      <c r="E29344" s="60"/>
      <c r="F29344" s="60"/>
      <c r="G29344" s="60"/>
      <c r="I29344" s="62"/>
      <c r="K29344" s="14"/>
    </row>
    <row r="29345" s="12" customFormat="1" customHeight="1" spans="5:11">
      <c r="E29345" s="60"/>
      <c r="F29345" s="60"/>
      <c r="G29345" s="60"/>
      <c r="I29345" s="62"/>
      <c r="K29345" s="14"/>
    </row>
    <row r="29346" s="12" customFormat="1" customHeight="1" spans="5:11">
      <c r="E29346" s="60"/>
      <c r="F29346" s="60"/>
      <c r="G29346" s="60"/>
      <c r="I29346" s="62"/>
      <c r="K29346" s="14"/>
    </row>
    <row r="29347" s="12" customFormat="1" customHeight="1" spans="5:11">
      <c r="E29347" s="60"/>
      <c r="F29347" s="60"/>
      <c r="G29347" s="60"/>
      <c r="I29347" s="62"/>
      <c r="K29347" s="14"/>
    </row>
    <row r="29348" s="12" customFormat="1" customHeight="1" spans="5:11">
      <c r="E29348" s="60"/>
      <c r="F29348" s="60"/>
      <c r="G29348" s="60"/>
      <c r="I29348" s="62"/>
      <c r="K29348" s="14"/>
    </row>
    <row r="29349" s="12" customFormat="1" customHeight="1" spans="5:11">
      <c r="E29349" s="60"/>
      <c r="F29349" s="60"/>
      <c r="G29349" s="60"/>
      <c r="I29349" s="62"/>
      <c r="K29349" s="14"/>
    </row>
    <row r="29350" s="12" customFormat="1" customHeight="1" spans="5:11">
      <c r="E29350" s="60"/>
      <c r="F29350" s="60"/>
      <c r="G29350" s="60"/>
      <c r="I29350" s="62"/>
      <c r="K29350" s="14"/>
    </row>
    <row r="29351" s="12" customFormat="1" customHeight="1" spans="5:11">
      <c r="E29351" s="60"/>
      <c r="F29351" s="60"/>
      <c r="G29351" s="60"/>
      <c r="I29351" s="62"/>
      <c r="K29351" s="14"/>
    </row>
    <row r="29352" s="12" customFormat="1" customHeight="1" spans="5:11">
      <c r="E29352" s="60"/>
      <c r="F29352" s="60"/>
      <c r="G29352" s="60"/>
      <c r="I29352" s="62"/>
      <c r="K29352" s="14"/>
    </row>
    <row r="29353" s="12" customFormat="1" customHeight="1" spans="5:11">
      <c r="E29353" s="60"/>
      <c r="F29353" s="60"/>
      <c r="G29353" s="60"/>
      <c r="I29353" s="62"/>
      <c r="K29353" s="14"/>
    </row>
    <row r="29354" s="12" customFormat="1" customHeight="1" spans="5:11">
      <c r="E29354" s="60"/>
      <c r="F29354" s="60"/>
      <c r="G29354" s="60"/>
      <c r="I29354" s="62"/>
      <c r="K29354" s="14"/>
    </row>
    <row r="29355" s="12" customFormat="1" customHeight="1" spans="5:11">
      <c r="E29355" s="60"/>
      <c r="F29355" s="60"/>
      <c r="G29355" s="60"/>
      <c r="I29355" s="62"/>
      <c r="K29355" s="14"/>
    </row>
    <row r="29356" s="12" customFormat="1" customHeight="1" spans="5:11">
      <c r="E29356" s="60"/>
      <c r="F29356" s="60"/>
      <c r="G29356" s="60"/>
      <c r="I29356" s="62"/>
      <c r="K29356" s="14"/>
    </row>
    <row r="29357" s="12" customFormat="1" customHeight="1" spans="5:11">
      <c r="E29357" s="60"/>
      <c r="F29357" s="60"/>
      <c r="G29357" s="60"/>
      <c r="I29357" s="62"/>
      <c r="K29357" s="14"/>
    </row>
    <row r="29358" s="12" customFormat="1" customHeight="1" spans="5:11">
      <c r="E29358" s="60"/>
      <c r="F29358" s="60"/>
      <c r="G29358" s="60"/>
      <c r="I29358" s="62"/>
      <c r="K29358" s="14"/>
    </row>
    <row r="29359" s="12" customFormat="1" customHeight="1" spans="5:11">
      <c r="E29359" s="60"/>
      <c r="F29359" s="60"/>
      <c r="G29359" s="60"/>
      <c r="I29359" s="62"/>
      <c r="K29359" s="14"/>
    </row>
    <row r="29360" s="12" customFormat="1" customHeight="1" spans="5:11">
      <c r="E29360" s="60"/>
      <c r="F29360" s="60"/>
      <c r="G29360" s="60"/>
      <c r="I29360" s="62"/>
      <c r="K29360" s="14"/>
    </row>
    <row r="29361" s="12" customFormat="1" customHeight="1" spans="5:11">
      <c r="E29361" s="60"/>
      <c r="F29361" s="60"/>
      <c r="G29361" s="60"/>
      <c r="I29361" s="62"/>
      <c r="K29361" s="14"/>
    </row>
    <row r="29362" s="12" customFormat="1" customHeight="1" spans="5:11">
      <c r="E29362" s="60"/>
      <c r="F29362" s="60"/>
      <c r="G29362" s="60"/>
      <c r="I29362" s="62"/>
      <c r="K29362" s="14"/>
    </row>
    <row r="29363" s="12" customFormat="1" customHeight="1" spans="5:11">
      <c r="E29363" s="60"/>
      <c r="F29363" s="60"/>
      <c r="G29363" s="60"/>
      <c r="I29363" s="62"/>
      <c r="K29363" s="14"/>
    </row>
    <row r="29364" s="12" customFormat="1" customHeight="1" spans="5:11">
      <c r="E29364" s="60"/>
      <c r="F29364" s="60"/>
      <c r="G29364" s="60"/>
      <c r="I29364" s="62"/>
      <c r="K29364" s="14"/>
    </row>
    <row r="29365" s="12" customFormat="1" customHeight="1" spans="5:11">
      <c r="E29365" s="60"/>
      <c r="F29365" s="60"/>
      <c r="G29365" s="60"/>
      <c r="I29365" s="62"/>
      <c r="K29365" s="14"/>
    </row>
    <row r="29366" s="12" customFormat="1" customHeight="1" spans="5:11">
      <c r="E29366" s="60"/>
      <c r="F29366" s="60"/>
      <c r="G29366" s="60"/>
      <c r="I29366" s="62"/>
      <c r="K29366" s="14"/>
    </row>
    <row r="29367" s="12" customFormat="1" customHeight="1" spans="5:11">
      <c r="E29367" s="60"/>
      <c r="F29367" s="60"/>
      <c r="G29367" s="60"/>
      <c r="I29367" s="62"/>
      <c r="K29367" s="14"/>
    </row>
    <row r="29368" s="12" customFormat="1" customHeight="1" spans="5:11">
      <c r="E29368" s="60"/>
      <c r="F29368" s="60"/>
      <c r="G29368" s="60"/>
      <c r="I29368" s="62"/>
      <c r="K29368" s="14"/>
    </row>
    <row r="29369" s="12" customFormat="1" customHeight="1" spans="5:11">
      <c r="E29369" s="60"/>
      <c r="F29369" s="60"/>
      <c r="G29369" s="60"/>
      <c r="I29369" s="62"/>
      <c r="K29369" s="14"/>
    </row>
    <row r="29370" s="12" customFormat="1" customHeight="1" spans="5:11">
      <c r="E29370" s="60"/>
      <c r="F29370" s="60"/>
      <c r="G29370" s="60"/>
      <c r="I29370" s="62"/>
      <c r="K29370" s="14"/>
    </row>
    <row r="29371" s="12" customFormat="1" customHeight="1" spans="5:11">
      <c r="E29371" s="60"/>
      <c r="F29371" s="60"/>
      <c r="G29371" s="60"/>
      <c r="I29371" s="62"/>
      <c r="K29371" s="14"/>
    </row>
    <row r="29372" s="12" customFormat="1" customHeight="1" spans="5:11">
      <c r="E29372" s="60"/>
      <c r="F29372" s="60"/>
      <c r="G29372" s="60"/>
      <c r="I29372" s="62"/>
      <c r="K29372" s="14"/>
    </row>
    <row r="29373" s="12" customFormat="1" customHeight="1" spans="5:11">
      <c r="E29373" s="60"/>
      <c r="F29373" s="60"/>
      <c r="G29373" s="60"/>
      <c r="I29373" s="62"/>
      <c r="K29373" s="14"/>
    </row>
    <row r="29374" s="12" customFormat="1" customHeight="1" spans="5:11">
      <c r="E29374" s="60"/>
      <c r="F29374" s="60"/>
      <c r="G29374" s="60"/>
      <c r="I29374" s="62"/>
      <c r="K29374" s="14"/>
    </row>
    <row r="29375" s="12" customFormat="1" customHeight="1" spans="5:11">
      <c r="E29375" s="60"/>
      <c r="F29375" s="60"/>
      <c r="G29375" s="60"/>
      <c r="I29375" s="62"/>
      <c r="K29375" s="14"/>
    </row>
    <row r="29376" s="12" customFormat="1" customHeight="1" spans="5:11">
      <c r="E29376" s="60"/>
      <c r="F29376" s="60"/>
      <c r="G29376" s="60"/>
      <c r="I29376" s="62"/>
      <c r="K29376" s="14"/>
    </row>
    <row r="29377" s="12" customFormat="1" customHeight="1" spans="5:11">
      <c r="E29377" s="60"/>
      <c r="F29377" s="60"/>
      <c r="G29377" s="60"/>
      <c r="I29377" s="62"/>
      <c r="K29377" s="14"/>
    </row>
    <row r="29378" s="12" customFormat="1" customHeight="1" spans="5:11">
      <c r="E29378" s="60"/>
      <c r="F29378" s="60"/>
      <c r="G29378" s="60"/>
      <c r="I29378" s="62"/>
      <c r="K29378" s="14"/>
    </row>
    <row r="29379" s="12" customFormat="1" customHeight="1" spans="5:11">
      <c r="E29379" s="60"/>
      <c r="F29379" s="60"/>
      <c r="G29379" s="60"/>
      <c r="I29379" s="62"/>
      <c r="K29379" s="14"/>
    </row>
    <row r="29380" s="12" customFormat="1" customHeight="1" spans="5:11">
      <c r="E29380" s="60"/>
      <c r="F29380" s="60"/>
      <c r="G29380" s="60"/>
      <c r="I29380" s="62"/>
      <c r="K29380" s="14"/>
    </row>
    <row r="29381" s="12" customFormat="1" customHeight="1" spans="5:11">
      <c r="E29381" s="60"/>
      <c r="F29381" s="60"/>
      <c r="G29381" s="60"/>
      <c r="I29381" s="62"/>
      <c r="K29381" s="14"/>
    </row>
    <row r="29382" s="12" customFormat="1" customHeight="1" spans="5:11">
      <c r="E29382" s="60"/>
      <c r="F29382" s="60"/>
      <c r="G29382" s="60"/>
      <c r="I29382" s="62"/>
      <c r="K29382" s="14"/>
    </row>
    <row r="29383" s="12" customFormat="1" customHeight="1" spans="5:11">
      <c r="E29383" s="60"/>
      <c r="F29383" s="60"/>
      <c r="G29383" s="60"/>
      <c r="I29383" s="62"/>
      <c r="K29383" s="14"/>
    </row>
    <row r="29384" s="12" customFormat="1" customHeight="1" spans="5:11">
      <c r="E29384" s="60"/>
      <c r="F29384" s="60"/>
      <c r="G29384" s="60"/>
      <c r="I29384" s="62"/>
      <c r="K29384" s="14"/>
    </row>
    <row r="29385" s="12" customFormat="1" customHeight="1" spans="5:11">
      <c r="E29385" s="60"/>
      <c r="F29385" s="60"/>
      <c r="G29385" s="60"/>
      <c r="I29385" s="62"/>
      <c r="K29385" s="14"/>
    </row>
    <row r="29386" s="12" customFormat="1" customHeight="1" spans="5:11">
      <c r="E29386" s="60"/>
      <c r="F29386" s="60"/>
      <c r="G29386" s="60"/>
      <c r="I29386" s="62"/>
      <c r="K29386" s="14"/>
    </row>
    <row r="29387" s="12" customFormat="1" customHeight="1" spans="5:11">
      <c r="E29387" s="60"/>
      <c r="F29387" s="60"/>
      <c r="G29387" s="60"/>
      <c r="I29387" s="62"/>
      <c r="K29387" s="14"/>
    </row>
    <row r="29388" s="12" customFormat="1" customHeight="1" spans="5:11">
      <c r="E29388" s="60"/>
      <c r="F29388" s="60"/>
      <c r="G29388" s="60"/>
      <c r="I29388" s="62"/>
      <c r="K29388" s="14"/>
    </row>
    <row r="29389" s="12" customFormat="1" customHeight="1" spans="5:11">
      <c r="E29389" s="60"/>
      <c r="F29389" s="60"/>
      <c r="G29389" s="60"/>
      <c r="I29389" s="62"/>
      <c r="K29389" s="14"/>
    </row>
    <row r="29390" s="12" customFormat="1" customHeight="1" spans="5:11">
      <c r="E29390" s="60"/>
      <c r="F29390" s="60"/>
      <c r="G29390" s="60"/>
      <c r="I29390" s="62"/>
      <c r="K29390" s="14"/>
    </row>
    <row r="29391" s="12" customFormat="1" customHeight="1" spans="5:11">
      <c r="E29391" s="60"/>
      <c r="F29391" s="60"/>
      <c r="G29391" s="60"/>
      <c r="I29391" s="62"/>
      <c r="K29391" s="14"/>
    </row>
    <row r="29392" s="12" customFormat="1" customHeight="1" spans="5:11">
      <c r="E29392" s="60"/>
      <c r="F29392" s="60"/>
      <c r="G29392" s="60"/>
      <c r="I29392" s="62"/>
      <c r="K29392" s="14"/>
    </row>
    <row r="29393" s="12" customFormat="1" customHeight="1" spans="5:11">
      <c r="E29393" s="60"/>
      <c r="F29393" s="60"/>
      <c r="G29393" s="60"/>
      <c r="I29393" s="62"/>
      <c r="K29393" s="14"/>
    </row>
    <row r="29394" s="12" customFormat="1" customHeight="1" spans="5:11">
      <c r="E29394" s="60"/>
      <c r="F29394" s="60"/>
      <c r="G29394" s="60"/>
      <c r="I29394" s="62"/>
      <c r="K29394" s="14"/>
    </row>
    <row r="29395" s="12" customFormat="1" customHeight="1" spans="5:11">
      <c r="E29395" s="60"/>
      <c r="F29395" s="60"/>
      <c r="G29395" s="60"/>
      <c r="I29395" s="62"/>
      <c r="K29395" s="14"/>
    </row>
    <row r="29396" s="12" customFormat="1" customHeight="1" spans="5:11">
      <c r="E29396" s="60"/>
      <c r="F29396" s="60"/>
      <c r="G29396" s="60"/>
      <c r="I29396" s="62"/>
      <c r="K29396" s="14"/>
    </row>
    <row r="29397" s="12" customFormat="1" customHeight="1" spans="5:11">
      <c r="E29397" s="60"/>
      <c r="F29397" s="60"/>
      <c r="G29397" s="60"/>
      <c r="I29397" s="62"/>
      <c r="K29397" s="14"/>
    </row>
    <row r="29398" s="12" customFormat="1" customHeight="1" spans="5:11">
      <c r="E29398" s="60"/>
      <c r="F29398" s="60"/>
      <c r="G29398" s="60"/>
      <c r="I29398" s="62"/>
      <c r="K29398" s="14"/>
    </row>
    <row r="29399" s="12" customFormat="1" customHeight="1" spans="5:11">
      <c r="E29399" s="60"/>
      <c r="F29399" s="60"/>
      <c r="G29399" s="60"/>
      <c r="I29399" s="62"/>
      <c r="K29399" s="14"/>
    </row>
    <row r="29400" s="12" customFormat="1" customHeight="1" spans="5:11">
      <c r="E29400" s="60"/>
      <c r="F29400" s="60"/>
      <c r="G29400" s="60"/>
      <c r="I29400" s="62"/>
      <c r="K29400" s="14"/>
    </row>
    <row r="29401" s="12" customFormat="1" customHeight="1" spans="5:11">
      <c r="E29401" s="60"/>
      <c r="F29401" s="60"/>
      <c r="G29401" s="60"/>
      <c r="I29401" s="62"/>
      <c r="K29401" s="14"/>
    </row>
    <row r="29402" s="12" customFormat="1" customHeight="1" spans="5:11">
      <c r="E29402" s="60"/>
      <c r="F29402" s="60"/>
      <c r="G29402" s="60"/>
      <c r="I29402" s="62"/>
      <c r="K29402" s="14"/>
    </row>
    <row r="29403" s="12" customFormat="1" customHeight="1" spans="5:11">
      <c r="E29403" s="60"/>
      <c r="F29403" s="60"/>
      <c r="G29403" s="60"/>
      <c r="I29403" s="62"/>
      <c r="K29403" s="14"/>
    </row>
    <row r="29404" s="12" customFormat="1" customHeight="1" spans="5:11">
      <c r="E29404" s="60"/>
      <c r="F29404" s="60"/>
      <c r="G29404" s="60"/>
      <c r="I29404" s="62"/>
      <c r="K29404" s="14"/>
    </row>
    <row r="29405" s="12" customFormat="1" customHeight="1" spans="5:11">
      <c r="E29405" s="60"/>
      <c r="F29405" s="60"/>
      <c r="G29405" s="60"/>
      <c r="I29405" s="62"/>
      <c r="K29405" s="14"/>
    </row>
    <row r="29406" s="12" customFormat="1" customHeight="1" spans="5:11">
      <c r="E29406" s="60"/>
      <c r="F29406" s="60"/>
      <c r="G29406" s="60"/>
      <c r="I29406" s="62"/>
      <c r="K29406" s="14"/>
    </row>
    <row r="29407" s="12" customFormat="1" customHeight="1" spans="5:11">
      <c r="E29407" s="60"/>
      <c r="F29407" s="60"/>
      <c r="G29407" s="60"/>
      <c r="I29407" s="62"/>
      <c r="K29407" s="14"/>
    </row>
    <row r="29408" s="12" customFormat="1" customHeight="1" spans="5:11">
      <c r="E29408" s="60"/>
      <c r="F29408" s="60"/>
      <c r="G29408" s="60"/>
      <c r="I29408" s="62"/>
      <c r="K29408" s="14"/>
    </row>
    <row r="29409" s="12" customFormat="1" customHeight="1" spans="5:11">
      <c r="E29409" s="60"/>
      <c r="F29409" s="60"/>
      <c r="G29409" s="60"/>
      <c r="I29409" s="62"/>
      <c r="K29409" s="14"/>
    </row>
    <row r="29410" s="12" customFormat="1" customHeight="1" spans="5:11">
      <c r="E29410" s="60"/>
      <c r="F29410" s="60"/>
      <c r="G29410" s="60"/>
      <c r="I29410" s="62"/>
      <c r="K29410" s="14"/>
    </row>
    <row r="29411" s="12" customFormat="1" customHeight="1" spans="5:11">
      <c r="E29411" s="60"/>
      <c r="F29411" s="60"/>
      <c r="G29411" s="60"/>
      <c r="I29411" s="62"/>
      <c r="K29411" s="14"/>
    </row>
    <row r="29412" s="12" customFormat="1" customHeight="1" spans="5:11">
      <c r="E29412" s="60"/>
      <c r="F29412" s="60"/>
      <c r="G29412" s="60"/>
      <c r="I29412" s="62"/>
      <c r="K29412" s="14"/>
    </row>
    <row r="29413" s="12" customFormat="1" customHeight="1" spans="5:11">
      <c r="E29413" s="60"/>
      <c r="F29413" s="60"/>
      <c r="G29413" s="60"/>
      <c r="I29413" s="62"/>
      <c r="K29413" s="14"/>
    </row>
    <row r="29414" s="12" customFormat="1" customHeight="1" spans="5:11">
      <c r="E29414" s="60"/>
      <c r="F29414" s="60"/>
      <c r="G29414" s="60"/>
      <c r="I29414" s="62"/>
      <c r="K29414" s="14"/>
    </row>
    <row r="29415" s="12" customFormat="1" customHeight="1" spans="5:11">
      <c r="E29415" s="60"/>
      <c r="F29415" s="60"/>
      <c r="G29415" s="60"/>
      <c r="I29415" s="62"/>
      <c r="K29415" s="14"/>
    </row>
    <row r="29416" s="12" customFormat="1" customHeight="1" spans="5:11">
      <c r="E29416" s="60"/>
      <c r="F29416" s="60"/>
      <c r="G29416" s="60"/>
      <c r="I29416" s="62"/>
      <c r="K29416" s="14"/>
    </row>
    <row r="29417" s="12" customFormat="1" customHeight="1" spans="5:11">
      <c r="E29417" s="60"/>
      <c r="F29417" s="60"/>
      <c r="G29417" s="60"/>
      <c r="I29417" s="62"/>
      <c r="K29417" s="14"/>
    </row>
    <row r="29418" s="12" customFormat="1" customHeight="1" spans="5:11">
      <c r="E29418" s="60"/>
      <c r="F29418" s="60"/>
      <c r="G29418" s="60"/>
      <c r="I29418" s="62"/>
      <c r="K29418" s="14"/>
    </row>
    <row r="29419" s="12" customFormat="1" customHeight="1" spans="5:11">
      <c r="E29419" s="60"/>
      <c r="F29419" s="60"/>
      <c r="G29419" s="60"/>
      <c r="I29419" s="62"/>
      <c r="K29419" s="14"/>
    </row>
    <row r="29420" s="12" customFormat="1" customHeight="1" spans="5:11">
      <c r="E29420" s="60"/>
      <c r="F29420" s="60"/>
      <c r="G29420" s="60"/>
      <c r="I29420" s="62"/>
      <c r="K29420" s="14"/>
    </row>
    <row r="29421" s="12" customFormat="1" customHeight="1" spans="5:11">
      <c r="E29421" s="60"/>
      <c r="F29421" s="60"/>
      <c r="G29421" s="60"/>
      <c r="I29421" s="62"/>
      <c r="K29421" s="14"/>
    </row>
    <row r="29422" s="12" customFormat="1" customHeight="1" spans="5:11">
      <c r="E29422" s="60"/>
      <c r="F29422" s="60"/>
      <c r="G29422" s="60"/>
      <c r="I29422" s="62"/>
      <c r="K29422" s="14"/>
    </row>
    <row r="29423" s="12" customFormat="1" customHeight="1" spans="5:11">
      <c r="E29423" s="60"/>
      <c r="F29423" s="60"/>
      <c r="G29423" s="60"/>
      <c r="I29423" s="62"/>
      <c r="K29423" s="14"/>
    </row>
    <row r="29424" s="12" customFormat="1" customHeight="1" spans="5:11">
      <c r="E29424" s="60"/>
      <c r="F29424" s="60"/>
      <c r="G29424" s="60"/>
      <c r="I29424" s="62"/>
      <c r="K29424" s="14"/>
    </row>
    <row r="29425" s="12" customFormat="1" customHeight="1" spans="5:11">
      <c r="E29425" s="60"/>
      <c r="F29425" s="60"/>
      <c r="G29425" s="60"/>
      <c r="I29425" s="62"/>
      <c r="K29425" s="14"/>
    </row>
    <row r="29426" s="12" customFormat="1" customHeight="1" spans="5:11">
      <c r="E29426" s="60"/>
      <c r="F29426" s="60"/>
      <c r="G29426" s="60"/>
      <c r="I29426" s="62"/>
      <c r="K29426" s="14"/>
    </row>
    <row r="29427" s="12" customFormat="1" customHeight="1" spans="5:11">
      <c r="E29427" s="60"/>
      <c r="F29427" s="60"/>
      <c r="G29427" s="60"/>
      <c r="I29427" s="62"/>
      <c r="K29427" s="14"/>
    </row>
    <row r="29428" s="12" customFormat="1" customHeight="1" spans="5:11">
      <c r="E29428" s="60"/>
      <c r="F29428" s="60"/>
      <c r="G29428" s="60"/>
      <c r="I29428" s="62"/>
      <c r="K29428" s="14"/>
    </row>
    <row r="29429" s="12" customFormat="1" customHeight="1" spans="5:11">
      <c r="E29429" s="60"/>
      <c r="F29429" s="60"/>
      <c r="G29429" s="60"/>
      <c r="I29429" s="62"/>
      <c r="K29429" s="14"/>
    </row>
    <row r="29430" s="12" customFormat="1" customHeight="1" spans="5:11">
      <c r="E29430" s="60"/>
      <c r="F29430" s="60"/>
      <c r="G29430" s="60"/>
      <c r="I29430" s="62"/>
      <c r="K29430" s="14"/>
    </row>
    <row r="29431" s="12" customFormat="1" customHeight="1" spans="5:11">
      <c r="E29431" s="60"/>
      <c r="F29431" s="60"/>
      <c r="G29431" s="60"/>
      <c r="I29431" s="62"/>
      <c r="K29431" s="14"/>
    </row>
    <row r="29432" s="12" customFormat="1" customHeight="1" spans="5:11">
      <c r="E29432" s="60"/>
      <c r="F29432" s="60"/>
      <c r="G29432" s="60"/>
      <c r="I29432" s="62"/>
      <c r="K29432" s="14"/>
    </row>
    <row r="29433" s="12" customFormat="1" customHeight="1" spans="5:11">
      <c r="E29433" s="60"/>
      <c r="F29433" s="60"/>
      <c r="G29433" s="60"/>
      <c r="I29433" s="62"/>
      <c r="K29433" s="14"/>
    </row>
    <row r="29434" s="12" customFormat="1" customHeight="1" spans="5:11">
      <c r="E29434" s="60"/>
      <c r="F29434" s="60"/>
      <c r="G29434" s="60"/>
      <c r="I29434" s="62"/>
      <c r="K29434" s="14"/>
    </row>
    <row r="29435" s="12" customFormat="1" customHeight="1" spans="5:11">
      <c r="E29435" s="60"/>
      <c r="F29435" s="60"/>
      <c r="G29435" s="60"/>
      <c r="I29435" s="62"/>
      <c r="K29435" s="14"/>
    </row>
    <row r="29436" s="12" customFormat="1" customHeight="1" spans="5:11">
      <c r="E29436" s="60"/>
      <c r="F29436" s="60"/>
      <c r="G29436" s="60"/>
      <c r="I29436" s="62"/>
      <c r="K29436" s="14"/>
    </row>
    <row r="29437" s="12" customFormat="1" customHeight="1" spans="5:11">
      <c r="E29437" s="60"/>
      <c r="F29437" s="60"/>
      <c r="G29437" s="60"/>
      <c r="I29437" s="62"/>
      <c r="K29437" s="14"/>
    </row>
    <row r="29438" s="12" customFormat="1" customHeight="1" spans="5:11">
      <c r="E29438" s="60"/>
      <c r="F29438" s="60"/>
      <c r="G29438" s="60"/>
      <c r="I29438" s="62"/>
      <c r="K29438" s="14"/>
    </row>
    <row r="29439" s="12" customFormat="1" customHeight="1" spans="5:11">
      <c r="E29439" s="60"/>
      <c r="F29439" s="60"/>
      <c r="G29439" s="60"/>
      <c r="I29439" s="62"/>
      <c r="K29439" s="14"/>
    </row>
    <row r="29440" s="12" customFormat="1" customHeight="1" spans="5:11">
      <c r="E29440" s="60"/>
      <c r="F29440" s="60"/>
      <c r="G29440" s="60"/>
      <c r="I29440" s="62"/>
      <c r="K29440" s="14"/>
    </row>
    <row r="29441" s="12" customFormat="1" customHeight="1" spans="5:11">
      <c r="E29441" s="60"/>
      <c r="F29441" s="60"/>
      <c r="G29441" s="60"/>
      <c r="I29441" s="62"/>
      <c r="K29441" s="14"/>
    </row>
    <row r="29442" s="12" customFormat="1" customHeight="1" spans="5:11">
      <c r="E29442" s="60"/>
      <c r="F29442" s="60"/>
      <c r="G29442" s="60"/>
      <c r="I29442" s="62"/>
      <c r="K29442" s="14"/>
    </row>
    <row r="29443" s="12" customFormat="1" customHeight="1" spans="5:11">
      <c r="E29443" s="60"/>
      <c r="F29443" s="60"/>
      <c r="G29443" s="60"/>
      <c r="I29443" s="62"/>
      <c r="K29443" s="14"/>
    </row>
    <row r="29444" s="12" customFormat="1" customHeight="1" spans="5:11">
      <c r="E29444" s="60"/>
      <c r="F29444" s="60"/>
      <c r="G29444" s="60"/>
      <c r="I29444" s="62"/>
      <c r="K29444" s="14"/>
    </row>
    <row r="29445" s="12" customFormat="1" customHeight="1" spans="5:11">
      <c r="E29445" s="60"/>
      <c r="F29445" s="60"/>
      <c r="G29445" s="60"/>
      <c r="I29445" s="62"/>
      <c r="K29445" s="14"/>
    </row>
    <row r="29446" s="12" customFormat="1" customHeight="1" spans="5:11">
      <c r="E29446" s="60"/>
      <c r="F29446" s="60"/>
      <c r="G29446" s="60"/>
      <c r="I29446" s="62"/>
      <c r="K29446" s="14"/>
    </row>
    <row r="29447" s="12" customFormat="1" customHeight="1" spans="5:11">
      <c r="E29447" s="60"/>
      <c r="F29447" s="60"/>
      <c r="G29447" s="60"/>
      <c r="I29447" s="62"/>
      <c r="K29447" s="14"/>
    </row>
    <row r="29448" s="12" customFormat="1" customHeight="1" spans="5:11">
      <c r="E29448" s="60"/>
      <c r="F29448" s="60"/>
      <c r="G29448" s="60"/>
      <c r="I29448" s="62"/>
      <c r="K29448" s="14"/>
    </row>
    <row r="29449" s="12" customFormat="1" customHeight="1" spans="5:11">
      <c r="E29449" s="60"/>
      <c r="F29449" s="60"/>
      <c r="G29449" s="60"/>
      <c r="I29449" s="62"/>
      <c r="K29449" s="14"/>
    </row>
    <row r="29450" s="12" customFormat="1" customHeight="1" spans="5:11">
      <c r="E29450" s="60"/>
      <c r="F29450" s="60"/>
      <c r="G29450" s="60"/>
      <c r="I29450" s="62"/>
      <c r="K29450" s="14"/>
    </row>
    <row r="29451" s="12" customFormat="1" customHeight="1" spans="5:11">
      <c r="E29451" s="60"/>
      <c r="F29451" s="60"/>
      <c r="G29451" s="60"/>
      <c r="I29451" s="62"/>
      <c r="K29451" s="14"/>
    </row>
    <row r="29452" s="12" customFormat="1" customHeight="1" spans="5:11">
      <c r="E29452" s="60"/>
      <c r="F29452" s="60"/>
      <c r="G29452" s="60"/>
      <c r="I29452" s="62"/>
      <c r="K29452" s="14"/>
    </row>
    <row r="29453" s="12" customFormat="1" customHeight="1" spans="5:11">
      <c r="E29453" s="60"/>
      <c r="F29453" s="60"/>
      <c r="G29453" s="60"/>
      <c r="I29453" s="62"/>
      <c r="K29453" s="14"/>
    </row>
    <row r="29454" s="12" customFormat="1" customHeight="1" spans="5:11">
      <c r="E29454" s="60"/>
      <c r="F29454" s="60"/>
      <c r="G29454" s="60"/>
      <c r="I29454" s="62"/>
      <c r="K29454" s="14"/>
    </row>
    <row r="29455" s="12" customFormat="1" customHeight="1" spans="5:11">
      <c r="E29455" s="60"/>
      <c r="F29455" s="60"/>
      <c r="G29455" s="60"/>
      <c r="I29455" s="62"/>
      <c r="K29455" s="14"/>
    </row>
    <row r="29456" s="12" customFormat="1" customHeight="1" spans="5:11">
      <c r="E29456" s="60"/>
      <c r="F29456" s="60"/>
      <c r="G29456" s="60"/>
      <c r="I29456" s="62"/>
      <c r="K29456" s="14"/>
    </row>
    <row r="29457" s="12" customFormat="1" customHeight="1" spans="5:11">
      <c r="E29457" s="60"/>
      <c r="F29457" s="60"/>
      <c r="G29457" s="60"/>
      <c r="I29457" s="62"/>
      <c r="K29457" s="14"/>
    </row>
    <row r="29458" s="12" customFormat="1" customHeight="1" spans="5:11">
      <c r="E29458" s="60"/>
      <c r="F29458" s="60"/>
      <c r="G29458" s="60"/>
      <c r="I29458" s="62"/>
      <c r="K29458" s="14"/>
    </row>
    <row r="29459" s="12" customFormat="1" customHeight="1" spans="5:11">
      <c r="E29459" s="60"/>
      <c r="F29459" s="60"/>
      <c r="G29459" s="60"/>
      <c r="I29459" s="62"/>
      <c r="K29459" s="14"/>
    </row>
    <row r="29460" s="12" customFormat="1" customHeight="1" spans="5:11">
      <c r="E29460" s="60"/>
      <c r="F29460" s="60"/>
      <c r="G29460" s="60"/>
      <c r="I29460" s="62"/>
      <c r="K29460" s="14"/>
    </row>
    <row r="29461" s="12" customFormat="1" customHeight="1" spans="5:11">
      <c r="E29461" s="60"/>
      <c r="F29461" s="60"/>
      <c r="G29461" s="60"/>
      <c r="I29461" s="62"/>
      <c r="K29461" s="14"/>
    </row>
    <row r="29462" s="12" customFormat="1" customHeight="1" spans="5:11">
      <c r="E29462" s="60"/>
      <c r="F29462" s="60"/>
      <c r="G29462" s="60"/>
      <c r="I29462" s="62"/>
      <c r="K29462" s="14"/>
    </row>
    <row r="29463" s="12" customFormat="1" customHeight="1" spans="5:11">
      <c r="E29463" s="60"/>
      <c r="F29463" s="60"/>
      <c r="G29463" s="60"/>
      <c r="I29463" s="62"/>
      <c r="K29463" s="14"/>
    </row>
    <row r="29464" s="12" customFormat="1" customHeight="1" spans="5:11">
      <c r="E29464" s="60"/>
      <c r="F29464" s="60"/>
      <c r="G29464" s="60"/>
      <c r="I29464" s="62"/>
      <c r="K29464" s="14"/>
    </row>
    <row r="29465" s="12" customFormat="1" customHeight="1" spans="5:11">
      <c r="E29465" s="60"/>
      <c r="F29465" s="60"/>
      <c r="G29465" s="60"/>
      <c r="I29465" s="62"/>
      <c r="K29465" s="14"/>
    </row>
    <row r="29466" s="12" customFormat="1" customHeight="1" spans="5:11">
      <c r="E29466" s="60"/>
      <c r="F29466" s="60"/>
      <c r="G29466" s="60"/>
      <c r="I29466" s="62"/>
      <c r="K29466" s="14"/>
    </row>
    <row r="29467" s="12" customFormat="1" customHeight="1" spans="5:11">
      <c r="E29467" s="60"/>
      <c r="F29467" s="60"/>
      <c r="G29467" s="60"/>
      <c r="I29467" s="62"/>
      <c r="K29467" s="14"/>
    </row>
    <row r="29468" s="12" customFormat="1" customHeight="1" spans="5:11">
      <c r="E29468" s="60"/>
      <c r="F29468" s="60"/>
      <c r="G29468" s="60"/>
      <c r="I29468" s="62"/>
      <c r="K29468" s="14"/>
    </row>
    <row r="29469" s="12" customFormat="1" customHeight="1" spans="5:11">
      <c r="E29469" s="60"/>
      <c r="F29469" s="60"/>
      <c r="G29469" s="60"/>
      <c r="I29469" s="62"/>
      <c r="K29469" s="14"/>
    </row>
    <row r="29470" s="12" customFormat="1" customHeight="1" spans="5:11">
      <c r="E29470" s="60"/>
      <c r="F29470" s="60"/>
      <c r="G29470" s="60"/>
      <c r="I29470" s="62"/>
      <c r="K29470" s="14"/>
    </row>
    <row r="29471" s="12" customFormat="1" customHeight="1" spans="5:11">
      <c r="E29471" s="60"/>
      <c r="F29471" s="60"/>
      <c r="G29471" s="60"/>
      <c r="I29471" s="62"/>
      <c r="K29471" s="14"/>
    </row>
    <row r="29472" s="12" customFormat="1" customHeight="1" spans="5:11">
      <c r="E29472" s="60"/>
      <c r="F29472" s="60"/>
      <c r="G29472" s="60"/>
      <c r="I29472" s="62"/>
      <c r="K29472" s="14"/>
    </row>
    <row r="29473" s="12" customFormat="1" customHeight="1" spans="5:11">
      <c r="E29473" s="60"/>
      <c r="F29473" s="60"/>
      <c r="G29473" s="60"/>
      <c r="I29473" s="62"/>
      <c r="K29473" s="14"/>
    </row>
    <row r="29474" s="12" customFormat="1" customHeight="1" spans="5:11">
      <c r="E29474" s="60"/>
      <c r="F29474" s="60"/>
      <c r="G29474" s="60"/>
      <c r="I29474" s="62"/>
      <c r="K29474" s="14"/>
    </row>
    <row r="29475" s="12" customFormat="1" customHeight="1" spans="5:11">
      <c r="E29475" s="60"/>
      <c r="F29475" s="60"/>
      <c r="G29475" s="60"/>
      <c r="I29475" s="62"/>
      <c r="K29475" s="14"/>
    </row>
    <row r="29476" s="12" customFormat="1" customHeight="1" spans="5:11">
      <c r="E29476" s="60"/>
      <c r="F29476" s="60"/>
      <c r="G29476" s="60"/>
      <c r="I29476" s="62"/>
      <c r="K29476" s="14"/>
    </row>
    <row r="29477" s="12" customFormat="1" customHeight="1" spans="5:11">
      <c r="E29477" s="60"/>
      <c r="F29477" s="60"/>
      <c r="G29477" s="60"/>
      <c r="I29477" s="62"/>
      <c r="K29477" s="14"/>
    </row>
    <row r="29478" s="12" customFormat="1" customHeight="1" spans="5:11">
      <c r="E29478" s="60"/>
      <c r="F29478" s="60"/>
      <c r="G29478" s="60"/>
      <c r="I29478" s="62"/>
      <c r="K29478" s="14"/>
    </row>
    <row r="29479" s="12" customFormat="1" customHeight="1" spans="5:11">
      <c r="E29479" s="60"/>
      <c r="F29479" s="60"/>
      <c r="G29479" s="60"/>
      <c r="I29479" s="62"/>
      <c r="K29479" s="14"/>
    </row>
    <row r="29480" s="12" customFormat="1" customHeight="1" spans="5:11">
      <c r="E29480" s="60"/>
      <c r="F29480" s="60"/>
      <c r="G29480" s="60"/>
      <c r="I29480" s="62"/>
      <c r="K29480" s="14"/>
    </row>
    <row r="29481" s="12" customFormat="1" customHeight="1" spans="5:11">
      <c r="E29481" s="60"/>
      <c r="F29481" s="60"/>
      <c r="G29481" s="60"/>
      <c r="I29481" s="62"/>
      <c r="K29481" s="14"/>
    </row>
    <row r="29482" s="12" customFormat="1" customHeight="1" spans="5:11">
      <c r="E29482" s="60"/>
      <c r="F29482" s="60"/>
      <c r="G29482" s="60"/>
      <c r="I29482" s="62"/>
      <c r="K29482" s="14"/>
    </row>
    <row r="29483" s="12" customFormat="1" customHeight="1" spans="5:11">
      <c r="E29483" s="60"/>
      <c r="F29483" s="60"/>
      <c r="G29483" s="60"/>
      <c r="I29483" s="62"/>
      <c r="K29483" s="14"/>
    </row>
    <row r="29484" s="12" customFormat="1" customHeight="1" spans="5:11">
      <c r="E29484" s="60"/>
      <c r="F29484" s="60"/>
      <c r="G29484" s="60"/>
      <c r="I29484" s="62"/>
      <c r="K29484" s="14"/>
    </row>
    <row r="29485" s="12" customFormat="1" customHeight="1" spans="5:11">
      <c r="E29485" s="60"/>
      <c r="F29485" s="60"/>
      <c r="G29485" s="60"/>
      <c r="I29485" s="62"/>
      <c r="K29485" s="14"/>
    </row>
    <row r="29486" s="12" customFormat="1" customHeight="1" spans="5:11">
      <c r="E29486" s="60"/>
      <c r="F29486" s="60"/>
      <c r="G29486" s="60"/>
      <c r="I29486" s="62"/>
      <c r="K29486" s="14"/>
    </row>
    <row r="29487" s="12" customFormat="1" customHeight="1" spans="5:11">
      <c r="E29487" s="60"/>
      <c r="F29487" s="60"/>
      <c r="G29487" s="60"/>
      <c r="I29487" s="62"/>
      <c r="K29487" s="14"/>
    </row>
    <row r="29488" s="12" customFormat="1" customHeight="1" spans="5:11">
      <c r="E29488" s="60"/>
      <c r="F29488" s="60"/>
      <c r="G29488" s="60"/>
      <c r="I29488" s="62"/>
      <c r="K29488" s="14"/>
    </row>
    <row r="29489" s="12" customFormat="1" customHeight="1" spans="5:11">
      <c r="E29489" s="60"/>
      <c r="F29489" s="60"/>
      <c r="G29489" s="60"/>
      <c r="I29489" s="62"/>
      <c r="K29489" s="14"/>
    </row>
    <row r="29490" s="12" customFormat="1" customHeight="1" spans="5:11">
      <c r="E29490" s="60"/>
      <c r="F29490" s="60"/>
      <c r="G29490" s="60"/>
      <c r="I29490" s="62"/>
      <c r="K29490" s="14"/>
    </row>
    <row r="29491" s="12" customFormat="1" customHeight="1" spans="5:11">
      <c r="E29491" s="60"/>
      <c r="F29491" s="60"/>
      <c r="G29491" s="60"/>
      <c r="I29491" s="62"/>
      <c r="K29491" s="14"/>
    </row>
    <row r="29492" s="12" customFormat="1" customHeight="1" spans="5:11">
      <c r="E29492" s="60"/>
      <c r="F29492" s="60"/>
      <c r="G29492" s="60"/>
      <c r="I29492" s="62"/>
      <c r="K29492" s="14"/>
    </row>
    <row r="29493" s="12" customFormat="1" customHeight="1" spans="5:11">
      <c r="E29493" s="60"/>
      <c r="F29493" s="60"/>
      <c r="G29493" s="60"/>
      <c r="I29493" s="62"/>
      <c r="K29493" s="14"/>
    </row>
    <row r="29494" s="12" customFormat="1" customHeight="1" spans="5:11">
      <c r="E29494" s="60"/>
      <c r="F29494" s="60"/>
      <c r="G29494" s="60"/>
      <c r="I29494" s="62"/>
      <c r="K29494" s="14"/>
    </row>
    <row r="29495" s="12" customFormat="1" customHeight="1" spans="5:11">
      <c r="E29495" s="60"/>
      <c r="F29495" s="60"/>
      <c r="G29495" s="60"/>
      <c r="I29495" s="62"/>
      <c r="K29495" s="14"/>
    </row>
    <row r="29496" s="12" customFormat="1" customHeight="1" spans="5:11">
      <c r="E29496" s="60"/>
      <c r="F29496" s="60"/>
      <c r="G29496" s="60"/>
      <c r="I29496" s="62"/>
      <c r="K29496" s="14"/>
    </row>
    <row r="29497" s="12" customFormat="1" customHeight="1" spans="5:11">
      <c r="E29497" s="60"/>
      <c r="F29497" s="60"/>
      <c r="G29497" s="60"/>
      <c r="I29497" s="62"/>
      <c r="K29497" s="14"/>
    </row>
    <row r="29498" s="12" customFormat="1" customHeight="1" spans="5:11">
      <c r="E29498" s="60"/>
      <c r="F29498" s="60"/>
      <c r="G29498" s="60"/>
      <c r="I29498" s="62"/>
      <c r="K29498" s="14"/>
    </row>
    <row r="29499" s="12" customFormat="1" customHeight="1" spans="5:11">
      <c r="E29499" s="60"/>
      <c r="F29499" s="60"/>
      <c r="G29499" s="60"/>
      <c r="I29499" s="62"/>
      <c r="K29499" s="14"/>
    </row>
    <row r="29500" s="12" customFormat="1" customHeight="1" spans="5:11">
      <c r="E29500" s="60"/>
      <c r="F29500" s="60"/>
      <c r="G29500" s="60"/>
      <c r="I29500" s="62"/>
      <c r="K29500" s="14"/>
    </row>
    <row r="29501" s="12" customFormat="1" customHeight="1" spans="5:11">
      <c r="E29501" s="60"/>
      <c r="F29501" s="60"/>
      <c r="G29501" s="60"/>
      <c r="I29501" s="62"/>
      <c r="K29501" s="14"/>
    </row>
    <row r="29502" s="12" customFormat="1" customHeight="1" spans="5:11">
      <c r="E29502" s="60"/>
      <c r="F29502" s="60"/>
      <c r="G29502" s="60"/>
      <c r="I29502" s="62"/>
      <c r="K29502" s="14"/>
    </row>
    <row r="29503" s="12" customFormat="1" customHeight="1" spans="5:11">
      <c r="E29503" s="60"/>
      <c r="F29503" s="60"/>
      <c r="G29503" s="60"/>
      <c r="I29503" s="62"/>
      <c r="K29503" s="14"/>
    </row>
    <row r="29504" s="12" customFormat="1" customHeight="1" spans="5:11">
      <c r="E29504" s="60"/>
      <c r="F29504" s="60"/>
      <c r="G29504" s="60"/>
      <c r="I29504" s="62"/>
      <c r="K29504" s="14"/>
    </row>
    <row r="29505" s="12" customFormat="1" customHeight="1" spans="5:11">
      <c r="E29505" s="60"/>
      <c r="F29505" s="60"/>
      <c r="G29505" s="60"/>
      <c r="I29505" s="62"/>
      <c r="K29505" s="14"/>
    </row>
    <row r="29506" s="12" customFormat="1" customHeight="1" spans="5:11">
      <c r="E29506" s="60"/>
      <c r="F29506" s="60"/>
      <c r="G29506" s="60"/>
      <c r="I29506" s="62"/>
      <c r="K29506" s="14"/>
    </row>
    <row r="29507" s="12" customFormat="1" customHeight="1" spans="5:11">
      <c r="E29507" s="60"/>
      <c r="F29507" s="60"/>
      <c r="G29507" s="60"/>
      <c r="I29507" s="62"/>
      <c r="K29507" s="14"/>
    </row>
    <row r="29508" s="12" customFormat="1" customHeight="1" spans="5:11">
      <c r="E29508" s="60"/>
      <c r="F29508" s="60"/>
      <c r="G29508" s="60"/>
      <c r="I29508" s="62"/>
      <c r="K29508" s="14"/>
    </row>
    <row r="29509" s="12" customFormat="1" customHeight="1" spans="5:11">
      <c r="E29509" s="60"/>
      <c r="F29509" s="60"/>
      <c r="G29509" s="60"/>
      <c r="I29509" s="62"/>
      <c r="K29509" s="14"/>
    </row>
    <row r="29510" s="12" customFormat="1" customHeight="1" spans="5:11">
      <c r="E29510" s="60"/>
      <c r="F29510" s="60"/>
      <c r="G29510" s="60"/>
      <c r="I29510" s="62"/>
      <c r="K29510" s="14"/>
    </row>
    <row r="29511" s="12" customFormat="1" customHeight="1" spans="5:11">
      <c r="E29511" s="60"/>
      <c r="F29511" s="60"/>
      <c r="G29511" s="60"/>
      <c r="I29511" s="62"/>
      <c r="K29511" s="14"/>
    </row>
    <row r="29512" s="12" customFormat="1" customHeight="1" spans="5:11">
      <c r="E29512" s="60"/>
      <c r="F29512" s="60"/>
      <c r="G29512" s="60"/>
      <c r="I29512" s="62"/>
      <c r="K29512" s="14"/>
    </row>
    <row r="29513" s="12" customFormat="1" customHeight="1" spans="5:11">
      <c r="E29513" s="60"/>
      <c r="F29513" s="60"/>
      <c r="G29513" s="60"/>
      <c r="I29513" s="62"/>
      <c r="K29513" s="14"/>
    </row>
    <row r="29514" s="12" customFormat="1" customHeight="1" spans="5:11">
      <c r="E29514" s="60"/>
      <c r="F29514" s="60"/>
      <c r="G29514" s="60"/>
      <c r="I29514" s="62"/>
      <c r="K29514" s="14"/>
    </row>
    <row r="29515" s="12" customFormat="1" customHeight="1" spans="5:11">
      <c r="E29515" s="60"/>
      <c r="F29515" s="60"/>
      <c r="G29515" s="60"/>
      <c r="I29515" s="62"/>
      <c r="K29515" s="14"/>
    </row>
    <row r="29516" s="12" customFormat="1" customHeight="1" spans="5:11">
      <c r="E29516" s="60"/>
      <c r="F29516" s="60"/>
      <c r="G29516" s="60"/>
      <c r="I29516" s="62"/>
      <c r="K29516" s="14"/>
    </row>
    <row r="29517" s="12" customFormat="1" customHeight="1" spans="5:11">
      <c r="E29517" s="60"/>
      <c r="F29517" s="60"/>
      <c r="G29517" s="60"/>
      <c r="I29517" s="62"/>
      <c r="K29517" s="14"/>
    </row>
    <row r="29518" s="12" customFormat="1" customHeight="1" spans="5:11">
      <c r="E29518" s="60"/>
      <c r="F29518" s="60"/>
      <c r="G29518" s="60"/>
      <c r="I29518" s="62"/>
      <c r="K29518" s="14"/>
    </row>
    <row r="29519" s="12" customFormat="1" customHeight="1" spans="5:11">
      <c r="E29519" s="60"/>
      <c r="F29519" s="60"/>
      <c r="G29519" s="60"/>
      <c r="I29519" s="62"/>
      <c r="K29519" s="14"/>
    </row>
    <row r="29520" s="12" customFormat="1" customHeight="1" spans="5:11">
      <c r="E29520" s="60"/>
      <c r="F29520" s="60"/>
      <c r="G29520" s="60"/>
      <c r="I29520" s="62"/>
      <c r="K29520" s="14"/>
    </row>
    <row r="29521" s="12" customFormat="1" customHeight="1" spans="5:11">
      <c r="E29521" s="60"/>
      <c r="F29521" s="60"/>
      <c r="G29521" s="60"/>
      <c r="I29521" s="62"/>
      <c r="K29521" s="14"/>
    </row>
    <row r="29522" s="12" customFormat="1" customHeight="1" spans="5:11">
      <c r="E29522" s="60"/>
      <c r="F29522" s="60"/>
      <c r="G29522" s="60"/>
      <c r="I29522" s="62"/>
      <c r="K29522" s="14"/>
    </row>
    <row r="29523" s="12" customFormat="1" customHeight="1" spans="5:11">
      <c r="E29523" s="60"/>
      <c r="F29523" s="60"/>
      <c r="G29523" s="60"/>
      <c r="I29523" s="62"/>
      <c r="K29523" s="14"/>
    </row>
    <row r="29524" s="12" customFormat="1" customHeight="1" spans="5:11">
      <c r="E29524" s="60"/>
      <c r="F29524" s="60"/>
      <c r="G29524" s="60"/>
      <c r="I29524" s="62"/>
      <c r="K29524" s="14"/>
    </row>
    <row r="29525" s="12" customFormat="1" customHeight="1" spans="5:11">
      <c r="E29525" s="60"/>
      <c r="F29525" s="60"/>
      <c r="G29525" s="60"/>
      <c r="I29525" s="62"/>
      <c r="K29525" s="14"/>
    </row>
    <row r="29526" s="12" customFormat="1" customHeight="1" spans="5:11">
      <c r="E29526" s="60"/>
      <c r="F29526" s="60"/>
      <c r="G29526" s="60"/>
      <c r="I29526" s="62"/>
      <c r="K29526" s="14"/>
    </row>
    <row r="29527" s="12" customFormat="1" customHeight="1" spans="5:11">
      <c r="E29527" s="60"/>
      <c r="F29527" s="60"/>
      <c r="G29527" s="60"/>
      <c r="I29527" s="62"/>
      <c r="K29527" s="14"/>
    </row>
    <row r="29528" s="12" customFormat="1" customHeight="1" spans="5:11">
      <c r="E29528" s="60"/>
      <c r="F29528" s="60"/>
      <c r="G29528" s="60"/>
      <c r="I29528" s="62"/>
      <c r="K29528" s="14"/>
    </row>
    <row r="29529" s="12" customFormat="1" customHeight="1" spans="5:11">
      <c r="E29529" s="60"/>
      <c r="F29529" s="60"/>
      <c r="G29529" s="60"/>
      <c r="I29529" s="62"/>
      <c r="K29529" s="14"/>
    </row>
    <row r="29530" s="12" customFormat="1" customHeight="1" spans="5:11">
      <c r="E29530" s="60"/>
      <c r="F29530" s="60"/>
      <c r="G29530" s="60"/>
      <c r="I29530" s="62"/>
      <c r="K29530" s="14"/>
    </row>
    <row r="29531" s="12" customFormat="1" customHeight="1" spans="5:11">
      <c r="E29531" s="60"/>
      <c r="F29531" s="60"/>
      <c r="G29531" s="60"/>
      <c r="I29531" s="62"/>
      <c r="K29531" s="14"/>
    </row>
    <row r="29532" s="12" customFormat="1" customHeight="1" spans="5:11">
      <c r="E29532" s="60"/>
      <c r="F29532" s="60"/>
      <c r="G29532" s="60"/>
      <c r="I29532" s="62"/>
      <c r="K29532" s="14"/>
    </row>
    <row r="29533" s="12" customFormat="1" customHeight="1" spans="5:11">
      <c r="E29533" s="60"/>
      <c r="F29533" s="60"/>
      <c r="G29533" s="60"/>
      <c r="I29533" s="62"/>
      <c r="K29533" s="14"/>
    </row>
    <row r="29534" s="12" customFormat="1" customHeight="1" spans="5:11">
      <c r="E29534" s="60"/>
      <c r="F29534" s="60"/>
      <c r="G29534" s="60"/>
      <c r="I29534" s="62"/>
      <c r="K29534" s="14"/>
    </row>
    <row r="29535" s="12" customFormat="1" customHeight="1" spans="5:11">
      <c r="E29535" s="60"/>
      <c r="F29535" s="60"/>
      <c r="G29535" s="60"/>
      <c r="I29535" s="62"/>
      <c r="K29535" s="14"/>
    </row>
    <row r="29536" s="12" customFormat="1" customHeight="1" spans="5:11">
      <c r="E29536" s="60"/>
      <c r="F29536" s="60"/>
      <c r="G29536" s="60"/>
      <c r="I29536" s="62"/>
      <c r="K29536" s="14"/>
    </row>
    <row r="29537" s="12" customFormat="1" customHeight="1" spans="5:11">
      <c r="E29537" s="60"/>
      <c r="F29537" s="60"/>
      <c r="G29537" s="60"/>
      <c r="I29537" s="62"/>
      <c r="K29537" s="14"/>
    </row>
    <row r="29538" s="12" customFormat="1" customHeight="1" spans="5:11">
      <c r="E29538" s="60"/>
      <c r="F29538" s="60"/>
      <c r="G29538" s="60"/>
      <c r="I29538" s="62"/>
      <c r="K29538" s="14"/>
    </row>
    <row r="29539" s="12" customFormat="1" customHeight="1" spans="5:11">
      <c r="E29539" s="60"/>
      <c r="F29539" s="60"/>
      <c r="G29539" s="60"/>
      <c r="I29539" s="62"/>
      <c r="K29539" s="14"/>
    </row>
    <row r="29540" s="12" customFormat="1" customHeight="1" spans="5:11">
      <c r="E29540" s="60"/>
      <c r="F29540" s="60"/>
      <c r="G29540" s="60"/>
      <c r="I29540" s="62"/>
      <c r="K29540" s="14"/>
    </row>
    <row r="29541" s="12" customFormat="1" customHeight="1" spans="5:11">
      <c r="E29541" s="60"/>
      <c r="F29541" s="60"/>
      <c r="G29541" s="60"/>
      <c r="I29541" s="62"/>
      <c r="K29541" s="14"/>
    </row>
    <row r="29542" s="12" customFormat="1" customHeight="1" spans="5:11">
      <c r="E29542" s="60"/>
      <c r="F29542" s="60"/>
      <c r="G29542" s="60"/>
      <c r="I29542" s="62"/>
      <c r="K29542" s="14"/>
    </row>
    <row r="29543" s="12" customFormat="1" customHeight="1" spans="5:11">
      <c r="E29543" s="60"/>
      <c r="F29543" s="60"/>
      <c r="G29543" s="60"/>
      <c r="I29543" s="62"/>
      <c r="K29543" s="14"/>
    </row>
    <row r="29544" s="12" customFormat="1" customHeight="1" spans="5:11">
      <c r="E29544" s="60"/>
      <c r="F29544" s="60"/>
      <c r="G29544" s="60"/>
      <c r="I29544" s="62"/>
      <c r="K29544" s="14"/>
    </row>
    <row r="29545" s="12" customFormat="1" customHeight="1" spans="5:11">
      <c r="E29545" s="60"/>
      <c r="F29545" s="60"/>
      <c r="G29545" s="60"/>
      <c r="I29545" s="62"/>
      <c r="K29545" s="14"/>
    </row>
    <row r="29546" s="12" customFormat="1" customHeight="1" spans="5:11">
      <c r="E29546" s="60"/>
      <c r="F29546" s="60"/>
      <c r="G29546" s="60"/>
      <c r="I29546" s="62"/>
      <c r="K29546" s="14"/>
    </row>
    <row r="29547" s="12" customFormat="1" customHeight="1" spans="5:11">
      <c r="E29547" s="60"/>
      <c r="F29547" s="60"/>
      <c r="G29547" s="60"/>
      <c r="I29547" s="62"/>
      <c r="K29547" s="14"/>
    </row>
    <row r="29548" s="12" customFormat="1" customHeight="1" spans="5:11">
      <c r="E29548" s="60"/>
      <c r="F29548" s="60"/>
      <c r="G29548" s="60"/>
      <c r="I29548" s="62"/>
      <c r="K29548" s="14"/>
    </row>
    <row r="29549" s="12" customFormat="1" customHeight="1" spans="5:11">
      <c r="E29549" s="60"/>
      <c r="F29549" s="60"/>
      <c r="G29549" s="60"/>
      <c r="I29549" s="62"/>
      <c r="K29549" s="14"/>
    </row>
    <row r="29550" s="12" customFormat="1" customHeight="1" spans="5:11">
      <c r="E29550" s="60"/>
      <c r="F29550" s="60"/>
      <c r="G29550" s="60"/>
      <c r="I29550" s="62"/>
      <c r="K29550" s="14"/>
    </row>
    <row r="29551" s="12" customFormat="1" customHeight="1" spans="5:11">
      <c r="E29551" s="60"/>
      <c r="F29551" s="60"/>
      <c r="G29551" s="60"/>
      <c r="I29551" s="62"/>
      <c r="K29551" s="14"/>
    </row>
    <row r="29552" s="12" customFormat="1" customHeight="1" spans="5:11">
      <c r="E29552" s="60"/>
      <c r="F29552" s="60"/>
      <c r="G29552" s="60"/>
      <c r="I29552" s="62"/>
      <c r="K29552" s="14"/>
    </row>
    <row r="29553" s="12" customFormat="1" customHeight="1" spans="5:11">
      <c r="E29553" s="60"/>
      <c r="F29553" s="60"/>
      <c r="G29553" s="60"/>
      <c r="I29553" s="62"/>
      <c r="K29553" s="14"/>
    </row>
    <row r="29554" s="12" customFormat="1" customHeight="1" spans="5:11">
      <c r="E29554" s="60"/>
      <c r="F29554" s="60"/>
      <c r="G29554" s="60"/>
      <c r="I29554" s="62"/>
      <c r="K29554" s="14"/>
    </row>
    <row r="29555" s="12" customFormat="1" customHeight="1" spans="5:11">
      <c r="E29555" s="60"/>
      <c r="F29555" s="60"/>
      <c r="G29555" s="60"/>
      <c r="I29555" s="62"/>
      <c r="K29555" s="14"/>
    </row>
    <row r="29556" s="12" customFormat="1" customHeight="1" spans="5:11">
      <c r="E29556" s="60"/>
      <c r="F29556" s="60"/>
      <c r="G29556" s="60"/>
      <c r="I29556" s="62"/>
      <c r="K29556" s="14"/>
    </row>
    <row r="29557" s="12" customFormat="1" customHeight="1" spans="5:11">
      <c r="E29557" s="60"/>
      <c r="F29557" s="60"/>
      <c r="G29557" s="60"/>
      <c r="I29557" s="62"/>
      <c r="K29557" s="14"/>
    </row>
    <row r="29558" s="12" customFormat="1" customHeight="1" spans="5:11">
      <c r="E29558" s="60"/>
      <c r="F29558" s="60"/>
      <c r="G29558" s="60"/>
      <c r="I29558" s="62"/>
      <c r="K29558" s="14"/>
    </row>
    <row r="29559" s="12" customFormat="1" customHeight="1" spans="5:11">
      <c r="E29559" s="60"/>
      <c r="F29559" s="60"/>
      <c r="G29559" s="60"/>
      <c r="I29559" s="62"/>
      <c r="K29559" s="14"/>
    </row>
    <row r="29560" s="12" customFormat="1" customHeight="1" spans="5:11">
      <c r="E29560" s="60"/>
      <c r="F29560" s="60"/>
      <c r="G29560" s="60"/>
      <c r="I29560" s="62"/>
      <c r="K29560" s="14"/>
    </row>
    <row r="29561" s="12" customFormat="1" customHeight="1" spans="5:11">
      <c r="E29561" s="60"/>
      <c r="F29561" s="60"/>
      <c r="G29561" s="60"/>
      <c r="I29561" s="62"/>
      <c r="K29561" s="14"/>
    </row>
    <row r="29562" s="12" customFormat="1" customHeight="1" spans="5:11">
      <c r="E29562" s="60"/>
      <c r="F29562" s="60"/>
      <c r="G29562" s="60"/>
      <c r="I29562" s="62"/>
      <c r="K29562" s="14"/>
    </row>
    <row r="29563" s="12" customFormat="1" customHeight="1" spans="5:11">
      <c r="E29563" s="60"/>
      <c r="F29563" s="60"/>
      <c r="G29563" s="60"/>
      <c r="I29563" s="62"/>
      <c r="K29563" s="14"/>
    </row>
    <row r="29564" s="12" customFormat="1" customHeight="1" spans="5:11">
      <c r="E29564" s="60"/>
      <c r="F29564" s="60"/>
      <c r="G29564" s="60"/>
      <c r="I29564" s="62"/>
      <c r="K29564" s="14"/>
    </row>
    <row r="29565" s="12" customFormat="1" customHeight="1" spans="5:11">
      <c r="E29565" s="60"/>
      <c r="F29565" s="60"/>
      <c r="G29565" s="60"/>
      <c r="I29565" s="62"/>
      <c r="K29565" s="14"/>
    </row>
    <row r="29566" s="12" customFormat="1" customHeight="1" spans="5:11">
      <c r="E29566" s="60"/>
      <c r="F29566" s="60"/>
      <c r="G29566" s="60"/>
      <c r="I29566" s="62"/>
      <c r="K29566" s="14"/>
    </row>
    <row r="29567" s="12" customFormat="1" customHeight="1" spans="5:11">
      <c r="E29567" s="60"/>
      <c r="F29567" s="60"/>
      <c r="G29567" s="60"/>
      <c r="I29567" s="62"/>
      <c r="K29567" s="14"/>
    </row>
    <row r="29568" s="12" customFormat="1" customHeight="1" spans="5:11">
      <c r="E29568" s="60"/>
      <c r="F29568" s="60"/>
      <c r="G29568" s="60"/>
      <c r="I29568" s="62"/>
      <c r="K29568" s="14"/>
    </row>
    <row r="29569" s="12" customFormat="1" customHeight="1" spans="5:11">
      <c r="E29569" s="60"/>
      <c r="F29569" s="60"/>
      <c r="G29569" s="60"/>
      <c r="I29569" s="62"/>
      <c r="K29569" s="14"/>
    </row>
    <row r="29570" s="12" customFormat="1" customHeight="1" spans="5:11">
      <c r="E29570" s="60"/>
      <c r="F29570" s="60"/>
      <c r="G29570" s="60"/>
      <c r="I29570" s="62"/>
      <c r="K29570" s="14"/>
    </row>
    <row r="29571" s="12" customFormat="1" customHeight="1" spans="5:11">
      <c r="E29571" s="60"/>
      <c r="F29571" s="60"/>
      <c r="G29571" s="60"/>
      <c r="I29571" s="62"/>
      <c r="K29571" s="14"/>
    </row>
    <row r="29572" s="12" customFormat="1" customHeight="1" spans="5:11">
      <c r="E29572" s="60"/>
      <c r="F29572" s="60"/>
      <c r="G29572" s="60"/>
      <c r="I29572" s="62"/>
      <c r="K29572" s="14"/>
    </row>
    <row r="29573" s="12" customFormat="1" customHeight="1" spans="5:11">
      <c r="E29573" s="60"/>
      <c r="F29573" s="60"/>
      <c r="G29573" s="60"/>
      <c r="I29573" s="62"/>
      <c r="K29573" s="14"/>
    </row>
    <row r="29574" s="12" customFormat="1" customHeight="1" spans="5:11">
      <c r="E29574" s="60"/>
      <c r="F29574" s="60"/>
      <c r="G29574" s="60"/>
      <c r="I29574" s="62"/>
      <c r="K29574" s="14"/>
    </row>
    <row r="29575" s="12" customFormat="1" customHeight="1" spans="5:11">
      <c r="E29575" s="60"/>
      <c r="F29575" s="60"/>
      <c r="G29575" s="60"/>
      <c r="I29575" s="62"/>
      <c r="K29575" s="14"/>
    </row>
    <row r="29576" s="12" customFormat="1" customHeight="1" spans="5:11">
      <c r="E29576" s="60"/>
      <c r="F29576" s="60"/>
      <c r="G29576" s="60"/>
      <c r="I29576" s="62"/>
      <c r="K29576" s="14"/>
    </row>
    <row r="29577" s="12" customFormat="1" customHeight="1" spans="5:11">
      <c r="E29577" s="60"/>
      <c r="F29577" s="60"/>
      <c r="G29577" s="60"/>
      <c r="I29577" s="62"/>
      <c r="K29577" s="14"/>
    </row>
    <row r="29578" s="12" customFormat="1" customHeight="1" spans="5:11">
      <c r="E29578" s="60"/>
      <c r="F29578" s="60"/>
      <c r="G29578" s="60"/>
      <c r="I29578" s="62"/>
      <c r="K29578" s="14"/>
    </row>
    <row r="29579" s="12" customFormat="1" customHeight="1" spans="5:11">
      <c r="E29579" s="60"/>
      <c r="F29579" s="60"/>
      <c r="G29579" s="60"/>
      <c r="I29579" s="62"/>
      <c r="K29579" s="14"/>
    </row>
    <row r="29580" s="12" customFormat="1" customHeight="1" spans="5:11">
      <c r="E29580" s="60"/>
      <c r="F29580" s="60"/>
      <c r="G29580" s="60"/>
      <c r="I29580" s="62"/>
      <c r="K29580" s="14"/>
    </row>
    <row r="29581" s="12" customFormat="1" customHeight="1" spans="5:11">
      <c r="E29581" s="60"/>
      <c r="F29581" s="60"/>
      <c r="G29581" s="60"/>
      <c r="I29581" s="62"/>
      <c r="K29581" s="14"/>
    </row>
    <row r="29582" s="12" customFormat="1" customHeight="1" spans="5:11">
      <c r="E29582" s="60"/>
      <c r="F29582" s="60"/>
      <c r="G29582" s="60"/>
      <c r="I29582" s="62"/>
      <c r="K29582" s="14"/>
    </row>
    <row r="29583" s="12" customFormat="1" customHeight="1" spans="5:11">
      <c r="E29583" s="60"/>
      <c r="F29583" s="60"/>
      <c r="G29583" s="60"/>
      <c r="I29583" s="62"/>
      <c r="K29583" s="14"/>
    </row>
    <row r="29584" s="12" customFormat="1" customHeight="1" spans="5:11">
      <c r="E29584" s="60"/>
      <c r="F29584" s="60"/>
      <c r="G29584" s="60"/>
      <c r="I29584" s="62"/>
      <c r="K29584" s="14"/>
    </row>
    <row r="29585" s="12" customFormat="1" customHeight="1" spans="5:11">
      <c r="E29585" s="60"/>
      <c r="F29585" s="60"/>
      <c r="G29585" s="60"/>
      <c r="I29585" s="62"/>
      <c r="K29585" s="14"/>
    </row>
    <row r="29586" s="12" customFormat="1" customHeight="1" spans="5:11">
      <c r="E29586" s="60"/>
      <c r="F29586" s="60"/>
      <c r="G29586" s="60"/>
      <c r="I29586" s="62"/>
      <c r="K29586" s="14"/>
    </row>
    <row r="29587" s="12" customFormat="1" customHeight="1" spans="5:11">
      <c r="E29587" s="60"/>
      <c r="F29587" s="60"/>
      <c r="G29587" s="60"/>
      <c r="I29587" s="62"/>
      <c r="K29587" s="14"/>
    </row>
    <row r="29588" s="12" customFormat="1" customHeight="1" spans="5:11">
      <c r="E29588" s="60"/>
      <c r="F29588" s="60"/>
      <c r="G29588" s="60"/>
      <c r="I29588" s="62"/>
      <c r="K29588" s="14"/>
    </row>
    <row r="29589" s="12" customFormat="1" customHeight="1" spans="5:11">
      <c r="E29589" s="60"/>
      <c r="F29589" s="60"/>
      <c r="G29589" s="60"/>
      <c r="I29589" s="62"/>
      <c r="K29589" s="14"/>
    </row>
    <row r="29590" s="12" customFormat="1" customHeight="1" spans="5:11">
      <c r="E29590" s="60"/>
      <c r="F29590" s="60"/>
      <c r="G29590" s="60"/>
      <c r="I29590" s="62"/>
      <c r="K29590" s="14"/>
    </row>
    <row r="29591" s="12" customFormat="1" customHeight="1" spans="5:11">
      <c r="E29591" s="60"/>
      <c r="F29591" s="60"/>
      <c r="G29591" s="60"/>
      <c r="I29591" s="62"/>
      <c r="K29591" s="14"/>
    </row>
    <row r="29592" s="12" customFormat="1" customHeight="1" spans="5:11">
      <c r="E29592" s="60"/>
      <c r="F29592" s="60"/>
      <c r="G29592" s="60"/>
      <c r="I29592" s="62"/>
      <c r="K29592" s="14"/>
    </row>
    <row r="29593" s="12" customFormat="1" customHeight="1" spans="5:11">
      <c r="E29593" s="60"/>
      <c r="F29593" s="60"/>
      <c r="G29593" s="60"/>
      <c r="I29593" s="62"/>
      <c r="K29593" s="14"/>
    </row>
    <row r="29594" s="12" customFormat="1" customHeight="1" spans="5:11">
      <c r="E29594" s="60"/>
      <c r="F29594" s="60"/>
      <c r="G29594" s="60"/>
      <c r="I29594" s="62"/>
      <c r="K29594" s="14"/>
    </row>
    <row r="29595" s="12" customFormat="1" customHeight="1" spans="5:11">
      <c r="E29595" s="60"/>
      <c r="F29595" s="60"/>
      <c r="G29595" s="60"/>
      <c r="I29595" s="62"/>
      <c r="K29595" s="14"/>
    </row>
    <row r="29596" s="12" customFormat="1" customHeight="1" spans="5:11">
      <c r="E29596" s="60"/>
      <c r="F29596" s="60"/>
      <c r="G29596" s="60"/>
      <c r="I29596" s="62"/>
      <c r="K29596" s="14"/>
    </row>
    <row r="29597" s="12" customFormat="1" customHeight="1" spans="5:11">
      <c r="E29597" s="60"/>
      <c r="F29597" s="60"/>
      <c r="G29597" s="60"/>
      <c r="I29597" s="62"/>
      <c r="K29597" s="14"/>
    </row>
    <row r="29598" s="12" customFormat="1" customHeight="1" spans="5:11">
      <c r="E29598" s="60"/>
      <c r="F29598" s="60"/>
      <c r="G29598" s="60"/>
      <c r="I29598" s="62"/>
      <c r="K29598" s="14"/>
    </row>
    <row r="29599" s="12" customFormat="1" customHeight="1" spans="5:11">
      <c r="E29599" s="60"/>
      <c r="F29599" s="60"/>
      <c r="G29599" s="60"/>
      <c r="I29599" s="62"/>
      <c r="K29599" s="14"/>
    </row>
    <row r="29600" s="12" customFormat="1" customHeight="1" spans="5:11">
      <c r="E29600" s="60"/>
      <c r="F29600" s="60"/>
      <c r="G29600" s="60"/>
      <c r="I29600" s="62"/>
      <c r="K29600" s="14"/>
    </row>
    <row r="29601" s="12" customFormat="1" customHeight="1" spans="5:11">
      <c r="E29601" s="60"/>
      <c r="F29601" s="60"/>
      <c r="G29601" s="60"/>
      <c r="I29601" s="62"/>
      <c r="K29601" s="14"/>
    </row>
    <row r="29602" s="12" customFormat="1" customHeight="1" spans="5:11">
      <c r="E29602" s="60"/>
      <c r="F29602" s="60"/>
      <c r="G29602" s="60"/>
      <c r="I29602" s="62"/>
      <c r="K29602" s="14"/>
    </row>
    <row r="29603" s="12" customFormat="1" customHeight="1" spans="5:11">
      <c r="E29603" s="60"/>
      <c r="F29603" s="60"/>
      <c r="G29603" s="60"/>
      <c r="I29603" s="62"/>
      <c r="K29603" s="14"/>
    </row>
    <row r="29604" s="12" customFormat="1" customHeight="1" spans="5:11">
      <c r="E29604" s="60"/>
      <c r="F29604" s="60"/>
      <c r="G29604" s="60"/>
      <c r="I29604" s="62"/>
      <c r="K29604" s="14"/>
    </row>
    <row r="29605" s="12" customFormat="1" customHeight="1" spans="5:11">
      <c r="E29605" s="60"/>
      <c r="F29605" s="60"/>
      <c r="G29605" s="60"/>
      <c r="I29605" s="62"/>
      <c r="K29605" s="14"/>
    </row>
    <row r="29606" s="12" customFormat="1" customHeight="1" spans="5:11">
      <c r="E29606" s="60"/>
      <c r="F29606" s="60"/>
      <c r="G29606" s="60"/>
      <c r="I29606" s="62"/>
      <c r="K29606" s="14"/>
    </row>
    <row r="29607" s="12" customFormat="1" customHeight="1" spans="5:11">
      <c r="E29607" s="60"/>
      <c r="F29607" s="60"/>
      <c r="G29607" s="60"/>
      <c r="I29607" s="62"/>
      <c r="K29607" s="14"/>
    </row>
    <row r="29608" s="12" customFormat="1" customHeight="1" spans="5:11">
      <c r="E29608" s="60"/>
      <c r="F29608" s="60"/>
      <c r="G29608" s="60"/>
      <c r="I29608" s="62"/>
      <c r="K29608" s="14"/>
    </row>
    <row r="29609" s="12" customFormat="1" customHeight="1" spans="5:11">
      <c r="E29609" s="60"/>
      <c r="F29609" s="60"/>
      <c r="G29609" s="60"/>
      <c r="I29609" s="62"/>
      <c r="K29609" s="14"/>
    </row>
    <row r="29610" s="12" customFormat="1" customHeight="1" spans="5:11">
      <c r="E29610" s="60"/>
      <c r="F29610" s="60"/>
      <c r="G29610" s="60"/>
      <c r="I29610" s="62"/>
      <c r="K29610" s="14"/>
    </row>
    <row r="29611" s="12" customFormat="1" customHeight="1" spans="5:11">
      <c r="E29611" s="60"/>
      <c r="F29611" s="60"/>
      <c r="G29611" s="60"/>
      <c r="I29611" s="62"/>
      <c r="K29611" s="14"/>
    </row>
    <row r="29612" s="12" customFormat="1" customHeight="1" spans="5:11">
      <c r="E29612" s="60"/>
      <c r="F29612" s="60"/>
      <c r="G29612" s="60"/>
      <c r="I29612" s="62"/>
      <c r="K29612" s="14"/>
    </row>
    <row r="29613" s="12" customFormat="1" customHeight="1" spans="5:11">
      <c r="E29613" s="60"/>
      <c r="F29613" s="60"/>
      <c r="G29613" s="60"/>
      <c r="I29613" s="62"/>
      <c r="K29613" s="14"/>
    </row>
    <row r="29614" s="12" customFormat="1" customHeight="1" spans="5:11">
      <c r="E29614" s="60"/>
      <c r="F29614" s="60"/>
      <c r="G29614" s="60"/>
      <c r="I29614" s="62"/>
      <c r="K29614" s="14"/>
    </row>
    <row r="29615" s="12" customFormat="1" customHeight="1" spans="5:11">
      <c r="E29615" s="60"/>
      <c r="F29615" s="60"/>
      <c r="G29615" s="60"/>
      <c r="I29615" s="62"/>
      <c r="K29615" s="14"/>
    </row>
    <row r="29616" s="12" customFormat="1" customHeight="1" spans="5:11">
      <c r="E29616" s="60"/>
      <c r="F29616" s="60"/>
      <c r="G29616" s="60"/>
      <c r="I29616" s="62"/>
      <c r="K29616" s="14"/>
    </row>
    <row r="29617" s="12" customFormat="1" customHeight="1" spans="5:11">
      <c r="E29617" s="60"/>
      <c r="F29617" s="60"/>
      <c r="G29617" s="60"/>
      <c r="I29617" s="62"/>
      <c r="K29617" s="14"/>
    </row>
    <row r="29618" s="12" customFormat="1" customHeight="1" spans="5:11">
      <c r="E29618" s="60"/>
      <c r="F29618" s="60"/>
      <c r="G29618" s="60"/>
      <c r="I29618" s="62"/>
      <c r="K29618" s="14"/>
    </row>
    <row r="29619" s="12" customFormat="1" customHeight="1" spans="5:11">
      <c r="E29619" s="60"/>
      <c r="F29619" s="60"/>
      <c r="G29619" s="60"/>
      <c r="I29619" s="62"/>
      <c r="K29619" s="14"/>
    </row>
    <row r="29620" s="12" customFormat="1" customHeight="1" spans="5:11">
      <c r="E29620" s="60"/>
      <c r="F29620" s="60"/>
      <c r="G29620" s="60"/>
      <c r="I29620" s="62"/>
      <c r="K29620" s="14"/>
    </row>
    <row r="29621" s="12" customFormat="1" customHeight="1" spans="5:11">
      <c r="E29621" s="60"/>
      <c r="F29621" s="60"/>
      <c r="G29621" s="60"/>
      <c r="I29621" s="62"/>
      <c r="K29621" s="14"/>
    </row>
    <row r="29622" s="12" customFormat="1" customHeight="1" spans="5:11">
      <c r="E29622" s="60"/>
      <c r="F29622" s="60"/>
      <c r="G29622" s="60"/>
      <c r="I29622" s="62"/>
      <c r="K29622" s="14"/>
    </row>
    <row r="29623" s="12" customFormat="1" customHeight="1" spans="5:11">
      <c r="E29623" s="60"/>
      <c r="F29623" s="60"/>
      <c r="G29623" s="60"/>
      <c r="I29623" s="62"/>
      <c r="K29623" s="14"/>
    </row>
    <row r="29624" s="12" customFormat="1" customHeight="1" spans="5:11">
      <c r="E29624" s="60"/>
      <c r="F29624" s="60"/>
      <c r="G29624" s="60"/>
      <c r="I29624" s="62"/>
      <c r="K29624" s="14"/>
    </row>
    <row r="29625" s="12" customFormat="1" customHeight="1" spans="5:11">
      <c r="E29625" s="60"/>
      <c r="F29625" s="60"/>
      <c r="G29625" s="60"/>
      <c r="I29625" s="62"/>
      <c r="K29625" s="14"/>
    </row>
    <row r="29626" s="12" customFormat="1" customHeight="1" spans="5:11">
      <c r="E29626" s="60"/>
      <c r="F29626" s="60"/>
      <c r="G29626" s="60"/>
      <c r="I29626" s="62"/>
      <c r="K29626" s="14"/>
    </row>
    <row r="29627" s="12" customFormat="1" customHeight="1" spans="5:11">
      <c r="E29627" s="60"/>
      <c r="F29627" s="60"/>
      <c r="G29627" s="60"/>
      <c r="I29627" s="62"/>
      <c r="K29627" s="14"/>
    </row>
    <row r="29628" s="12" customFormat="1" customHeight="1" spans="5:11">
      <c r="E29628" s="60"/>
      <c r="F29628" s="60"/>
      <c r="G29628" s="60"/>
      <c r="I29628" s="62"/>
      <c r="K29628" s="14"/>
    </row>
    <row r="29629" s="12" customFormat="1" customHeight="1" spans="5:11">
      <c r="E29629" s="60"/>
      <c r="F29629" s="60"/>
      <c r="G29629" s="60"/>
      <c r="I29629" s="62"/>
      <c r="K29629" s="14"/>
    </row>
    <row r="29630" s="12" customFormat="1" customHeight="1" spans="5:11">
      <c r="E29630" s="60"/>
      <c r="F29630" s="60"/>
      <c r="G29630" s="60"/>
      <c r="I29630" s="62"/>
      <c r="K29630" s="14"/>
    </row>
    <row r="29631" s="12" customFormat="1" customHeight="1" spans="5:11">
      <c r="E29631" s="60"/>
      <c r="F29631" s="60"/>
      <c r="G29631" s="60"/>
      <c r="I29631" s="62"/>
      <c r="K29631" s="14"/>
    </row>
    <row r="29632" s="12" customFormat="1" customHeight="1" spans="5:11">
      <c r="E29632" s="60"/>
      <c r="F29632" s="60"/>
      <c r="G29632" s="60"/>
      <c r="I29632" s="62"/>
      <c r="K29632" s="14"/>
    </row>
    <row r="29633" s="12" customFormat="1" customHeight="1" spans="5:11">
      <c r="E29633" s="60"/>
      <c r="F29633" s="60"/>
      <c r="G29633" s="60"/>
      <c r="I29633" s="62"/>
      <c r="K29633" s="14"/>
    </row>
    <row r="29634" s="12" customFormat="1" customHeight="1" spans="5:11">
      <c r="E29634" s="60"/>
      <c r="F29634" s="60"/>
      <c r="G29634" s="60"/>
      <c r="I29634" s="62"/>
      <c r="K29634" s="14"/>
    </row>
    <row r="29635" s="12" customFormat="1" customHeight="1" spans="5:11">
      <c r="E29635" s="60"/>
      <c r="F29635" s="60"/>
      <c r="G29635" s="60"/>
      <c r="I29635" s="62"/>
      <c r="K29635" s="14"/>
    </row>
    <row r="29636" s="12" customFormat="1" customHeight="1" spans="5:11">
      <c r="E29636" s="60"/>
      <c r="F29636" s="60"/>
      <c r="G29636" s="60"/>
      <c r="I29636" s="62"/>
      <c r="K29636" s="14"/>
    </row>
    <row r="29637" s="12" customFormat="1" customHeight="1" spans="5:11">
      <c r="E29637" s="60"/>
      <c r="F29637" s="60"/>
      <c r="G29637" s="60"/>
      <c r="I29637" s="62"/>
      <c r="K29637" s="14"/>
    </row>
    <row r="29638" s="12" customFormat="1" customHeight="1" spans="5:11">
      <c r="E29638" s="60"/>
      <c r="F29638" s="60"/>
      <c r="G29638" s="60"/>
      <c r="I29638" s="62"/>
      <c r="K29638" s="14"/>
    </row>
    <row r="29639" s="12" customFormat="1" customHeight="1" spans="5:11">
      <c r="E29639" s="60"/>
      <c r="F29639" s="60"/>
      <c r="G29639" s="60"/>
      <c r="I29639" s="62"/>
      <c r="K29639" s="14"/>
    </row>
    <row r="29640" s="12" customFormat="1" customHeight="1" spans="5:11">
      <c r="E29640" s="60"/>
      <c r="F29640" s="60"/>
      <c r="G29640" s="60"/>
      <c r="I29640" s="62"/>
      <c r="K29640" s="14"/>
    </row>
    <row r="29641" s="12" customFormat="1" customHeight="1" spans="5:11">
      <c r="E29641" s="60"/>
      <c r="F29641" s="60"/>
      <c r="G29641" s="60"/>
      <c r="I29641" s="62"/>
      <c r="K29641" s="14"/>
    </row>
    <row r="29642" s="12" customFormat="1" customHeight="1" spans="5:11">
      <c r="E29642" s="60"/>
      <c r="F29642" s="60"/>
      <c r="G29642" s="60"/>
      <c r="I29642" s="62"/>
      <c r="K29642" s="14"/>
    </row>
    <row r="29643" s="12" customFormat="1" customHeight="1" spans="5:11">
      <c r="E29643" s="60"/>
      <c r="F29643" s="60"/>
      <c r="G29643" s="60"/>
      <c r="I29643" s="62"/>
      <c r="K29643" s="14"/>
    </row>
    <row r="29644" s="12" customFormat="1" customHeight="1" spans="5:11">
      <c r="E29644" s="60"/>
      <c r="F29644" s="60"/>
      <c r="G29644" s="60"/>
      <c r="I29644" s="62"/>
      <c r="K29644" s="14"/>
    </row>
    <row r="29645" s="12" customFormat="1" customHeight="1" spans="5:11">
      <c r="E29645" s="60"/>
      <c r="F29645" s="60"/>
      <c r="G29645" s="60"/>
      <c r="I29645" s="62"/>
      <c r="K29645" s="14"/>
    </row>
    <row r="29646" s="12" customFormat="1" customHeight="1" spans="5:11">
      <c r="E29646" s="60"/>
      <c r="F29646" s="60"/>
      <c r="G29646" s="60"/>
      <c r="I29646" s="62"/>
      <c r="K29646" s="14"/>
    </row>
    <row r="29647" s="12" customFormat="1" customHeight="1" spans="5:11">
      <c r="E29647" s="60"/>
      <c r="F29647" s="60"/>
      <c r="G29647" s="60"/>
      <c r="I29647" s="62"/>
      <c r="K29647" s="14"/>
    </row>
    <row r="29648" s="12" customFormat="1" customHeight="1" spans="5:11">
      <c r="E29648" s="60"/>
      <c r="F29648" s="60"/>
      <c r="G29648" s="60"/>
      <c r="I29648" s="62"/>
      <c r="K29648" s="14"/>
    </row>
    <row r="29649" s="12" customFormat="1" customHeight="1" spans="5:11">
      <c r="E29649" s="60"/>
      <c r="F29649" s="60"/>
      <c r="G29649" s="60"/>
      <c r="I29649" s="62"/>
      <c r="K29649" s="14"/>
    </row>
    <row r="29650" s="12" customFormat="1" customHeight="1" spans="5:11">
      <c r="E29650" s="60"/>
      <c r="F29650" s="60"/>
      <c r="G29650" s="60"/>
      <c r="I29650" s="62"/>
      <c r="K29650" s="14"/>
    </row>
    <row r="29651" s="12" customFormat="1" customHeight="1" spans="5:11">
      <c r="E29651" s="60"/>
      <c r="F29651" s="60"/>
      <c r="G29651" s="60"/>
      <c r="I29651" s="62"/>
      <c r="K29651" s="14"/>
    </row>
    <row r="29652" s="12" customFormat="1" customHeight="1" spans="5:11">
      <c r="E29652" s="60"/>
      <c r="F29652" s="60"/>
      <c r="G29652" s="60"/>
      <c r="I29652" s="62"/>
      <c r="K29652" s="14"/>
    </row>
    <row r="29653" s="12" customFormat="1" customHeight="1" spans="5:11">
      <c r="E29653" s="60"/>
      <c r="F29653" s="60"/>
      <c r="G29653" s="60"/>
      <c r="I29653" s="62"/>
      <c r="K29653" s="14"/>
    </row>
    <row r="29654" s="12" customFormat="1" customHeight="1" spans="5:11">
      <c r="E29654" s="60"/>
      <c r="F29654" s="60"/>
      <c r="G29654" s="60"/>
      <c r="I29654" s="62"/>
      <c r="K29654" s="14"/>
    </row>
    <row r="29655" s="12" customFormat="1" customHeight="1" spans="5:11">
      <c r="E29655" s="60"/>
      <c r="F29655" s="60"/>
      <c r="G29655" s="60"/>
      <c r="I29655" s="62"/>
      <c r="K29655" s="14"/>
    </row>
    <row r="29656" s="12" customFormat="1" customHeight="1" spans="5:11">
      <c r="E29656" s="60"/>
      <c r="F29656" s="60"/>
      <c r="G29656" s="60"/>
      <c r="I29656" s="62"/>
      <c r="K29656" s="14"/>
    </row>
    <row r="29657" s="12" customFormat="1" customHeight="1" spans="5:11">
      <c r="E29657" s="60"/>
      <c r="F29657" s="60"/>
      <c r="G29657" s="60"/>
      <c r="I29657" s="62"/>
      <c r="K29657" s="14"/>
    </row>
    <row r="29658" s="12" customFormat="1" customHeight="1" spans="5:11">
      <c r="E29658" s="60"/>
      <c r="F29658" s="60"/>
      <c r="G29658" s="60"/>
      <c r="I29658" s="62"/>
      <c r="K29658" s="14"/>
    </row>
    <row r="29659" s="12" customFormat="1" customHeight="1" spans="5:11">
      <c r="E29659" s="60"/>
      <c r="F29659" s="60"/>
      <c r="G29659" s="60"/>
      <c r="I29659" s="62"/>
      <c r="K29659" s="14"/>
    </row>
    <row r="29660" s="12" customFormat="1" customHeight="1" spans="5:11">
      <c r="E29660" s="60"/>
      <c r="F29660" s="60"/>
      <c r="G29660" s="60"/>
      <c r="I29660" s="62"/>
      <c r="K29660" s="14"/>
    </row>
    <row r="29661" s="12" customFormat="1" customHeight="1" spans="5:11">
      <c r="E29661" s="60"/>
      <c r="F29661" s="60"/>
      <c r="G29661" s="60"/>
      <c r="I29661" s="62"/>
      <c r="K29661" s="14"/>
    </row>
    <row r="29662" s="12" customFormat="1" customHeight="1" spans="5:11">
      <c r="E29662" s="60"/>
      <c r="F29662" s="60"/>
      <c r="G29662" s="60"/>
      <c r="I29662" s="62"/>
      <c r="K29662" s="14"/>
    </row>
    <row r="29663" s="12" customFormat="1" customHeight="1" spans="5:11">
      <c r="E29663" s="60"/>
      <c r="F29663" s="60"/>
      <c r="G29663" s="60"/>
      <c r="I29663" s="62"/>
      <c r="K29663" s="14"/>
    </row>
    <row r="29664" s="12" customFormat="1" customHeight="1" spans="5:11">
      <c r="E29664" s="60"/>
      <c r="F29664" s="60"/>
      <c r="G29664" s="60"/>
      <c r="I29664" s="62"/>
      <c r="K29664" s="14"/>
    </row>
    <row r="29665" s="12" customFormat="1" customHeight="1" spans="5:11">
      <c r="E29665" s="60"/>
      <c r="F29665" s="60"/>
      <c r="G29665" s="60"/>
      <c r="I29665" s="62"/>
      <c r="K29665" s="14"/>
    </row>
    <row r="29666" s="12" customFormat="1" customHeight="1" spans="5:11">
      <c r="E29666" s="60"/>
      <c r="F29666" s="60"/>
      <c r="G29666" s="60"/>
      <c r="I29666" s="62"/>
      <c r="K29666" s="14"/>
    </row>
    <row r="29667" s="12" customFormat="1" customHeight="1" spans="5:11">
      <c r="E29667" s="60"/>
      <c r="F29667" s="60"/>
      <c r="G29667" s="60"/>
      <c r="I29667" s="62"/>
      <c r="K29667" s="14"/>
    </row>
    <row r="29668" s="12" customFormat="1" customHeight="1" spans="5:11">
      <c r="E29668" s="60"/>
      <c r="F29668" s="60"/>
      <c r="G29668" s="60"/>
      <c r="I29668" s="62"/>
      <c r="K29668" s="14"/>
    </row>
    <row r="29669" s="12" customFormat="1" customHeight="1" spans="5:11">
      <c r="E29669" s="60"/>
      <c r="F29669" s="60"/>
      <c r="G29669" s="60"/>
      <c r="I29669" s="62"/>
      <c r="K29669" s="14"/>
    </row>
    <row r="29670" s="12" customFormat="1" customHeight="1" spans="5:11">
      <c r="E29670" s="60"/>
      <c r="F29670" s="60"/>
      <c r="G29670" s="60"/>
      <c r="I29670" s="62"/>
      <c r="K29670" s="14"/>
    </row>
    <row r="29671" s="12" customFormat="1" customHeight="1" spans="5:11">
      <c r="E29671" s="60"/>
      <c r="F29671" s="60"/>
      <c r="G29671" s="60"/>
      <c r="I29671" s="62"/>
      <c r="K29671" s="14"/>
    </row>
    <row r="29672" s="12" customFormat="1" customHeight="1" spans="5:11">
      <c r="E29672" s="60"/>
      <c r="F29672" s="60"/>
      <c r="G29672" s="60"/>
      <c r="I29672" s="62"/>
      <c r="K29672" s="14"/>
    </row>
    <row r="29673" s="12" customFormat="1" customHeight="1" spans="5:11">
      <c r="E29673" s="60"/>
      <c r="F29673" s="60"/>
      <c r="G29673" s="60"/>
      <c r="I29673" s="62"/>
      <c r="K29673" s="14"/>
    </row>
    <row r="29674" s="12" customFormat="1" customHeight="1" spans="5:11">
      <c r="E29674" s="60"/>
      <c r="F29674" s="60"/>
      <c r="G29674" s="60"/>
      <c r="I29674" s="62"/>
      <c r="K29674" s="14"/>
    </row>
    <row r="29675" s="12" customFormat="1" customHeight="1" spans="5:11">
      <c r="E29675" s="60"/>
      <c r="F29675" s="60"/>
      <c r="G29675" s="60"/>
      <c r="I29675" s="62"/>
      <c r="K29675" s="14"/>
    </row>
    <row r="29676" s="12" customFormat="1" customHeight="1" spans="5:11">
      <c r="E29676" s="60"/>
      <c r="F29676" s="60"/>
      <c r="G29676" s="60"/>
      <c r="I29676" s="62"/>
      <c r="K29676" s="14"/>
    </row>
    <row r="29677" s="12" customFormat="1" customHeight="1" spans="5:11">
      <c r="E29677" s="60"/>
      <c r="F29677" s="60"/>
      <c r="G29677" s="60"/>
      <c r="I29677" s="62"/>
      <c r="K29677" s="14"/>
    </row>
    <row r="29678" s="12" customFormat="1" customHeight="1" spans="5:11">
      <c r="E29678" s="60"/>
      <c r="F29678" s="60"/>
      <c r="G29678" s="60"/>
      <c r="I29678" s="62"/>
      <c r="K29678" s="14"/>
    </row>
    <row r="29679" s="12" customFormat="1" customHeight="1" spans="5:11">
      <c r="E29679" s="60"/>
      <c r="F29679" s="60"/>
      <c r="G29679" s="60"/>
      <c r="I29679" s="62"/>
      <c r="K29679" s="14"/>
    </row>
    <row r="29680" s="12" customFormat="1" customHeight="1" spans="5:11">
      <c r="E29680" s="60"/>
      <c r="F29680" s="60"/>
      <c r="G29680" s="60"/>
      <c r="I29680" s="62"/>
      <c r="K29680" s="14"/>
    </row>
    <row r="29681" s="12" customFormat="1" customHeight="1" spans="5:11">
      <c r="E29681" s="60"/>
      <c r="F29681" s="60"/>
      <c r="G29681" s="60"/>
      <c r="I29681" s="62"/>
      <c r="K29681" s="14"/>
    </row>
    <row r="29682" s="12" customFormat="1" customHeight="1" spans="5:11">
      <c r="E29682" s="60"/>
      <c r="F29682" s="60"/>
      <c r="G29682" s="60"/>
      <c r="I29682" s="62"/>
      <c r="K29682" s="14"/>
    </row>
    <row r="29683" s="12" customFormat="1" customHeight="1" spans="5:11">
      <c r="E29683" s="60"/>
      <c r="F29683" s="60"/>
      <c r="G29683" s="60"/>
      <c r="I29683" s="62"/>
      <c r="K29683" s="14"/>
    </row>
    <row r="29684" s="12" customFormat="1" customHeight="1" spans="5:11">
      <c r="E29684" s="60"/>
      <c r="F29684" s="60"/>
      <c r="G29684" s="60"/>
      <c r="I29684" s="62"/>
      <c r="K29684" s="14"/>
    </row>
    <row r="29685" s="12" customFormat="1" customHeight="1" spans="5:11">
      <c r="E29685" s="60"/>
      <c r="F29685" s="60"/>
      <c r="G29685" s="60"/>
      <c r="I29685" s="62"/>
      <c r="K29685" s="14"/>
    </row>
    <row r="29686" s="12" customFormat="1" customHeight="1" spans="5:11">
      <c r="E29686" s="60"/>
      <c r="F29686" s="60"/>
      <c r="G29686" s="60"/>
      <c r="I29686" s="62"/>
      <c r="K29686" s="14"/>
    </row>
    <row r="29687" s="12" customFormat="1" customHeight="1" spans="5:11">
      <c r="E29687" s="60"/>
      <c r="F29687" s="60"/>
      <c r="G29687" s="60"/>
      <c r="I29687" s="62"/>
      <c r="K29687" s="14"/>
    </row>
    <row r="29688" s="12" customFormat="1" customHeight="1" spans="5:11">
      <c r="E29688" s="60"/>
      <c r="F29688" s="60"/>
      <c r="G29688" s="60"/>
      <c r="I29688" s="62"/>
      <c r="K29688" s="14"/>
    </row>
    <row r="29689" s="12" customFormat="1" customHeight="1" spans="5:11">
      <c r="E29689" s="60"/>
      <c r="F29689" s="60"/>
      <c r="G29689" s="60"/>
      <c r="I29689" s="62"/>
      <c r="K29689" s="14"/>
    </row>
    <row r="29690" s="12" customFormat="1" customHeight="1" spans="5:11">
      <c r="E29690" s="60"/>
      <c r="F29690" s="60"/>
      <c r="G29690" s="60"/>
      <c r="I29690" s="62"/>
      <c r="K29690" s="14"/>
    </row>
    <row r="29691" s="12" customFormat="1" customHeight="1" spans="5:11">
      <c r="E29691" s="60"/>
      <c r="F29691" s="60"/>
      <c r="G29691" s="60"/>
      <c r="I29691" s="62"/>
      <c r="K29691" s="14"/>
    </row>
    <row r="29692" s="12" customFormat="1" customHeight="1" spans="5:11">
      <c r="E29692" s="60"/>
      <c r="F29692" s="60"/>
      <c r="G29692" s="60"/>
      <c r="I29692" s="62"/>
      <c r="K29692" s="14"/>
    </row>
    <row r="29693" s="12" customFormat="1" customHeight="1" spans="5:11">
      <c r="E29693" s="60"/>
      <c r="F29693" s="60"/>
      <c r="G29693" s="60"/>
      <c r="I29693" s="62"/>
      <c r="K29693" s="14"/>
    </row>
    <row r="29694" s="12" customFormat="1" customHeight="1" spans="5:11">
      <c r="E29694" s="60"/>
      <c r="F29694" s="60"/>
      <c r="G29694" s="60"/>
      <c r="I29694" s="62"/>
      <c r="K29694" s="14"/>
    </row>
    <row r="29695" s="12" customFormat="1" customHeight="1" spans="5:11">
      <c r="E29695" s="60"/>
      <c r="F29695" s="60"/>
      <c r="G29695" s="60"/>
      <c r="I29695" s="62"/>
      <c r="K29695" s="14"/>
    </row>
    <row r="29696" s="12" customFormat="1" customHeight="1" spans="5:11">
      <c r="E29696" s="60"/>
      <c r="F29696" s="60"/>
      <c r="G29696" s="60"/>
      <c r="I29696" s="62"/>
      <c r="K29696" s="14"/>
    </row>
    <row r="29697" s="12" customFormat="1" customHeight="1" spans="5:11">
      <c r="E29697" s="60"/>
      <c r="F29697" s="60"/>
      <c r="G29697" s="60"/>
      <c r="I29697" s="62"/>
      <c r="K29697" s="14"/>
    </row>
    <row r="29698" s="12" customFormat="1" customHeight="1" spans="5:11">
      <c r="E29698" s="60"/>
      <c r="F29698" s="60"/>
      <c r="G29698" s="60"/>
      <c r="I29698" s="62"/>
      <c r="K29698" s="14"/>
    </row>
    <row r="29699" s="12" customFormat="1" customHeight="1" spans="5:11">
      <c r="E29699" s="60"/>
      <c r="F29699" s="60"/>
      <c r="G29699" s="60"/>
      <c r="I29699" s="62"/>
      <c r="K29699" s="14"/>
    </row>
    <row r="29700" s="12" customFormat="1" customHeight="1" spans="5:11">
      <c r="E29700" s="60"/>
      <c r="F29700" s="60"/>
      <c r="G29700" s="60"/>
      <c r="I29700" s="62"/>
      <c r="K29700" s="14"/>
    </row>
    <row r="29701" s="12" customFormat="1" customHeight="1" spans="5:11">
      <c r="E29701" s="60"/>
      <c r="F29701" s="60"/>
      <c r="G29701" s="60"/>
      <c r="I29701" s="62"/>
      <c r="K29701" s="14"/>
    </row>
    <row r="29702" s="12" customFormat="1" customHeight="1" spans="5:11">
      <c r="E29702" s="60"/>
      <c r="F29702" s="60"/>
      <c r="G29702" s="60"/>
      <c r="I29702" s="62"/>
      <c r="K29702" s="14"/>
    </row>
    <row r="29703" s="12" customFormat="1" customHeight="1" spans="5:11">
      <c r="E29703" s="60"/>
      <c r="F29703" s="60"/>
      <c r="G29703" s="60"/>
      <c r="I29703" s="62"/>
      <c r="K29703" s="14"/>
    </row>
    <row r="29704" s="12" customFormat="1" customHeight="1" spans="5:11">
      <c r="E29704" s="60"/>
      <c r="F29704" s="60"/>
      <c r="G29704" s="60"/>
      <c r="I29704" s="62"/>
      <c r="K29704" s="14"/>
    </row>
    <row r="29705" s="12" customFormat="1" customHeight="1" spans="5:11">
      <c r="E29705" s="60"/>
      <c r="F29705" s="60"/>
      <c r="G29705" s="60"/>
      <c r="I29705" s="62"/>
      <c r="K29705" s="14"/>
    </row>
    <row r="29706" s="12" customFormat="1" customHeight="1" spans="5:11">
      <c r="E29706" s="60"/>
      <c r="F29706" s="60"/>
      <c r="G29706" s="60"/>
      <c r="I29706" s="62"/>
      <c r="K29706" s="14"/>
    </row>
    <row r="29707" s="12" customFormat="1" customHeight="1" spans="5:11">
      <c r="E29707" s="60"/>
      <c r="F29707" s="60"/>
      <c r="G29707" s="60"/>
      <c r="I29707" s="62"/>
      <c r="K29707" s="14"/>
    </row>
    <row r="29708" s="12" customFormat="1" customHeight="1" spans="5:11">
      <c r="E29708" s="60"/>
      <c r="F29708" s="60"/>
      <c r="G29708" s="60"/>
      <c r="I29708" s="62"/>
      <c r="K29708" s="14"/>
    </row>
    <row r="29709" s="12" customFormat="1" customHeight="1" spans="5:11">
      <c r="E29709" s="60"/>
      <c r="F29709" s="60"/>
      <c r="G29709" s="60"/>
      <c r="I29709" s="62"/>
      <c r="K29709" s="14"/>
    </row>
    <row r="29710" s="12" customFormat="1" customHeight="1" spans="5:11">
      <c r="E29710" s="60"/>
      <c r="F29710" s="60"/>
      <c r="G29710" s="60"/>
      <c r="I29710" s="62"/>
      <c r="K29710" s="14"/>
    </row>
    <row r="29711" s="12" customFormat="1" customHeight="1" spans="5:11">
      <c r="E29711" s="60"/>
      <c r="F29711" s="60"/>
      <c r="G29711" s="60"/>
      <c r="I29711" s="62"/>
      <c r="K29711" s="14"/>
    </row>
    <row r="29712" s="12" customFormat="1" customHeight="1" spans="5:11">
      <c r="E29712" s="60"/>
      <c r="F29712" s="60"/>
      <c r="G29712" s="60"/>
      <c r="I29712" s="62"/>
      <c r="K29712" s="14"/>
    </row>
    <row r="29713" s="12" customFormat="1" customHeight="1" spans="5:11">
      <c r="E29713" s="60"/>
      <c r="F29713" s="60"/>
      <c r="G29713" s="60"/>
      <c r="I29713" s="62"/>
      <c r="K29713" s="14"/>
    </row>
    <row r="29714" s="12" customFormat="1" customHeight="1" spans="5:11">
      <c r="E29714" s="60"/>
      <c r="F29714" s="60"/>
      <c r="G29714" s="60"/>
      <c r="I29714" s="62"/>
      <c r="K29714" s="14"/>
    </row>
    <row r="29715" s="12" customFormat="1" customHeight="1" spans="5:11">
      <c r="E29715" s="60"/>
      <c r="F29715" s="60"/>
      <c r="G29715" s="60"/>
      <c r="I29715" s="62"/>
      <c r="K29715" s="14"/>
    </row>
    <row r="29716" s="12" customFormat="1" customHeight="1" spans="5:11">
      <c r="E29716" s="60"/>
      <c r="F29716" s="60"/>
      <c r="G29716" s="60"/>
      <c r="I29716" s="62"/>
      <c r="K29716" s="14"/>
    </row>
    <row r="29717" s="12" customFormat="1" customHeight="1" spans="5:11">
      <c r="E29717" s="60"/>
      <c r="F29717" s="60"/>
      <c r="G29717" s="60"/>
      <c r="I29717" s="62"/>
      <c r="K29717" s="14"/>
    </row>
    <row r="29718" s="12" customFormat="1" customHeight="1" spans="5:11">
      <c r="E29718" s="60"/>
      <c r="F29718" s="60"/>
      <c r="G29718" s="60"/>
      <c r="I29718" s="62"/>
      <c r="K29718" s="14"/>
    </row>
    <row r="29719" s="12" customFormat="1" customHeight="1" spans="5:11">
      <c r="E29719" s="60"/>
      <c r="F29719" s="60"/>
      <c r="G29719" s="60"/>
      <c r="I29719" s="62"/>
      <c r="K29719" s="14"/>
    </row>
    <row r="29720" s="12" customFormat="1" customHeight="1" spans="5:11">
      <c r="E29720" s="60"/>
      <c r="F29720" s="60"/>
      <c r="G29720" s="60"/>
      <c r="I29720" s="62"/>
      <c r="K29720" s="14"/>
    </row>
    <row r="29721" s="12" customFormat="1" customHeight="1" spans="5:11">
      <c r="E29721" s="60"/>
      <c r="F29721" s="60"/>
      <c r="G29721" s="60"/>
      <c r="I29721" s="62"/>
      <c r="K29721" s="14"/>
    </row>
    <row r="29722" s="12" customFormat="1" customHeight="1" spans="5:11">
      <c r="E29722" s="60"/>
      <c r="F29722" s="60"/>
      <c r="G29722" s="60"/>
      <c r="I29722" s="62"/>
      <c r="K29722" s="14"/>
    </row>
    <row r="29723" s="12" customFormat="1" customHeight="1" spans="5:11">
      <c r="E29723" s="60"/>
      <c r="F29723" s="60"/>
      <c r="G29723" s="60"/>
      <c r="I29723" s="62"/>
      <c r="K29723" s="14"/>
    </row>
    <row r="29724" s="12" customFormat="1" customHeight="1" spans="5:11">
      <c r="E29724" s="60"/>
      <c r="F29724" s="60"/>
      <c r="G29724" s="60"/>
      <c r="I29724" s="62"/>
      <c r="K29724" s="14"/>
    </row>
    <row r="29725" s="12" customFormat="1" customHeight="1" spans="5:11">
      <c r="E29725" s="60"/>
      <c r="F29725" s="60"/>
      <c r="G29725" s="60"/>
      <c r="I29725" s="62"/>
      <c r="K29725" s="14"/>
    </row>
    <row r="29726" s="12" customFormat="1" customHeight="1" spans="5:11">
      <c r="E29726" s="60"/>
      <c r="F29726" s="60"/>
      <c r="G29726" s="60"/>
      <c r="I29726" s="62"/>
      <c r="K29726" s="14"/>
    </row>
    <row r="29727" s="12" customFormat="1" customHeight="1" spans="5:11">
      <c r="E29727" s="60"/>
      <c r="F29727" s="60"/>
      <c r="G29727" s="60"/>
      <c r="I29727" s="62"/>
      <c r="K29727" s="14"/>
    </row>
    <row r="29728" s="12" customFormat="1" customHeight="1" spans="5:11">
      <c r="E29728" s="60"/>
      <c r="F29728" s="60"/>
      <c r="G29728" s="60"/>
      <c r="I29728" s="62"/>
      <c r="K29728" s="14"/>
    </row>
    <row r="29729" s="12" customFormat="1" customHeight="1" spans="5:11">
      <c r="E29729" s="60"/>
      <c r="F29729" s="60"/>
      <c r="G29729" s="60"/>
      <c r="I29729" s="62"/>
      <c r="K29729" s="14"/>
    </row>
    <row r="29730" s="12" customFormat="1" customHeight="1" spans="5:11">
      <c r="E29730" s="60"/>
      <c r="F29730" s="60"/>
      <c r="G29730" s="60"/>
      <c r="I29730" s="62"/>
      <c r="K29730" s="14"/>
    </row>
    <row r="29731" s="12" customFormat="1" customHeight="1" spans="5:11">
      <c r="E29731" s="60"/>
      <c r="F29731" s="60"/>
      <c r="G29731" s="60"/>
      <c r="I29731" s="62"/>
      <c r="K29731" s="14"/>
    </row>
    <row r="29732" s="12" customFormat="1" customHeight="1" spans="5:11">
      <c r="E29732" s="60"/>
      <c r="F29732" s="60"/>
      <c r="G29732" s="60"/>
      <c r="I29732" s="62"/>
      <c r="K29732" s="14"/>
    </row>
    <row r="29733" s="12" customFormat="1" customHeight="1" spans="5:11">
      <c r="E29733" s="60"/>
      <c r="F29733" s="60"/>
      <c r="G29733" s="60"/>
      <c r="I29733" s="62"/>
      <c r="K29733" s="14"/>
    </row>
    <row r="29734" s="12" customFormat="1" customHeight="1" spans="5:11">
      <c r="E29734" s="60"/>
      <c r="F29734" s="60"/>
      <c r="G29734" s="60"/>
      <c r="I29734" s="62"/>
      <c r="K29734" s="14"/>
    </row>
    <row r="29735" s="12" customFormat="1" customHeight="1" spans="5:11">
      <c r="E29735" s="60"/>
      <c r="F29735" s="60"/>
      <c r="G29735" s="60"/>
      <c r="I29735" s="62"/>
      <c r="K29735" s="14"/>
    </row>
    <row r="29736" s="12" customFormat="1" customHeight="1" spans="5:11">
      <c r="E29736" s="60"/>
      <c r="F29736" s="60"/>
      <c r="G29736" s="60"/>
      <c r="I29736" s="62"/>
      <c r="K29736" s="14"/>
    </row>
    <row r="29737" s="12" customFormat="1" customHeight="1" spans="5:11">
      <c r="E29737" s="60"/>
      <c r="F29737" s="60"/>
      <c r="G29737" s="60"/>
      <c r="I29737" s="62"/>
      <c r="K29737" s="14"/>
    </row>
    <row r="29738" s="12" customFormat="1" customHeight="1" spans="5:11">
      <c r="E29738" s="60"/>
      <c r="F29738" s="60"/>
      <c r="G29738" s="60"/>
      <c r="I29738" s="62"/>
      <c r="K29738" s="14"/>
    </row>
    <row r="29739" s="12" customFormat="1" customHeight="1" spans="5:11">
      <c r="E29739" s="60"/>
      <c r="F29739" s="60"/>
      <c r="G29739" s="60"/>
      <c r="I29739" s="62"/>
      <c r="K29739" s="14"/>
    </row>
    <row r="29740" s="12" customFormat="1" customHeight="1" spans="5:11">
      <c r="E29740" s="60"/>
      <c r="F29740" s="60"/>
      <c r="G29740" s="60"/>
      <c r="I29740" s="62"/>
      <c r="K29740" s="14"/>
    </row>
    <row r="29741" s="12" customFormat="1" customHeight="1" spans="5:11">
      <c r="E29741" s="60"/>
      <c r="F29741" s="60"/>
      <c r="G29741" s="60"/>
      <c r="I29741" s="62"/>
      <c r="K29741" s="14"/>
    </row>
    <row r="29742" s="12" customFormat="1" customHeight="1" spans="5:11">
      <c r="E29742" s="60"/>
      <c r="F29742" s="60"/>
      <c r="G29742" s="60"/>
      <c r="I29742" s="62"/>
      <c r="K29742" s="14"/>
    </row>
    <row r="29743" s="12" customFormat="1" customHeight="1" spans="5:11">
      <c r="E29743" s="60"/>
      <c r="F29743" s="60"/>
      <c r="G29743" s="60"/>
      <c r="I29743" s="62"/>
      <c r="K29743" s="14"/>
    </row>
    <row r="29744" s="12" customFormat="1" customHeight="1" spans="5:11">
      <c r="E29744" s="60"/>
      <c r="F29744" s="60"/>
      <c r="G29744" s="60"/>
      <c r="I29744" s="62"/>
      <c r="K29744" s="14"/>
    </row>
    <row r="29745" s="12" customFormat="1" customHeight="1" spans="5:11">
      <c r="E29745" s="60"/>
      <c r="F29745" s="60"/>
      <c r="G29745" s="60"/>
      <c r="I29745" s="62"/>
      <c r="K29745" s="14"/>
    </row>
    <row r="29746" s="12" customFormat="1" customHeight="1" spans="5:11">
      <c r="E29746" s="60"/>
      <c r="F29746" s="60"/>
      <c r="G29746" s="60"/>
      <c r="I29746" s="62"/>
      <c r="K29746" s="14"/>
    </row>
    <row r="29747" s="12" customFormat="1" customHeight="1" spans="5:11">
      <c r="E29747" s="60"/>
      <c r="F29747" s="60"/>
      <c r="G29747" s="60"/>
      <c r="I29747" s="62"/>
      <c r="K29747" s="14"/>
    </row>
    <row r="29748" s="12" customFormat="1" customHeight="1" spans="5:11">
      <c r="E29748" s="60"/>
      <c r="F29748" s="60"/>
      <c r="G29748" s="60"/>
      <c r="I29748" s="62"/>
      <c r="K29748" s="14"/>
    </row>
    <row r="29749" s="12" customFormat="1" customHeight="1" spans="5:11">
      <c r="E29749" s="60"/>
      <c r="F29749" s="60"/>
      <c r="G29749" s="60"/>
      <c r="I29749" s="62"/>
      <c r="K29749" s="14"/>
    </row>
    <row r="29750" s="12" customFormat="1" customHeight="1" spans="5:11">
      <c r="E29750" s="60"/>
      <c r="F29750" s="60"/>
      <c r="G29750" s="60"/>
      <c r="I29750" s="62"/>
      <c r="K29750" s="14"/>
    </row>
    <row r="29751" s="12" customFormat="1" customHeight="1" spans="5:11">
      <c r="E29751" s="60"/>
      <c r="F29751" s="60"/>
      <c r="G29751" s="60"/>
      <c r="I29751" s="62"/>
      <c r="K29751" s="14"/>
    </row>
    <row r="29752" s="12" customFormat="1" customHeight="1" spans="5:11">
      <c r="E29752" s="60"/>
      <c r="F29752" s="60"/>
      <c r="G29752" s="60"/>
      <c r="I29752" s="62"/>
      <c r="K29752" s="14"/>
    </row>
    <row r="29753" s="12" customFormat="1" customHeight="1" spans="5:11">
      <c r="E29753" s="60"/>
      <c r="F29753" s="60"/>
      <c r="G29753" s="60"/>
      <c r="I29753" s="62"/>
      <c r="K29753" s="14"/>
    </row>
    <row r="29754" s="12" customFormat="1" customHeight="1" spans="5:11">
      <c r="E29754" s="60"/>
      <c r="F29754" s="60"/>
      <c r="G29754" s="60"/>
      <c r="I29754" s="62"/>
      <c r="K29754" s="14"/>
    </row>
    <row r="29755" s="12" customFormat="1" customHeight="1" spans="5:11">
      <c r="E29755" s="60"/>
      <c r="F29755" s="60"/>
      <c r="G29755" s="60"/>
      <c r="I29755" s="62"/>
      <c r="K29755" s="14"/>
    </row>
    <row r="29756" s="12" customFormat="1" customHeight="1" spans="5:11">
      <c r="E29756" s="60"/>
      <c r="F29756" s="60"/>
      <c r="G29756" s="60"/>
      <c r="I29756" s="62"/>
      <c r="K29756" s="14"/>
    </row>
    <row r="29757" s="12" customFormat="1" customHeight="1" spans="5:11">
      <c r="E29757" s="60"/>
      <c r="F29757" s="60"/>
      <c r="G29757" s="60"/>
      <c r="I29757" s="62"/>
      <c r="K29757" s="14"/>
    </row>
    <row r="29758" s="12" customFormat="1" customHeight="1" spans="5:11">
      <c r="E29758" s="60"/>
      <c r="F29758" s="60"/>
      <c r="G29758" s="60"/>
      <c r="I29758" s="62"/>
      <c r="K29758" s="14"/>
    </row>
    <row r="29759" s="12" customFormat="1" customHeight="1" spans="5:11">
      <c r="E29759" s="60"/>
      <c r="F29759" s="60"/>
      <c r="G29759" s="60"/>
      <c r="I29759" s="62"/>
      <c r="K29759" s="14"/>
    </row>
    <row r="29760" s="12" customFormat="1" customHeight="1" spans="5:11">
      <c r="E29760" s="60"/>
      <c r="F29760" s="60"/>
      <c r="G29760" s="60"/>
      <c r="I29760" s="62"/>
      <c r="K29760" s="14"/>
    </row>
    <row r="29761" s="12" customFormat="1" customHeight="1" spans="5:11">
      <c r="E29761" s="60"/>
      <c r="F29761" s="60"/>
      <c r="G29761" s="60"/>
      <c r="I29761" s="62"/>
      <c r="K29761" s="14"/>
    </row>
    <row r="29762" s="12" customFormat="1" customHeight="1" spans="5:11">
      <c r="E29762" s="60"/>
      <c r="F29762" s="60"/>
      <c r="G29762" s="60"/>
      <c r="I29762" s="62"/>
      <c r="K29762" s="14"/>
    </row>
    <row r="29763" s="12" customFormat="1" customHeight="1" spans="5:11">
      <c r="E29763" s="60"/>
      <c r="F29763" s="60"/>
      <c r="G29763" s="60"/>
      <c r="I29763" s="62"/>
      <c r="K29763" s="14"/>
    </row>
    <row r="29764" s="12" customFormat="1" customHeight="1" spans="5:11">
      <c r="E29764" s="60"/>
      <c r="F29764" s="60"/>
      <c r="G29764" s="60"/>
      <c r="I29764" s="62"/>
      <c r="K29764" s="14"/>
    </row>
    <row r="29765" s="12" customFormat="1" customHeight="1" spans="5:11">
      <c r="E29765" s="60"/>
      <c r="F29765" s="60"/>
      <c r="G29765" s="60"/>
      <c r="I29765" s="62"/>
      <c r="K29765" s="14"/>
    </row>
    <row r="29766" s="12" customFormat="1" customHeight="1" spans="5:11">
      <c r="E29766" s="60"/>
      <c r="F29766" s="60"/>
      <c r="G29766" s="60"/>
      <c r="I29766" s="62"/>
      <c r="K29766" s="14"/>
    </row>
    <row r="29767" s="12" customFormat="1" customHeight="1" spans="5:11">
      <c r="E29767" s="60"/>
      <c r="F29767" s="60"/>
      <c r="G29767" s="60"/>
      <c r="I29767" s="62"/>
      <c r="K29767" s="14"/>
    </row>
    <row r="29768" s="12" customFormat="1" customHeight="1" spans="5:11">
      <c r="E29768" s="60"/>
      <c r="F29768" s="60"/>
      <c r="G29768" s="60"/>
      <c r="I29768" s="62"/>
      <c r="K29768" s="14"/>
    </row>
    <row r="29769" s="12" customFormat="1" customHeight="1" spans="5:11">
      <c r="E29769" s="60"/>
      <c r="F29769" s="60"/>
      <c r="G29769" s="60"/>
      <c r="I29769" s="62"/>
      <c r="K29769" s="14"/>
    </row>
    <row r="29770" s="12" customFormat="1" customHeight="1" spans="5:11">
      <c r="E29770" s="60"/>
      <c r="F29770" s="60"/>
      <c r="G29770" s="60"/>
      <c r="I29770" s="62"/>
      <c r="K29770" s="14"/>
    </row>
    <row r="29771" s="12" customFormat="1" customHeight="1" spans="5:11">
      <c r="E29771" s="60"/>
      <c r="F29771" s="60"/>
      <c r="G29771" s="60"/>
      <c r="I29771" s="62"/>
      <c r="K29771" s="14"/>
    </row>
    <row r="29772" s="12" customFormat="1" customHeight="1" spans="5:11">
      <c r="E29772" s="60"/>
      <c r="F29772" s="60"/>
      <c r="G29772" s="60"/>
      <c r="I29772" s="62"/>
      <c r="K29772" s="14"/>
    </row>
    <row r="29773" s="12" customFormat="1" customHeight="1" spans="5:11">
      <c r="E29773" s="60"/>
      <c r="F29773" s="60"/>
      <c r="G29773" s="60"/>
      <c r="I29773" s="62"/>
      <c r="K29773" s="14"/>
    </row>
    <row r="29774" s="12" customFormat="1" customHeight="1" spans="5:11">
      <c r="E29774" s="60"/>
      <c r="F29774" s="60"/>
      <c r="G29774" s="60"/>
      <c r="I29774" s="62"/>
      <c r="K29774" s="14"/>
    </row>
    <row r="29775" s="12" customFormat="1" customHeight="1" spans="5:11">
      <c r="E29775" s="60"/>
      <c r="F29775" s="60"/>
      <c r="G29775" s="60"/>
      <c r="I29775" s="62"/>
      <c r="K29775" s="14"/>
    </row>
    <row r="29776" s="12" customFormat="1" customHeight="1" spans="5:11">
      <c r="E29776" s="60"/>
      <c r="F29776" s="60"/>
      <c r="G29776" s="60"/>
      <c r="I29776" s="62"/>
      <c r="K29776" s="14"/>
    </row>
    <row r="29777" s="12" customFormat="1" customHeight="1" spans="5:11">
      <c r="E29777" s="60"/>
      <c r="F29777" s="60"/>
      <c r="G29777" s="60"/>
      <c r="I29777" s="62"/>
      <c r="K29777" s="14"/>
    </row>
    <row r="29778" s="12" customFormat="1" customHeight="1" spans="5:11">
      <c r="E29778" s="60"/>
      <c r="F29778" s="60"/>
      <c r="G29778" s="60"/>
      <c r="I29778" s="62"/>
      <c r="K29778" s="14"/>
    </row>
    <row r="29779" s="12" customFormat="1" customHeight="1" spans="5:11">
      <c r="E29779" s="60"/>
      <c r="F29779" s="60"/>
      <c r="G29779" s="60"/>
      <c r="I29779" s="62"/>
      <c r="K29779" s="14"/>
    </row>
    <row r="29780" s="12" customFormat="1" customHeight="1" spans="5:11">
      <c r="E29780" s="60"/>
      <c r="F29780" s="60"/>
      <c r="G29780" s="60"/>
      <c r="I29780" s="62"/>
      <c r="K29780" s="14"/>
    </row>
    <row r="29781" s="12" customFormat="1" customHeight="1" spans="5:11">
      <c r="E29781" s="60"/>
      <c r="F29781" s="60"/>
      <c r="G29781" s="60"/>
      <c r="I29781" s="62"/>
      <c r="K29781" s="14"/>
    </row>
    <row r="29782" s="12" customFormat="1" customHeight="1" spans="5:11">
      <c r="E29782" s="60"/>
      <c r="F29782" s="60"/>
      <c r="G29782" s="60"/>
      <c r="I29782" s="62"/>
      <c r="K29782" s="14"/>
    </row>
    <row r="29783" s="12" customFormat="1" customHeight="1" spans="5:11">
      <c r="E29783" s="60"/>
      <c r="F29783" s="60"/>
      <c r="G29783" s="60"/>
      <c r="I29783" s="62"/>
      <c r="K29783" s="14"/>
    </row>
    <row r="29784" s="12" customFormat="1" customHeight="1" spans="5:11">
      <c r="E29784" s="60"/>
      <c r="F29784" s="60"/>
      <c r="G29784" s="60"/>
      <c r="I29784" s="62"/>
      <c r="K29784" s="14"/>
    </row>
    <row r="29785" s="12" customFormat="1" customHeight="1" spans="5:11">
      <c r="E29785" s="60"/>
      <c r="F29785" s="60"/>
      <c r="G29785" s="60"/>
      <c r="I29785" s="62"/>
      <c r="K29785" s="14"/>
    </row>
    <row r="29786" s="12" customFormat="1" customHeight="1" spans="5:11">
      <c r="E29786" s="60"/>
      <c r="F29786" s="60"/>
      <c r="G29786" s="60"/>
      <c r="I29786" s="62"/>
      <c r="K29786" s="14"/>
    </row>
    <row r="29787" s="12" customFormat="1" customHeight="1" spans="5:11">
      <c r="E29787" s="60"/>
      <c r="F29787" s="60"/>
      <c r="G29787" s="60"/>
      <c r="I29787" s="62"/>
      <c r="K29787" s="14"/>
    </row>
    <row r="29788" s="12" customFormat="1" customHeight="1" spans="5:11">
      <c r="E29788" s="60"/>
      <c r="F29788" s="60"/>
      <c r="G29788" s="60"/>
      <c r="I29788" s="62"/>
      <c r="K29788" s="14"/>
    </row>
    <row r="29789" s="12" customFormat="1" customHeight="1" spans="5:11">
      <c r="E29789" s="60"/>
      <c r="F29789" s="60"/>
      <c r="G29789" s="60"/>
      <c r="I29789" s="62"/>
      <c r="K29789" s="14"/>
    </row>
    <row r="29790" s="12" customFormat="1" customHeight="1" spans="5:11">
      <c r="E29790" s="60"/>
      <c r="F29790" s="60"/>
      <c r="G29790" s="60"/>
      <c r="I29790" s="62"/>
      <c r="K29790" s="14"/>
    </row>
    <row r="29791" s="12" customFormat="1" customHeight="1" spans="5:11">
      <c r="E29791" s="60"/>
      <c r="F29791" s="60"/>
      <c r="G29791" s="60"/>
      <c r="I29791" s="62"/>
      <c r="K29791" s="14"/>
    </row>
    <row r="29792" s="12" customFormat="1" customHeight="1" spans="5:11">
      <c r="E29792" s="60"/>
      <c r="F29792" s="60"/>
      <c r="G29792" s="60"/>
      <c r="I29792" s="62"/>
      <c r="K29792" s="14"/>
    </row>
    <row r="29793" s="12" customFormat="1" customHeight="1" spans="5:11">
      <c r="E29793" s="60"/>
      <c r="F29793" s="60"/>
      <c r="G29793" s="60"/>
      <c r="I29793" s="62"/>
      <c r="K29793" s="14"/>
    </row>
    <row r="29794" s="12" customFormat="1" customHeight="1" spans="5:11">
      <c r="E29794" s="60"/>
      <c r="F29794" s="60"/>
      <c r="G29794" s="60"/>
      <c r="I29794" s="62"/>
      <c r="K29794" s="14"/>
    </row>
    <row r="29795" s="12" customFormat="1" customHeight="1" spans="5:11">
      <c r="E29795" s="60"/>
      <c r="F29795" s="60"/>
      <c r="G29795" s="60"/>
      <c r="I29795" s="62"/>
      <c r="K29795" s="14"/>
    </row>
    <row r="29796" s="12" customFormat="1" customHeight="1" spans="5:11">
      <c r="E29796" s="60"/>
      <c r="F29796" s="60"/>
      <c r="G29796" s="60"/>
      <c r="I29796" s="62"/>
      <c r="K29796" s="14"/>
    </row>
    <row r="29797" s="12" customFormat="1" customHeight="1" spans="5:11">
      <c r="E29797" s="60"/>
      <c r="F29797" s="60"/>
      <c r="G29797" s="60"/>
      <c r="I29797" s="62"/>
      <c r="K29797" s="14"/>
    </row>
    <row r="29798" s="12" customFormat="1" customHeight="1" spans="5:11">
      <c r="E29798" s="60"/>
      <c r="F29798" s="60"/>
      <c r="G29798" s="60"/>
      <c r="I29798" s="62"/>
      <c r="K29798" s="14"/>
    </row>
    <row r="29799" s="12" customFormat="1" customHeight="1" spans="5:11">
      <c r="E29799" s="60"/>
      <c r="F29799" s="60"/>
      <c r="G29799" s="60"/>
      <c r="I29799" s="62"/>
      <c r="K29799" s="14"/>
    </row>
    <row r="29800" s="12" customFormat="1" customHeight="1" spans="5:11">
      <c r="E29800" s="60"/>
      <c r="F29800" s="60"/>
      <c r="G29800" s="60"/>
      <c r="I29800" s="62"/>
      <c r="K29800" s="14"/>
    </row>
    <row r="29801" s="12" customFormat="1" customHeight="1" spans="5:11">
      <c r="E29801" s="60"/>
      <c r="F29801" s="60"/>
      <c r="G29801" s="60"/>
      <c r="I29801" s="62"/>
      <c r="K29801" s="14"/>
    </row>
    <row r="29802" s="12" customFormat="1" customHeight="1" spans="5:11">
      <c r="E29802" s="60"/>
      <c r="F29802" s="60"/>
      <c r="G29802" s="60"/>
      <c r="I29802" s="62"/>
      <c r="K29802" s="14"/>
    </row>
    <row r="29803" s="12" customFormat="1" customHeight="1" spans="5:11">
      <c r="E29803" s="60"/>
      <c r="F29803" s="60"/>
      <c r="G29803" s="60"/>
      <c r="I29803" s="62"/>
      <c r="K29803" s="14"/>
    </row>
    <row r="29804" s="12" customFormat="1" customHeight="1" spans="5:11">
      <c r="E29804" s="60"/>
      <c r="F29804" s="60"/>
      <c r="G29804" s="60"/>
      <c r="I29804" s="62"/>
      <c r="K29804" s="14"/>
    </row>
    <row r="29805" s="12" customFormat="1" customHeight="1" spans="5:11">
      <c r="E29805" s="60"/>
      <c r="F29805" s="60"/>
      <c r="G29805" s="60"/>
      <c r="I29805" s="62"/>
      <c r="K29805" s="14"/>
    </row>
    <row r="29806" s="12" customFormat="1" customHeight="1" spans="5:11">
      <c r="E29806" s="60"/>
      <c r="F29806" s="60"/>
      <c r="G29806" s="60"/>
      <c r="I29806" s="62"/>
      <c r="K29806" s="14"/>
    </row>
    <row r="29807" s="12" customFormat="1" customHeight="1" spans="5:11">
      <c r="E29807" s="60"/>
      <c r="F29807" s="60"/>
      <c r="G29807" s="60"/>
      <c r="I29807" s="62"/>
      <c r="K29807" s="14"/>
    </row>
    <row r="29808" s="12" customFormat="1" customHeight="1" spans="5:11">
      <c r="E29808" s="60"/>
      <c r="F29808" s="60"/>
      <c r="G29808" s="60"/>
      <c r="I29808" s="62"/>
      <c r="K29808" s="14"/>
    </row>
    <row r="29809" s="12" customFormat="1" customHeight="1" spans="5:11">
      <c r="E29809" s="60"/>
      <c r="F29809" s="60"/>
      <c r="G29809" s="60"/>
      <c r="I29809" s="62"/>
      <c r="K29809" s="14"/>
    </row>
    <row r="29810" s="12" customFormat="1" customHeight="1" spans="5:11">
      <c r="E29810" s="60"/>
      <c r="F29810" s="60"/>
      <c r="G29810" s="60"/>
      <c r="I29810" s="62"/>
      <c r="K29810" s="14"/>
    </row>
    <row r="29811" s="12" customFormat="1" customHeight="1" spans="5:11">
      <c r="E29811" s="60"/>
      <c r="F29811" s="60"/>
      <c r="G29811" s="60"/>
      <c r="I29811" s="62"/>
      <c r="K29811" s="14"/>
    </row>
    <row r="29812" s="12" customFormat="1" customHeight="1" spans="5:11">
      <c r="E29812" s="60"/>
      <c r="F29812" s="60"/>
      <c r="G29812" s="60"/>
      <c r="I29812" s="62"/>
      <c r="K29812" s="14"/>
    </row>
    <row r="29813" s="12" customFormat="1" customHeight="1" spans="5:11">
      <c r="E29813" s="60"/>
      <c r="F29813" s="60"/>
      <c r="G29813" s="60"/>
      <c r="I29813" s="62"/>
      <c r="K29813" s="14"/>
    </row>
    <row r="29814" s="12" customFormat="1" customHeight="1" spans="5:11">
      <c r="E29814" s="60"/>
      <c r="F29814" s="60"/>
      <c r="G29814" s="60"/>
      <c r="I29814" s="62"/>
      <c r="K29814" s="14"/>
    </row>
    <row r="29815" s="12" customFormat="1" customHeight="1" spans="5:11">
      <c r="E29815" s="60"/>
      <c r="F29815" s="60"/>
      <c r="G29815" s="60"/>
      <c r="I29815" s="62"/>
      <c r="K29815" s="14"/>
    </row>
    <row r="29816" s="12" customFormat="1" customHeight="1" spans="5:11">
      <c r="E29816" s="60"/>
      <c r="F29816" s="60"/>
      <c r="G29816" s="60"/>
      <c r="I29816" s="62"/>
      <c r="K29816" s="14"/>
    </row>
    <row r="29817" s="12" customFormat="1" customHeight="1" spans="5:11">
      <c r="E29817" s="60"/>
      <c r="F29817" s="60"/>
      <c r="G29817" s="60"/>
      <c r="I29817" s="62"/>
      <c r="K29817" s="14"/>
    </row>
    <row r="29818" s="12" customFormat="1" customHeight="1" spans="5:11">
      <c r="E29818" s="60"/>
      <c r="F29818" s="60"/>
      <c r="G29818" s="60"/>
      <c r="I29818" s="62"/>
      <c r="K29818" s="14"/>
    </row>
    <row r="29819" s="12" customFormat="1" customHeight="1" spans="5:11">
      <c r="E29819" s="60"/>
      <c r="F29819" s="60"/>
      <c r="G29819" s="60"/>
      <c r="I29819" s="62"/>
      <c r="K29819" s="14"/>
    </row>
    <row r="29820" s="12" customFormat="1" customHeight="1" spans="5:11">
      <c r="E29820" s="60"/>
      <c r="F29820" s="60"/>
      <c r="G29820" s="60"/>
      <c r="I29820" s="62"/>
      <c r="K29820" s="14"/>
    </row>
    <row r="29821" s="12" customFormat="1" customHeight="1" spans="5:11">
      <c r="E29821" s="60"/>
      <c r="F29821" s="60"/>
      <c r="G29821" s="60"/>
      <c r="I29821" s="62"/>
      <c r="K29821" s="14"/>
    </row>
    <row r="29822" s="12" customFormat="1" customHeight="1" spans="5:11">
      <c r="E29822" s="60"/>
      <c r="F29822" s="60"/>
      <c r="G29822" s="60"/>
      <c r="I29822" s="62"/>
      <c r="K29822" s="14"/>
    </row>
    <row r="29823" s="12" customFormat="1" customHeight="1" spans="5:11">
      <c r="E29823" s="60"/>
      <c r="F29823" s="60"/>
      <c r="G29823" s="60"/>
      <c r="I29823" s="62"/>
      <c r="K29823" s="14"/>
    </row>
    <row r="29824" s="12" customFormat="1" customHeight="1" spans="5:11">
      <c r="E29824" s="60"/>
      <c r="F29824" s="60"/>
      <c r="G29824" s="60"/>
      <c r="I29824" s="62"/>
      <c r="K29824" s="14"/>
    </row>
    <row r="29825" s="12" customFormat="1" customHeight="1" spans="5:11">
      <c r="E29825" s="60"/>
      <c r="F29825" s="60"/>
      <c r="G29825" s="60"/>
      <c r="I29825" s="62"/>
      <c r="K29825" s="14"/>
    </row>
    <row r="29826" s="12" customFormat="1" customHeight="1" spans="5:11">
      <c r="E29826" s="60"/>
      <c r="F29826" s="60"/>
      <c r="G29826" s="60"/>
      <c r="I29826" s="62"/>
      <c r="K29826" s="14"/>
    </row>
    <row r="29827" s="12" customFormat="1" customHeight="1" spans="5:11">
      <c r="E29827" s="60"/>
      <c r="F29827" s="60"/>
      <c r="G29827" s="60"/>
      <c r="I29827" s="62"/>
      <c r="K29827" s="14"/>
    </row>
    <row r="29828" s="12" customFormat="1" customHeight="1" spans="5:11">
      <c r="E29828" s="60"/>
      <c r="F29828" s="60"/>
      <c r="G29828" s="60"/>
      <c r="I29828" s="62"/>
      <c r="K29828" s="14"/>
    </row>
    <row r="29829" s="12" customFormat="1" customHeight="1" spans="5:11">
      <c r="E29829" s="60"/>
      <c r="F29829" s="60"/>
      <c r="G29829" s="60"/>
      <c r="I29829" s="62"/>
      <c r="K29829" s="14"/>
    </row>
    <row r="29830" s="12" customFormat="1" customHeight="1" spans="5:11">
      <c r="E29830" s="60"/>
      <c r="F29830" s="60"/>
      <c r="G29830" s="60"/>
      <c r="I29830" s="62"/>
      <c r="K29830" s="14"/>
    </row>
    <row r="29831" s="12" customFormat="1" customHeight="1" spans="5:11">
      <c r="E29831" s="60"/>
      <c r="F29831" s="60"/>
      <c r="G29831" s="60"/>
      <c r="I29831" s="62"/>
      <c r="K29831" s="14"/>
    </row>
    <row r="29832" s="12" customFormat="1" customHeight="1" spans="5:11">
      <c r="E29832" s="60"/>
      <c r="F29832" s="60"/>
      <c r="G29832" s="60"/>
      <c r="I29832" s="62"/>
      <c r="K29832" s="14"/>
    </row>
    <row r="29833" s="12" customFormat="1" customHeight="1" spans="5:11">
      <c r="E29833" s="60"/>
      <c r="F29833" s="60"/>
      <c r="G29833" s="60"/>
      <c r="I29833" s="62"/>
      <c r="K29833" s="14"/>
    </row>
    <row r="29834" s="12" customFormat="1" customHeight="1" spans="5:11">
      <c r="E29834" s="60"/>
      <c r="F29834" s="60"/>
      <c r="G29834" s="60"/>
      <c r="I29834" s="62"/>
      <c r="K29834" s="14"/>
    </row>
    <row r="29835" s="12" customFormat="1" customHeight="1" spans="5:11">
      <c r="E29835" s="60"/>
      <c r="F29835" s="60"/>
      <c r="G29835" s="60"/>
      <c r="I29835" s="62"/>
      <c r="K29835" s="14"/>
    </row>
    <row r="29836" s="12" customFormat="1" customHeight="1" spans="5:11">
      <c r="E29836" s="60"/>
      <c r="F29836" s="60"/>
      <c r="G29836" s="60"/>
      <c r="I29836" s="62"/>
      <c r="K29836" s="14"/>
    </row>
    <row r="29837" s="12" customFormat="1" customHeight="1" spans="5:11">
      <c r="E29837" s="60"/>
      <c r="F29837" s="60"/>
      <c r="G29837" s="60"/>
      <c r="I29837" s="62"/>
      <c r="K29837" s="14"/>
    </row>
    <row r="29838" s="12" customFormat="1" customHeight="1" spans="5:11">
      <c r="E29838" s="60"/>
      <c r="F29838" s="60"/>
      <c r="G29838" s="60"/>
      <c r="I29838" s="62"/>
      <c r="K29838" s="14"/>
    </row>
    <row r="29839" s="12" customFormat="1" customHeight="1" spans="5:11">
      <c r="E29839" s="60"/>
      <c r="F29839" s="60"/>
      <c r="G29839" s="60"/>
      <c r="I29839" s="62"/>
      <c r="K29839" s="14"/>
    </row>
    <row r="29840" s="12" customFormat="1" customHeight="1" spans="5:11">
      <c r="E29840" s="60"/>
      <c r="F29840" s="60"/>
      <c r="G29840" s="60"/>
      <c r="I29840" s="62"/>
      <c r="K29840" s="14"/>
    </row>
    <row r="29841" s="12" customFormat="1" customHeight="1" spans="5:11">
      <c r="E29841" s="60"/>
      <c r="F29841" s="60"/>
      <c r="G29841" s="60"/>
      <c r="I29841" s="62"/>
      <c r="K29841" s="14"/>
    </row>
    <row r="29842" s="12" customFormat="1" customHeight="1" spans="5:11">
      <c r="E29842" s="60"/>
      <c r="F29842" s="60"/>
      <c r="G29842" s="60"/>
      <c r="I29842" s="62"/>
      <c r="K29842" s="14"/>
    </row>
    <row r="29843" s="12" customFormat="1" customHeight="1" spans="5:11">
      <c r="E29843" s="60"/>
      <c r="F29843" s="60"/>
      <c r="G29843" s="60"/>
      <c r="I29843" s="62"/>
      <c r="K29843" s="14"/>
    </row>
    <row r="29844" s="12" customFormat="1" customHeight="1" spans="5:11">
      <c r="E29844" s="60"/>
      <c r="F29844" s="60"/>
      <c r="G29844" s="60"/>
      <c r="I29844" s="62"/>
      <c r="K29844" s="14"/>
    </row>
    <row r="29845" s="12" customFormat="1" customHeight="1" spans="5:11">
      <c r="E29845" s="60"/>
      <c r="F29845" s="60"/>
      <c r="G29845" s="60"/>
      <c r="I29845" s="62"/>
      <c r="K29845" s="14"/>
    </row>
    <row r="29846" s="12" customFormat="1" customHeight="1" spans="5:11">
      <c r="E29846" s="60"/>
      <c r="F29846" s="60"/>
      <c r="G29846" s="60"/>
      <c r="I29846" s="62"/>
      <c r="K29846" s="14"/>
    </row>
    <row r="29847" s="12" customFormat="1" customHeight="1" spans="5:11">
      <c r="E29847" s="60"/>
      <c r="F29847" s="60"/>
      <c r="G29847" s="60"/>
      <c r="I29847" s="62"/>
      <c r="K29847" s="14"/>
    </row>
    <row r="29848" s="12" customFormat="1" customHeight="1" spans="5:11">
      <c r="E29848" s="60"/>
      <c r="F29848" s="60"/>
      <c r="G29848" s="60"/>
      <c r="I29848" s="62"/>
      <c r="K29848" s="14"/>
    </row>
    <row r="29849" s="12" customFormat="1" customHeight="1" spans="5:11">
      <c r="E29849" s="60"/>
      <c r="F29849" s="60"/>
      <c r="G29849" s="60"/>
      <c r="I29849" s="62"/>
      <c r="K29849" s="14"/>
    </row>
    <row r="29850" s="12" customFormat="1" customHeight="1" spans="5:11">
      <c r="E29850" s="60"/>
      <c r="F29850" s="60"/>
      <c r="G29850" s="60"/>
      <c r="I29850" s="62"/>
      <c r="K29850" s="14"/>
    </row>
    <row r="29851" s="12" customFormat="1" customHeight="1" spans="5:11">
      <c r="E29851" s="60"/>
      <c r="F29851" s="60"/>
      <c r="G29851" s="60"/>
      <c r="I29851" s="62"/>
      <c r="K29851" s="14"/>
    </row>
    <row r="29852" s="12" customFormat="1" customHeight="1" spans="5:11">
      <c r="E29852" s="60"/>
      <c r="F29852" s="60"/>
      <c r="G29852" s="60"/>
      <c r="I29852" s="62"/>
      <c r="K29852" s="14"/>
    </row>
    <row r="29853" s="12" customFormat="1" customHeight="1" spans="5:11">
      <c r="E29853" s="60"/>
      <c r="F29853" s="60"/>
      <c r="G29853" s="60"/>
      <c r="I29853" s="62"/>
      <c r="K29853" s="14"/>
    </row>
    <row r="29854" s="12" customFormat="1" customHeight="1" spans="5:11">
      <c r="E29854" s="60"/>
      <c r="F29854" s="60"/>
      <c r="G29854" s="60"/>
      <c r="I29854" s="62"/>
      <c r="K29854" s="14"/>
    </row>
    <row r="29855" s="12" customFormat="1" customHeight="1" spans="5:11">
      <c r="E29855" s="60"/>
      <c r="F29855" s="60"/>
      <c r="G29855" s="60"/>
      <c r="I29855" s="62"/>
      <c r="K29855" s="14"/>
    </row>
    <row r="29856" s="12" customFormat="1" customHeight="1" spans="5:11">
      <c r="E29856" s="60"/>
      <c r="F29856" s="60"/>
      <c r="G29856" s="60"/>
      <c r="I29856" s="62"/>
      <c r="K29856" s="14"/>
    </row>
    <row r="29857" s="12" customFormat="1" customHeight="1" spans="5:11">
      <c r="E29857" s="60"/>
      <c r="F29857" s="60"/>
      <c r="G29857" s="60"/>
      <c r="I29857" s="62"/>
      <c r="K29857" s="14"/>
    </row>
    <row r="29858" s="12" customFormat="1" customHeight="1" spans="5:11">
      <c r="E29858" s="60"/>
      <c r="F29858" s="60"/>
      <c r="G29858" s="60"/>
      <c r="I29858" s="62"/>
      <c r="K29858" s="14"/>
    </row>
    <row r="29859" s="12" customFormat="1" customHeight="1" spans="5:11">
      <c r="E29859" s="60"/>
      <c r="F29859" s="60"/>
      <c r="G29859" s="60"/>
      <c r="I29859" s="62"/>
      <c r="K29859" s="14"/>
    </row>
    <row r="29860" s="12" customFormat="1" customHeight="1" spans="5:11">
      <c r="E29860" s="60"/>
      <c r="F29860" s="60"/>
      <c r="G29860" s="60"/>
      <c r="I29860" s="62"/>
      <c r="K29860" s="14"/>
    </row>
    <row r="29861" s="12" customFormat="1" customHeight="1" spans="5:11">
      <c r="E29861" s="60"/>
      <c r="F29861" s="60"/>
      <c r="G29861" s="60"/>
      <c r="I29861" s="62"/>
      <c r="K29861" s="14"/>
    </row>
    <row r="29862" s="12" customFormat="1" customHeight="1" spans="5:11">
      <c r="E29862" s="60"/>
      <c r="F29862" s="60"/>
      <c r="G29862" s="60"/>
      <c r="I29862" s="62"/>
      <c r="K29862" s="14"/>
    </row>
    <row r="29863" s="12" customFormat="1" customHeight="1" spans="5:11">
      <c r="E29863" s="60"/>
      <c r="F29863" s="60"/>
      <c r="G29863" s="60"/>
      <c r="I29863" s="62"/>
      <c r="K29863" s="14"/>
    </row>
    <row r="29864" s="12" customFormat="1" customHeight="1" spans="5:11">
      <c r="E29864" s="60"/>
      <c r="F29864" s="60"/>
      <c r="G29864" s="60"/>
      <c r="I29864" s="62"/>
      <c r="K29864" s="14"/>
    </row>
    <row r="29865" s="12" customFormat="1" customHeight="1" spans="5:11">
      <c r="E29865" s="60"/>
      <c r="F29865" s="60"/>
      <c r="G29865" s="60"/>
      <c r="I29865" s="62"/>
      <c r="K29865" s="14"/>
    </row>
    <row r="29866" s="12" customFormat="1" customHeight="1" spans="5:11">
      <c r="E29866" s="60"/>
      <c r="F29866" s="60"/>
      <c r="G29866" s="60"/>
      <c r="I29866" s="62"/>
      <c r="K29866" s="14"/>
    </row>
    <row r="29867" s="12" customFormat="1" customHeight="1" spans="5:11">
      <c r="E29867" s="60"/>
      <c r="F29867" s="60"/>
      <c r="G29867" s="60"/>
      <c r="I29867" s="62"/>
      <c r="K29867" s="14"/>
    </row>
    <row r="29868" s="12" customFormat="1" customHeight="1" spans="5:11">
      <c r="E29868" s="60"/>
      <c r="F29868" s="60"/>
      <c r="G29868" s="60"/>
      <c r="I29868" s="62"/>
      <c r="K29868" s="14"/>
    </row>
    <row r="29869" s="12" customFormat="1" customHeight="1" spans="5:11">
      <c r="E29869" s="60"/>
      <c r="F29869" s="60"/>
      <c r="G29869" s="60"/>
      <c r="I29869" s="62"/>
      <c r="K29869" s="14"/>
    </row>
    <row r="29870" s="12" customFormat="1" customHeight="1" spans="5:11">
      <c r="E29870" s="60"/>
      <c r="F29870" s="60"/>
      <c r="G29870" s="60"/>
      <c r="I29870" s="62"/>
      <c r="K29870" s="14"/>
    </row>
    <row r="29871" s="12" customFormat="1" customHeight="1" spans="5:11">
      <c r="E29871" s="60"/>
      <c r="F29871" s="60"/>
      <c r="G29871" s="60"/>
      <c r="I29871" s="62"/>
      <c r="K29871" s="14"/>
    </row>
    <row r="29872" s="12" customFormat="1" customHeight="1" spans="5:11">
      <c r="E29872" s="60"/>
      <c r="F29872" s="60"/>
      <c r="G29872" s="60"/>
      <c r="I29872" s="62"/>
      <c r="K29872" s="14"/>
    </row>
    <row r="29873" s="12" customFormat="1" customHeight="1" spans="5:11">
      <c r="E29873" s="60"/>
      <c r="F29873" s="60"/>
      <c r="G29873" s="60"/>
      <c r="I29873" s="62"/>
      <c r="K29873" s="14"/>
    </row>
    <row r="29874" s="12" customFormat="1" customHeight="1" spans="5:11">
      <c r="E29874" s="60"/>
      <c r="F29874" s="60"/>
      <c r="G29874" s="60"/>
      <c r="I29874" s="62"/>
      <c r="K29874" s="14"/>
    </row>
    <row r="29875" s="12" customFormat="1" customHeight="1" spans="5:11">
      <c r="E29875" s="60"/>
      <c r="F29875" s="60"/>
      <c r="G29875" s="60"/>
      <c r="I29875" s="62"/>
      <c r="K29875" s="14"/>
    </row>
    <row r="29876" s="12" customFormat="1" customHeight="1" spans="5:11">
      <c r="E29876" s="60"/>
      <c r="F29876" s="60"/>
      <c r="G29876" s="60"/>
      <c r="I29876" s="62"/>
      <c r="K29876" s="14"/>
    </row>
    <row r="29877" s="12" customFormat="1" customHeight="1" spans="5:11">
      <c r="E29877" s="60"/>
      <c r="F29877" s="60"/>
      <c r="G29877" s="60"/>
      <c r="I29877" s="62"/>
      <c r="K29877" s="14"/>
    </row>
    <row r="29878" s="12" customFormat="1" customHeight="1" spans="5:11">
      <c r="E29878" s="60"/>
      <c r="F29878" s="60"/>
      <c r="G29878" s="60"/>
      <c r="I29878" s="62"/>
      <c r="K29878" s="14"/>
    </row>
    <row r="29879" s="12" customFormat="1" customHeight="1" spans="5:11">
      <c r="E29879" s="60"/>
      <c r="F29879" s="60"/>
      <c r="G29879" s="60"/>
      <c r="I29879" s="62"/>
      <c r="K29879" s="14"/>
    </row>
    <row r="29880" s="12" customFormat="1" customHeight="1" spans="5:11">
      <c r="E29880" s="60"/>
      <c r="F29880" s="60"/>
      <c r="G29880" s="60"/>
      <c r="I29880" s="62"/>
      <c r="K29880" s="14"/>
    </row>
    <row r="29881" s="12" customFormat="1" customHeight="1" spans="5:11">
      <c r="E29881" s="60"/>
      <c r="F29881" s="60"/>
      <c r="G29881" s="60"/>
      <c r="I29881" s="62"/>
      <c r="K29881" s="14"/>
    </row>
    <row r="29882" s="12" customFormat="1" customHeight="1" spans="5:11">
      <c r="E29882" s="60"/>
      <c r="F29882" s="60"/>
      <c r="G29882" s="60"/>
      <c r="I29882" s="62"/>
      <c r="K29882" s="14"/>
    </row>
    <row r="29883" s="12" customFormat="1" customHeight="1" spans="5:11">
      <c r="E29883" s="60"/>
      <c r="F29883" s="60"/>
      <c r="G29883" s="60"/>
      <c r="I29883" s="62"/>
      <c r="K29883" s="14"/>
    </row>
    <row r="29884" s="12" customFormat="1" customHeight="1" spans="5:11">
      <c r="E29884" s="60"/>
      <c r="F29884" s="60"/>
      <c r="G29884" s="60"/>
      <c r="I29884" s="62"/>
      <c r="K29884" s="14"/>
    </row>
    <row r="29885" s="12" customFormat="1" customHeight="1" spans="5:11">
      <c r="E29885" s="60"/>
      <c r="F29885" s="60"/>
      <c r="G29885" s="60"/>
      <c r="I29885" s="62"/>
      <c r="K29885" s="14"/>
    </row>
    <row r="29886" s="12" customFormat="1" customHeight="1" spans="5:11">
      <c r="E29886" s="60"/>
      <c r="F29886" s="60"/>
      <c r="G29886" s="60"/>
      <c r="I29886" s="62"/>
      <c r="K29886" s="14"/>
    </row>
    <row r="29887" s="12" customFormat="1" customHeight="1" spans="5:11">
      <c r="E29887" s="60"/>
      <c r="F29887" s="60"/>
      <c r="G29887" s="60"/>
      <c r="I29887" s="62"/>
      <c r="K29887" s="14"/>
    </row>
    <row r="29888" s="12" customFormat="1" customHeight="1" spans="5:11">
      <c r="E29888" s="60"/>
      <c r="F29888" s="60"/>
      <c r="G29888" s="60"/>
      <c r="I29888" s="62"/>
      <c r="K29888" s="14"/>
    </row>
    <row r="29889" s="12" customFormat="1" customHeight="1" spans="5:11">
      <c r="E29889" s="60"/>
      <c r="F29889" s="60"/>
      <c r="G29889" s="60"/>
      <c r="I29889" s="62"/>
      <c r="K29889" s="14"/>
    </row>
    <row r="29890" s="12" customFormat="1" customHeight="1" spans="5:11">
      <c r="E29890" s="60"/>
      <c r="F29890" s="60"/>
      <c r="G29890" s="60"/>
      <c r="I29890" s="62"/>
      <c r="K29890" s="14"/>
    </row>
    <row r="29891" s="12" customFormat="1" customHeight="1" spans="5:11">
      <c r="E29891" s="60"/>
      <c r="F29891" s="60"/>
      <c r="G29891" s="60"/>
      <c r="I29891" s="62"/>
      <c r="K29891" s="14"/>
    </row>
    <row r="29892" s="12" customFormat="1" customHeight="1" spans="5:11">
      <c r="E29892" s="60"/>
      <c r="F29892" s="60"/>
      <c r="G29892" s="60"/>
      <c r="I29892" s="62"/>
      <c r="K29892" s="14"/>
    </row>
    <row r="29893" s="12" customFormat="1" customHeight="1" spans="5:11">
      <c r="E29893" s="60"/>
      <c r="F29893" s="60"/>
      <c r="G29893" s="60"/>
      <c r="I29893" s="62"/>
      <c r="K29893" s="14"/>
    </row>
    <row r="29894" s="12" customFormat="1" customHeight="1" spans="5:11">
      <c r="E29894" s="60"/>
      <c r="F29894" s="60"/>
      <c r="G29894" s="60"/>
      <c r="I29894" s="62"/>
      <c r="K29894" s="14"/>
    </row>
    <row r="29895" s="12" customFormat="1" customHeight="1" spans="5:11">
      <c r="E29895" s="60"/>
      <c r="F29895" s="60"/>
      <c r="G29895" s="60"/>
      <c r="I29895" s="62"/>
      <c r="K29895" s="14"/>
    </row>
    <row r="29896" s="12" customFormat="1" customHeight="1" spans="5:11">
      <c r="E29896" s="60"/>
      <c r="F29896" s="60"/>
      <c r="G29896" s="60"/>
      <c r="I29896" s="62"/>
      <c r="K29896" s="14"/>
    </row>
    <row r="29897" s="12" customFormat="1" customHeight="1" spans="5:11">
      <c r="E29897" s="60"/>
      <c r="F29897" s="60"/>
      <c r="G29897" s="60"/>
      <c r="I29897" s="62"/>
      <c r="K29897" s="14"/>
    </row>
    <row r="29898" s="12" customFormat="1" customHeight="1" spans="5:11">
      <c r="E29898" s="60"/>
      <c r="F29898" s="60"/>
      <c r="G29898" s="60"/>
      <c r="I29898" s="62"/>
      <c r="K29898" s="14"/>
    </row>
    <row r="29899" s="12" customFormat="1" customHeight="1" spans="5:11">
      <c r="E29899" s="60"/>
      <c r="F29899" s="60"/>
      <c r="G29899" s="60"/>
      <c r="I29899" s="62"/>
      <c r="K29899" s="14"/>
    </row>
    <row r="29900" s="12" customFormat="1" customHeight="1" spans="5:11">
      <c r="E29900" s="60"/>
      <c r="F29900" s="60"/>
      <c r="G29900" s="60"/>
      <c r="I29900" s="62"/>
      <c r="K29900" s="14"/>
    </row>
    <row r="29901" s="12" customFormat="1" customHeight="1" spans="5:11">
      <c r="E29901" s="60"/>
      <c r="F29901" s="60"/>
      <c r="G29901" s="60"/>
      <c r="I29901" s="62"/>
      <c r="K29901" s="14"/>
    </row>
    <row r="29902" s="12" customFormat="1" customHeight="1" spans="5:11">
      <c r="E29902" s="60"/>
      <c r="F29902" s="60"/>
      <c r="G29902" s="60"/>
      <c r="I29902" s="62"/>
      <c r="K29902" s="14"/>
    </row>
    <row r="29903" s="12" customFormat="1" customHeight="1" spans="5:11">
      <c r="E29903" s="60"/>
      <c r="F29903" s="60"/>
      <c r="G29903" s="60"/>
      <c r="I29903" s="62"/>
      <c r="K29903" s="14"/>
    </row>
    <row r="29904" s="12" customFormat="1" customHeight="1" spans="5:11">
      <c r="E29904" s="60"/>
      <c r="F29904" s="60"/>
      <c r="G29904" s="60"/>
      <c r="I29904" s="62"/>
      <c r="K29904" s="14"/>
    </row>
    <row r="29905" s="12" customFormat="1" customHeight="1" spans="5:11">
      <c r="E29905" s="60"/>
      <c r="F29905" s="60"/>
      <c r="G29905" s="60"/>
      <c r="I29905" s="62"/>
      <c r="K29905" s="14"/>
    </row>
    <row r="29906" s="12" customFormat="1" customHeight="1" spans="5:11">
      <c r="E29906" s="60"/>
      <c r="F29906" s="60"/>
      <c r="G29906" s="60"/>
      <c r="I29906" s="62"/>
      <c r="K29906" s="14"/>
    </row>
    <row r="29907" s="12" customFormat="1" customHeight="1" spans="5:11">
      <c r="E29907" s="60"/>
      <c r="F29907" s="60"/>
      <c r="G29907" s="60"/>
      <c r="I29907" s="62"/>
      <c r="K29907" s="14"/>
    </row>
    <row r="29908" s="12" customFormat="1" customHeight="1" spans="5:11">
      <c r="E29908" s="60"/>
      <c r="F29908" s="60"/>
      <c r="G29908" s="60"/>
      <c r="I29908" s="62"/>
      <c r="K29908" s="14"/>
    </row>
    <row r="29909" s="12" customFormat="1" customHeight="1" spans="5:11">
      <c r="E29909" s="60"/>
      <c r="F29909" s="60"/>
      <c r="G29909" s="60"/>
      <c r="I29909" s="62"/>
      <c r="K29909" s="14"/>
    </row>
    <row r="29910" s="12" customFormat="1" customHeight="1" spans="5:11">
      <c r="E29910" s="60"/>
      <c r="F29910" s="60"/>
      <c r="G29910" s="60"/>
      <c r="I29910" s="62"/>
      <c r="K29910" s="14"/>
    </row>
    <row r="29911" s="12" customFormat="1" customHeight="1" spans="5:11">
      <c r="E29911" s="60"/>
      <c r="F29911" s="60"/>
      <c r="G29911" s="60"/>
      <c r="I29911" s="62"/>
      <c r="K29911" s="14"/>
    </row>
    <row r="29912" s="12" customFormat="1" customHeight="1" spans="5:11">
      <c r="E29912" s="60"/>
      <c r="F29912" s="60"/>
      <c r="G29912" s="60"/>
      <c r="I29912" s="62"/>
      <c r="K29912" s="14"/>
    </row>
    <row r="29913" s="12" customFormat="1" customHeight="1" spans="5:11">
      <c r="E29913" s="60"/>
      <c r="F29913" s="60"/>
      <c r="G29913" s="60"/>
      <c r="I29913" s="62"/>
      <c r="K29913" s="14"/>
    </row>
    <row r="29914" s="12" customFormat="1" customHeight="1" spans="5:11">
      <c r="E29914" s="60"/>
      <c r="F29914" s="60"/>
      <c r="G29914" s="60"/>
      <c r="I29914" s="62"/>
      <c r="K29914" s="14"/>
    </row>
    <row r="29915" s="12" customFormat="1" customHeight="1" spans="5:11">
      <c r="E29915" s="60"/>
      <c r="F29915" s="60"/>
      <c r="G29915" s="60"/>
      <c r="I29915" s="62"/>
      <c r="K29915" s="14"/>
    </row>
    <row r="29916" s="12" customFormat="1" customHeight="1" spans="5:11">
      <c r="E29916" s="60"/>
      <c r="F29916" s="60"/>
      <c r="G29916" s="60"/>
      <c r="I29916" s="62"/>
      <c r="K29916" s="14"/>
    </row>
    <row r="29917" s="12" customFormat="1" customHeight="1" spans="5:11">
      <c r="E29917" s="60"/>
      <c r="F29917" s="60"/>
      <c r="G29917" s="60"/>
      <c r="I29917" s="62"/>
      <c r="K29917" s="14"/>
    </row>
    <row r="29918" s="12" customFormat="1" customHeight="1" spans="5:11">
      <c r="E29918" s="60"/>
      <c r="F29918" s="60"/>
      <c r="G29918" s="60"/>
      <c r="I29918" s="62"/>
      <c r="K29918" s="14"/>
    </row>
    <row r="29919" s="12" customFormat="1" customHeight="1" spans="5:11">
      <c r="E29919" s="60"/>
      <c r="F29919" s="60"/>
      <c r="G29919" s="60"/>
      <c r="I29919" s="62"/>
      <c r="K29919" s="14"/>
    </row>
    <row r="29920" s="12" customFormat="1" customHeight="1" spans="5:11">
      <c r="E29920" s="60"/>
      <c r="F29920" s="60"/>
      <c r="G29920" s="60"/>
      <c r="I29920" s="62"/>
      <c r="K29920" s="14"/>
    </row>
    <row r="29921" s="12" customFormat="1" customHeight="1" spans="5:11">
      <c r="E29921" s="60"/>
      <c r="F29921" s="60"/>
      <c r="G29921" s="60"/>
      <c r="I29921" s="62"/>
      <c r="K29921" s="14"/>
    </row>
    <row r="29922" s="12" customFormat="1" customHeight="1" spans="5:11">
      <c r="E29922" s="60"/>
      <c r="F29922" s="60"/>
      <c r="G29922" s="60"/>
      <c r="I29922" s="62"/>
      <c r="K29922" s="14"/>
    </row>
    <row r="29923" s="12" customFormat="1" customHeight="1" spans="5:11">
      <c r="E29923" s="60"/>
      <c r="F29923" s="60"/>
      <c r="G29923" s="60"/>
      <c r="I29923" s="62"/>
      <c r="K29923" s="14"/>
    </row>
    <row r="29924" s="12" customFormat="1" customHeight="1" spans="5:11">
      <c r="E29924" s="60"/>
      <c r="F29924" s="60"/>
      <c r="G29924" s="60"/>
      <c r="I29924" s="62"/>
      <c r="K29924" s="14"/>
    </row>
    <row r="29925" s="12" customFormat="1" customHeight="1" spans="5:11">
      <c r="E29925" s="60"/>
      <c r="F29925" s="60"/>
      <c r="G29925" s="60"/>
      <c r="I29925" s="62"/>
      <c r="K29925" s="14"/>
    </row>
    <row r="29926" s="12" customFormat="1" customHeight="1" spans="5:11">
      <c r="E29926" s="60"/>
      <c r="F29926" s="60"/>
      <c r="G29926" s="60"/>
      <c r="I29926" s="62"/>
      <c r="K29926" s="14"/>
    </row>
    <row r="29927" s="12" customFormat="1" customHeight="1" spans="5:11">
      <c r="E29927" s="60"/>
      <c r="F29927" s="60"/>
      <c r="G29927" s="60"/>
      <c r="I29927" s="62"/>
      <c r="K29927" s="14"/>
    </row>
    <row r="29928" s="12" customFormat="1" customHeight="1" spans="5:11">
      <c r="E29928" s="60"/>
      <c r="F29928" s="60"/>
      <c r="G29928" s="60"/>
      <c r="I29928" s="62"/>
      <c r="K29928" s="14"/>
    </row>
    <row r="29929" s="12" customFormat="1" customHeight="1" spans="5:11">
      <c r="E29929" s="60"/>
      <c r="F29929" s="60"/>
      <c r="G29929" s="60"/>
      <c r="I29929" s="62"/>
      <c r="K29929" s="14"/>
    </row>
    <row r="29930" s="12" customFormat="1" customHeight="1" spans="5:11">
      <c r="E29930" s="60"/>
      <c r="F29930" s="60"/>
      <c r="G29930" s="60"/>
      <c r="I29930" s="62"/>
      <c r="K29930" s="14"/>
    </row>
    <row r="29931" s="12" customFormat="1" customHeight="1" spans="5:11">
      <c r="E29931" s="60"/>
      <c r="F29931" s="60"/>
      <c r="G29931" s="60"/>
      <c r="I29931" s="62"/>
      <c r="K29931" s="14"/>
    </row>
    <row r="29932" s="12" customFormat="1" customHeight="1" spans="5:11">
      <c r="E29932" s="60"/>
      <c r="F29932" s="60"/>
      <c r="G29932" s="60"/>
      <c r="I29932" s="62"/>
      <c r="K29932" s="14"/>
    </row>
    <row r="29933" s="12" customFormat="1" customHeight="1" spans="5:11">
      <c r="E29933" s="60"/>
      <c r="F29933" s="60"/>
      <c r="G29933" s="60"/>
      <c r="I29933" s="62"/>
      <c r="K29933" s="14"/>
    </row>
    <row r="29934" s="12" customFormat="1" customHeight="1" spans="5:11">
      <c r="E29934" s="60"/>
      <c r="F29934" s="60"/>
      <c r="G29934" s="60"/>
      <c r="I29934" s="62"/>
      <c r="K29934" s="14"/>
    </row>
    <row r="29935" s="12" customFormat="1" customHeight="1" spans="5:11">
      <c r="E29935" s="60"/>
      <c r="F29935" s="60"/>
      <c r="G29935" s="60"/>
      <c r="I29935" s="62"/>
      <c r="K29935" s="14"/>
    </row>
    <row r="29936" s="12" customFormat="1" customHeight="1" spans="5:11">
      <c r="E29936" s="60"/>
      <c r="F29936" s="60"/>
      <c r="G29936" s="60"/>
      <c r="I29936" s="62"/>
      <c r="K29936" s="14"/>
    </row>
    <row r="29937" s="12" customFormat="1" customHeight="1" spans="5:11">
      <c r="E29937" s="60"/>
      <c r="F29937" s="60"/>
      <c r="G29937" s="60"/>
      <c r="I29937" s="62"/>
      <c r="K29937" s="14"/>
    </row>
    <row r="29938" s="12" customFormat="1" customHeight="1" spans="5:11">
      <c r="E29938" s="60"/>
      <c r="F29938" s="60"/>
      <c r="G29938" s="60"/>
      <c r="I29938" s="62"/>
      <c r="K29938" s="14"/>
    </row>
    <row r="29939" s="12" customFormat="1" customHeight="1" spans="5:11">
      <c r="E29939" s="60"/>
      <c r="F29939" s="60"/>
      <c r="G29939" s="60"/>
      <c r="I29939" s="62"/>
      <c r="K29939" s="14"/>
    </row>
    <row r="29940" s="12" customFormat="1" customHeight="1" spans="5:11">
      <c r="E29940" s="60"/>
      <c r="F29940" s="60"/>
      <c r="G29940" s="60"/>
      <c r="I29940" s="62"/>
      <c r="K29940" s="14"/>
    </row>
    <row r="29941" s="12" customFormat="1" customHeight="1" spans="5:11">
      <c r="E29941" s="60"/>
      <c r="F29941" s="60"/>
      <c r="G29941" s="60"/>
      <c r="I29941" s="62"/>
      <c r="K29941" s="14"/>
    </row>
    <row r="29942" s="12" customFormat="1" customHeight="1" spans="5:11">
      <c r="E29942" s="60"/>
      <c r="F29942" s="60"/>
      <c r="G29942" s="60"/>
      <c r="I29942" s="62"/>
      <c r="K29942" s="14"/>
    </row>
    <row r="29943" s="12" customFormat="1" customHeight="1" spans="5:11">
      <c r="E29943" s="60"/>
      <c r="F29943" s="60"/>
      <c r="G29943" s="60"/>
      <c r="I29943" s="62"/>
      <c r="K29943" s="14"/>
    </row>
    <row r="29944" s="12" customFormat="1" customHeight="1" spans="5:11">
      <c r="E29944" s="60"/>
      <c r="F29944" s="60"/>
      <c r="G29944" s="60"/>
      <c r="I29944" s="62"/>
      <c r="K29944" s="14"/>
    </row>
    <row r="29945" s="12" customFormat="1" customHeight="1" spans="5:11">
      <c r="E29945" s="60"/>
      <c r="F29945" s="60"/>
      <c r="G29945" s="60"/>
      <c r="I29945" s="62"/>
      <c r="K29945" s="14"/>
    </row>
    <row r="29946" s="12" customFormat="1" customHeight="1" spans="5:11">
      <c r="E29946" s="60"/>
      <c r="F29946" s="60"/>
      <c r="G29946" s="60"/>
      <c r="I29946" s="62"/>
      <c r="K29946" s="14"/>
    </row>
    <row r="29947" s="12" customFormat="1" customHeight="1" spans="5:11">
      <c r="E29947" s="60"/>
      <c r="F29947" s="60"/>
      <c r="G29947" s="60"/>
      <c r="I29947" s="62"/>
      <c r="K29947" s="14"/>
    </row>
    <row r="29948" s="12" customFormat="1" customHeight="1" spans="5:11">
      <c r="E29948" s="60"/>
      <c r="F29948" s="60"/>
      <c r="G29948" s="60"/>
      <c r="I29948" s="62"/>
      <c r="K29948" s="14"/>
    </row>
    <row r="29949" s="12" customFormat="1" customHeight="1" spans="5:11">
      <c r="E29949" s="60"/>
      <c r="F29949" s="60"/>
      <c r="G29949" s="60"/>
      <c r="I29949" s="62"/>
      <c r="K29949" s="14"/>
    </row>
    <row r="29950" s="12" customFormat="1" customHeight="1" spans="5:11">
      <c r="E29950" s="60"/>
      <c r="F29950" s="60"/>
      <c r="G29950" s="60"/>
      <c r="I29950" s="62"/>
      <c r="K29950" s="14"/>
    </row>
    <row r="29951" s="12" customFormat="1" customHeight="1" spans="5:11">
      <c r="E29951" s="60"/>
      <c r="F29951" s="60"/>
      <c r="G29951" s="60"/>
      <c r="I29951" s="62"/>
      <c r="K29951" s="14"/>
    </row>
    <row r="29952" s="12" customFormat="1" customHeight="1" spans="5:11">
      <c r="E29952" s="60"/>
      <c r="F29952" s="60"/>
      <c r="G29952" s="60"/>
      <c r="I29952" s="62"/>
      <c r="K29952" s="14"/>
    </row>
    <row r="29953" s="12" customFormat="1" customHeight="1" spans="5:11">
      <c r="E29953" s="60"/>
      <c r="F29953" s="60"/>
      <c r="G29953" s="60"/>
      <c r="I29953" s="62"/>
      <c r="K29953" s="14"/>
    </row>
    <row r="29954" s="12" customFormat="1" customHeight="1" spans="5:11">
      <c r="E29954" s="60"/>
      <c r="F29954" s="60"/>
      <c r="G29954" s="60"/>
      <c r="I29954" s="62"/>
      <c r="K29954" s="14"/>
    </row>
    <row r="29955" s="12" customFormat="1" customHeight="1" spans="5:11">
      <c r="E29955" s="60"/>
      <c r="F29955" s="60"/>
      <c r="G29955" s="60"/>
      <c r="I29955" s="62"/>
      <c r="K29955" s="14"/>
    </row>
    <row r="29956" s="12" customFormat="1" customHeight="1" spans="5:11">
      <c r="E29956" s="60"/>
      <c r="F29956" s="60"/>
      <c r="G29956" s="60"/>
      <c r="I29956" s="62"/>
      <c r="K29956" s="14"/>
    </row>
    <row r="29957" s="12" customFormat="1" customHeight="1" spans="5:11">
      <c r="E29957" s="60"/>
      <c r="F29957" s="60"/>
      <c r="G29957" s="60"/>
      <c r="I29957" s="62"/>
      <c r="K29957" s="14"/>
    </row>
    <row r="29958" s="12" customFormat="1" customHeight="1" spans="5:11">
      <c r="E29958" s="60"/>
      <c r="F29958" s="60"/>
      <c r="G29958" s="60"/>
      <c r="I29958" s="62"/>
      <c r="K29958" s="14"/>
    </row>
    <row r="29959" s="12" customFormat="1" customHeight="1" spans="5:11">
      <c r="E29959" s="60"/>
      <c r="F29959" s="60"/>
      <c r="G29959" s="60"/>
      <c r="I29959" s="62"/>
      <c r="K29959" s="14"/>
    </row>
    <row r="29960" s="12" customFormat="1" customHeight="1" spans="5:11">
      <c r="E29960" s="60"/>
      <c r="F29960" s="60"/>
      <c r="G29960" s="60"/>
      <c r="I29960" s="62"/>
      <c r="K29960" s="14"/>
    </row>
    <row r="29961" s="12" customFormat="1" customHeight="1" spans="5:11">
      <c r="E29961" s="60"/>
      <c r="F29961" s="60"/>
      <c r="G29961" s="60"/>
      <c r="I29961" s="62"/>
      <c r="K29961" s="14"/>
    </row>
    <row r="29962" s="12" customFormat="1" customHeight="1" spans="5:11">
      <c r="E29962" s="60"/>
      <c r="F29962" s="60"/>
      <c r="G29962" s="60"/>
      <c r="I29962" s="62"/>
      <c r="K29962" s="14"/>
    </row>
    <row r="29963" s="12" customFormat="1" customHeight="1" spans="5:11">
      <c r="E29963" s="60"/>
      <c r="F29963" s="60"/>
      <c r="G29963" s="60"/>
      <c r="I29963" s="62"/>
      <c r="K29963" s="14"/>
    </row>
    <row r="29964" s="12" customFormat="1" customHeight="1" spans="5:11">
      <c r="E29964" s="60"/>
      <c r="F29964" s="60"/>
      <c r="G29964" s="60"/>
      <c r="I29964" s="62"/>
      <c r="K29964" s="14"/>
    </row>
    <row r="29965" s="12" customFormat="1" customHeight="1" spans="5:11">
      <c r="E29965" s="60"/>
      <c r="F29965" s="60"/>
      <c r="G29965" s="60"/>
      <c r="I29965" s="62"/>
      <c r="K29965" s="14"/>
    </row>
    <row r="29966" s="12" customFormat="1" customHeight="1" spans="5:11">
      <c r="E29966" s="60"/>
      <c r="F29966" s="60"/>
      <c r="G29966" s="60"/>
      <c r="I29966" s="62"/>
      <c r="K29966" s="14"/>
    </row>
    <row r="29967" s="12" customFormat="1" customHeight="1" spans="5:11">
      <c r="E29967" s="60"/>
      <c r="F29967" s="60"/>
      <c r="G29967" s="60"/>
      <c r="I29967" s="62"/>
      <c r="K29967" s="14"/>
    </row>
    <row r="29968" s="12" customFormat="1" customHeight="1" spans="5:11">
      <c r="E29968" s="60"/>
      <c r="F29968" s="60"/>
      <c r="G29968" s="60"/>
      <c r="I29968" s="62"/>
      <c r="K29968" s="14"/>
    </row>
    <row r="29969" s="12" customFormat="1" customHeight="1" spans="5:11">
      <c r="E29969" s="60"/>
      <c r="F29969" s="60"/>
      <c r="G29969" s="60"/>
      <c r="I29969" s="62"/>
      <c r="K29969" s="14"/>
    </row>
    <row r="29970" s="12" customFormat="1" customHeight="1" spans="5:11">
      <c r="E29970" s="60"/>
      <c r="F29970" s="60"/>
      <c r="G29970" s="60"/>
      <c r="I29970" s="62"/>
      <c r="K29970" s="14"/>
    </row>
    <row r="29971" s="12" customFormat="1" customHeight="1" spans="5:11">
      <c r="E29971" s="60"/>
      <c r="F29971" s="60"/>
      <c r="G29971" s="60"/>
      <c r="I29971" s="62"/>
      <c r="K29971" s="14"/>
    </row>
    <row r="29972" s="12" customFormat="1" customHeight="1" spans="5:11">
      <c r="E29972" s="60"/>
      <c r="F29972" s="60"/>
      <c r="G29972" s="60"/>
      <c r="I29972" s="62"/>
      <c r="K29972" s="14"/>
    </row>
    <row r="29973" s="12" customFormat="1" customHeight="1" spans="5:11">
      <c r="E29973" s="60"/>
      <c r="F29973" s="60"/>
      <c r="G29973" s="60"/>
      <c r="I29973" s="62"/>
      <c r="K29973" s="14"/>
    </row>
    <row r="29974" s="12" customFormat="1" customHeight="1" spans="5:11">
      <c r="E29974" s="60"/>
      <c r="F29974" s="60"/>
      <c r="G29974" s="60"/>
      <c r="I29974" s="62"/>
      <c r="K29974" s="14"/>
    </row>
    <row r="29975" s="12" customFormat="1" customHeight="1" spans="5:11">
      <c r="E29975" s="60"/>
      <c r="F29975" s="60"/>
      <c r="G29975" s="60"/>
      <c r="I29975" s="62"/>
      <c r="K29975" s="14"/>
    </row>
    <row r="29976" s="12" customFormat="1" customHeight="1" spans="5:11">
      <c r="E29976" s="60"/>
      <c r="F29976" s="60"/>
      <c r="G29976" s="60"/>
      <c r="I29976" s="62"/>
      <c r="K29976" s="14"/>
    </row>
    <row r="29977" s="12" customFormat="1" customHeight="1" spans="5:11">
      <c r="E29977" s="60"/>
      <c r="F29977" s="60"/>
      <c r="G29977" s="60"/>
      <c r="I29977" s="62"/>
      <c r="K29977" s="14"/>
    </row>
    <row r="29978" s="12" customFormat="1" customHeight="1" spans="5:11">
      <c r="E29978" s="60"/>
      <c r="F29978" s="60"/>
      <c r="G29978" s="60"/>
      <c r="I29978" s="62"/>
      <c r="K29978" s="14"/>
    </row>
    <row r="29979" s="12" customFormat="1" customHeight="1" spans="5:11">
      <c r="E29979" s="60"/>
      <c r="F29979" s="60"/>
      <c r="G29979" s="60"/>
      <c r="I29979" s="62"/>
      <c r="K29979" s="14"/>
    </row>
    <row r="29980" s="12" customFormat="1" customHeight="1" spans="5:11">
      <c r="E29980" s="60"/>
      <c r="F29980" s="60"/>
      <c r="G29980" s="60"/>
      <c r="I29980" s="62"/>
      <c r="K29980" s="14"/>
    </row>
    <row r="29981" s="12" customFormat="1" customHeight="1" spans="5:11">
      <c r="E29981" s="60"/>
      <c r="F29981" s="60"/>
      <c r="G29981" s="60"/>
      <c r="I29981" s="62"/>
      <c r="K29981" s="14"/>
    </row>
    <row r="29982" s="12" customFormat="1" customHeight="1" spans="5:11">
      <c r="E29982" s="60"/>
      <c r="F29982" s="60"/>
      <c r="G29982" s="60"/>
      <c r="I29982" s="62"/>
      <c r="K29982" s="14"/>
    </row>
    <row r="29983" s="12" customFormat="1" customHeight="1" spans="5:11">
      <c r="E29983" s="60"/>
      <c r="F29983" s="60"/>
      <c r="G29983" s="60"/>
      <c r="I29983" s="62"/>
      <c r="K29983" s="14"/>
    </row>
    <row r="29984" s="12" customFormat="1" customHeight="1" spans="5:11">
      <c r="E29984" s="60"/>
      <c r="F29984" s="60"/>
      <c r="G29984" s="60"/>
      <c r="I29984" s="62"/>
      <c r="K29984" s="14"/>
    </row>
    <row r="29985" s="12" customFormat="1" customHeight="1" spans="5:11">
      <c r="E29985" s="60"/>
      <c r="F29985" s="60"/>
      <c r="G29985" s="60"/>
      <c r="I29985" s="62"/>
      <c r="K29985" s="14"/>
    </row>
    <row r="29986" s="12" customFormat="1" customHeight="1" spans="5:11">
      <c r="E29986" s="60"/>
      <c r="F29986" s="60"/>
      <c r="G29986" s="60"/>
      <c r="I29986" s="62"/>
      <c r="K29986" s="14"/>
    </row>
    <row r="29987" s="12" customFormat="1" customHeight="1" spans="5:11">
      <c r="E29987" s="60"/>
      <c r="F29987" s="60"/>
      <c r="G29987" s="60"/>
      <c r="I29987" s="62"/>
      <c r="K29987" s="14"/>
    </row>
    <row r="29988" s="12" customFormat="1" customHeight="1" spans="5:11">
      <c r="E29988" s="60"/>
      <c r="F29988" s="60"/>
      <c r="G29988" s="60"/>
      <c r="I29988" s="62"/>
      <c r="K29988" s="14"/>
    </row>
    <row r="29989" s="12" customFormat="1" customHeight="1" spans="5:11">
      <c r="E29989" s="60"/>
      <c r="F29989" s="60"/>
      <c r="G29989" s="60"/>
      <c r="I29989" s="62"/>
      <c r="K29989" s="14"/>
    </row>
    <row r="29990" s="12" customFormat="1" customHeight="1" spans="5:11">
      <c r="E29990" s="60"/>
      <c r="F29990" s="60"/>
      <c r="G29990" s="60"/>
      <c r="I29990" s="62"/>
      <c r="K29990" s="14"/>
    </row>
    <row r="29991" s="12" customFormat="1" customHeight="1" spans="5:11">
      <c r="E29991" s="60"/>
      <c r="F29991" s="60"/>
      <c r="G29991" s="60"/>
      <c r="I29991" s="62"/>
      <c r="K29991" s="14"/>
    </row>
    <row r="29992" s="12" customFormat="1" customHeight="1" spans="5:11">
      <c r="E29992" s="60"/>
      <c r="F29992" s="60"/>
      <c r="G29992" s="60"/>
      <c r="I29992" s="62"/>
      <c r="K29992" s="14"/>
    </row>
    <row r="29993" s="12" customFormat="1" customHeight="1" spans="5:11">
      <c r="E29993" s="60"/>
      <c r="F29993" s="60"/>
      <c r="G29993" s="60"/>
      <c r="I29993" s="62"/>
      <c r="K29993" s="14"/>
    </row>
    <row r="29994" s="12" customFormat="1" customHeight="1" spans="5:11">
      <c r="E29994" s="60"/>
      <c r="F29994" s="60"/>
      <c r="G29994" s="60"/>
      <c r="I29994" s="62"/>
      <c r="K29994" s="14"/>
    </row>
    <row r="29995" s="12" customFormat="1" customHeight="1" spans="5:11">
      <c r="E29995" s="60"/>
      <c r="F29995" s="60"/>
      <c r="G29995" s="60"/>
      <c r="I29995" s="62"/>
      <c r="K29995" s="14"/>
    </row>
    <row r="29996" s="12" customFormat="1" customHeight="1" spans="5:11">
      <c r="E29996" s="60"/>
      <c r="F29996" s="60"/>
      <c r="G29996" s="60"/>
      <c r="I29996" s="62"/>
      <c r="K29996" s="14"/>
    </row>
    <row r="29997" s="12" customFormat="1" customHeight="1" spans="5:11">
      <c r="E29997" s="60"/>
      <c r="F29997" s="60"/>
      <c r="G29997" s="60"/>
      <c r="I29997" s="62"/>
      <c r="K29997" s="14"/>
    </row>
    <row r="29998" s="12" customFormat="1" customHeight="1" spans="5:11">
      <c r="E29998" s="60"/>
      <c r="F29998" s="60"/>
      <c r="G29998" s="60"/>
      <c r="I29998" s="62"/>
      <c r="K29998" s="14"/>
    </row>
    <row r="29999" s="12" customFormat="1" customHeight="1" spans="5:11">
      <c r="E29999" s="60"/>
      <c r="F29999" s="60"/>
      <c r="G29999" s="60"/>
      <c r="I29999" s="62"/>
      <c r="K29999" s="14"/>
    </row>
    <row r="30000" s="12" customFormat="1" customHeight="1" spans="5:11">
      <c r="E30000" s="60"/>
      <c r="F30000" s="60"/>
      <c r="G30000" s="60"/>
      <c r="I30000" s="62"/>
      <c r="K30000" s="14"/>
    </row>
    <row r="30001" s="12" customFormat="1" customHeight="1" spans="5:11">
      <c r="E30001" s="60"/>
      <c r="F30001" s="60"/>
      <c r="G30001" s="60"/>
      <c r="I30001" s="62"/>
      <c r="K30001" s="14"/>
    </row>
    <row r="30002" s="12" customFormat="1" customHeight="1" spans="5:11">
      <c r="E30002" s="60"/>
      <c r="F30002" s="60"/>
      <c r="G30002" s="60"/>
      <c r="I30002" s="62"/>
      <c r="K30002" s="14"/>
    </row>
    <row r="30003" s="12" customFormat="1" customHeight="1" spans="5:11">
      <c r="E30003" s="60"/>
      <c r="F30003" s="60"/>
      <c r="G30003" s="60"/>
      <c r="I30003" s="62"/>
      <c r="K30003" s="14"/>
    </row>
    <row r="30004" s="12" customFormat="1" customHeight="1" spans="5:11">
      <c r="E30004" s="60"/>
      <c r="F30004" s="60"/>
      <c r="G30004" s="60"/>
      <c r="I30004" s="62"/>
      <c r="K30004" s="14"/>
    </row>
    <row r="30005" s="12" customFormat="1" customHeight="1" spans="5:11">
      <c r="E30005" s="60"/>
      <c r="F30005" s="60"/>
      <c r="G30005" s="60"/>
      <c r="I30005" s="62"/>
      <c r="K30005" s="14"/>
    </row>
    <row r="30006" s="12" customFormat="1" customHeight="1" spans="5:11">
      <c r="E30006" s="60"/>
      <c r="F30006" s="60"/>
      <c r="G30006" s="60"/>
      <c r="I30006" s="62"/>
      <c r="K30006" s="14"/>
    </row>
    <row r="30007" s="12" customFormat="1" customHeight="1" spans="5:11">
      <c r="E30007" s="60"/>
      <c r="F30007" s="60"/>
      <c r="G30007" s="60"/>
      <c r="I30007" s="62"/>
      <c r="K30007" s="14"/>
    </row>
    <row r="30008" s="12" customFormat="1" customHeight="1" spans="5:11">
      <c r="E30008" s="60"/>
      <c r="F30008" s="60"/>
      <c r="G30008" s="60"/>
      <c r="I30008" s="62"/>
      <c r="K30008" s="14"/>
    </row>
    <row r="30009" s="12" customFormat="1" customHeight="1" spans="5:11">
      <c r="E30009" s="60"/>
      <c r="F30009" s="60"/>
      <c r="G30009" s="60"/>
      <c r="I30009" s="62"/>
      <c r="K30009" s="14"/>
    </row>
    <row r="30010" s="12" customFormat="1" customHeight="1" spans="5:11">
      <c r="E30010" s="60"/>
      <c r="F30010" s="60"/>
      <c r="G30010" s="60"/>
      <c r="I30010" s="62"/>
      <c r="K30010" s="14"/>
    </row>
    <row r="30011" s="12" customFormat="1" customHeight="1" spans="5:11">
      <c r="E30011" s="60"/>
      <c r="F30011" s="60"/>
      <c r="G30011" s="60"/>
      <c r="I30011" s="62"/>
      <c r="K30011" s="14"/>
    </row>
    <row r="30012" s="12" customFormat="1" customHeight="1" spans="5:11">
      <c r="E30012" s="60"/>
      <c r="F30012" s="60"/>
      <c r="G30012" s="60"/>
      <c r="I30012" s="62"/>
      <c r="K30012" s="14"/>
    </row>
    <row r="30013" s="12" customFormat="1" customHeight="1" spans="5:11">
      <c r="E30013" s="60"/>
      <c r="F30013" s="60"/>
      <c r="G30013" s="60"/>
      <c r="I30013" s="62"/>
      <c r="K30013" s="14"/>
    </row>
    <row r="30014" s="12" customFormat="1" customHeight="1" spans="5:11">
      <c r="E30014" s="60"/>
      <c r="F30014" s="60"/>
      <c r="G30014" s="60"/>
      <c r="I30014" s="62"/>
      <c r="K30014" s="14"/>
    </row>
    <row r="30015" s="12" customFormat="1" customHeight="1" spans="5:11">
      <c r="E30015" s="60"/>
      <c r="F30015" s="60"/>
      <c r="G30015" s="60"/>
      <c r="I30015" s="62"/>
      <c r="K30015" s="14"/>
    </row>
    <row r="30016" s="12" customFormat="1" customHeight="1" spans="5:11">
      <c r="E30016" s="60"/>
      <c r="F30016" s="60"/>
      <c r="G30016" s="60"/>
      <c r="I30016" s="62"/>
      <c r="K30016" s="14"/>
    </row>
    <row r="30017" s="12" customFormat="1" customHeight="1" spans="5:11">
      <c r="E30017" s="60"/>
      <c r="F30017" s="60"/>
      <c r="G30017" s="60"/>
      <c r="I30017" s="62"/>
      <c r="K30017" s="14"/>
    </row>
    <row r="30018" s="12" customFormat="1" customHeight="1" spans="5:11">
      <c r="E30018" s="60"/>
      <c r="F30018" s="60"/>
      <c r="G30018" s="60"/>
      <c r="I30018" s="62"/>
      <c r="K30018" s="14"/>
    </row>
    <row r="30019" s="12" customFormat="1" customHeight="1" spans="5:11">
      <c r="E30019" s="60"/>
      <c r="F30019" s="60"/>
      <c r="G30019" s="60"/>
      <c r="I30019" s="62"/>
      <c r="K30019" s="14"/>
    </row>
    <row r="30020" s="12" customFormat="1" customHeight="1" spans="5:11">
      <c r="E30020" s="60"/>
      <c r="F30020" s="60"/>
      <c r="G30020" s="60"/>
      <c r="I30020" s="62"/>
      <c r="K30020" s="14"/>
    </row>
    <row r="30021" s="12" customFormat="1" customHeight="1" spans="5:11">
      <c r="E30021" s="60"/>
      <c r="F30021" s="60"/>
      <c r="G30021" s="60"/>
      <c r="I30021" s="62"/>
      <c r="K30021" s="14"/>
    </row>
    <row r="30022" s="12" customFormat="1" customHeight="1" spans="5:11">
      <c r="E30022" s="60"/>
      <c r="F30022" s="60"/>
      <c r="G30022" s="60"/>
      <c r="I30022" s="62"/>
      <c r="K30022" s="14"/>
    </row>
    <row r="30023" s="12" customFormat="1" customHeight="1" spans="5:11">
      <c r="E30023" s="60"/>
      <c r="F30023" s="60"/>
      <c r="G30023" s="60"/>
      <c r="I30023" s="62"/>
      <c r="K30023" s="14"/>
    </row>
    <row r="30024" s="12" customFormat="1" customHeight="1" spans="5:11">
      <c r="E30024" s="60"/>
      <c r="F30024" s="60"/>
      <c r="G30024" s="60"/>
      <c r="I30024" s="62"/>
      <c r="K30024" s="14"/>
    </row>
    <row r="30025" s="12" customFormat="1" customHeight="1" spans="5:11">
      <c r="E30025" s="60"/>
      <c r="F30025" s="60"/>
      <c r="G30025" s="60"/>
      <c r="I30025" s="62"/>
      <c r="K30025" s="14"/>
    </row>
    <row r="30026" s="12" customFormat="1" customHeight="1" spans="5:11">
      <c r="E30026" s="60"/>
      <c r="F30026" s="60"/>
      <c r="G30026" s="60"/>
      <c r="I30026" s="62"/>
      <c r="K30026" s="14"/>
    </row>
    <row r="30027" s="12" customFormat="1" customHeight="1" spans="5:11">
      <c r="E30027" s="60"/>
      <c r="F30027" s="60"/>
      <c r="G30027" s="60"/>
      <c r="I30027" s="62"/>
      <c r="K30027" s="14"/>
    </row>
    <row r="30028" s="12" customFormat="1" customHeight="1" spans="5:11">
      <c r="E30028" s="60"/>
      <c r="F30028" s="60"/>
      <c r="G30028" s="60"/>
      <c r="I30028" s="62"/>
      <c r="K30028" s="14"/>
    </row>
    <row r="30029" s="12" customFormat="1" customHeight="1" spans="5:11">
      <c r="E30029" s="60"/>
      <c r="F30029" s="60"/>
      <c r="G30029" s="60"/>
      <c r="I30029" s="62"/>
      <c r="K30029" s="14"/>
    </row>
    <row r="30030" s="12" customFormat="1" customHeight="1" spans="5:11">
      <c r="E30030" s="60"/>
      <c r="F30030" s="60"/>
      <c r="G30030" s="60"/>
      <c r="I30030" s="62"/>
      <c r="K30030" s="14"/>
    </row>
    <row r="30031" s="12" customFormat="1" customHeight="1" spans="5:11">
      <c r="E30031" s="60"/>
      <c r="F30031" s="60"/>
      <c r="G30031" s="60"/>
      <c r="I30031" s="62"/>
      <c r="K30031" s="14"/>
    </row>
    <row r="30032" s="12" customFormat="1" customHeight="1" spans="5:11">
      <c r="E30032" s="60"/>
      <c r="F30032" s="60"/>
      <c r="G30032" s="60"/>
      <c r="I30032" s="62"/>
      <c r="K30032" s="14"/>
    </row>
    <row r="30033" s="12" customFormat="1" customHeight="1" spans="5:11">
      <c r="E30033" s="60"/>
      <c r="F30033" s="60"/>
      <c r="G30033" s="60"/>
      <c r="I30033" s="62"/>
      <c r="K30033" s="14"/>
    </row>
    <row r="30034" s="12" customFormat="1" customHeight="1" spans="5:11">
      <c r="E30034" s="60"/>
      <c r="F30034" s="60"/>
      <c r="G30034" s="60"/>
      <c r="I30034" s="62"/>
      <c r="K30034" s="14"/>
    </row>
    <row r="30035" s="12" customFormat="1" customHeight="1" spans="5:11">
      <c r="E30035" s="60"/>
      <c r="F30035" s="60"/>
      <c r="G30035" s="60"/>
      <c r="I30035" s="62"/>
      <c r="K30035" s="14"/>
    </row>
    <row r="30036" s="12" customFormat="1" customHeight="1" spans="5:11">
      <c r="E30036" s="60"/>
      <c r="F30036" s="60"/>
      <c r="G30036" s="60"/>
      <c r="I30036" s="62"/>
      <c r="K30036" s="14"/>
    </row>
    <row r="30037" s="12" customFormat="1" customHeight="1" spans="5:11">
      <c r="E30037" s="60"/>
      <c r="F30037" s="60"/>
      <c r="G30037" s="60"/>
      <c r="I30037" s="62"/>
      <c r="K30037" s="14"/>
    </row>
    <row r="30038" s="12" customFormat="1" customHeight="1" spans="5:11">
      <c r="E30038" s="60"/>
      <c r="F30038" s="60"/>
      <c r="G30038" s="60"/>
      <c r="I30038" s="62"/>
      <c r="K30038" s="14"/>
    </row>
    <row r="30039" s="12" customFormat="1" customHeight="1" spans="5:11">
      <c r="E30039" s="60"/>
      <c r="F30039" s="60"/>
      <c r="G30039" s="60"/>
      <c r="I30039" s="62"/>
      <c r="K30039" s="14"/>
    </row>
    <row r="30040" s="12" customFormat="1" customHeight="1" spans="5:11">
      <c r="E30040" s="60"/>
      <c r="F30040" s="60"/>
      <c r="G30040" s="60"/>
      <c r="I30040" s="62"/>
      <c r="K30040" s="14"/>
    </row>
    <row r="30041" s="12" customFormat="1" customHeight="1" spans="5:11">
      <c r="E30041" s="60"/>
      <c r="F30041" s="60"/>
      <c r="G30041" s="60"/>
      <c r="I30041" s="62"/>
      <c r="K30041" s="14"/>
    </row>
    <row r="30042" s="12" customFormat="1" customHeight="1" spans="5:11">
      <c r="E30042" s="60"/>
      <c r="F30042" s="60"/>
      <c r="G30042" s="60"/>
      <c r="I30042" s="62"/>
      <c r="K30042" s="14"/>
    </row>
    <row r="30043" s="12" customFormat="1" customHeight="1" spans="5:11">
      <c r="E30043" s="60"/>
      <c r="F30043" s="60"/>
      <c r="G30043" s="60"/>
      <c r="I30043" s="62"/>
      <c r="K30043" s="14"/>
    </row>
    <row r="30044" s="12" customFormat="1" customHeight="1" spans="5:11">
      <c r="E30044" s="60"/>
      <c r="F30044" s="60"/>
      <c r="G30044" s="60"/>
      <c r="I30044" s="62"/>
      <c r="K30044" s="14"/>
    </row>
    <row r="30045" s="12" customFormat="1" customHeight="1" spans="5:11">
      <c r="E30045" s="60"/>
      <c r="F30045" s="60"/>
      <c r="G30045" s="60"/>
      <c r="I30045" s="62"/>
      <c r="K30045" s="14"/>
    </row>
    <row r="30046" s="12" customFormat="1" customHeight="1" spans="5:11">
      <c r="E30046" s="60"/>
      <c r="F30046" s="60"/>
      <c r="G30046" s="60"/>
      <c r="I30046" s="62"/>
      <c r="K30046" s="14"/>
    </row>
    <row r="30047" s="12" customFormat="1" customHeight="1" spans="5:11">
      <c r="E30047" s="60"/>
      <c r="F30047" s="60"/>
      <c r="G30047" s="60"/>
      <c r="I30047" s="62"/>
      <c r="K30047" s="14"/>
    </row>
    <row r="30048" s="12" customFormat="1" customHeight="1" spans="5:11">
      <c r="E30048" s="60"/>
      <c r="F30048" s="60"/>
      <c r="G30048" s="60"/>
      <c r="I30048" s="62"/>
      <c r="K30048" s="14"/>
    </row>
    <row r="30049" s="12" customFormat="1" customHeight="1" spans="5:11">
      <c r="E30049" s="60"/>
      <c r="F30049" s="60"/>
      <c r="G30049" s="60"/>
      <c r="I30049" s="62"/>
      <c r="K30049" s="14"/>
    </row>
    <row r="30050" s="12" customFormat="1" customHeight="1" spans="5:11">
      <c r="E30050" s="60"/>
      <c r="F30050" s="60"/>
      <c r="G30050" s="60"/>
      <c r="I30050" s="62"/>
      <c r="K30050" s="14"/>
    </row>
    <row r="30051" s="12" customFormat="1" customHeight="1" spans="5:11">
      <c r="E30051" s="60"/>
      <c r="F30051" s="60"/>
      <c r="G30051" s="60"/>
      <c r="I30051" s="62"/>
      <c r="K30051" s="14"/>
    </row>
    <row r="30052" s="12" customFormat="1" customHeight="1" spans="5:11">
      <c r="E30052" s="60"/>
      <c r="F30052" s="60"/>
      <c r="G30052" s="60"/>
      <c r="I30052" s="62"/>
      <c r="K30052" s="14"/>
    </row>
    <row r="30053" s="12" customFormat="1" customHeight="1" spans="5:11">
      <c r="E30053" s="60"/>
      <c r="F30053" s="60"/>
      <c r="G30053" s="60"/>
      <c r="I30053" s="62"/>
      <c r="K30053" s="14"/>
    </row>
    <row r="30054" s="12" customFormat="1" customHeight="1" spans="5:11">
      <c r="E30054" s="60"/>
      <c r="F30054" s="60"/>
      <c r="G30054" s="60"/>
      <c r="I30054" s="62"/>
      <c r="K30054" s="14"/>
    </row>
    <row r="30055" s="12" customFormat="1" customHeight="1" spans="5:11">
      <c r="E30055" s="60"/>
      <c r="F30055" s="60"/>
      <c r="G30055" s="60"/>
      <c r="I30055" s="62"/>
      <c r="K30055" s="14"/>
    </row>
    <row r="30056" s="12" customFormat="1" customHeight="1" spans="5:11">
      <c r="E30056" s="60"/>
      <c r="F30056" s="60"/>
      <c r="G30056" s="60"/>
      <c r="I30056" s="62"/>
      <c r="K30056" s="14"/>
    </row>
    <row r="30057" s="12" customFormat="1" customHeight="1" spans="5:11">
      <c r="E30057" s="60"/>
      <c r="F30057" s="60"/>
      <c r="G30057" s="60"/>
      <c r="I30057" s="62"/>
      <c r="K30057" s="14"/>
    </row>
    <row r="30058" s="12" customFormat="1" customHeight="1" spans="5:11">
      <c r="E30058" s="60"/>
      <c r="F30058" s="60"/>
      <c r="G30058" s="60"/>
      <c r="I30058" s="62"/>
      <c r="K30058" s="14"/>
    </row>
    <row r="30059" s="12" customFormat="1" customHeight="1" spans="5:11">
      <c r="E30059" s="60"/>
      <c r="F30059" s="60"/>
      <c r="G30059" s="60"/>
      <c r="I30059" s="62"/>
      <c r="K30059" s="14"/>
    </row>
    <row r="30060" s="12" customFormat="1" customHeight="1" spans="5:11">
      <c r="E30060" s="60"/>
      <c r="F30060" s="60"/>
      <c r="G30060" s="60"/>
      <c r="I30060" s="62"/>
      <c r="K30060" s="14"/>
    </row>
    <row r="30061" s="12" customFormat="1" customHeight="1" spans="5:11">
      <c r="E30061" s="60"/>
      <c r="F30061" s="60"/>
      <c r="G30061" s="60"/>
      <c r="I30061" s="62"/>
      <c r="K30061" s="14"/>
    </row>
    <row r="30062" s="12" customFormat="1" customHeight="1" spans="5:11">
      <c r="E30062" s="60"/>
      <c r="F30062" s="60"/>
      <c r="G30062" s="60"/>
      <c r="I30062" s="62"/>
      <c r="K30062" s="14"/>
    </row>
    <row r="30063" s="12" customFormat="1" customHeight="1" spans="5:11">
      <c r="E30063" s="60"/>
      <c r="F30063" s="60"/>
      <c r="G30063" s="60"/>
      <c r="I30063" s="62"/>
      <c r="K30063" s="14"/>
    </row>
    <row r="30064" s="12" customFormat="1" customHeight="1" spans="5:11">
      <c r="E30064" s="60"/>
      <c r="F30064" s="60"/>
      <c r="G30064" s="60"/>
      <c r="I30064" s="62"/>
      <c r="K30064" s="14"/>
    </row>
    <row r="30065" s="12" customFormat="1" customHeight="1" spans="5:11">
      <c r="E30065" s="60"/>
      <c r="F30065" s="60"/>
      <c r="G30065" s="60"/>
      <c r="I30065" s="62"/>
      <c r="K30065" s="14"/>
    </row>
    <row r="30066" s="12" customFormat="1" customHeight="1" spans="5:11">
      <c r="E30066" s="60"/>
      <c r="F30066" s="60"/>
      <c r="G30066" s="60"/>
      <c r="I30066" s="62"/>
      <c r="K30066" s="14"/>
    </row>
    <row r="30067" s="12" customFormat="1" customHeight="1" spans="5:11">
      <c r="E30067" s="60"/>
      <c r="F30067" s="60"/>
      <c r="G30067" s="60"/>
      <c r="I30067" s="62"/>
      <c r="K30067" s="14"/>
    </row>
    <row r="30068" s="12" customFormat="1" customHeight="1" spans="5:11">
      <c r="E30068" s="60"/>
      <c r="F30068" s="60"/>
      <c r="G30068" s="60"/>
      <c r="I30068" s="62"/>
      <c r="K30068" s="14"/>
    </row>
    <row r="30069" s="12" customFormat="1" customHeight="1" spans="5:11">
      <c r="E30069" s="60"/>
      <c r="F30069" s="60"/>
      <c r="G30069" s="60"/>
      <c r="I30069" s="62"/>
      <c r="K30069" s="14"/>
    </row>
    <row r="30070" s="12" customFormat="1" customHeight="1" spans="5:11">
      <c r="E30070" s="60"/>
      <c r="F30070" s="60"/>
      <c r="G30070" s="60"/>
      <c r="I30070" s="62"/>
      <c r="K30070" s="14"/>
    </row>
    <row r="30071" s="12" customFormat="1" customHeight="1" spans="5:11">
      <c r="E30071" s="60"/>
      <c r="F30071" s="60"/>
      <c r="G30071" s="60"/>
      <c r="I30071" s="62"/>
      <c r="K30071" s="14"/>
    </row>
    <row r="30072" s="12" customFormat="1" customHeight="1" spans="5:11">
      <c r="E30072" s="60"/>
      <c r="F30072" s="60"/>
      <c r="G30072" s="60"/>
      <c r="I30072" s="62"/>
      <c r="K30072" s="14"/>
    </row>
    <row r="30073" s="12" customFormat="1" customHeight="1" spans="5:11">
      <c r="E30073" s="60"/>
      <c r="F30073" s="60"/>
      <c r="G30073" s="60"/>
      <c r="I30073" s="62"/>
      <c r="K30073" s="14"/>
    </row>
    <row r="30074" s="12" customFormat="1" customHeight="1" spans="5:11">
      <c r="E30074" s="60"/>
      <c r="F30074" s="60"/>
      <c r="G30074" s="60"/>
      <c r="I30074" s="62"/>
      <c r="K30074" s="14"/>
    </row>
    <row r="30075" s="12" customFormat="1" customHeight="1" spans="5:11">
      <c r="E30075" s="60"/>
      <c r="F30075" s="60"/>
      <c r="G30075" s="60"/>
      <c r="I30075" s="62"/>
      <c r="K30075" s="14"/>
    </row>
    <row r="30076" s="12" customFormat="1" customHeight="1" spans="5:11">
      <c r="E30076" s="60"/>
      <c r="F30076" s="60"/>
      <c r="G30076" s="60"/>
      <c r="I30076" s="62"/>
      <c r="K30076" s="14"/>
    </row>
    <row r="30077" s="12" customFormat="1" customHeight="1" spans="5:11">
      <c r="E30077" s="60"/>
      <c r="F30077" s="60"/>
      <c r="G30077" s="60"/>
      <c r="I30077" s="62"/>
      <c r="K30077" s="14"/>
    </row>
    <row r="30078" s="12" customFormat="1" customHeight="1" spans="5:11">
      <c r="E30078" s="60"/>
      <c r="F30078" s="60"/>
      <c r="G30078" s="60"/>
      <c r="I30078" s="62"/>
      <c r="K30078" s="14"/>
    </row>
    <row r="30079" s="12" customFormat="1" customHeight="1" spans="5:11">
      <c r="E30079" s="60"/>
      <c r="F30079" s="60"/>
      <c r="G30079" s="60"/>
      <c r="I30079" s="62"/>
      <c r="K30079" s="14"/>
    </row>
    <row r="30080" s="12" customFormat="1" customHeight="1" spans="5:11">
      <c r="E30080" s="60"/>
      <c r="F30080" s="60"/>
      <c r="G30080" s="60"/>
      <c r="I30080" s="62"/>
      <c r="K30080" s="14"/>
    </row>
    <row r="30081" s="12" customFormat="1" customHeight="1" spans="5:11">
      <c r="E30081" s="60"/>
      <c r="F30081" s="60"/>
      <c r="G30081" s="60"/>
      <c r="I30081" s="62"/>
      <c r="K30081" s="14"/>
    </row>
    <row r="30082" s="12" customFormat="1" customHeight="1" spans="5:11">
      <c r="E30082" s="60"/>
      <c r="F30082" s="60"/>
      <c r="G30082" s="60"/>
      <c r="I30082" s="62"/>
      <c r="K30082" s="14"/>
    </row>
    <row r="30083" s="12" customFormat="1" customHeight="1" spans="5:11">
      <c r="E30083" s="60"/>
      <c r="F30083" s="60"/>
      <c r="G30083" s="60"/>
      <c r="I30083" s="62"/>
      <c r="K30083" s="14"/>
    </row>
    <row r="30084" s="12" customFormat="1" customHeight="1" spans="5:11">
      <c r="E30084" s="60"/>
      <c r="F30084" s="60"/>
      <c r="G30084" s="60"/>
      <c r="I30084" s="62"/>
      <c r="K30084" s="14"/>
    </row>
    <row r="30085" s="12" customFormat="1" customHeight="1" spans="5:11">
      <c r="E30085" s="60"/>
      <c r="F30085" s="60"/>
      <c r="G30085" s="60"/>
      <c r="I30085" s="62"/>
      <c r="K30085" s="14"/>
    </row>
    <row r="30086" s="12" customFormat="1" customHeight="1" spans="5:11">
      <c r="E30086" s="60"/>
      <c r="F30086" s="60"/>
      <c r="G30086" s="60"/>
      <c r="I30086" s="62"/>
      <c r="K30086" s="14"/>
    </row>
    <row r="30087" s="12" customFormat="1" customHeight="1" spans="5:11">
      <c r="E30087" s="60"/>
      <c r="F30087" s="60"/>
      <c r="G30087" s="60"/>
      <c r="I30087" s="62"/>
      <c r="K30087" s="14"/>
    </row>
    <row r="30088" s="12" customFormat="1" customHeight="1" spans="5:11">
      <c r="E30088" s="60"/>
      <c r="F30088" s="60"/>
      <c r="G30088" s="60"/>
      <c r="I30088" s="62"/>
      <c r="K30088" s="14"/>
    </row>
    <row r="30089" s="12" customFormat="1" customHeight="1" spans="5:11">
      <c r="E30089" s="60"/>
      <c r="F30089" s="60"/>
      <c r="G30089" s="60"/>
      <c r="I30089" s="62"/>
      <c r="K30089" s="14"/>
    </row>
    <row r="30090" s="12" customFormat="1" customHeight="1" spans="5:11">
      <c r="E30090" s="60"/>
      <c r="F30090" s="60"/>
      <c r="G30090" s="60"/>
      <c r="I30090" s="62"/>
      <c r="K30090" s="14"/>
    </row>
    <row r="30091" s="12" customFormat="1" customHeight="1" spans="5:11">
      <c r="E30091" s="60"/>
      <c r="F30091" s="60"/>
      <c r="G30091" s="60"/>
      <c r="I30091" s="62"/>
      <c r="K30091" s="14"/>
    </row>
    <row r="30092" s="12" customFormat="1" customHeight="1" spans="5:11">
      <c r="E30092" s="60"/>
      <c r="F30092" s="60"/>
      <c r="G30092" s="60"/>
      <c r="I30092" s="62"/>
      <c r="K30092" s="14"/>
    </row>
    <row r="30093" s="12" customFormat="1" customHeight="1" spans="5:11">
      <c r="E30093" s="60"/>
      <c r="F30093" s="60"/>
      <c r="G30093" s="60"/>
      <c r="I30093" s="62"/>
      <c r="K30093" s="14"/>
    </row>
    <row r="30094" s="12" customFormat="1" customHeight="1" spans="5:11">
      <c r="E30094" s="60"/>
      <c r="F30094" s="60"/>
      <c r="G30094" s="60"/>
      <c r="I30094" s="62"/>
      <c r="K30094" s="14"/>
    </row>
    <row r="30095" s="12" customFormat="1" customHeight="1" spans="5:11">
      <c r="E30095" s="60"/>
      <c r="F30095" s="60"/>
      <c r="G30095" s="60"/>
      <c r="I30095" s="62"/>
      <c r="K30095" s="14"/>
    </row>
    <row r="30096" s="12" customFormat="1" customHeight="1" spans="5:11">
      <c r="E30096" s="60"/>
      <c r="F30096" s="60"/>
      <c r="G30096" s="60"/>
      <c r="I30096" s="62"/>
      <c r="K30096" s="14"/>
    </row>
    <row r="30097" s="12" customFormat="1" customHeight="1" spans="5:11">
      <c r="E30097" s="60"/>
      <c r="F30097" s="60"/>
      <c r="G30097" s="60"/>
      <c r="I30097" s="62"/>
      <c r="K30097" s="14"/>
    </row>
    <row r="30098" s="12" customFormat="1" customHeight="1" spans="5:11">
      <c r="E30098" s="60"/>
      <c r="F30098" s="60"/>
      <c r="G30098" s="60"/>
      <c r="I30098" s="62"/>
      <c r="K30098" s="14"/>
    </row>
    <row r="30099" s="12" customFormat="1" customHeight="1" spans="5:11">
      <c r="E30099" s="60"/>
      <c r="F30099" s="60"/>
      <c r="G30099" s="60"/>
      <c r="I30099" s="62"/>
      <c r="K30099" s="14"/>
    </row>
    <row r="30100" s="12" customFormat="1" customHeight="1" spans="5:11">
      <c r="E30100" s="60"/>
      <c r="F30100" s="60"/>
      <c r="G30100" s="60"/>
      <c r="I30100" s="62"/>
      <c r="K30100" s="14"/>
    </row>
    <row r="30101" s="12" customFormat="1" customHeight="1" spans="5:11">
      <c r="E30101" s="60"/>
      <c r="F30101" s="60"/>
      <c r="G30101" s="60"/>
      <c r="I30101" s="62"/>
      <c r="K30101" s="14"/>
    </row>
    <row r="30102" s="12" customFormat="1" customHeight="1" spans="5:11">
      <c r="E30102" s="60"/>
      <c r="F30102" s="60"/>
      <c r="G30102" s="60"/>
      <c r="I30102" s="62"/>
      <c r="K30102" s="14"/>
    </row>
    <row r="30103" s="12" customFormat="1" customHeight="1" spans="5:11">
      <c r="E30103" s="60"/>
      <c r="F30103" s="60"/>
      <c r="G30103" s="60"/>
      <c r="I30103" s="62"/>
      <c r="K30103" s="14"/>
    </row>
    <row r="30104" s="12" customFormat="1" customHeight="1" spans="5:11">
      <c r="E30104" s="60"/>
      <c r="F30104" s="60"/>
      <c r="G30104" s="60"/>
      <c r="I30104" s="62"/>
      <c r="K30104" s="14"/>
    </row>
    <row r="30105" s="12" customFormat="1" customHeight="1" spans="5:11">
      <c r="E30105" s="60"/>
      <c r="F30105" s="60"/>
      <c r="G30105" s="60"/>
      <c r="I30105" s="62"/>
      <c r="K30105" s="14"/>
    </row>
    <row r="30106" s="12" customFormat="1" customHeight="1" spans="5:11">
      <c r="E30106" s="60"/>
      <c r="F30106" s="60"/>
      <c r="G30106" s="60"/>
      <c r="I30106" s="62"/>
      <c r="K30106" s="14"/>
    </row>
    <row r="30107" s="12" customFormat="1" customHeight="1" spans="5:11">
      <c r="E30107" s="60"/>
      <c r="F30107" s="60"/>
      <c r="G30107" s="60"/>
      <c r="I30107" s="62"/>
      <c r="K30107" s="14"/>
    </row>
    <row r="30108" s="12" customFormat="1" customHeight="1" spans="5:11">
      <c r="E30108" s="60"/>
      <c r="F30108" s="60"/>
      <c r="G30108" s="60"/>
      <c r="I30108" s="62"/>
      <c r="K30108" s="14"/>
    </row>
    <row r="30109" s="12" customFormat="1" customHeight="1" spans="5:11">
      <c r="E30109" s="60"/>
      <c r="F30109" s="60"/>
      <c r="G30109" s="60"/>
      <c r="I30109" s="62"/>
      <c r="K30109" s="14"/>
    </row>
    <row r="30110" s="12" customFormat="1" customHeight="1" spans="5:11">
      <c r="E30110" s="60"/>
      <c r="F30110" s="60"/>
      <c r="G30110" s="60"/>
      <c r="I30110" s="62"/>
      <c r="K30110" s="14"/>
    </row>
    <row r="30111" s="12" customFormat="1" customHeight="1" spans="5:11">
      <c r="E30111" s="60"/>
      <c r="F30111" s="60"/>
      <c r="G30111" s="60"/>
      <c r="I30111" s="62"/>
      <c r="K30111" s="14"/>
    </row>
    <row r="30112" s="12" customFormat="1" customHeight="1" spans="5:11">
      <c r="E30112" s="60"/>
      <c r="F30112" s="60"/>
      <c r="G30112" s="60"/>
      <c r="I30112" s="62"/>
      <c r="K30112" s="14"/>
    </row>
    <row r="30113" s="12" customFormat="1" customHeight="1" spans="5:11">
      <c r="E30113" s="60"/>
      <c r="F30113" s="60"/>
      <c r="G30113" s="60"/>
      <c r="I30113" s="62"/>
      <c r="K30113" s="14"/>
    </row>
    <row r="30114" s="12" customFormat="1" customHeight="1" spans="5:11">
      <c r="E30114" s="60"/>
      <c r="F30114" s="60"/>
      <c r="G30114" s="60"/>
      <c r="I30114" s="62"/>
      <c r="K30114" s="14"/>
    </row>
    <row r="30115" s="12" customFormat="1" customHeight="1" spans="5:11">
      <c r="E30115" s="60"/>
      <c r="F30115" s="60"/>
      <c r="G30115" s="60"/>
      <c r="I30115" s="62"/>
      <c r="K30115" s="14"/>
    </row>
    <row r="30116" s="12" customFormat="1" customHeight="1" spans="5:11">
      <c r="E30116" s="60"/>
      <c r="F30116" s="60"/>
      <c r="G30116" s="60"/>
      <c r="I30116" s="62"/>
      <c r="K30116" s="14"/>
    </row>
    <row r="30117" s="12" customFormat="1" customHeight="1" spans="5:11">
      <c r="E30117" s="60"/>
      <c r="F30117" s="60"/>
      <c r="G30117" s="60"/>
      <c r="I30117" s="62"/>
      <c r="K30117" s="14"/>
    </row>
    <row r="30118" s="12" customFormat="1" customHeight="1" spans="5:11">
      <c r="E30118" s="60"/>
      <c r="F30118" s="60"/>
      <c r="G30118" s="60"/>
      <c r="I30118" s="62"/>
      <c r="K30118" s="14"/>
    </row>
    <row r="30119" s="12" customFormat="1" customHeight="1" spans="5:11">
      <c r="E30119" s="60"/>
      <c r="F30119" s="60"/>
      <c r="G30119" s="60"/>
      <c r="I30119" s="62"/>
      <c r="K30119" s="14"/>
    </row>
    <row r="30120" s="12" customFormat="1" customHeight="1" spans="5:11">
      <c r="E30120" s="60"/>
      <c r="F30120" s="60"/>
      <c r="G30120" s="60"/>
      <c r="I30120" s="62"/>
      <c r="K30120" s="14"/>
    </row>
    <row r="30121" s="12" customFormat="1" customHeight="1" spans="5:11">
      <c r="E30121" s="60"/>
      <c r="F30121" s="60"/>
      <c r="G30121" s="60"/>
      <c r="I30121" s="62"/>
      <c r="K30121" s="14"/>
    </row>
    <row r="30122" s="12" customFormat="1" customHeight="1" spans="5:11">
      <c r="E30122" s="60"/>
      <c r="F30122" s="60"/>
      <c r="G30122" s="60"/>
      <c r="I30122" s="62"/>
      <c r="K30122" s="14"/>
    </row>
    <row r="30123" s="12" customFormat="1" customHeight="1" spans="5:11">
      <c r="E30123" s="60"/>
      <c r="F30123" s="60"/>
      <c r="G30123" s="60"/>
      <c r="I30123" s="62"/>
      <c r="K30123" s="14"/>
    </row>
    <row r="30124" s="12" customFormat="1" customHeight="1" spans="5:11">
      <c r="E30124" s="60"/>
      <c r="F30124" s="60"/>
      <c r="G30124" s="60"/>
      <c r="I30124" s="62"/>
      <c r="K30124" s="14"/>
    </row>
    <row r="30125" s="12" customFormat="1" customHeight="1" spans="5:11">
      <c r="E30125" s="60"/>
      <c r="F30125" s="60"/>
      <c r="G30125" s="60"/>
      <c r="I30125" s="62"/>
      <c r="K30125" s="14"/>
    </row>
    <row r="30126" s="12" customFormat="1" customHeight="1" spans="5:11">
      <c r="E30126" s="60"/>
      <c r="F30126" s="60"/>
      <c r="G30126" s="60"/>
      <c r="I30126" s="62"/>
      <c r="K30126" s="14"/>
    </row>
    <row r="30127" s="12" customFormat="1" customHeight="1" spans="5:11">
      <c r="E30127" s="60"/>
      <c r="F30127" s="60"/>
      <c r="G30127" s="60"/>
      <c r="I30127" s="62"/>
      <c r="K30127" s="14"/>
    </row>
    <row r="30128" s="12" customFormat="1" customHeight="1" spans="5:11">
      <c r="E30128" s="60"/>
      <c r="F30128" s="60"/>
      <c r="G30128" s="60"/>
      <c r="I30128" s="62"/>
      <c r="K30128" s="14"/>
    </row>
    <row r="30129" s="12" customFormat="1" customHeight="1" spans="5:11">
      <c r="E30129" s="60"/>
      <c r="F30129" s="60"/>
      <c r="G30129" s="60"/>
      <c r="I30129" s="62"/>
      <c r="K30129" s="14"/>
    </row>
    <row r="30130" s="12" customFormat="1" customHeight="1" spans="5:11">
      <c r="E30130" s="60"/>
      <c r="F30130" s="60"/>
      <c r="G30130" s="60"/>
      <c r="I30130" s="62"/>
      <c r="K30130" s="14"/>
    </row>
    <row r="30131" s="12" customFormat="1" customHeight="1" spans="5:11">
      <c r="E30131" s="60"/>
      <c r="F30131" s="60"/>
      <c r="G30131" s="60"/>
      <c r="I30131" s="62"/>
      <c r="K30131" s="14"/>
    </row>
    <row r="30132" s="12" customFormat="1" customHeight="1" spans="5:11">
      <c r="E30132" s="60"/>
      <c r="F30132" s="60"/>
      <c r="G30132" s="60"/>
      <c r="I30132" s="62"/>
      <c r="K30132" s="14"/>
    </row>
    <row r="30133" s="12" customFormat="1" customHeight="1" spans="5:11">
      <c r="E30133" s="60"/>
      <c r="F30133" s="60"/>
      <c r="G30133" s="60"/>
      <c r="I30133" s="62"/>
      <c r="K30133" s="14"/>
    </row>
    <row r="30134" s="12" customFormat="1" customHeight="1" spans="5:11">
      <c r="E30134" s="60"/>
      <c r="F30134" s="60"/>
      <c r="G30134" s="60"/>
      <c r="I30134" s="62"/>
      <c r="K30134" s="14"/>
    </row>
    <row r="30135" s="12" customFormat="1" customHeight="1" spans="5:11">
      <c r="E30135" s="60"/>
      <c r="F30135" s="60"/>
      <c r="G30135" s="60"/>
      <c r="I30135" s="62"/>
      <c r="K30135" s="14"/>
    </row>
    <row r="30136" s="12" customFormat="1" customHeight="1" spans="5:11">
      <c r="E30136" s="60"/>
      <c r="F30136" s="60"/>
      <c r="G30136" s="60"/>
      <c r="I30136" s="62"/>
      <c r="K30136" s="14"/>
    </row>
    <row r="30137" s="12" customFormat="1" customHeight="1" spans="5:11">
      <c r="E30137" s="60"/>
      <c r="F30137" s="60"/>
      <c r="G30137" s="60"/>
      <c r="I30137" s="62"/>
      <c r="K30137" s="14"/>
    </row>
    <row r="30138" s="12" customFormat="1" customHeight="1" spans="5:11">
      <c r="E30138" s="60"/>
      <c r="F30138" s="60"/>
      <c r="G30138" s="60"/>
      <c r="I30138" s="62"/>
      <c r="K30138" s="14"/>
    </row>
    <row r="30139" s="12" customFormat="1" customHeight="1" spans="5:11">
      <c r="E30139" s="60"/>
      <c r="F30139" s="60"/>
      <c r="G30139" s="60"/>
      <c r="I30139" s="62"/>
      <c r="K30139" s="14"/>
    </row>
    <row r="30140" s="12" customFormat="1" customHeight="1" spans="5:11">
      <c r="E30140" s="60"/>
      <c r="F30140" s="60"/>
      <c r="G30140" s="60"/>
      <c r="I30140" s="62"/>
      <c r="K30140" s="14"/>
    </row>
    <row r="30141" s="12" customFormat="1" customHeight="1" spans="5:11">
      <c r="E30141" s="60"/>
      <c r="F30141" s="60"/>
      <c r="G30141" s="60"/>
      <c r="I30141" s="62"/>
      <c r="K30141" s="14"/>
    </row>
    <row r="30142" s="12" customFormat="1" customHeight="1" spans="5:11">
      <c r="E30142" s="60"/>
      <c r="F30142" s="60"/>
      <c r="G30142" s="60"/>
      <c r="I30142" s="62"/>
      <c r="K30142" s="14"/>
    </row>
    <row r="30143" s="12" customFormat="1" customHeight="1" spans="5:11">
      <c r="E30143" s="60"/>
      <c r="F30143" s="60"/>
      <c r="G30143" s="60"/>
      <c r="I30143" s="62"/>
      <c r="K30143" s="14"/>
    </row>
    <row r="30144" s="12" customFormat="1" customHeight="1" spans="5:11">
      <c r="E30144" s="60"/>
      <c r="F30144" s="60"/>
      <c r="G30144" s="60"/>
      <c r="I30144" s="62"/>
      <c r="K30144" s="14"/>
    </row>
    <row r="30145" s="12" customFormat="1" customHeight="1" spans="5:11">
      <c r="E30145" s="60"/>
      <c r="F30145" s="60"/>
      <c r="G30145" s="60"/>
      <c r="I30145" s="62"/>
      <c r="K30145" s="14"/>
    </row>
    <row r="30146" s="12" customFormat="1" customHeight="1" spans="5:11">
      <c r="E30146" s="60"/>
      <c r="F30146" s="60"/>
      <c r="G30146" s="60"/>
      <c r="I30146" s="62"/>
      <c r="K30146" s="14"/>
    </row>
    <row r="30147" s="12" customFormat="1" customHeight="1" spans="5:11">
      <c r="E30147" s="60"/>
      <c r="F30147" s="60"/>
      <c r="G30147" s="60"/>
      <c r="I30147" s="62"/>
      <c r="K30147" s="14"/>
    </row>
    <row r="30148" s="12" customFormat="1" customHeight="1" spans="5:11">
      <c r="E30148" s="60"/>
      <c r="F30148" s="60"/>
      <c r="G30148" s="60"/>
      <c r="I30148" s="62"/>
      <c r="K30148" s="14"/>
    </row>
    <row r="30149" s="12" customFormat="1" customHeight="1" spans="5:11">
      <c r="E30149" s="60"/>
      <c r="F30149" s="60"/>
      <c r="G30149" s="60"/>
      <c r="I30149" s="62"/>
      <c r="K30149" s="14"/>
    </row>
    <row r="30150" s="12" customFormat="1" customHeight="1" spans="5:11">
      <c r="E30150" s="60"/>
      <c r="F30150" s="60"/>
      <c r="G30150" s="60"/>
      <c r="I30150" s="62"/>
      <c r="K30150" s="14"/>
    </row>
    <row r="30151" s="12" customFormat="1" customHeight="1" spans="5:11">
      <c r="E30151" s="60"/>
      <c r="F30151" s="60"/>
      <c r="G30151" s="60"/>
      <c r="I30151" s="62"/>
      <c r="K30151" s="14"/>
    </row>
    <row r="30152" s="12" customFormat="1" customHeight="1" spans="5:11">
      <c r="E30152" s="60"/>
      <c r="F30152" s="60"/>
      <c r="G30152" s="60"/>
      <c r="I30152" s="62"/>
      <c r="K30152" s="14"/>
    </row>
    <row r="30153" s="12" customFormat="1" customHeight="1" spans="5:11">
      <c r="E30153" s="60"/>
      <c r="F30153" s="60"/>
      <c r="G30153" s="60"/>
      <c r="I30153" s="62"/>
      <c r="K30153" s="14"/>
    </row>
    <row r="30154" s="12" customFormat="1" customHeight="1" spans="5:11">
      <c r="E30154" s="60"/>
      <c r="F30154" s="60"/>
      <c r="G30154" s="60"/>
      <c r="I30154" s="62"/>
      <c r="K30154" s="14"/>
    </row>
    <row r="30155" s="12" customFormat="1" customHeight="1" spans="5:11">
      <c r="E30155" s="60"/>
      <c r="F30155" s="60"/>
      <c r="G30155" s="60"/>
      <c r="I30155" s="62"/>
      <c r="K30155" s="14"/>
    </row>
    <row r="30156" s="12" customFormat="1" customHeight="1" spans="5:11">
      <c r="E30156" s="60"/>
      <c r="F30156" s="60"/>
      <c r="G30156" s="60"/>
      <c r="I30156" s="62"/>
      <c r="K30156" s="14"/>
    </row>
    <row r="30157" s="12" customFormat="1" customHeight="1" spans="5:11">
      <c r="E30157" s="60"/>
      <c r="F30157" s="60"/>
      <c r="G30157" s="60"/>
      <c r="I30157" s="62"/>
      <c r="K30157" s="14"/>
    </row>
    <row r="30158" s="12" customFormat="1" customHeight="1" spans="5:11">
      <c r="E30158" s="60"/>
      <c r="F30158" s="60"/>
      <c r="G30158" s="60"/>
      <c r="I30158" s="62"/>
      <c r="K30158" s="14"/>
    </row>
    <row r="30159" s="12" customFormat="1" customHeight="1" spans="5:11">
      <c r="E30159" s="60"/>
      <c r="F30159" s="60"/>
      <c r="G30159" s="60"/>
      <c r="I30159" s="62"/>
      <c r="K30159" s="14"/>
    </row>
    <row r="30160" s="12" customFormat="1" customHeight="1" spans="5:11">
      <c r="E30160" s="60"/>
      <c r="F30160" s="60"/>
      <c r="G30160" s="60"/>
      <c r="I30160" s="62"/>
      <c r="K30160" s="14"/>
    </row>
    <row r="30161" s="12" customFormat="1" customHeight="1" spans="5:11">
      <c r="E30161" s="60"/>
      <c r="F30161" s="60"/>
      <c r="G30161" s="60"/>
      <c r="I30161" s="62"/>
      <c r="K30161" s="14"/>
    </row>
    <row r="30162" s="12" customFormat="1" customHeight="1" spans="5:11">
      <c r="E30162" s="60"/>
      <c r="F30162" s="60"/>
      <c r="G30162" s="60"/>
      <c r="I30162" s="62"/>
      <c r="K30162" s="14"/>
    </row>
    <row r="30163" s="12" customFormat="1" customHeight="1" spans="5:11">
      <c r="E30163" s="60"/>
      <c r="F30163" s="60"/>
      <c r="G30163" s="60"/>
      <c r="I30163" s="62"/>
      <c r="K30163" s="14"/>
    </row>
    <row r="30164" s="12" customFormat="1" customHeight="1" spans="5:11">
      <c r="E30164" s="60"/>
      <c r="F30164" s="60"/>
      <c r="G30164" s="60"/>
      <c r="I30164" s="62"/>
      <c r="K30164" s="14"/>
    </row>
    <row r="30165" s="12" customFormat="1" customHeight="1" spans="5:11">
      <c r="E30165" s="60"/>
      <c r="F30165" s="60"/>
      <c r="G30165" s="60"/>
      <c r="I30165" s="62"/>
      <c r="K30165" s="14"/>
    </row>
    <row r="30166" s="12" customFormat="1" customHeight="1" spans="5:11">
      <c r="E30166" s="60"/>
      <c r="F30166" s="60"/>
      <c r="G30166" s="60"/>
      <c r="I30166" s="62"/>
      <c r="K30166" s="14"/>
    </row>
    <row r="30167" s="12" customFormat="1" customHeight="1" spans="5:11">
      <c r="E30167" s="60"/>
      <c r="F30167" s="60"/>
      <c r="G30167" s="60"/>
      <c r="I30167" s="62"/>
      <c r="K30167" s="14"/>
    </row>
    <row r="30168" s="12" customFormat="1" customHeight="1" spans="5:11">
      <c r="E30168" s="60"/>
      <c r="F30168" s="60"/>
      <c r="G30168" s="60"/>
      <c r="I30168" s="62"/>
      <c r="K30168" s="14"/>
    </row>
    <row r="30169" s="12" customFormat="1" customHeight="1" spans="5:11">
      <c r="E30169" s="60"/>
      <c r="F30169" s="60"/>
      <c r="G30169" s="60"/>
      <c r="I30169" s="62"/>
      <c r="K30169" s="14"/>
    </row>
    <row r="30170" s="12" customFormat="1" customHeight="1" spans="5:11">
      <c r="E30170" s="60"/>
      <c r="F30170" s="60"/>
      <c r="G30170" s="60"/>
      <c r="I30170" s="62"/>
      <c r="K30170" s="14"/>
    </row>
    <row r="30171" s="12" customFormat="1" customHeight="1" spans="5:11">
      <c r="E30171" s="60"/>
      <c r="F30171" s="60"/>
      <c r="G30171" s="60"/>
      <c r="I30171" s="62"/>
      <c r="K30171" s="14"/>
    </row>
    <row r="30172" s="12" customFormat="1" customHeight="1" spans="5:11">
      <c r="E30172" s="60"/>
      <c r="F30172" s="60"/>
      <c r="G30172" s="60"/>
      <c r="I30172" s="62"/>
      <c r="K30172" s="14"/>
    </row>
    <row r="30173" s="12" customFormat="1" customHeight="1" spans="5:11">
      <c r="E30173" s="60"/>
      <c r="F30173" s="60"/>
      <c r="G30173" s="60"/>
      <c r="I30173" s="62"/>
      <c r="K30173" s="14"/>
    </row>
    <row r="30174" s="12" customFormat="1" customHeight="1" spans="5:11">
      <c r="E30174" s="60"/>
      <c r="F30174" s="60"/>
      <c r="G30174" s="60"/>
      <c r="I30174" s="62"/>
      <c r="K30174" s="14"/>
    </row>
    <row r="30175" s="12" customFormat="1" customHeight="1" spans="5:11">
      <c r="E30175" s="60"/>
      <c r="F30175" s="60"/>
      <c r="G30175" s="60"/>
      <c r="I30175" s="62"/>
      <c r="K30175" s="14"/>
    </row>
    <row r="30176" s="12" customFormat="1" customHeight="1" spans="5:11">
      <c r="E30176" s="60"/>
      <c r="F30176" s="60"/>
      <c r="G30176" s="60"/>
      <c r="I30176" s="62"/>
      <c r="K30176" s="14"/>
    </row>
    <row r="30177" s="12" customFormat="1" customHeight="1" spans="5:11">
      <c r="E30177" s="60"/>
      <c r="F30177" s="60"/>
      <c r="G30177" s="60"/>
      <c r="I30177" s="62"/>
      <c r="K30177" s="14"/>
    </row>
    <row r="30178" s="12" customFormat="1" customHeight="1" spans="5:11">
      <c r="E30178" s="60"/>
      <c r="F30178" s="60"/>
      <c r="G30178" s="60"/>
      <c r="I30178" s="62"/>
      <c r="K30178" s="14"/>
    </row>
    <row r="30179" s="12" customFormat="1" customHeight="1" spans="5:11">
      <c r="E30179" s="60"/>
      <c r="F30179" s="60"/>
      <c r="G30179" s="60"/>
      <c r="I30179" s="62"/>
      <c r="K30179" s="14"/>
    </row>
    <row r="30180" s="12" customFormat="1" customHeight="1" spans="5:11">
      <c r="E30180" s="60"/>
      <c r="F30180" s="60"/>
      <c r="G30180" s="60"/>
      <c r="I30180" s="62"/>
      <c r="K30180" s="14"/>
    </row>
    <row r="30181" s="12" customFormat="1" customHeight="1" spans="5:11">
      <c r="E30181" s="60"/>
      <c r="F30181" s="60"/>
      <c r="G30181" s="60"/>
      <c r="I30181" s="62"/>
      <c r="K30181" s="14"/>
    </row>
    <row r="30182" s="12" customFormat="1" customHeight="1" spans="5:11">
      <c r="E30182" s="60"/>
      <c r="F30182" s="60"/>
      <c r="G30182" s="60"/>
      <c r="I30182" s="62"/>
      <c r="K30182" s="14"/>
    </row>
    <row r="30183" s="12" customFormat="1" customHeight="1" spans="5:11">
      <c r="E30183" s="60"/>
      <c r="F30183" s="60"/>
      <c r="G30183" s="60"/>
      <c r="I30183" s="62"/>
      <c r="K30183" s="14"/>
    </row>
    <row r="30184" s="12" customFormat="1" customHeight="1" spans="5:11">
      <c r="E30184" s="60"/>
      <c r="F30184" s="60"/>
      <c r="G30184" s="60"/>
      <c r="I30184" s="62"/>
      <c r="K30184" s="14"/>
    </row>
    <row r="30185" s="12" customFormat="1" customHeight="1" spans="5:11">
      <c r="E30185" s="60"/>
      <c r="F30185" s="60"/>
      <c r="G30185" s="60"/>
      <c r="I30185" s="62"/>
      <c r="K30185" s="14"/>
    </row>
    <row r="30186" s="12" customFormat="1" customHeight="1" spans="5:11">
      <c r="E30186" s="60"/>
      <c r="F30186" s="60"/>
      <c r="G30186" s="60"/>
      <c r="I30186" s="62"/>
      <c r="K30186" s="14"/>
    </row>
    <row r="30187" s="12" customFormat="1" customHeight="1" spans="5:11">
      <c r="E30187" s="60"/>
      <c r="F30187" s="60"/>
      <c r="G30187" s="60"/>
      <c r="I30187" s="62"/>
      <c r="K30187" s="14"/>
    </row>
    <row r="30188" s="12" customFormat="1" customHeight="1" spans="5:11">
      <c r="E30188" s="60"/>
      <c r="F30188" s="60"/>
      <c r="G30188" s="60"/>
      <c r="I30188" s="62"/>
      <c r="K30188" s="14"/>
    </row>
    <row r="30189" s="12" customFormat="1" customHeight="1" spans="5:11">
      <c r="E30189" s="60"/>
      <c r="F30189" s="60"/>
      <c r="G30189" s="60"/>
      <c r="I30189" s="62"/>
      <c r="K30189" s="14"/>
    </row>
    <row r="30190" s="12" customFormat="1" customHeight="1" spans="5:11">
      <c r="E30190" s="60"/>
      <c r="F30190" s="60"/>
      <c r="G30190" s="60"/>
      <c r="I30190" s="62"/>
      <c r="K30190" s="14"/>
    </row>
    <row r="30191" s="12" customFormat="1" customHeight="1" spans="5:11">
      <c r="E30191" s="60"/>
      <c r="F30191" s="60"/>
      <c r="G30191" s="60"/>
      <c r="I30191" s="62"/>
      <c r="K30191" s="14"/>
    </row>
    <row r="30192" s="12" customFormat="1" customHeight="1" spans="5:11">
      <c r="E30192" s="60"/>
      <c r="F30192" s="60"/>
      <c r="G30192" s="60"/>
      <c r="I30192" s="62"/>
      <c r="K30192" s="14"/>
    </row>
    <row r="30193" s="12" customFormat="1" customHeight="1" spans="5:11">
      <c r="E30193" s="60"/>
      <c r="F30193" s="60"/>
      <c r="G30193" s="60"/>
      <c r="I30193" s="62"/>
      <c r="K30193" s="14"/>
    </row>
    <row r="30194" s="12" customFormat="1" customHeight="1" spans="5:11">
      <c r="E30194" s="60"/>
      <c r="F30194" s="60"/>
      <c r="G30194" s="60"/>
      <c r="I30194" s="62"/>
      <c r="K30194" s="14"/>
    </row>
    <row r="30195" s="12" customFormat="1" customHeight="1" spans="5:11">
      <c r="E30195" s="60"/>
      <c r="F30195" s="60"/>
      <c r="G30195" s="60"/>
      <c r="I30195" s="62"/>
      <c r="K30195" s="14"/>
    </row>
    <row r="30196" s="12" customFormat="1" customHeight="1" spans="5:11">
      <c r="E30196" s="60"/>
      <c r="F30196" s="60"/>
      <c r="G30196" s="60"/>
      <c r="I30196" s="62"/>
      <c r="K30196" s="14"/>
    </row>
    <row r="30197" s="12" customFormat="1" customHeight="1" spans="5:11">
      <c r="E30197" s="60"/>
      <c r="F30197" s="60"/>
      <c r="G30197" s="60"/>
      <c r="I30197" s="62"/>
      <c r="K30197" s="14"/>
    </row>
    <row r="30198" s="12" customFormat="1" customHeight="1" spans="5:11">
      <c r="E30198" s="60"/>
      <c r="F30198" s="60"/>
      <c r="G30198" s="60"/>
      <c r="I30198" s="62"/>
      <c r="K30198" s="14"/>
    </row>
    <row r="30199" s="12" customFormat="1" customHeight="1" spans="5:11">
      <c r="E30199" s="60"/>
      <c r="F30199" s="60"/>
      <c r="G30199" s="60"/>
      <c r="I30199" s="62"/>
      <c r="K30199" s="14"/>
    </row>
    <row r="30200" s="12" customFormat="1" customHeight="1" spans="5:11">
      <c r="E30200" s="60"/>
      <c r="F30200" s="60"/>
      <c r="G30200" s="60"/>
      <c r="I30200" s="62"/>
      <c r="K30200" s="14"/>
    </row>
    <row r="30201" s="12" customFormat="1" customHeight="1" spans="5:11">
      <c r="E30201" s="60"/>
      <c r="F30201" s="60"/>
      <c r="G30201" s="60"/>
      <c r="I30201" s="62"/>
      <c r="K30201" s="14"/>
    </row>
    <row r="30202" s="12" customFormat="1" customHeight="1" spans="5:11">
      <c r="E30202" s="60"/>
      <c r="F30202" s="60"/>
      <c r="G30202" s="60"/>
      <c r="I30202" s="62"/>
      <c r="K30202" s="14"/>
    </row>
    <row r="30203" s="12" customFormat="1" customHeight="1" spans="5:11">
      <c r="E30203" s="60"/>
      <c r="F30203" s="60"/>
      <c r="G30203" s="60"/>
      <c r="I30203" s="62"/>
      <c r="K30203" s="14"/>
    </row>
    <row r="30204" s="12" customFormat="1" customHeight="1" spans="5:11">
      <c r="E30204" s="60"/>
      <c r="F30204" s="60"/>
      <c r="G30204" s="60"/>
      <c r="I30204" s="62"/>
      <c r="K30204" s="14"/>
    </row>
    <row r="30205" s="12" customFormat="1" customHeight="1" spans="5:11">
      <c r="E30205" s="60"/>
      <c r="F30205" s="60"/>
      <c r="G30205" s="60"/>
      <c r="I30205" s="62"/>
      <c r="K30205" s="14"/>
    </row>
    <row r="30206" s="12" customFormat="1" customHeight="1" spans="5:11">
      <c r="E30206" s="60"/>
      <c r="F30206" s="60"/>
      <c r="G30206" s="60"/>
      <c r="I30206" s="62"/>
      <c r="K30206" s="14"/>
    </row>
    <row r="30207" s="12" customFormat="1" customHeight="1" spans="5:11">
      <c r="E30207" s="60"/>
      <c r="F30207" s="60"/>
      <c r="G30207" s="60"/>
      <c r="I30207" s="62"/>
      <c r="K30207" s="14"/>
    </row>
    <row r="30208" s="12" customFormat="1" customHeight="1" spans="5:11">
      <c r="E30208" s="60"/>
      <c r="F30208" s="60"/>
      <c r="G30208" s="60"/>
      <c r="I30208" s="62"/>
      <c r="K30208" s="14"/>
    </row>
    <row r="30209" s="12" customFormat="1" customHeight="1" spans="5:11">
      <c r="E30209" s="60"/>
      <c r="F30209" s="60"/>
      <c r="G30209" s="60"/>
      <c r="I30209" s="62"/>
      <c r="K30209" s="14"/>
    </row>
    <row r="30210" s="12" customFormat="1" customHeight="1" spans="5:11">
      <c r="E30210" s="60"/>
      <c r="F30210" s="60"/>
      <c r="G30210" s="60"/>
      <c r="I30210" s="62"/>
      <c r="K30210" s="14"/>
    </row>
    <row r="30211" s="12" customFormat="1" customHeight="1" spans="5:11">
      <c r="E30211" s="60"/>
      <c r="F30211" s="60"/>
      <c r="G30211" s="60"/>
      <c r="I30211" s="62"/>
      <c r="K30211" s="14"/>
    </row>
    <row r="30212" s="12" customFormat="1" customHeight="1" spans="5:11">
      <c r="E30212" s="60"/>
      <c r="F30212" s="60"/>
      <c r="G30212" s="60"/>
      <c r="I30212" s="62"/>
      <c r="K30212" s="14"/>
    </row>
    <row r="30213" s="12" customFormat="1" customHeight="1" spans="5:11">
      <c r="E30213" s="60"/>
      <c r="F30213" s="60"/>
      <c r="G30213" s="60"/>
      <c r="I30213" s="62"/>
      <c r="K30213" s="14"/>
    </row>
    <row r="30214" s="12" customFormat="1" customHeight="1" spans="5:11">
      <c r="E30214" s="60"/>
      <c r="F30214" s="60"/>
      <c r="G30214" s="60"/>
      <c r="I30214" s="62"/>
      <c r="K30214" s="14"/>
    </row>
    <row r="30215" s="12" customFormat="1" customHeight="1" spans="5:11">
      <c r="E30215" s="60"/>
      <c r="F30215" s="60"/>
      <c r="G30215" s="60"/>
      <c r="I30215" s="62"/>
      <c r="K30215" s="14"/>
    </row>
    <row r="30216" s="12" customFormat="1" customHeight="1" spans="5:11">
      <c r="E30216" s="60"/>
      <c r="F30216" s="60"/>
      <c r="G30216" s="60"/>
      <c r="I30216" s="62"/>
      <c r="K30216" s="14"/>
    </row>
    <row r="30217" s="12" customFormat="1" customHeight="1" spans="5:11">
      <c r="E30217" s="60"/>
      <c r="F30217" s="60"/>
      <c r="G30217" s="60"/>
      <c r="I30217" s="62"/>
      <c r="K30217" s="14"/>
    </row>
    <row r="30218" s="12" customFormat="1" customHeight="1" spans="5:11">
      <c r="E30218" s="60"/>
      <c r="F30218" s="60"/>
      <c r="G30218" s="60"/>
      <c r="I30218" s="62"/>
      <c r="K30218" s="14"/>
    </row>
    <row r="30219" s="12" customFormat="1" customHeight="1" spans="5:11">
      <c r="E30219" s="60"/>
      <c r="F30219" s="60"/>
      <c r="G30219" s="60"/>
      <c r="I30219" s="62"/>
      <c r="K30219" s="14"/>
    </row>
    <row r="30220" s="12" customFormat="1" customHeight="1" spans="5:11">
      <c r="E30220" s="60"/>
      <c r="F30220" s="60"/>
      <c r="G30220" s="60"/>
      <c r="I30220" s="62"/>
      <c r="K30220" s="14"/>
    </row>
    <row r="30221" s="12" customFormat="1" customHeight="1" spans="5:11">
      <c r="E30221" s="60"/>
      <c r="F30221" s="60"/>
      <c r="G30221" s="60"/>
      <c r="I30221" s="62"/>
      <c r="K30221" s="14"/>
    </row>
    <row r="30222" s="12" customFormat="1" customHeight="1" spans="5:11">
      <c r="E30222" s="60"/>
      <c r="F30222" s="60"/>
      <c r="G30222" s="60"/>
      <c r="I30222" s="62"/>
      <c r="K30222" s="14"/>
    </row>
    <row r="30223" s="12" customFormat="1" customHeight="1" spans="5:11">
      <c r="E30223" s="60"/>
      <c r="F30223" s="60"/>
      <c r="G30223" s="60"/>
      <c r="I30223" s="62"/>
      <c r="K30223" s="14"/>
    </row>
    <row r="30224" s="12" customFormat="1" customHeight="1" spans="5:11">
      <c r="E30224" s="60"/>
      <c r="F30224" s="60"/>
      <c r="G30224" s="60"/>
      <c r="I30224" s="62"/>
      <c r="K30224" s="14"/>
    </row>
    <row r="30225" s="12" customFormat="1" customHeight="1" spans="5:11">
      <c r="E30225" s="60"/>
      <c r="F30225" s="60"/>
      <c r="G30225" s="60"/>
      <c r="I30225" s="62"/>
      <c r="K30225" s="14"/>
    </row>
    <row r="30226" s="12" customFormat="1" customHeight="1" spans="5:11">
      <c r="E30226" s="60"/>
      <c r="F30226" s="60"/>
      <c r="G30226" s="60"/>
      <c r="I30226" s="62"/>
      <c r="K30226" s="14"/>
    </row>
    <row r="30227" s="12" customFormat="1" customHeight="1" spans="5:11">
      <c r="E30227" s="60"/>
      <c r="F30227" s="60"/>
      <c r="G30227" s="60"/>
      <c r="I30227" s="62"/>
      <c r="K30227" s="14"/>
    </row>
    <row r="30228" s="12" customFormat="1" customHeight="1" spans="5:11">
      <c r="E30228" s="60"/>
      <c r="F30228" s="60"/>
      <c r="G30228" s="60"/>
      <c r="I30228" s="62"/>
      <c r="K30228" s="14"/>
    </row>
    <row r="30229" s="12" customFormat="1" customHeight="1" spans="5:11">
      <c r="E30229" s="60"/>
      <c r="F30229" s="60"/>
      <c r="G30229" s="60"/>
      <c r="I30229" s="62"/>
      <c r="K30229" s="14"/>
    </row>
    <row r="30230" s="12" customFormat="1" customHeight="1" spans="5:11">
      <c r="E30230" s="60"/>
      <c r="F30230" s="60"/>
      <c r="G30230" s="60"/>
      <c r="I30230" s="62"/>
      <c r="K30230" s="14"/>
    </row>
    <row r="30231" s="12" customFormat="1" customHeight="1" spans="5:11">
      <c r="E30231" s="60"/>
      <c r="F30231" s="60"/>
      <c r="G30231" s="60"/>
      <c r="I30231" s="62"/>
      <c r="K30231" s="14"/>
    </row>
    <row r="30232" s="12" customFormat="1" customHeight="1" spans="5:11">
      <c r="E30232" s="60"/>
      <c r="F30232" s="60"/>
      <c r="G30232" s="60"/>
      <c r="I30232" s="62"/>
      <c r="K30232" s="14"/>
    </row>
    <row r="30233" s="12" customFormat="1" customHeight="1" spans="5:11">
      <c r="E30233" s="60"/>
      <c r="F30233" s="60"/>
      <c r="G30233" s="60"/>
      <c r="I30233" s="62"/>
      <c r="K30233" s="14"/>
    </row>
    <row r="30234" s="12" customFormat="1" customHeight="1" spans="5:11">
      <c r="E30234" s="60"/>
      <c r="F30234" s="60"/>
      <c r="G30234" s="60"/>
      <c r="I30234" s="62"/>
      <c r="K30234" s="14"/>
    </row>
    <row r="30235" s="12" customFormat="1" customHeight="1" spans="5:11">
      <c r="E30235" s="60"/>
      <c r="F30235" s="60"/>
      <c r="G30235" s="60"/>
      <c r="I30235" s="62"/>
      <c r="K30235" s="14"/>
    </row>
    <row r="30236" s="12" customFormat="1" customHeight="1" spans="5:11">
      <c r="E30236" s="60"/>
      <c r="F30236" s="60"/>
      <c r="G30236" s="60"/>
      <c r="I30236" s="62"/>
      <c r="K30236" s="14"/>
    </row>
    <row r="30237" s="12" customFormat="1" customHeight="1" spans="5:11">
      <c r="E30237" s="60"/>
      <c r="F30237" s="60"/>
      <c r="G30237" s="60"/>
      <c r="I30237" s="62"/>
      <c r="K30237" s="14"/>
    </row>
    <row r="30238" s="12" customFormat="1" customHeight="1" spans="5:11">
      <c r="E30238" s="60"/>
      <c r="F30238" s="60"/>
      <c r="G30238" s="60"/>
      <c r="I30238" s="62"/>
      <c r="K30238" s="14"/>
    </row>
    <row r="30239" s="12" customFormat="1" customHeight="1" spans="5:11">
      <c r="E30239" s="60"/>
      <c r="F30239" s="60"/>
      <c r="G30239" s="60"/>
      <c r="I30239" s="62"/>
      <c r="K30239" s="14"/>
    </row>
    <row r="30240" s="12" customFormat="1" customHeight="1" spans="5:11">
      <c r="E30240" s="60"/>
      <c r="F30240" s="60"/>
      <c r="G30240" s="60"/>
      <c r="I30240" s="62"/>
      <c r="K30240" s="14"/>
    </row>
    <row r="30241" s="12" customFormat="1" customHeight="1" spans="5:11">
      <c r="E30241" s="60"/>
      <c r="F30241" s="60"/>
      <c r="G30241" s="60"/>
      <c r="I30241" s="62"/>
      <c r="K30241" s="14"/>
    </row>
    <row r="30242" s="12" customFormat="1" customHeight="1" spans="5:11">
      <c r="E30242" s="60"/>
      <c r="F30242" s="60"/>
      <c r="G30242" s="60"/>
      <c r="I30242" s="62"/>
      <c r="K30242" s="14"/>
    </row>
    <row r="30243" s="12" customFormat="1" customHeight="1" spans="5:11">
      <c r="E30243" s="60"/>
      <c r="F30243" s="60"/>
      <c r="G30243" s="60"/>
      <c r="I30243" s="62"/>
      <c r="K30243" s="14"/>
    </row>
    <row r="30244" s="12" customFormat="1" customHeight="1" spans="5:11">
      <c r="E30244" s="60"/>
      <c r="F30244" s="60"/>
      <c r="G30244" s="60"/>
      <c r="I30244" s="62"/>
      <c r="K30244" s="14"/>
    </row>
    <row r="30245" s="12" customFormat="1" customHeight="1" spans="5:11">
      <c r="E30245" s="60"/>
      <c r="F30245" s="60"/>
      <c r="G30245" s="60"/>
      <c r="I30245" s="62"/>
      <c r="K30245" s="14"/>
    </row>
    <row r="30246" s="12" customFormat="1" customHeight="1" spans="5:11">
      <c r="E30246" s="60"/>
      <c r="F30246" s="60"/>
      <c r="G30246" s="60"/>
      <c r="I30246" s="62"/>
      <c r="K30246" s="14"/>
    </row>
    <row r="30247" s="12" customFormat="1" customHeight="1" spans="5:11">
      <c r="E30247" s="60"/>
      <c r="F30247" s="60"/>
      <c r="G30247" s="60"/>
      <c r="I30247" s="62"/>
      <c r="K30247" s="14"/>
    </row>
    <row r="30248" s="12" customFormat="1" customHeight="1" spans="5:11">
      <c r="E30248" s="60"/>
      <c r="F30248" s="60"/>
      <c r="G30248" s="60"/>
      <c r="I30248" s="62"/>
      <c r="K30248" s="14"/>
    </row>
    <row r="30249" s="12" customFormat="1" customHeight="1" spans="5:11">
      <c r="E30249" s="60"/>
      <c r="F30249" s="60"/>
      <c r="G30249" s="60"/>
      <c r="I30249" s="62"/>
      <c r="K30249" s="14"/>
    </row>
    <row r="30250" s="12" customFormat="1" customHeight="1" spans="5:11">
      <c r="E30250" s="60"/>
      <c r="F30250" s="60"/>
      <c r="G30250" s="60"/>
      <c r="I30250" s="62"/>
      <c r="K30250" s="14"/>
    </row>
    <row r="30251" s="12" customFormat="1" customHeight="1" spans="5:11">
      <c r="E30251" s="60"/>
      <c r="F30251" s="60"/>
      <c r="G30251" s="60"/>
      <c r="I30251" s="62"/>
      <c r="K30251" s="14"/>
    </row>
    <row r="30252" s="12" customFormat="1" customHeight="1" spans="5:11">
      <c r="E30252" s="60"/>
      <c r="F30252" s="60"/>
      <c r="G30252" s="60"/>
      <c r="I30252" s="62"/>
      <c r="K30252" s="14"/>
    </row>
    <row r="30253" s="12" customFormat="1" customHeight="1" spans="5:11">
      <c r="E30253" s="60"/>
      <c r="F30253" s="60"/>
      <c r="G30253" s="60"/>
      <c r="I30253" s="62"/>
      <c r="K30253" s="14"/>
    </row>
    <row r="30254" s="12" customFormat="1" customHeight="1" spans="5:11">
      <c r="E30254" s="60"/>
      <c r="F30254" s="60"/>
      <c r="G30254" s="60"/>
      <c r="I30254" s="62"/>
      <c r="K30254" s="14"/>
    </row>
    <row r="30255" s="12" customFormat="1" customHeight="1" spans="5:11">
      <c r="E30255" s="60"/>
      <c r="F30255" s="60"/>
      <c r="G30255" s="60"/>
      <c r="I30255" s="62"/>
      <c r="K30255" s="14"/>
    </row>
    <row r="30256" s="12" customFormat="1" customHeight="1" spans="5:11">
      <c r="E30256" s="60"/>
      <c r="F30256" s="60"/>
      <c r="G30256" s="60"/>
      <c r="I30256" s="62"/>
      <c r="K30256" s="14"/>
    </row>
    <row r="30257" s="12" customFormat="1" customHeight="1" spans="5:11">
      <c r="E30257" s="60"/>
      <c r="F30257" s="60"/>
      <c r="G30257" s="60"/>
      <c r="I30257" s="62"/>
      <c r="K30257" s="14"/>
    </row>
    <row r="30258" s="12" customFormat="1" customHeight="1" spans="5:11">
      <c r="E30258" s="60"/>
      <c r="F30258" s="60"/>
      <c r="G30258" s="60"/>
      <c r="I30258" s="62"/>
      <c r="K30258" s="14"/>
    </row>
    <row r="30259" s="12" customFormat="1" customHeight="1" spans="5:11">
      <c r="E30259" s="60"/>
      <c r="F30259" s="60"/>
      <c r="G30259" s="60"/>
      <c r="I30259" s="62"/>
      <c r="K30259" s="14"/>
    </row>
    <row r="30260" s="12" customFormat="1" customHeight="1" spans="5:11">
      <c r="E30260" s="60"/>
      <c r="F30260" s="60"/>
      <c r="G30260" s="60"/>
      <c r="I30260" s="62"/>
      <c r="K30260" s="14"/>
    </row>
    <row r="30261" s="12" customFormat="1" customHeight="1" spans="5:11">
      <c r="E30261" s="60"/>
      <c r="F30261" s="60"/>
      <c r="G30261" s="60"/>
      <c r="I30261" s="62"/>
      <c r="K30261" s="14"/>
    </row>
    <row r="30262" s="12" customFormat="1" customHeight="1" spans="5:11">
      <c r="E30262" s="60"/>
      <c r="F30262" s="60"/>
      <c r="G30262" s="60"/>
      <c r="I30262" s="62"/>
      <c r="K30262" s="14"/>
    </row>
    <row r="30263" s="12" customFormat="1" customHeight="1" spans="5:11">
      <c r="E30263" s="60"/>
      <c r="F30263" s="60"/>
      <c r="G30263" s="60"/>
      <c r="I30263" s="62"/>
      <c r="K30263" s="14"/>
    </row>
    <row r="30264" s="12" customFormat="1" customHeight="1" spans="5:11">
      <c r="E30264" s="60"/>
      <c r="F30264" s="60"/>
      <c r="G30264" s="60"/>
      <c r="I30264" s="62"/>
      <c r="K30264" s="14"/>
    </row>
    <row r="30265" s="12" customFormat="1" customHeight="1" spans="5:11">
      <c r="E30265" s="60"/>
      <c r="F30265" s="60"/>
      <c r="G30265" s="60"/>
      <c r="I30265" s="62"/>
      <c r="K30265" s="14"/>
    </row>
    <row r="30266" s="12" customFormat="1" customHeight="1" spans="5:11">
      <c r="E30266" s="60"/>
      <c r="F30266" s="60"/>
      <c r="G30266" s="60"/>
      <c r="I30266" s="62"/>
      <c r="K30266" s="14"/>
    </row>
    <row r="30267" s="12" customFormat="1" customHeight="1" spans="5:11">
      <c r="E30267" s="60"/>
      <c r="F30267" s="60"/>
      <c r="G30267" s="60"/>
      <c r="I30267" s="62"/>
      <c r="K30267" s="14"/>
    </row>
    <row r="30268" s="12" customFormat="1" customHeight="1" spans="5:11">
      <c r="E30268" s="60"/>
      <c r="F30268" s="60"/>
      <c r="G30268" s="60"/>
      <c r="I30268" s="62"/>
      <c r="K30268" s="14"/>
    </row>
    <row r="30269" s="12" customFormat="1" customHeight="1" spans="5:11">
      <c r="E30269" s="60"/>
      <c r="F30269" s="60"/>
      <c r="G30269" s="60"/>
      <c r="I30269" s="62"/>
      <c r="K30269" s="14"/>
    </row>
    <row r="30270" s="12" customFormat="1" customHeight="1" spans="5:11">
      <c r="E30270" s="60"/>
      <c r="F30270" s="60"/>
      <c r="G30270" s="60"/>
      <c r="I30270" s="62"/>
      <c r="K30270" s="14"/>
    </row>
    <row r="30271" s="12" customFormat="1" customHeight="1" spans="5:11">
      <c r="E30271" s="60"/>
      <c r="F30271" s="60"/>
      <c r="G30271" s="60"/>
      <c r="I30271" s="62"/>
      <c r="K30271" s="14"/>
    </row>
    <row r="30272" s="12" customFormat="1" customHeight="1" spans="5:11">
      <c r="E30272" s="60"/>
      <c r="F30272" s="60"/>
      <c r="G30272" s="60"/>
      <c r="I30272" s="62"/>
      <c r="K30272" s="14"/>
    </row>
    <row r="30273" s="12" customFormat="1" customHeight="1" spans="5:11">
      <c r="E30273" s="60"/>
      <c r="F30273" s="60"/>
      <c r="G30273" s="60"/>
      <c r="I30273" s="62"/>
      <c r="K30273" s="14"/>
    </row>
    <row r="30274" s="12" customFormat="1" customHeight="1" spans="5:11">
      <c r="E30274" s="60"/>
      <c r="F30274" s="60"/>
      <c r="G30274" s="60"/>
      <c r="I30274" s="62"/>
      <c r="K30274" s="14"/>
    </row>
    <row r="30275" s="12" customFormat="1" customHeight="1" spans="5:11">
      <c r="E30275" s="60"/>
      <c r="F30275" s="60"/>
      <c r="G30275" s="60"/>
      <c r="I30275" s="62"/>
      <c r="K30275" s="14"/>
    </row>
    <row r="30276" s="12" customFormat="1" customHeight="1" spans="5:11">
      <c r="E30276" s="60"/>
      <c r="F30276" s="60"/>
      <c r="G30276" s="60"/>
      <c r="I30276" s="62"/>
      <c r="K30276" s="14"/>
    </row>
    <row r="30277" s="12" customFormat="1" customHeight="1" spans="5:11">
      <c r="E30277" s="60"/>
      <c r="F30277" s="60"/>
      <c r="G30277" s="60"/>
      <c r="I30277" s="62"/>
      <c r="K30277" s="14"/>
    </row>
    <row r="30278" s="12" customFormat="1" customHeight="1" spans="5:11">
      <c r="E30278" s="60"/>
      <c r="F30278" s="60"/>
      <c r="G30278" s="60"/>
      <c r="I30278" s="62"/>
      <c r="K30278" s="14"/>
    </row>
    <row r="30279" s="12" customFormat="1" customHeight="1" spans="5:11">
      <c r="E30279" s="60"/>
      <c r="F30279" s="60"/>
      <c r="G30279" s="60"/>
      <c r="I30279" s="62"/>
      <c r="K30279" s="14"/>
    </row>
    <row r="30280" s="12" customFormat="1" customHeight="1" spans="5:11">
      <c r="E30280" s="60"/>
      <c r="F30280" s="60"/>
      <c r="G30280" s="60"/>
      <c r="I30280" s="62"/>
      <c r="K30280" s="14"/>
    </row>
    <row r="30281" s="12" customFormat="1" customHeight="1" spans="5:11">
      <c r="E30281" s="60"/>
      <c r="F30281" s="60"/>
      <c r="G30281" s="60"/>
      <c r="I30281" s="62"/>
      <c r="K30281" s="14"/>
    </row>
    <row r="30282" s="12" customFormat="1" customHeight="1" spans="5:11">
      <c r="E30282" s="60"/>
      <c r="F30282" s="60"/>
      <c r="G30282" s="60"/>
      <c r="I30282" s="62"/>
      <c r="K30282" s="14"/>
    </row>
    <row r="30283" s="12" customFormat="1" customHeight="1" spans="5:11">
      <c r="E30283" s="60"/>
      <c r="F30283" s="60"/>
      <c r="G30283" s="60"/>
      <c r="I30283" s="62"/>
      <c r="K30283" s="14"/>
    </row>
    <row r="30284" s="12" customFormat="1" customHeight="1" spans="5:11">
      <c r="E30284" s="60"/>
      <c r="F30284" s="60"/>
      <c r="G30284" s="60"/>
      <c r="I30284" s="62"/>
      <c r="K30284" s="14"/>
    </row>
    <row r="30285" s="12" customFormat="1" customHeight="1" spans="5:11">
      <c r="E30285" s="60"/>
      <c r="F30285" s="60"/>
      <c r="G30285" s="60"/>
      <c r="I30285" s="62"/>
      <c r="K30285" s="14"/>
    </row>
    <row r="30286" s="12" customFormat="1" customHeight="1" spans="5:11">
      <c r="E30286" s="60"/>
      <c r="F30286" s="60"/>
      <c r="G30286" s="60"/>
      <c r="I30286" s="62"/>
      <c r="K30286" s="14"/>
    </row>
    <row r="30287" s="12" customFormat="1" customHeight="1" spans="5:11">
      <c r="E30287" s="60"/>
      <c r="F30287" s="60"/>
      <c r="G30287" s="60"/>
      <c r="I30287" s="62"/>
      <c r="K30287" s="14"/>
    </row>
    <row r="30288" s="12" customFormat="1" customHeight="1" spans="5:11">
      <c r="E30288" s="60"/>
      <c r="F30288" s="60"/>
      <c r="G30288" s="60"/>
      <c r="I30288" s="62"/>
      <c r="K30288" s="14"/>
    </row>
    <row r="30289" s="12" customFormat="1" customHeight="1" spans="5:11">
      <c r="E30289" s="60"/>
      <c r="F30289" s="60"/>
      <c r="G30289" s="60"/>
      <c r="I30289" s="62"/>
      <c r="K30289" s="14"/>
    </row>
    <row r="30290" s="12" customFormat="1" customHeight="1" spans="5:11">
      <c r="E30290" s="60"/>
      <c r="F30290" s="60"/>
      <c r="G30290" s="60"/>
      <c r="I30290" s="62"/>
      <c r="K30290" s="14"/>
    </row>
    <row r="30291" s="12" customFormat="1" customHeight="1" spans="5:11">
      <c r="E30291" s="60"/>
      <c r="F30291" s="60"/>
      <c r="G30291" s="60"/>
      <c r="I30291" s="62"/>
      <c r="K30291" s="14"/>
    </row>
    <row r="30292" s="12" customFormat="1" customHeight="1" spans="5:11">
      <c r="E30292" s="60"/>
      <c r="F30292" s="60"/>
      <c r="G30292" s="60"/>
      <c r="I30292" s="62"/>
      <c r="K30292" s="14"/>
    </row>
    <row r="30293" s="12" customFormat="1" customHeight="1" spans="5:11">
      <c r="E30293" s="60"/>
      <c r="F30293" s="60"/>
      <c r="G30293" s="60"/>
      <c r="I30293" s="62"/>
      <c r="K30293" s="14"/>
    </row>
    <row r="30294" s="12" customFormat="1" customHeight="1" spans="5:11">
      <c r="E30294" s="60"/>
      <c r="F30294" s="60"/>
      <c r="G30294" s="60"/>
      <c r="I30294" s="62"/>
      <c r="K30294" s="14"/>
    </row>
    <row r="30295" s="12" customFormat="1" customHeight="1" spans="5:11">
      <c r="E30295" s="60"/>
      <c r="F30295" s="60"/>
      <c r="G30295" s="60"/>
      <c r="I30295" s="62"/>
      <c r="K30295" s="14"/>
    </row>
    <row r="30296" s="12" customFormat="1" customHeight="1" spans="5:11">
      <c r="E30296" s="60"/>
      <c r="F30296" s="60"/>
      <c r="G30296" s="60"/>
      <c r="I30296" s="62"/>
      <c r="K30296" s="14"/>
    </row>
    <row r="30297" s="12" customFormat="1" customHeight="1" spans="5:11">
      <c r="E30297" s="60"/>
      <c r="F30297" s="60"/>
      <c r="G30297" s="60"/>
      <c r="I30297" s="62"/>
      <c r="K30297" s="14"/>
    </row>
    <row r="30298" s="12" customFormat="1" customHeight="1" spans="5:11">
      <c r="E30298" s="60"/>
      <c r="F30298" s="60"/>
      <c r="G30298" s="60"/>
      <c r="I30298" s="62"/>
      <c r="K30298" s="14"/>
    </row>
    <row r="30299" s="12" customFormat="1" customHeight="1" spans="5:11">
      <c r="E30299" s="60"/>
      <c r="F30299" s="60"/>
      <c r="G30299" s="60"/>
      <c r="I30299" s="62"/>
      <c r="K30299" s="14"/>
    </row>
    <row r="30300" s="12" customFormat="1" customHeight="1" spans="5:11">
      <c r="E30300" s="60"/>
      <c r="F30300" s="60"/>
      <c r="G30300" s="60"/>
      <c r="I30300" s="62"/>
      <c r="K30300" s="14"/>
    </row>
    <row r="30301" s="12" customFormat="1" customHeight="1" spans="5:11">
      <c r="E30301" s="60"/>
      <c r="F30301" s="60"/>
      <c r="G30301" s="60"/>
      <c r="I30301" s="62"/>
      <c r="K30301" s="14"/>
    </row>
    <row r="30302" s="12" customFormat="1" customHeight="1" spans="5:11">
      <c r="E30302" s="60"/>
      <c r="F30302" s="60"/>
      <c r="G30302" s="60"/>
      <c r="I30302" s="62"/>
      <c r="K30302" s="14"/>
    </row>
    <row r="30303" s="12" customFormat="1" customHeight="1" spans="5:11">
      <c r="E30303" s="60"/>
      <c r="F30303" s="60"/>
      <c r="G30303" s="60"/>
      <c r="I30303" s="62"/>
      <c r="K30303" s="14"/>
    </row>
    <row r="30304" s="12" customFormat="1" customHeight="1" spans="5:11">
      <c r="E30304" s="60"/>
      <c r="F30304" s="60"/>
      <c r="G30304" s="60"/>
      <c r="I30304" s="62"/>
      <c r="K30304" s="14"/>
    </row>
    <row r="30305" s="12" customFormat="1" customHeight="1" spans="5:11">
      <c r="E30305" s="60"/>
      <c r="F30305" s="60"/>
      <c r="G30305" s="60"/>
      <c r="I30305" s="62"/>
      <c r="K30305" s="14"/>
    </row>
    <row r="30306" s="12" customFormat="1" customHeight="1" spans="5:11">
      <c r="E30306" s="60"/>
      <c r="F30306" s="60"/>
      <c r="G30306" s="60"/>
      <c r="I30306" s="62"/>
      <c r="K30306" s="14"/>
    </row>
    <row r="30307" s="12" customFormat="1" customHeight="1" spans="5:11">
      <c r="E30307" s="60"/>
      <c r="F30307" s="60"/>
      <c r="G30307" s="60"/>
      <c r="I30307" s="62"/>
      <c r="K30307" s="14"/>
    </row>
    <row r="30308" s="12" customFormat="1" customHeight="1" spans="5:11">
      <c r="E30308" s="60"/>
      <c r="F30308" s="60"/>
      <c r="G30308" s="60"/>
      <c r="I30308" s="62"/>
      <c r="K30308" s="14"/>
    </row>
    <row r="30309" s="12" customFormat="1" customHeight="1" spans="5:11">
      <c r="E30309" s="60"/>
      <c r="F30309" s="60"/>
      <c r="G30309" s="60"/>
      <c r="I30309" s="62"/>
      <c r="K30309" s="14"/>
    </row>
    <row r="30310" s="12" customFormat="1" customHeight="1" spans="5:11">
      <c r="E30310" s="60"/>
      <c r="F30310" s="60"/>
      <c r="G30310" s="60"/>
      <c r="I30310" s="62"/>
      <c r="K30310" s="14"/>
    </row>
    <row r="30311" s="12" customFormat="1" customHeight="1" spans="5:11">
      <c r="E30311" s="60"/>
      <c r="F30311" s="60"/>
      <c r="G30311" s="60"/>
      <c r="I30311" s="62"/>
      <c r="K30311" s="14"/>
    </row>
    <row r="30312" s="12" customFormat="1" customHeight="1" spans="5:11">
      <c r="E30312" s="60"/>
      <c r="F30312" s="60"/>
      <c r="G30312" s="60"/>
      <c r="I30312" s="62"/>
      <c r="K30312" s="14"/>
    </row>
    <row r="30313" s="12" customFormat="1" customHeight="1" spans="5:11">
      <c r="E30313" s="60"/>
      <c r="F30313" s="60"/>
      <c r="G30313" s="60"/>
      <c r="I30313" s="62"/>
      <c r="K30313" s="14"/>
    </row>
    <row r="30314" s="12" customFormat="1" customHeight="1" spans="5:11">
      <c r="E30314" s="60"/>
      <c r="F30314" s="60"/>
      <c r="G30314" s="60"/>
      <c r="I30314" s="62"/>
      <c r="K30314" s="14"/>
    </row>
    <row r="30315" s="12" customFormat="1" customHeight="1" spans="5:11">
      <c r="E30315" s="60"/>
      <c r="F30315" s="60"/>
      <c r="G30315" s="60"/>
      <c r="I30315" s="62"/>
      <c r="K30315" s="14"/>
    </row>
    <row r="30316" s="12" customFormat="1" customHeight="1" spans="5:11">
      <c r="E30316" s="60"/>
      <c r="F30316" s="60"/>
      <c r="G30316" s="60"/>
      <c r="I30316" s="62"/>
      <c r="K30316" s="14"/>
    </row>
    <row r="30317" s="12" customFormat="1" customHeight="1" spans="5:11">
      <c r="E30317" s="60"/>
      <c r="F30317" s="60"/>
      <c r="G30317" s="60"/>
      <c r="I30317" s="62"/>
      <c r="K30317" s="14"/>
    </row>
    <row r="30318" s="12" customFormat="1" customHeight="1" spans="5:11">
      <c r="E30318" s="60"/>
      <c r="F30318" s="60"/>
      <c r="G30318" s="60"/>
      <c r="I30318" s="62"/>
      <c r="K30318" s="14"/>
    </row>
    <row r="30319" s="12" customFormat="1" customHeight="1" spans="5:11">
      <c r="E30319" s="60"/>
      <c r="F30319" s="60"/>
      <c r="G30319" s="60"/>
      <c r="I30319" s="62"/>
      <c r="K30319" s="14"/>
    </row>
    <row r="30320" s="12" customFormat="1" customHeight="1" spans="5:11">
      <c r="E30320" s="60"/>
      <c r="F30320" s="60"/>
      <c r="G30320" s="60"/>
      <c r="I30320" s="62"/>
      <c r="K30320" s="14"/>
    </row>
    <row r="30321" s="12" customFormat="1" customHeight="1" spans="5:11">
      <c r="E30321" s="60"/>
      <c r="F30321" s="60"/>
      <c r="G30321" s="60"/>
      <c r="I30321" s="62"/>
      <c r="K30321" s="14"/>
    </row>
    <row r="30322" s="12" customFormat="1" customHeight="1" spans="5:11">
      <c r="E30322" s="60"/>
      <c r="F30322" s="60"/>
      <c r="G30322" s="60"/>
      <c r="I30322" s="62"/>
      <c r="K30322" s="14"/>
    </row>
    <row r="30323" s="12" customFormat="1" customHeight="1" spans="5:11">
      <c r="E30323" s="60"/>
      <c r="F30323" s="60"/>
      <c r="G30323" s="60"/>
      <c r="I30323" s="62"/>
      <c r="K30323" s="14"/>
    </row>
    <row r="30324" s="12" customFormat="1" customHeight="1" spans="5:11">
      <c r="E30324" s="60"/>
      <c r="F30324" s="60"/>
      <c r="G30324" s="60"/>
      <c r="I30324" s="62"/>
      <c r="K30324" s="14"/>
    </row>
    <row r="30325" s="12" customFormat="1" customHeight="1" spans="5:11">
      <c r="E30325" s="60"/>
      <c r="F30325" s="60"/>
      <c r="G30325" s="60"/>
      <c r="I30325" s="62"/>
      <c r="K30325" s="14"/>
    </row>
    <row r="30326" s="12" customFormat="1" customHeight="1" spans="5:11">
      <c r="E30326" s="60"/>
      <c r="F30326" s="60"/>
      <c r="G30326" s="60"/>
      <c r="I30326" s="62"/>
      <c r="K30326" s="14"/>
    </row>
    <row r="30327" s="12" customFormat="1" customHeight="1" spans="5:11">
      <c r="E30327" s="60"/>
      <c r="F30327" s="60"/>
      <c r="G30327" s="60"/>
      <c r="I30327" s="62"/>
      <c r="K30327" s="14"/>
    </row>
    <row r="30328" s="12" customFormat="1" customHeight="1" spans="5:11">
      <c r="E30328" s="60"/>
      <c r="F30328" s="60"/>
      <c r="G30328" s="60"/>
      <c r="I30328" s="62"/>
      <c r="K30328" s="14"/>
    </row>
    <row r="30329" s="12" customFormat="1" customHeight="1" spans="5:11">
      <c r="E30329" s="60"/>
      <c r="F30329" s="60"/>
      <c r="G30329" s="60"/>
      <c r="I30329" s="62"/>
      <c r="K30329" s="14"/>
    </row>
    <row r="30330" s="12" customFormat="1" customHeight="1" spans="5:11">
      <c r="E30330" s="60"/>
      <c r="F30330" s="60"/>
      <c r="G30330" s="60"/>
      <c r="I30330" s="62"/>
      <c r="K30330" s="14"/>
    </row>
    <row r="30331" s="12" customFormat="1" customHeight="1" spans="5:11">
      <c r="E30331" s="60"/>
      <c r="F30331" s="60"/>
      <c r="G30331" s="60"/>
      <c r="I30331" s="62"/>
      <c r="K30331" s="14"/>
    </row>
    <row r="30332" s="12" customFormat="1" customHeight="1" spans="5:11">
      <c r="E30332" s="60"/>
      <c r="F30332" s="60"/>
      <c r="G30332" s="60"/>
      <c r="I30332" s="62"/>
      <c r="K30332" s="14"/>
    </row>
    <row r="30333" s="12" customFormat="1" customHeight="1" spans="5:11">
      <c r="E30333" s="60"/>
      <c r="F30333" s="60"/>
      <c r="G30333" s="60"/>
      <c r="I30333" s="62"/>
      <c r="K30333" s="14"/>
    </row>
    <row r="30334" s="12" customFormat="1" customHeight="1" spans="5:11">
      <c r="E30334" s="60"/>
      <c r="F30334" s="60"/>
      <c r="G30334" s="60"/>
      <c r="I30334" s="62"/>
      <c r="K30334" s="14"/>
    </row>
    <row r="30335" s="12" customFormat="1" customHeight="1" spans="5:11">
      <c r="E30335" s="60"/>
      <c r="F30335" s="60"/>
      <c r="G30335" s="60"/>
      <c r="I30335" s="62"/>
      <c r="K30335" s="14"/>
    </row>
    <row r="30336" s="12" customFormat="1" customHeight="1" spans="5:11">
      <c r="E30336" s="60"/>
      <c r="F30336" s="60"/>
      <c r="G30336" s="60"/>
      <c r="I30336" s="62"/>
      <c r="K30336" s="14"/>
    </row>
    <row r="30337" s="12" customFormat="1" customHeight="1" spans="5:11">
      <c r="E30337" s="60"/>
      <c r="F30337" s="60"/>
      <c r="G30337" s="60"/>
      <c r="I30337" s="62"/>
      <c r="K30337" s="14"/>
    </row>
    <row r="30338" s="12" customFormat="1" customHeight="1" spans="5:11">
      <c r="E30338" s="60"/>
      <c r="F30338" s="60"/>
      <c r="G30338" s="60"/>
      <c r="I30338" s="62"/>
      <c r="K30338" s="14"/>
    </row>
    <row r="30339" s="12" customFormat="1" customHeight="1" spans="5:11">
      <c r="E30339" s="60"/>
      <c r="F30339" s="60"/>
      <c r="G30339" s="60"/>
      <c r="I30339" s="62"/>
      <c r="K30339" s="14"/>
    </row>
    <row r="30340" s="12" customFormat="1" customHeight="1" spans="5:11">
      <c r="E30340" s="60"/>
      <c r="F30340" s="60"/>
      <c r="G30340" s="60"/>
      <c r="I30340" s="62"/>
      <c r="K30340" s="14"/>
    </row>
    <row r="30341" s="12" customFormat="1" customHeight="1" spans="5:11">
      <c r="E30341" s="60"/>
      <c r="F30341" s="60"/>
      <c r="G30341" s="60"/>
      <c r="I30341" s="62"/>
      <c r="K30341" s="14"/>
    </row>
    <row r="30342" s="12" customFormat="1" customHeight="1" spans="5:11">
      <c r="E30342" s="60"/>
      <c r="F30342" s="60"/>
      <c r="G30342" s="60"/>
      <c r="I30342" s="62"/>
      <c r="K30342" s="14"/>
    </row>
    <row r="30343" s="12" customFormat="1" customHeight="1" spans="5:11">
      <c r="E30343" s="60"/>
      <c r="F30343" s="60"/>
      <c r="G30343" s="60"/>
      <c r="I30343" s="62"/>
      <c r="K30343" s="14"/>
    </row>
    <row r="30344" s="12" customFormat="1" customHeight="1" spans="5:11">
      <c r="E30344" s="60"/>
      <c r="F30344" s="60"/>
      <c r="G30344" s="60"/>
      <c r="I30344" s="62"/>
      <c r="K30344" s="14"/>
    </row>
    <row r="30345" s="12" customFormat="1" customHeight="1" spans="5:11">
      <c r="E30345" s="60"/>
      <c r="F30345" s="60"/>
      <c r="G30345" s="60"/>
      <c r="I30345" s="62"/>
      <c r="K30345" s="14"/>
    </row>
    <row r="30346" s="12" customFormat="1" customHeight="1" spans="5:11">
      <c r="E30346" s="60"/>
      <c r="F30346" s="60"/>
      <c r="G30346" s="60"/>
      <c r="I30346" s="62"/>
      <c r="K30346" s="14"/>
    </row>
    <row r="30347" s="12" customFormat="1" customHeight="1" spans="5:11">
      <c r="E30347" s="60"/>
      <c r="F30347" s="60"/>
      <c r="G30347" s="60"/>
      <c r="I30347" s="62"/>
      <c r="K30347" s="14"/>
    </row>
    <row r="30348" s="12" customFormat="1" customHeight="1" spans="5:11">
      <c r="E30348" s="60"/>
      <c r="F30348" s="60"/>
      <c r="G30348" s="60"/>
      <c r="I30348" s="62"/>
      <c r="K30348" s="14"/>
    </row>
    <row r="30349" s="12" customFormat="1" customHeight="1" spans="5:11">
      <c r="E30349" s="60"/>
      <c r="F30349" s="60"/>
      <c r="G30349" s="60"/>
      <c r="I30349" s="62"/>
      <c r="K30349" s="14"/>
    </row>
    <row r="30350" s="12" customFormat="1" customHeight="1" spans="5:11">
      <c r="E30350" s="60"/>
      <c r="F30350" s="60"/>
      <c r="G30350" s="60"/>
      <c r="I30350" s="62"/>
      <c r="K30350" s="14"/>
    </row>
    <row r="30351" s="12" customFormat="1" customHeight="1" spans="5:11">
      <c r="E30351" s="60"/>
      <c r="F30351" s="60"/>
      <c r="G30351" s="60"/>
      <c r="I30351" s="62"/>
      <c r="K30351" s="14"/>
    </row>
    <row r="30352" s="12" customFormat="1" customHeight="1" spans="5:11">
      <c r="E30352" s="60"/>
      <c r="F30352" s="60"/>
      <c r="G30352" s="60"/>
      <c r="I30352" s="62"/>
      <c r="K30352" s="14"/>
    </row>
    <row r="30353" s="12" customFormat="1" customHeight="1" spans="5:11">
      <c r="E30353" s="60"/>
      <c r="F30353" s="60"/>
      <c r="G30353" s="60"/>
      <c r="I30353" s="62"/>
      <c r="K30353" s="14"/>
    </row>
    <row r="30354" s="12" customFormat="1" customHeight="1" spans="5:11">
      <c r="E30354" s="60"/>
      <c r="F30354" s="60"/>
      <c r="G30354" s="60"/>
      <c r="I30354" s="62"/>
      <c r="K30354" s="14"/>
    </row>
    <row r="30355" s="12" customFormat="1" customHeight="1" spans="5:11">
      <c r="E30355" s="60"/>
      <c r="F30355" s="60"/>
      <c r="G30355" s="60"/>
      <c r="I30355" s="62"/>
      <c r="K30355" s="14"/>
    </row>
    <row r="30356" s="12" customFormat="1" customHeight="1" spans="5:11">
      <c r="E30356" s="60"/>
      <c r="F30356" s="60"/>
      <c r="G30356" s="60"/>
      <c r="I30356" s="62"/>
      <c r="K30356" s="14"/>
    </row>
    <row r="30357" s="12" customFormat="1" customHeight="1" spans="5:11">
      <c r="E30357" s="60"/>
      <c r="F30357" s="60"/>
      <c r="G30357" s="60"/>
      <c r="I30357" s="62"/>
      <c r="K30357" s="14"/>
    </row>
    <row r="30358" s="12" customFormat="1" customHeight="1" spans="5:11">
      <c r="E30358" s="60"/>
      <c r="F30358" s="60"/>
      <c r="G30358" s="60"/>
      <c r="I30358" s="62"/>
      <c r="K30358" s="14"/>
    </row>
    <row r="30359" s="12" customFormat="1" customHeight="1" spans="5:11">
      <c r="E30359" s="60"/>
      <c r="F30359" s="60"/>
      <c r="G30359" s="60"/>
      <c r="I30359" s="62"/>
      <c r="K30359" s="14"/>
    </row>
    <row r="30360" s="12" customFormat="1" customHeight="1" spans="5:11">
      <c r="E30360" s="60"/>
      <c r="F30360" s="60"/>
      <c r="G30360" s="60"/>
      <c r="I30360" s="62"/>
      <c r="K30360" s="14"/>
    </row>
    <row r="30361" s="12" customFormat="1" customHeight="1" spans="5:11">
      <c r="E30361" s="60"/>
      <c r="F30361" s="60"/>
      <c r="G30361" s="60"/>
      <c r="I30361" s="62"/>
      <c r="K30361" s="14"/>
    </row>
    <row r="30362" s="12" customFormat="1" customHeight="1" spans="5:11">
      <c r="E30362" s="60"/>
      <c r="F30362" s="60"/>
      <c r="G30362" s="60"/>
      <c r="I30362" s="62"/>
      <c r="K30362" s="14"/>
    </row>
    <row r="30363" s="12" customFormat="1" customHeight="1" spans="5:11">
      <c r="E30363" s="60"/>
      <c r="F30363" s="60"/>
      <c r="G30363" s="60"/>
      <c r="I30363" s="62"/>
      <c r="K30363" s="14"/>
    </row>
    <row r="30364" s="12" customFormat="1" customHeight="1" spans="5:11">
      <c r="E30364" s="60"/>
      <c r="F30364" s="60"/>
      <c r="G30364" s="60"/>
      <c r="I30364" s="62"/>
      <c r="K30364" s="14"/>
    </row>
    <row r="30365" s="12" customFormat="1" customHeight="1" spans="5:11">
      <c r="E30365" s="60"/>
      <c r="F30365" s="60"/>
      <c r="G30365" s="60"/>
      <c r="I30365" s="62"/>
      <c r="K30365" s="14"/>
    </row>
    <row r="30366" s="12" customFormat="1" customHeight="1" spans="5:11">
      <c r="E30366" s="60"/>
      <c r="F30366" s="60"/>
      <c r="G30366" s="60"/>
      <c r="I30366" s="62"/>
      <c r="K30366" s="14"/>
    </row>
    <row r="30367" s="12" customFormat="1" customHeight="1" spans="5:11">
      <c r="E30367" s="60"/>
      <c r="F30367" s="60"/>
      <c r="G30367" s="60"/>
      <c r="I30367" s="62"/>
      <c r="K30367" s="14"/>
    </row>
    <row r="30368" s="12" customFormat="1" customHeight="1" spans="5:11">
      <c r="E30368" s="60"/>
      <c r="F30368" s="60"/>
      <c r="G30368" s="60"/>
      <c r="I30368" s="62"/>
      <c r="K30368" s="14"/>
    </row>
    <row r="30369" s="12" customFormat="1" customHeight="1" spans="5:11">
      <c r="E30369" s="60"/>
      <c r="F30369" s="60"/>
      <c r="G30369" s="60"/>
      <c r="I30369" s="62"/>
      <c r="K30369" s="14"/>
    </row>
    <row r="30370" s="12" customFormat="1" customHeight="1" spans="5:11">
      <c r="E30370" s="60"/>
      <c r="F30370" s="60"/>
      <c r="G30370" s="60"/>
      <c r="I30370" s="62"/>
      <c r="K30370" s="14"/>
    </row>
    <row r="30371" s="12" customFormat="1" customHeight="1" spans="5:11">
      <c r="E30371" s="60"/>
      <c r="F30371" s="60"/>
      <c r="G30371" s="60"/>
      <c r="I30371" s="62"/>
      <c r="K30371" s="14"/>
    </row>
    <row r="30372" s="12" customFormat="1" customHeight="1" spans="5:11">
      <c r="E30372" s="60"/>
      <c r="F30372" s="60"/>
      <c r="G30372" s="60"/>
      <c r="I30372" s="62"/>
      <c r="K30372" s="14"/>
    </row>
    <row r="30373" s="12" customFormat="1" customHeight="1" spans="5:11">
      <c r="E30373" s="60"/>
      <c r="F30373" s="60"/>
      <c r="G30373" s="60"/>
      <c r="I30373" s="62"/>
      <c r="K30373" s="14"/>
    </row>
    <row r="30374" s="12" customFormat="1" customHeight="1" spans="5:11">
      <c r="E30374" s="60"/>
      <c r="F30374" s="60"/>
      <c r="G30374" s="60"/>
      <c r="I30374" s="62"/>
      <c r="K30374" s="14"/>
    </row>
    <row r="30375" s="12" customFormat="1" customHeight="1" spans="5:11">
      <c r="E30375" s="60"/>
      <c r="F30375" s="60"/>
      <c r="G30375" s="60"/>
      <c r="I30375" s="62"/>
      <c r="K30375" s="14"/>
    </row>
    <row r="30376" s="12" customFormat="1" customHeight="1" spans="5:11">
      <c r="E30376" s="60"/>
      <c r="F30376" s="60"/>
      <c r="G30376" s="60"/>
      <c r="I30376" s="62"/>
      <c r="K30376" s="14"/>
    </row>
    <row r="30377" s="12" customFormat="1" customHeight="1" spans="5:11">
      <c r="E30377" s="60"/>
      <c r="F30377" s="60"/>
      <c r="G30377" s="60"/>
      <c r="I30377" s="62"/>
      <c r="K30377" s="14"/>
    </row>
    <row r="30378" s="12" customFormat="1" customHeight="1" spans="5:11">
      <c r="E30378" s="60"/>
      <c r="F30378" s="60"/>
      <c r="G30378" s="60"/>
      <c r="I30378" s="62"/>
      <c r="K30378" s="14"/>
    </row>
    <row r="30379" s="12" customFormat="1" customHeight="1" spans="5:11">
      <c r="E30379" s="60"/>
      <c r="F30379" s="60"/>
      <c r="G30379" s="60"/>
      <c r="I30379" s="62"/>
      <c r="K30379" s="14"/>
    </row>
    <row r="30380" s="12" customFormat="1" customHeight="1" spans="5:11">
      <c r="E30380" s="60"/>
      <c r="F30380" s="60"/>
      <c r="G30380" s="60"/>
      <c r="I30380" s="62"/>
      <c r="K30380" s="14"/>
    </row>
    <row r="30381" s="12" customFormat="1" customHeight="1" spans="5:11">
      <c r="E30381" s="60"/>
      <c r="F30381" s="60"/>
      <c r="G30381" s="60"/>
      <c r="I30381" s="62"/>
      <c r="K30381" s="14"/>
    </row>
    <row r="30382" s="12" customFormat="1" customHeight="1" spans="5:11">
      <c r="E30382" s="60"/>
      <c r="F30382" s="60"/>
      <c r="G30382" s="60"/>
      <c r="I30382" s="62"/>
      <c r="K30382" s="14"/>
    </row>
    <row r="30383" s="12" customFormat="1" customHeight="1" spans="5:11">
      <c r="E30383" s="60"/>
      <c r="F30383" s="60"/>
      <c r="G30383" s="60"/>
      <c r="I30383" s="62"/>
      <c r="K30383" s="14"/>
    </row>
    <row r="30384" s="12" customFormat="1" customHeight="1" spans="5:11">
      <c r="E30384" s="60"/>
      <c r="F30384" s="60"/>
      <c r="G30384" s="60"/>
      <c r="I30384" s="62"/>
      <c r="K30384" s="14"/>
    </row>
    <row r="30385" s="12" customFormat="1" customHeight="1" spans="5:11">
      <c r="E30385" s="60"/>
      <c r="F30385" s="60"/>
      <c r="G30385" s="60"/>
      <c r="I30385" s="62"/>
      <c r="K30385" s="14"/>
    </row>
    <row r="30386" s="12" customFormat="1" customHeight="1" spans="5:11">
      <c r="E30386" s="60"/>
      <c r="F30386" s="60"/>
      <c r="G30386" s="60"/>
      <c r="I30386" s="62"/>
      <c r="K30386" s="14"/>
    </row>
    <row r="30387" s="12" customFormat="1" customHeight="1" spans="5:11">
      <c r="E30387" s="60"/>
      <c r="F30387" s="60"/>
      <c r="G30387" s="60"/>
      <c r="I30387" s="62"/>
      <c r="K30387" s="14"/>
    </row>
    <row r="30388" s="12" customFormat="1" customHeight="1" spans="5:11">
      <c r="E30388" s="60"/>
      <c r="F30388" s="60"/>
      <c r="G30388" s="60"/>
      <c r="I30388" s="62"/>
      <c r="K30388" s="14"/>
    </row>
    <row r="30389" s="12" customFormat="1" customHeight="1" spans="5:11">
      <c r="E30389" s="60"/>
      <c r="F30389" s="60"/>
      <c r="G30389" s="60"/>
      <c r="I30389" s="62"/>
      <c r="K30389" s="14"/>
    </row>
    <row r="30390" s="12" customFormat="1" customHeight="1" spans="5:11">
      <c r="E30390" s="60"/>
      <c r="F30390" s="60"/>
      <c r="G30390" s="60"/>
      <c r="I30390" s="62"/>
      <c r="K30390" s="14"/>
    </row>
    <row r="30391" s="12" customFormat="1" customHeight="1" spans="5:11">
      <c r="E30391" s="60"/>
      <c r="F30391" s="60"/>
      <c r="G30391" s="60"/>
      <c r="I30391" s="62"/>
      <c r="K30391" s="14"/>
    </row>
    <row r="30392" s="12" customFormat="1" customHeight="1" spans="5:11">
      <c r="E30392" s="60"/>
      <c r="F30392" s="60"/>
      <c r="G30392" s="60"/>
      <c r="I30392" s="62"/>
      <c r="K30392" s="14"/>
    </row>
    <row r="30393" s="12" customFormat="1" customHeight="1" spans="5:11">
      <c r="E30393" s="60"/>
      <c r="F30393" s="60"/>
      <c r="G30393" s="60"/>
      <c r="I30393" s="62"/>
      <c r="K30393" s="14"/>
    </row>
    <row r="30394" s="12" customFormat="1" customHeight="1" spans="5:11">
      <c r="E30394" s="60"/>
      <c r="F30394" s="60"/>
      <c r="G30394" s="60"/>
      <c r="I30394" s="62"/>
      <c r="K30394" s="14"/>
    </row>
    <row r="30395" s="12" customFormat="1" customHeight="1" spans="5:11">
      <c r="E30395" s="60"/>
      <c r="F30395" s="60"/>
      <c r="G30395" s="60"/>
      <c r="I30395" s="62"/>
      <c r="K30395" s="14"/>
    </row>
    <row r="30396" s="12" customFormat="1" customHeight="1" spans="5:11">
      <c r="E30396" s="60"/>
      <c r="F30396" s="60"/>
      <c r="G30396" s="60"/>
      <c r="I30396" s="62"/>
      <c r="K30396" s="14"/>
    </row>
    <row r="30397" s="12" customFormat="1" customHeight="1" spans="5:11">
      <c r="E30397" s="60"/>
      <c r="F30397" s="60"/>
      <c r="G30397" s="60"/>
      <c r="I30397" s="62"/>
      <c r="K30397" s="14"/>
    </row>
    <row r="30398" s="12" customFormat="1" customHeight="1" spans="5:11">
      <c r="E30398" s="60"/>
      <c r="F30398" s="60"/>
      <c r="G30398" s="60"/>
      <c r="I30398" s="62"/>
      <c r="K30398" s="14"/>
    </row>
    <row r="30399" s="12" customFormat="1" customHeight="1" spans="5:11">
      <c r="E30399" s="60"/>
      <c r="F30399" s="60"/>
      <c r="G30399" s="60"/>
      <c r="I30399" s="62"/>
      <c r="K30399" s="14"/>
    </row>
    <row r="30400" s="12" customFormat="1" customHeight="1" spans="5:11">
      <c r="E30400" s="60"/>
      <c r="F30400" s="60"/>
      <c r="G30400" s="60"/>
      <c r="I30400" s="62"/>
      <c r="K30400" s="14"/>
    </row>
    <row r="30401" s="12" customFormat="1" customHeight="1" spans="5:11">
      <c r="E30401" s="60"/>
      <c r="F30401" s="60"/>
      <c r="G30401" s="60"/>
      <c r="I30401" s="62"/>
      <c r="K30401" s="14"/>
    </row>
    <row r="30402" s="12" customFormat="1" customHeight="1" spans="5:11">
      <c r="E30402" s="60"/>
      <c r="F30402" s="60"/>
      <c r="G30402" s="60"/>
      <c r="I30402" s="62"/>
      <c r="K30402" s="14"/>
    </row>
    <row r="30403" s="12" customFormat="1" customHeight="1" spans="5:11">
      <c r="E30403" s="60"/>
      <c r="F30403" s="60"/>
      <c r="G30403" s="60"/>
      <c r="I30403" s="62"/>
      <c r="K30403" s="14"/>
    </row>
    <row r="30404" s="12" customFormat="1" customHeight="1" spans="5:11">
      <c r="E30404" s="60"/>
      <c r="F30404" s="60"/>
      <c r="G30404" s="60"/>
      <c r="I30404" s="62"/>
      <c r="K30404" s="14"/>
    </row>
    <row r="30405" s="12" customFormat="1" customHeight="1" spans="5:11">
      <c r="E30405" s="60"/>
      <c r="F30405" s="60"/>
      <c r="G30405" s="60"/>
      <c r="I30405" s="62"/>
      <c r="K30405" s="14"/>
    </row>
    <row r="30406" s="12" customFormat="1" customHeight="1" spans="5:11">
      <c r="E30406" s="60"/>
      <c r="F30406" s="60"/>
      <c r="G30406" s="60"/>
      <c r="I30406" s="62"/>
      <c r="K30406" s="14"/>
    </row>
    <row r="30407" s="12" customFormat="1" customHeight="1" spans="5:11">
      <c r="E30407" s="60"/>
      <c r="F30407" s="60"/>
      <c r="G30407" s="60"/>
      <c r="I30407" s="62"/>
      <c r="K30407" s="14"/>
    </row>
    <row r="30408" s="12" customFormat="1" customHeight="1" spans="5:11">
      <c r="E30408" s="60"/>
      <c r="F30408" s="60"/>
      <c r="G30408" s="60"/>
      <c r="I30408" s="62"/>
      <c r="K30408" s="14"/>
    </row>
    <row r="30409" s="12" customFormat="1" customHeight="1" spans="5:11">
      <c r="E30409" s="60"/>
      <c r="F30409" s="60"/>
      <c r="G30409" s="60"/>
      <c r="I30409" s="62"/>
      <c r="K30409" s="14"/>
    </row>
    <row r="30410" s="12" customFormat="1" customHeight="1" spans="5:11">
      <c r="E30410" s="60"/>
      <c r="F30410" s="60"/>
      <c r="G30410" s="60"/>
      <c r="I30410" s="62"/>
      <c r="K30410" s="14"/>
    </row>
    <row r="30411" s="12" customFormat="1" customHeight="1" spans="5:11">
      <c r="E30411" s="60"/>
      <c r="F30411" s="60"/>
      <c r="G30411" s="60"/>
      <c r="I30411" s="62"/>
      <c r="K30411" s="14"/>
    </row>
    <row r="30412" s="12" customFormat="1" customHeight="1" spans="5:11">
      <c r="E30412" s="60"/>
      <c r="F30412" s="60"/>
      <c r="G30412" s="60"/>
      <c r="I30412" s="62"/>
      <c r="K30412" s="14"/>
    </row>
    <row r="30413" s="12" customFormat="1" customHeight="1" spans="5:11">
      <c r="E30413" s="60"/>
      <c r="F30413" s="60"/>
      <c r="G30413" s="60"/>
      <c r="I30413" s="62"/>
      <c r="K30413" s="14"/>
    </row>
    <row r="30414" s="12" customFormat="1" customHeight="1" spans="5:11">
      <c r="E30414" s="60"/>
      <c r="F30414" s="60"/>
      <c r="G30414" s="60"/>
      <c r="I30414" s="62"/>
      <c r="K30414" s="14"/>
    </row>
    <row r="30415" s="12" customFormat="1" customHeight="1" spans="5:11">
      <c r="E30415" s="60"/>
      <c r="F30415" s="60"/>
      <c r="G30415" s="60"/>
      <c r="I30415" s="62"/>
      <c r="K30415" s="14"/>
    </row>
    <row r="30416" s="12" customFormat="1" customHeight="1" spans="5:11">
      <c r="E30416" s="60"/>
      <c r="F30416" s="60"/>
      <c r="G30416" s="60"/>
      <c r="I30416" s="62"/>
      <c r="K30416" s="14"/>
    </row>
    <row r="30417" s="12" customFormat="1" customHeight="1" spans="5:11">
      <c r="E30417" s="60"/>
      <c r="F30417" s="60"/>
      <c r="G30417" s="60"/>
      <c r="I30417" s="62"/>
      <c r="K30417" s="14"/>
    </row>
    <row r="30418" s="12" customFormat="1" customHeight="1" spans="5:11">
      <c r="E30418" s="60"/>
      <c r="F30418" s="60"/>
      <c r="G30418" s="60"/>
      <c r="I30418" s="62"/>
      <c r="K30418" s="14"/>
    </row>
    <row r="30419" s="12" customFormat="1" customHeight="1" spans="5:11">
      <c r="E30419" s="60"/>
      <c r="F30419" s="60"/>
      <c r="G30419" s="60"/>
      <c r="I30419" s="62"/>
      <c r="K30419" s="14"/>
    </row>
    <row r="30420" s="12" customFormat="1" customHeight="1" spans="5:11">
      <c r="E30420" s="60"/>
      <c r="F30420" s="60"/>
      <c r="G30420" s="60"/>
      <c r="I30420" s="62"/>
      <c r="K30420" s="14"/>
    </row>
    <row r="30421" s="12" customFormat="1" customHeight="1" spans="5:11">
      <c r="E30421" s="60"/>
      <c r="F30421" s="60"/>
      <c r="G30421" s="60"/>
      <c r="I30421" s="62"/>
      <c r="K30421" s="14"/>
    </row>
    <row r="30422" s="12" customFormat="1" customHeight="1" spans="5:11">
      <c r="E30422" s="60"/>
      <c r="F30422" s="60"/>
      <c r="G30422" s="60"/>
      <c r="I30422" s="62"/>
      <c r="K30422" s="14"/>
    </row>
    <row r="30423" s="12" customFormat="1" customHeight="1" spans="5:11">
      <c r="E30423" s="60"/>
      <c r="F30423" s="60"/>
      <c r="G30423" s="60"/>
      <c r="I30423" s="62"/>
      <c r="K30423" s="14"/>
    </row>
    <row r="30424" s="12" customFormat="1" customHeight="1" spans="5:11">
      <c r="E30424" s="60"/>
      <c r="F30424" s="60"/>
      <c r="G30424" s="60"/>
      <c r="I30424" s="62"/>
      <c r="K30424" s="14"/>
    </row>
    <row r="30425" s="12" customFormat="1" customHeight="1" spans="5:11">
      <c r="E30425" s="60"/>
      <c r="F30425" s="60"/>
      <c r="G30425" s="60"/>
      <c r="I30425" s="62"/>
      <c r="K30425" s="14"/>
    </row>
    <row r="30426" s="12" customFormat="1" customHeight="1" spans="5:11">
      <c r="E30426" s="60"/>
      <c r="F30426" s="60"/>
      <c r="G30426" s="60"/>
      <c r="I30426" s="62"/>
      <c r="K30426" s="14"/>
    </row>
    <row r="30427" s="12" customFormat="1" customHeight="1" spans="5:11">
      <c r="E30427" s="60"/>
      <c r="F30427" s="60"/>
      <c r="G30427" s="60"/>
      <c r="I30427" s="62"/>
      <c r="K30427" s="14"/>
    </row>
    <row r="30428" s="12" customFormat="1" customHeight="1" spans="5:11">
      <c r="E30428" s="60"/>
      <c r="F30428" s="60"/>
      <c r="G30428" s="60"/>
      <c r="I30428" s="62"/>
      <c r="K30428" s="14"/>
    </row>
    <row r="30429" s="12" customFormat="1" customHeight="1" spans="5:11">
      <c r="E30429" s="60"/>
      <c r="F30429" s="60"/>
      <c r="G30429" s="60"/>
      <c r="I30429" s="62"/>
      <c r="K30429" s="14"/>
    </row>
    <row r="30430" s="12" customFormat="1" customHeight="1" spans="5:11">
      <c r="E30430" s="60"/>
      <c r="F30430" s="60"/>
      <c r="G30430" s="60"/>
      <c r="I30430" s="62"/>
      <c r="K30430" s="14"/>
    </row>
    <row r="30431" s="12" customFormat="1" customHeight="1" spans="5:11">
      <c r="E30431" s="60"/>
      <c r="F30431" s="60"/>
      <c r="G30431" s="60"/>
      <c r="I30431" s="62"/>
      <c r="K30431" s="14"/>
    </row>
    <row r="30432" s="12" customFormat="1" customHeight="1" spans="5:11">
      <c r="E30432" s="60"/>
      <c r="F30432" s="60"/>
      <c r="G30432" s="60"/>
      <c r="I30432" s="62"/>
      <c r="K30432" s="14"/>
    </row>
    <row r="30433" s="12" customFormat="1" customHeight="1" spans="5:11">
      <c r="E30433" s="60"/>
      <c r="F30433" s="60"/>
      <c r="G30433" s="60"/>
      <c r="I30433" s="62"/>
      <c r="K30433" s="14"/>
    </row>
    <row r="30434" s="12" customFormat="1" customHeight="1" spans="5:11">
      <c r="E30434" s="60"/>
      <c r="F30434" s="60"/>
      <c r="G30434" s="60"/>
      <c r="I30434" s="62"/>
      <c r="K30434" s="14"/>
    </row>
    <row r="30435" s="12" customFormat="1" customHeight="1" spans="5:11">
      <c r="E30435" s="60"/>
      <c r="F30435" s="60"/>
      <c r="G30435" s="60"/>
      <c r="I30435" s="62"/>
      <c r="K30435" s="14"/>
    </row>
    <row r="30436" s="12" customFormat="1" customHeight="1" spans="5:11">
      <c r="E30436" s="60"/>
      <c r="F30436" s="60"/>
      <c r="G30436" s="60"/>
      <c r="I30436" s="62"/>
      <c r="K30436" s="14"/>
    </row>
    <row r="30437" s="12" customFormat="1" customHeight="1" spans="5:11">
      <c r="E30437" s="60"/>
      <c r="F30437" s="60"/>
      <c r="G30437" s="60"/>
      <c r="I30437" s="62"/>
      <c r="K30437" s="14"/>
    </row>
    <row r="30438" s="12" customFormat="1" customHeight="1" spans="5:11">
      <c r="E30438" s="60"/>
      <c r="F30438" s="60"/>
      <c r="G30438" s="60"/>
      <c r="I30438" s="62"/>
      <c r="K30438" s="14"/>
    </row>
    <row r="30439" s="12" customFormat="1" customHeight="1" spans="5:11">
      <c r="E30439" s="60"/>
      <c r="F30439" s="60"/>
      <c r="G30439" s="60"/>
      <c r="I30439" s="62"/>
      <c r="K30439" s="14"/>
    </row>
    <row r="30440" s="12" customFormat="1" customHeight="1" spans="5:11">
      <c r="E30440" s="60"/>
      <c r="F30440" s="60"/>
      <c r="G30440" s="60"/>
      <c r="I30440" s="62"/>
      <c r="K30440" s="14"/>
    </row>
    <row r="30441" s="12" customFormat="1" customHeight="1" spans="5:11">
      <c r="E30441" s="60"/>
      <c r="F30441" s="60"/>
      <c r="G30441" s="60"/>
      <c r="I30441" s="62"/>
      <c r="K30441" s="14"/>
    </row>
    <row r="30442" s="12" customFormat="1" customHeight="1" spans="5:11">
      <c r="E30442" s="60"/>
      <c r="F30442" s="60"/>
      <c r="G30442" s="60"/>
      <c r="I30442" s="62"/>
      <c r="K30442" s="14"/>
    </row>
    <row r="30443" s="12" customFormat="1" customHeight="1" spans="5:11">
      <c r="E30443" s="60"/>
      <c r="F30443" s="60"/>
      <c r="G30443" s="60"/>
      <c r="I30443" s="62"/>
      <c r="K30443" s="14"/>
    </row>
    <row r="30444" s="12" customFormat="1" customHeight="1" spans="5:11">
      <c r="E30444" s="60"/>
      <c r="F30444" s="60"/>
      <c r="G30444" s="60"/>
      <c r="I30444" s="62"/>
      <c r="K30444" s="14"/>
    </row>
    <row r="30445" s="12" customFormat="1" customHeight="1" spans="5:11">
      <c r="E30445" s="60"/>
      <c r="F30445" s="60"/>
      <c r="G30445" s="60"/>
      <c r="I30445" s="62"/>
      <c r="K30445" s="14"/>
    </row>
    <row r="30446" s="12" customFormat="1" customHeight="1" spans="5:11">
      <c r="E30446" s="60"/>
      <c r="F30446" s="60"/>
      <c r="G30446" s="60"/>
      <c r="I30446" s="62"/>
      <c r="K30446" s="14"/>
    </row>
    <row r="30447" s="12" customFormat="1" customHeight="1" spans="5:11">
      <c r="E30447" s="60"/>
      <c r="F30447" s="60"/>
      <c r="G30447" s="60"/>
      <c r="I30447" s="62"/>
      <c r="K30447" s="14"/>
    </row>
    <row r="30448" s="12" customFormat="1" customHeight="1" spans="5:11">
      <c r="E30448" s="60"/>
      <c r="F30448" s="60"/>
      <c r="G30448" s="60"/>
      <c r="I30448" s="62"/>
      <c r="K30448" s="14"/>
    </row>
    <row r="30449" s="12" customFormat="1" customHeight="1" spans="5:11">
      <c r="E30449" s="60"/>
      <c r="F30449" s="60"/>
      <c r="G30449" s="60"/>
      <c r="I30449" s="62"/>
      <c r="K30449" s="14"/>
    </row>
    <row r="30450" s="12" customFormat="1" customHeight="1" spans="5:11">
      <c r="E30450" s="60"/>
      <c r="F30450" s="60"/>
      <c r="G30450" s="60"/>
      <c r="I30450" s="62"/>
      <c r="K30450" s="14"/>
    </row>
    <row r="30451" s="12" customFormat="1" customHeight="1" spans="5:11">
      <c r="E30451" s="60"/>
      <c r="F30451" s="60"/>
      <c r="G30451" s="60"/>
      <c r="I30451" s="62"/>
      <c r="K30451" s="14"/>
    </row>
    <row r="30452" s="12" customFormat="1" customHeight="1" spans="5:11">
      <c r="E30452" s="60"/>
      <c r="F30452" s="60"/>
      <c r="G30452" s="60"/>
      <c r="I30452" s="62"/>
      <c r="K30452" s="14"/>
    </row>
    <row r="30453" s="12" customFormat="1" customHeight="1" spans="5:11">
      <c r="E30453" s="60"/>
      <c r="F30453" s="60"/>
      <c r="G30453" s="60"/>
      <c r="I30453" s="62"/>
      <c r="K30453" s="14"/>
    </row>
    <row r="30454" s="12" customFormat="1" customHeight="1" spans="5:11">
      <c r="E30454" s="60"/>
      <c r="F30454" s="60"/>
      <c r="G30454" s="60"/>
      <c r="I30454" s="62"/>
      <c r="K30454" s="14"/>
    </row>
    <row r="30455" s="12" customFormat="1" customHeight="1" spans="5:11">
      <c r="E30455" s="60"/>
      <c r="F30455" s="60"/>
      <c r="G30455" s="60"/>
      <c r="I30455" s="62"/>
      <c r="K30455" s="14"/>
    </row>
    <row r="30456" s="12" customFormat="1" customHeight="1" spans="5:11">
      <c r="E30456" s="60"/>
      <c r="F30456" s="60"/>
      <c r="G30456" s="60"/>
      <c r="I30456" s="62"/>
      <c r="K30456" s="14"/>
    </row>
    <row r="30457" s="12" customFormat="1" customHeight="1" spans="5:11">
      <c r="E30457" s="60"/>
      <c r="F30457" s="60"/>
      <c r="G30457" s="60"/>
      <c r="I30457" s="62"/>
      <c r="K30457" s="14"/>
    </row>
    <row r="30458" s="12" customFormat="1" customHeight="1" spans="5:11">
      <c r="E30458" s="60"/>
      <c r="F30458" s="60"/>
      <c r="G30458" s="60"/>
      <c r="I30458" s="62"/>
      <c r="K30458" s="14"/>
    </row>
    <row r="30459" s="12" customFormat="1" customHeight="1" spans="5:11">
      <c r="E30459" s="60"/>
      <c r="F30459" s="60"/>
      <c r="G30459" s="60"/>
      <c r="I30459" s="62"/>
      <c r="K30459" s="14"/>
    </row>
    <row r="30460" s="12" customFormat="1" customHeight="1" spans="5:11">
      <c r="E30460" s="60"/>
      <c r="F30460" s="60"/>
      <c r="G30460" s="60"/>
      <c r="I30460" s="62"/>
      <c r="K30460" s="14"/>
    </row>
    <row r="30461" s="12" customFormat="1" customHeight="1" spans="5:11">
      <c r="E30461" s="60"/>
      <c r="F30461" s="60"/>
      <c r="G30461" s="60"/>
      <c r="I30461" s="62"/>
      <c r="K30461" s="14"/>
    </row>
    <row r="30462" s="12" customFormat="1" customHeight="1" spans="5:11">
      <c r="E30462" s="60"/>
      <c r="F30462" s="60"/>
      <c r="G30462" s="60"/>
      <c r="I30462" s="62"/>
      <c r="K30462" s="14"/>
    </row>
    <row r="30463" s="12" customFormat="1" customHeight="1" spans="5:11">
      <c r="E30463" s="60"/>
      <c r="F30463" s="60"/>
      <c r="G30463" s="60"/>
      <c r="I30463" s="62"/>
      <c r="K30463" s="14"/>
    </row>
    <row r="30464" s="12" customFormat="1" customHeight="1" spans="5:11">
      <c r="E30464" s="60"/>
      <c r="F30464" s="60"/>
      <c r="G30464" s="60"/>
      <c r="I30464" s="62"/>
      <c r="K30464" s="14"/>
    </row>
    <row r="30465" s="12" customFormat="1" customHeight="1" spans="5:11">
      <c r="E30465" s="60"/>
      <c r="F30465" s="60"/>
      <c r="G30465" s="60"/>
      <c r="I30465" s="62"/>
      <c r="K30465" s="14"/>
    </row>
    <row r="30466" s="12" customFormat="1" customHeight="1" spans="5:11">
      <c r="E30466" s="60"/>
      <c r="F30466" s="60"/>
      <c r="G30466" s="60"/>
      <c r="I30466" s="62"/>
      <c r="K30466" s="14"/>
    </row>
    <row r="30467" s="12" customFormat="1" customHeight="1" spans="5:11">
      <c r="E30467" s="60"/>
      <c r="F30467" s="60"/>
      <c r="G30467" s="60"/>
      <c r="I30467" s="62"/>
      <c r="K30467" s="14"/>
    </row>
    <row r="30468" s="12" customFormat="1" customHeight="1" spans="5:11">
      <c r="E30468" s="60"/>
      <c r="F30468" s="60"/>
      <c r="G30468" s="60"/>
      <c r="I30468" s="62"/>
      <c r="K30468" s="14"/>
    </row>
    <row r="30469" s="12" customFormat="1" customHeight="1" spans="5:11">
      <c r="E30469" s="60"/>
      <c r="F30469" s="60"/>
      <c r="G30469" s="60"/>
      <c r="I30469" s="62"/>
      <c r="K30469" s="14"/>
    </row>
    <row r="30470" s="12" customFormat="1" customHeight="1" spans="5:11">
      <c r="E30470" s="60"/>
      <c r="F30470" s="60"/>
      <c r="G30470" s="60"/>
      <c r="I30470" s="62"/>
      <c r="K30470" s="14"/>
    </row>
    <row r="30471" s="12" customFormat="1" customHeight="1" spans="5:11">
      <c r="E30471" s="60"/>
      <c r="F30471" s="60"/>
      <c r="G30471" s="60"/>
      <c r="I30471" s="62"/>
      <c r="K30471" s="14"/>
    </row>
    <row r="30472" s="12" customFormat="1" customHeight="1" spans="5:11">
      <c r="E30472" s="60"/>
      <c r="F30472" s="60"/>
      <c r="G30472" s="60"/>
      <c r="I30472" s="62"/>
      <c r="K30472" s="14"/>
    </row>
    <row r="30473" s="12" customFormat="1" customHeight="1" spans="5:11">
      <c r="E30473" s="60"/>
      <c r="F30473" s="60"/>
      <c r="G30473" s="60"/>
      <c r="I30473" s="62"/>
      <c r="K30473" s="14"/>
    </row>
    <row r="30474" s="12" customFormat="1" customHeight="1" spans="5:11">
      <c r="E30474" s="60"/>
      <c r="F30474" s="60"/>
      <c r="G30474" s="60"/>
      <c r="I30474" s="62"/>
      <c r="K30474" s="14"/>
    </row>
    <row r="30475" s="12" customFormat="1" customHeight="1" spans="5:11">
      <c r="E30475" s="60"/>
      <c r="F30475" s="60"/>
      <c r="G30475" s="60"/>
      <c r="I30475" s="62"/>
      <c r="K30475" s="14"/>
    </row>
    <row r="30476" s="12" customFormat="1" customHeight="1" spans="5:11">
      <c r="E30476" s="60"/>
      <c r="F30476" s="60"/>
      <c r="G30476" s="60"/>
      <c r="I30476" s="62"/>
      <c r="K30476" s="14"/>
    </row>
    <row r="30477" s="12" customFormat="1" customHeight="1" spans="5:11">
      <c r="E30477" s="60"/>
      <c r="F30477" s="60"/>
      <c r="G30477" s="60"/>
      <c r="I30477" s="62"/>
      <c r="K30477" s="14"/>
    </row>
    <row r="30478" s="12" customFormat="1" customHeight="1" spans="5:11">
      <c r="E30478" s="60"/>
      <c r="F30478" s="60"/>
      <c r="G30478" s="60"/>
      <c r="I30478" s="62"/>
      <c r="K30478" s="14"/>
    </row>
    <row r="30479" s="12" customFormat="1" customHeight="1" spans="5:11">
      <c r="E30479" s="60"/>
      <c r="F30479" s="60"/>
      <c r="G30479" s="60"/>
      <c r="I30479" s="62"/>
      <c r="K30479" s="14"/>
    </row>
    <row r="30480" s="12" customFormat="1" customHeight="1" spans="5:11">
      <c r="E30480" s="60"/>
      <c r="F30480" s="60"/>
      <c r="G30480" s="60"/>
      <c r="I30480" s="62"/>
      <c r="K30480" s="14"/>
    </row>
    <row r="30481" s="12" customFormat="1" customHeight="1" spans="5:11">
      <c r="E30481" s="60"/>
      <c r="F30481" s="60"/>
      <c r="G30481" s="60"/>
      <c r="I30481" s="62"/>
      <c r="K30481" s="14"/>
    </row>
    <row r="30482" s="12" customFormat="1" customHeight="1" spans="5:11">
      <c r="E30482" s="60"/>
      <c r="F30482" s="60"/>
      <c r="G30482" s="60"/>
      <c r="I30482" s="62"/>
      <c r="K30482" s="14"/>
    </row>
    <row r="30483" s="12" customFormat="1" customHeight="1" spans="5:11">
      <c r="E30483" s="60"/>
      <c r="F30483" s="60"/>
      <c r="G30483" s="60"/>
      <c r="I30483" s="62"/>
      <c r="K30483" s="14"/>
    </row>
    <row r="30484" s="12" customFormat="1" customHeight="1" spans="5:11">
      <c r="E30484" s="60"/>
      <c r="F30484" s="60"/>
      <c r="G30484" s="60"/>
      <c r="I30484" s="62"/>
      <c r="K30484" s="14"/>
    </row>
    <row r="30485" s="12" customFormat="1" customHeight="1" spans="5:11">
      <c r="E30485" s="60"/>
      <c r="F30485" s="60"/>
      <c r="G30485" s="60"/>
      <c r="I30485" s="62"/>
      <c r="K30485" s="14"/>
    </row>
    <row r="30486" s="12" customFormat="1" customHeight="1" spans="5:11">
      <c r="E30486" s="60"/>
      <c r="F30486" s="60"/>
      <c r="G30486" s="60"/>
      <c r="I30486" s="62"/>
      <c r="K30486" s="14"/>
    </row>
    <row r="30487" s="12" customFormat="1" customHeight="1" spans="5:11">
      <c r="E30487" s="60"/>
      <c r="F30487" s="60"/>
      <c r="G30487" s="60"/>
      <c r="I30487" s="62"/>
      <c r="K30487" s="14"/>
    </row>
    <row r="30488" s="12" customFormat="1" customHeight="1" spans="5:11">
      <c r="E30488" s="60"/>
      <c r="F30488" s="60"/>
      <c r="G30488" s="60"/>
      <c r="I30488" s="62"/>
      <c r="K30488" s="14"/>
    </row>
    <row r="30489" s="12" customFormat="1" customHeight="1" spans="5:11">
      <c r="E30489" s="60"/>
      <c r="F30489" s="60"/>
      <c r="G30489" s="60"/>
      <c r="I30489" s="62"/>
      <c r="K30489" s="14"/>
    </row>
    <row r="30490" s="12" customFormat="1" customHeight="1" spans="5:11">
      <c r="E30490" s="60"/>
      <c r="F30490" s="60"/>
      <c r="G30490" s="60"/>
      <c r="I30490" s="62"/>
      <c r="K30490" s="14"/>
    </row>
    <row r="30491" s="12" customFormat="1" customHeight="1" spans="5:11">
      <c r="E30491" s="60"/>
      <c r="F30491" s="60"/>
      <c r="G30491" s="60"/>
      <c r="I30491" s="62"/>
      <c r="K30491" s="14"/>
    </row>
    <row r="30492" s="12" customFormat="1" customHeight="1" spans="5:11">
      <c r="E30492" s="60"/>
      <c r="F30492" s="60"/>
      <c r="G30492" s="60"/>
      <c r="I30492" s="62"/>
      <c r="K30492" s="14"/>
    </row>
    <row r="30493" s="12" customFormat="1" customHeight="1" spans="5:11">
      <c r="E30493" s="60"/>
      <c r="F30493" s="60"/>
      <c r="G30493" s="60"/>
      <c r="I30493" s="62"/>
      <c r="K30493" s="14"/>
    </row>
    <row r="30494" s="12" customFormat="1" customHeight="1" spans="5:11">
      <c r="E30494" s="60"/>
      <c r="F30494" s="60"/>
      <c r="G30494" s="60"/>
      <c r="I30494" s="62"/>
      <c r="K30494" s="14"/>
    </row>
    <row r="30495" s="12" customFormat="1" customHeight="1" spans="5:11">
      <c r="E30495" s="60"/>
      <c r="F30495" s="60"/>
      <c r="G30495" s="60"/>
      <c r="I30495" s="62"/>
      <c r="K30495" s="14"/>
    </row>
    <row r="30496" s="12" customFormat="1" customHeight="1" spans="5:11">
      <c r="E30496" s="60"/>
      <c r="F30496" s="60"/>
      <c r="G30496" s="60"/>
      <c r="I30496" s="62"/>
      <c r="K30496" s="14"/>
    </row>
    <row r="30497" s="12" customFormat="1" customHeight="1" spans="5:11">
      <c r="E30497" s="60"/>
      <c r="F30497" s="60"/>
      <c r="G30497" s="60"/>
      <c r="I30497" s="62"/>
      <c r="K30497" s="14"/>
    </row>
    <row r="30498" s="12" customFormat="1" customHeight="1" spans="5:11">
      <c r="E30498" s="60"/>
      <c r="F30498" s="60"/>
      <c r="G30498" s="60"/>
      <c r="I30498" s="62"/>
      <c r="K30498" s="14"/>
    </row>
    <row r="30499" s="12" customFormat="1" customHeight="1" spans="5:11">
      <c r="E30499" s="60"/>
      <c r="F30499" s="60"/>
      <c r="G30499" s="60"/>
      <c r="I30499" s="62"/>
      <c r="K30499" s="14"/>
    </row>
    <row r="30500" s="12" customFormat="1" customHeight="1" spans="5:11">
      <c r="E30500" s="60"/>
      <c r="F30500" s="60"/>
      <c r="G30500" s="60"/>
      <c r="I30500" s="62"/>
      <c r="K30500" s="14"/>
    </row>
    <row r="30501" s="12" customFormat="1" customHeight="1" spans="5:11">
      <c r="E30501" s="60"/>
      <c r="F30501" s="60"/>
      <c r="G30501" s="60"/>
      <c r="I30501" s="62"/>
      <c r="K30501" s="14"/>
    </row>
    <row r="30502" s="12" customFormat="1" customHeight="1" spans="5:11">
      <c r="E30502" s="60"/>
      <c r="F30502" s="60"/>
      <c r="G30502" s="60"/>
      <c r="I30502" s="62"/>
      <c r="K30502" s="14"/>
    </row>
    <row r="30503" s="12" customFormat="1" customHeight="1" spans="5:11">
      <c r="E30503" s="60"/>
      <c r="F30503" s="60"/>
      <c r="G30503" s="60"/>
      <c r="I30503" s="62"/>
      <c r="K30503" s="14"/>
    </row>
    <row r="30504" s="12" customFormat="1" customHeight="1" spans="5:11">
      <c r="E30504" s="60"/>
      <c r="F30504" s="60"/>
      <c r="G30504" s="60"/>
      <c r="I30504" s="62"/>
      <c r="K30504" s="14"/>
    </row>
    <row r="30505" s="12" customFormat="1" customHeight="1" spans="5:11">
      <c r="E30505" s="60"/>
      <c r="F30505" s="60"/>
      <c r="G30505" s="60"/>
      <c r="I30505" s="62"/>
      <c r="K30505" s="14"/>
    </row>
    <row r="30506" s="12" customFormat="1" customHeight="1" spans="5:11">
      <c r="E30506" s="60"/>
      <c r="F30506" s="60"/>
      <c r="G30506" s="60"/>
      <c r="I30506" s="62"/>
      <c r="K30506" s="14"/>
    </row>
    <row r="30507" s="12" customFormat="1" customHeight="1" spans="5:11">
      <c r="E30507" s="60"/>
      <c r="F30507" s="60"/>
      <c r="G30507" s="60"/>
      <c r="I30507" s="62"/>
      <c r="K30507" s="14"/>
    </row>
    <row r="30508" s="12" customFormat="1" customHeight="1" spans="5:11">
      <c r="E30508" s="60"/>
      <c r="F30508" s="60"/>
      <c r="G30508" s="60"/>
      <c r="I30508" s="62"/>
      <c r="K30508" s="14"/>
    </row>
    <row r="30509" s="12" customFormat="1" customHeight="1" spans="5:11">
      <c r="E30509" s="60"/>
      <c r="F30509" s="60"/>
      <c r="G30509" s="60"/>
      <c r="I30509" s="62"/>
      <c r="K30509" s="14"/>
    </row>
    <row r="30510" s="12" customFormat="1" customHeight="1" spans="5:11">
      <c r="E30510" s="60"/>
      <c r="F30510" s="60"/>
      <c r="G30510" s="60"/>
      <c r="I30510" s="62"/>
      <c r="K30510" s="14"/>
    </row>
    <row r="30511" s="12" customFormat="1" customHeight="1" spans="5:11">
      <c r="E30511" s="60"/>
      <c r="F30511" s="60"/>
      <c r="G30511" s="60"/>
      <c r="I30511" s="62"/>
      <c r="K30511" s="14"/>
    </row>
    <row r="30512" s="12" customFormat="1" customHeight="1" spans="5:11">
      <c r="E30512" s="60"/>
      <c r="F30512" s="60"/>
      <c r="G30512" s="60"/>
      <c r="I30512" s="62"/>
      <c r="K30512" s="14"/>
    </row>
    <row r="30513" s="12" customFormat="1" customHeight="1" spans="5:11">
      <c r="E30513" s="60"/>
      <c r="F30513" s="60"/>
      <c r="G30513" s="60"/>
      <c r="I30513" s="62"/>
      <c r="K30513" s="14"/>
    </row>
    <row r="30514" s="12" customFormat="1" customHeight="1" spans="5:11">
      <c r="E30514" s="60"/>
      <c r="F30514" s="60"/>
      <c r="G30514" s="60"/>
      <c r="I30514" s="62"/>
      <c r="K30514" s="14"/>
    </row>
    <row r="30515" s="12" customFormat="1" customHeight="1" spans="5:11">
      <c r="E30515" s="60"/>
      <c r="F30515" s="60"/>
      <c r="G30515" s="60"/>
      <c r="I30515" s="62"/>
      <c r="K30515" s="14"/>
    </row>
    <row r="30516" s="12" customFormat="1" customHeight="1" spans="5:11">
      <c r="E30516" s="60"/>
      <c r="F30516" s="60"/>
      <c r="G30516" s="60"/>
      <c r="I30516" s="62"/>
      <c r="K30516" s="14"/>
    </row>
    <row r="30517" s="12" customFormat="1" customHeight="1" spans="5:11">
      <c r="E30517" s="60"/>
      <c r="F30517" s="60"/>
      <c r="G30517" s="60"/>
      <c r="I30517" s="62"/>
      <c r="K30517" s="14"/>
    </row>
    <row r="30518" s="12" customFormat="1" customHeight="1" spans="5:11">
      <c r="E30518" s="60"/>
      <c r="F30518" s="60"/>
      <c r="G30518" s="60"/>
      <c r="I30518" s="62"/>
      <c r="K30518" s="14"/>
    </row>
    <row r="30519" s="12" customFormat="1" customHeight="1" spans="5:11">
      <c r="E30519" s="60"/>
      <c r="F30519" s="60"/>
      <c r="G30519" s="60"/>
      <c r="I30519" s="62"/>
      <c r="K30519" s="14"/>
    </row>
    <row r="30520" s="12" customFormat="1" customHeight="1" spans="5:11">
      <c r="E30520" s="60"/>
      <c r="F30520" s="60"/>
      <c r="G30520" s="60"/>
      <c r="I30520" s="62"/>
      <c r="K30520" s="14"/>
    </row>
    <row r="30521" s="12" customFormat="1" customHeight="1" spans="5:11">
      <c r="E30521" s="60"/>
      <c r="F30521" s="60"/>
      <c r="G30521" s="60"/>
      <c r="I30521" s="62"/>
      <c r="K30521" s="14"/>
    </row>
    <row r="30522" s="12" customFormat="1" customHeight="1" spans="5:11">
      <c r="E30522" s="60"/>
      <c r="F30522" s="60"/>
      <c r="G30522" s="60"/>
      <c r="I30522" s="62"/>
      <c r="K30522" s="14"/>
    </row>
    <row r="30523" s="12" customFormat="1" customHeight="1" spans="5:11">
      <c r="E30523" s="60"/>
      <c r="F30523" s="60"/>
      <c r="G30523" s="60"/>
      <c r="I30523" s="62"/>
      <c r="K30523" s="14"/>
    </row>
    <row r="30524" s="12" customFormat="1" customHeight="1" spans="5:11">
      <c r="E30524" s="60"/>
      <c r="F30524" s="60"/>
      <c r="G30524" s="60"/>
      <c r="I30524" s="62"/>
      <c r="K30524" s="14"/>
    </row>
    <row r="30525" s="12" customFormat="1" customHeight="1" spans="5:11">
      <c r="E30525" s="60"/>
      <c r="F30525" s="60"/>
      <c r="G30525" s="60"/>
      <c r="I30525" s="62"/>
      <c r="K30525" s="14"/>
    </row>
    <row r="30526" s="12" customFormat="1" customHeight="1" spans="5:11">
      <c r="E30526" s="60"/>
      <c r="F30526" s="60"/>
      <c r="G30526" s="60"/>
      <c r="I30526" s="62"/>
      <c r="K30526" s="14"/>
    </row>
    <row r="30527" s="12" customFormat="1" customHeight="1" spans="5:11">
      <c r="E30527" s="60"/>
      <c r="F30527" s="60"/>
      <c r="G30527" s="60"/>
      <c r="I30527" s="62"/>
      <c r="K30527" s="14"/>
    </row>
    <row r="30528" s="12" customFormat="1" customHeight="1" spans="5:11">
      <c r="E30528" s="60"/>
      <c r="F30528" s="60"/>
      <c r="G30528" s="60"/>
      <c r="I30528" s="62"/>
      <c r="K30528" s="14"/>
    </row>
    <row r="30529" s="12" customFormat="1" customHeight="1" spans="5:11">
      <c r="E30529" s="60"/>
      <c r="F30529" s="60"/>
      <c r="G30529" s="60"/>
      <c r="I30529" s="62"/>
      <c r="K30529" s="14"/>
    </row>
    <row r="30530" s="12" customFormat="1" customHeight="1" spans="5:11">
      <c r="E30530" s="60"/>
      <c r="F30530" s="60"/>
      <c r="G30530" s="60"/>
      <c r="I30530" s="62"/>
      <c r="K30530" s="14"/>
    </row>
    <row r="30531" s="12" customFormat="1" customHeight="1" spans="5:11">
      <c r="E30531" s="60"/>
      <c r="F30531" s="60"/>
      <c r="G30531" s="60"/>
      <c r="I30531" s="62"/>
      <c r="K30531" s="14"/>
    </row>
    <row r="30532" s="12" customFormat="1" customHeight="1" spans="5:11">
      <c r="E30532" s="60"/>
      <c r="F30532" s="60"/>
      <c r="G30532" s="60"/>
      <c r="I30532" s="62"/>
      <c r="K30532" s="14"/>
    </row>
    <row r="30533" s="12" customFormat="1" customHeight="1" spans="5:11">
      <c r="E30533" s="60"/>
      <c r="F30533" s="60"/>
      <c r="G30533" s="60"/>
      <c r="I30533" s="62"/>
      <c r="K30533" s="14"/>
    </row>
    <row r="30534" s="12" customFormat="1" customHeight="1" spans="5:11">
      <c r="E30534" s="60"/>
      <c r="F30534" s="60"/>
      <c r="G30534" s="60"/>
      <c r="I30534" s="62"/>
      <c r="K30534" s="14"/>
    </row>
    <row r="30535" s="12" customFormat="1" customHeight="1" spans="5:11">
      <c r="E30535" s="60"/>
      <c r="F30535" s="60"/>
      <c r="G30535" s="60"/>
      <c r="I30535" s="62"/>
      <c r="K30535" s="14"/>
    </row>
    <row r="30536" s="12" customFormat="1" customHeight="1" spans="5:11">
      <c r="E30536" s="60"/>
      <c r="F30536" s="60"/>
      <c r="G30536" s="60"/>
      <c r="I30536" s="62"/>
      <c r="K30536" s="14"/>
    </row>
    <row r="30537" s="12" customFormat="1" customHeight="1" spans="5:11">
      <c r="E30537" s="60"/>
      <c r="F30537" s="60"/>
      <c r="G30537" s="60"/>
      <c r="I30537" s="62"/>
      <c r="K30537" s="14"/>
    </row>
    <row r="30538" s="12" customFormat="1" customHeight="1" spans="5:11">
      <c r="E30538" s="60"/>
      <c r="F30538" s="60"/>
      <c r="G30538" s="60"/>
      <c r="I30538" s="62"/>
      <c r="K30538" s="14"/>
    </row>
    <row r="30539" s="12" customFormat="1" customHeight="1" spans="5:11">
      <c r="E30539" s="60"/>
      <c r="F30539" s="60"/>
      <c r="G30539" s="60"/>
      <c r="I30539" s="62"/>
      <c r="K30539" s="14"/>
    </row>
    <row r="30540" s="12" customFormat="1" customHeight="1" spans="5:11">
      <c r="E30540" s="60"/>
      <c r="F30540" s="60"/>
      <c r="G30540" s="60"/>
      <c r="I30540" s="62"/>
      <c r="K30540" s="14"/>
    </row>
    <row r="30541" s="12" customFormat="1" customHeight="1" spans="5:11">
      <c r="E30541" s="60"/>
      <c r="F30541" s="60"/>
      <c r="G30541" s="60"/>
      <c r="I30541" s="62"/>
      <c r="K30541" s="14"/>
    </row>
    <row r="30542" s="12" customFormat="1" customHeight="1" spans="5:11">
      <c r="E30542" s="60"/>
      <c r="F30542" s="60"/>
      <c r="G30542" s="60"/>
      <c r="I30542" s="62"/>
      <c r="K30542" s="14"/>
    </row>
    <row r="30543" s="12" customFormat="1" customHeight="1" spans="5:11">
      <c r="E30543" s="60"/>
      <c r="F30543" s="60"/>
      <c r="G30543" s="60"/>
      <c r="I30543" s="62"/>
      <c r="K30543" s="14"/>
    </row>
    <row r="30544" s="12" customFormat="1" customHeight="1" spans="5:11">
      <c r="E30544" s="60"/>
      <c r="F30544" s="60"/>
      <c r="G30544" s="60"/>
      <c r="I30544" s="62"/>
      <c r="K30544" s="14"/>
    </row>
    <row r="30545" s="12" customFormat="1" customHeight="1" spans="5:11">
      <c r="E30545" s="60"/>
      <c r="F30545" s="60"/>
      <c r="G30545" s="60"/>
      <c r="I30545" s="62"/>
      <c r="K30545" s="14"/>
    </row>
    <row r="30546" s="12" customFormat="1" customHeight="1" spans="5:11">
      <c r="E30546" s="60"/>
      <c r="F30546" s="60"/>
      <c r="G30546" s="60"/>
      <c r="I30546" s="62"/>
      <c r="K30546" s="14"/>
    </row>
    <row r="30547" s="12" customFormat="1" customHeight="1" spans="5:11">
      <c r="E30547" s="60"/>
      <c r="F30547" s="60"/>
      <c r="G30547" s="60"/>
      <c r="I30547" s="62"/>
      <c r="K30547" s="14"/>
    </row>
    <row r="30548" s="12" customFormat="1" customHeight="1" spans="5:11">
      <c r="E30548" s="60"/>
      <c r="F30548" s="60"/>
      <c r="G30548" s="60"/>
      <c r="I30548" s="62"/>
      <c r="K30548" s="14"/>
    </row>
    <row r="30549" s="12" customFormat="1" customHeight="1" spans="5:11">
      <c r="E30549" s="60"/>
      <c r="F30549" s="60"/>
      <c r="G30549" s="60"/>
      <c r="I30549" s="62"/>
      <c r="K30549" s="14"/>
    </row>
    <row r="30550" s="12" customFormat="1" customHeight="1" spans="5:11">
      <c r="E30550" s="60"/>
      <c r="F30550" s="60"/>
      <c r="G30550" s="60"/>
      <c r="I30550" s="62"/>
      <c r="K30550" s="14"/>
    </row>
    <row r="30551" s="12" customFormat="1" customHeight="1" spans="5:11">
      <c r="E30551" s="60"/>
      <c r="F30551" s="60"/>
      <c r="G30551" s="60"/>
      <c r="I30551" s="62"/>
      <c r="K30551" s="14"/>
    </row>
    <row r="30552" s="12" customFormat="1" customHeight="1" spans="5:11">
      <c r="E30552" s="60"/>
      <c r="F30552" s="60"/>
      <c r="G30552" s="60"/>
      <c r="I30552" s="62"/>
      <c r="K30552" s="14"/>
    </row>
    <row r="30553" s="12" customFormat="1" customHeight="1" spans="5:11">
      <c r="E30553" s="60"/>
      <c r="F30553" s="60"/>
      <c r="G30553" s="60"/>
      <c r="I30553" s="62"/>
      <c r="K30553" s="14"/>
    </row>
    <row r="30554" s="12" customFormat="1" customHeight="1" spans="5:11">
      <c r="E30554" s="60"/>
      <c r="F30554" s="60"/>
      <c r="G30554" s="60"/>
      <c r="I30554" s="62"/>
      <c r="K30554" s="14"/>
    </row>
    <row r="30555" s="12" customFormat="1" customHeight="1" spans="5:11">
      <c r="E30555" s="60"/>
      <c r="F30555" s="60"/>
      <c r="G30555" s="60"/>
      <c r="I30555" s="62"/>
      <c r="K30555" s="14"/>
    </row>
    <row r="30556" s="12" customFormat="1" customHeight="1" spans="5:11">
      <c r="E30556" s="60"/>
      <c r="F30556" s="60"/>
      <c r="G30556" s="60"/>
      <c r="I30556" s="62"/>
      <c r="K30556" s="14"/>
    </row>
    <row r="30557" s="12" customFormat="1" customHeight="1" spans="5:11">
      <c r="E30557" s="60"/>
      <c r="F30557" s="60"/>
      <c r="G30557" s="60"/>
      <c r="I30557" s="62"/>
      <c r="K30557" s="14"/>
    </row>
    <row r="30558" s="12" customFormat="1" customHeight="1" spans="5:11">
      <c r="E30558" s="60"/>
      <c r="F30558" s="60"/>
      <c r="G30558" s="60"/>
      <c r="I30558" s="62"/>
      <c r="K30558" s="14"/>
    </row>
    <row r="30559" s="12" customFormat="1" customHeight="1" spans="5:11">
      <c r="E30559" s="60"/>
      <c r="F30559" s="60"/>
      <c r="G30559" s="60"/>
      <c r="I30559" s="62"/>
      <c r="K30559" s="14"/>
    </row>
    <row r="30560" s="12" customFormat="1" customHeight="1" spans="5:11">
      <c r="E30560" s="60"/>
      <c r="F30560" s="60"/>
      <c r="G30560" s="60"/>
      <c r="I30560" s="62"/>
      <c r="K30560" s="14"/>
    </row>
    <row r="30561" s="12" customFormat="1" customHeight="1" spans="5:11">
      <c r="E30561" s="60"/>
      <c r="F30561" s="60"/>
      <c r="G30561" s="60"/>
      <c r="I30561" s="62"/>
      <c r="K30561" s="14"/>
    </row>
    <row r="30562" s="12" customFormat="1" customHeight="1" spans="5:11">
      <c r="E30562" s="60"/>
      <c r="F30562" s="60"/>
      <c r="G30562" s="60"/>
      <c r="I30562" s="62"/>
      <c r="K30562" s="14"/>
    </row>
    <row r="30563" s="12" customFormat="1" customHeight="1" spans="5:11">
      <c r="E30563" s="60"/>
      <c r="F30563" s="60"/>
      <c r="G30563" s="60"/>
      <c r="I30563" s="62"/>
      <c r="K30563" s="14"/>
    </row>
    <row r="30564" s="12" customFormat="1" customHeight="1" spans="5:11">
      <c r="E30564" s="60"/>
      <c r="F30564" s="60"/>
      <c r="G30564" s="60"/>
      <c r="I30564" s="62"/>
      <c r="K30564" s="14"/>
    </row>
    <row r="30565" s="12" customFormat="1" customHeight="1" spans="5:11">
      <c r="E30565" s="60"/>
      <c r="F30565" s="60"/>
      <c r="G30565" s="60"/>
      <c r="I30565" s="62"/>
      <c r="K30565" s="14"/>
    </row>
    <row r="30566" s="12" customFormat="1" customHeight="1" spans="5:11">
      <c r="E30566" s="60"/>
      <c r="F30566" s="60"/>
      <c r="G30566" s="60"/>
      <c r="I30566" s="62"/>
      <c r="K30566" s="14"/>
    </row>
    <row r="30567" s="12" customFormat="1" customHeight="1" spans="5:11">
      <c r="E30567" s="60"/>
      <c r="F30567" s="60"/>
      <c r="G30567" s="60"/>
      <c r="I30567" s="62"/>
      <c r="K30567" s="14"/>
    </row>
    <row r="30568" s="12" customFormat="1" customHeight="1" spans="5:11">
      <c r="E30568" s="60"/>
      <c r="F30568" s="60"/>
      <c r="G30568" s="60"/>
      <c r="I30568" s="62"/>
      <c r="K30568" s="14"/>
    </row>
    <row r="30569" s="12" customFormat="1" customHeight="1" spans="5:11">
      <c r="E30569" s="60"/>
      <c r="F30569" s="60"/>
      <c r="G30569" s="60"/>
      <c r="I30569" s="62"/>
      <c r="K30569" s="14"/>
    </row>
    <row r="30570" s="12" customFormat="1" customHeight="1" spans="5:11">
      <c r="E30570" s="60"/>
      <c r="F30570" s="60"/>
      <c r="G30570" s="60"/>
      <c r="I30570" s="62"/>
      <c r="K30570" s="14"/>
    </row>
    <row r="30571" s="12" customFormat="1" customHeight="1" spans="5:11">
      <c r="E30571" s="60"/>
      <c r="F30571" s="60"/>
      <c r="G30571" s="60"/>
      <c r="I30571" s="62"/>
      <c r="K30571" s="14"/>
    </row>
    <row r="30572" s="12" customFormat="1" customHeight="1" spans="5:11">
      <c r="E30572" s="60"/>
      <c r="F30572" s="60"/>
      <c r="G30572" s="60"/>
      <c r="I30572" s="62"/>
      <c r="K30572" s="14"/>
    </row>
    <row r="30573" s="12" customFormat="1" customHeight="1" spans="5:11">
      <c r="E30573" s="60"/>
      <c r="F30573" s="60"/>
      <c r="G30573" s="60"/>
      <c r="I30573" s="62"/>
      <c r="K30573" s="14"/>
    </row>
    <row r="30574" s="12" customFormat="1" customHeight="1" spans="5:11">
      <c r="E30574" s="60"/>
      <c r="F30574" s="60"/>
      <c r="G30574" s="60"/>
      <c r="I30574" s="62"/>
      <c r="K30574" s="14"/>
    </row>
    <row r="30575" s="12" customFormat="1" customHeight="1" spans="5:11">
      <c r="E30575" s="60"/>
      <c r="F30575" s="60"/>
      <c r="G30575" s="60"/>
      <c r="I30575" s="62"/>
      <c r="K30575" s="14"/>
    </row>
    <row r="30576" s="12" customFormat="1" customHeight="1" spans="5:11">
      <c r="E30576" s="60"/>
      <c r="F30576" s="60"/>
      <c r="G30576" s="60"/>
      <c r="I30576" s="62"/>
      <c r="K30576" s="14"/>
    </row>
    <row r="30577" s="12" customFormat="1" customHeight="1" spans="5:11">
      <c r="E30577" s="60"/>
      <c r="F30577" s="60"/>
      <c r="G30577" s="60"/>
      <c r="I30577" s="62"/>
      <c r="K30577" s="14"/>
    </row>
    <row r="30578" s="12" customFormat="1" customHeight="1" spans="5:11">
      <c r="E30578" s="60"/>
      <c r="F30578" s="60"/>
      <c r="G30578" s="60"/>
      <c r="I30578" s="62"/>
      <c r="K30578" s="14"/>
    </row>
    <row r="30579" s="12" customFormat="1" customHeight="1" spans="5:11">
      <c r="E30579" s="60"/>
      <c r="F30579" s="60"/>
      <c r="G30579" s="60"/>
      <c r="I30579" s="62"/>
      <c r="K30579" s="14"/>
    </row>
    <row r="30580" s="12" customFormat="1" customHeight="1" spans="5:11">
      <c r="E30580" s="60"/>
      <c r="F30580" s="60"/>
      <c r="G30580" s="60"/>
      <c r="I30580" s="62"/>
      <c r="K30580" s="14"/>
    </row>
    <row r="30581" s="12" customFormat="1" customHeight="1" spans="5:11">
      <c r="E30581" s="60"/>
      <c r="F30581" s="60"/>
      <c r="G30581" s="60"/>
      <c r="I30581" s="62"/>
      <c r="K30581" s="14"/>
    </row>
    <row r="30582" s="12" customFormat="1" customHeight="1" spans="5:11">
      <c r="E30582" s="60"/>
      <c r="F30582" s="60"/>
      <c r="G30582" s="60"/>
      <c r="I30582" s="62"/>
      <c r="K30582" s="14"/>
    </row>
    <row r="30583" s="12" customFormat="1" customHeight="1" spans="5:11">
      <c r="E30583" s="60"/>
      <c r="F30583" s="60"/>
      <c r="G30583" s="60"/>
      <c r="I30583" s="62"/>
      <c r="K30583" s="14"/>
    </row>
    <row r="30584" s="12" customFormat="1" customHeight="1" spans="5:11">
      <c r="E30584" s="60"/>
      <c r="F30584" s="60"/>
      <c r="G30584" s="60"/>
      <c r="I30584" s="62"/>
      <c r="K30584" s="14"/>
    </row>
    <row r="30585" s="12" customFormat="1" customHeight="1" spans="5:11">
      <c r="E30585" s="60"/>
      <c r="F30585" s="60"/>
      <c r="G30585" s="60"/>
      <c r="I30585" s="62"/>
      <c r="K30585" s="14"/>
    </row>
    <row r="30586" s="12" customFormat="1" customHeight="1" spans="5:11">
      <c r="E30586" s="60"/>
      <c r="F30586" s="60"/>
      <c r="G30586" s="60"/>
      <c r="I30586" s="62"/>
      <c r="K30586" s="14"/>
    </row>
    <row r="30587" s="12" customFormat="1" customHeight="1" spans="5:11">
      <c r="E30587" s="60"/>
      <c r="F30587" s="60"/>
      <c r="G30587" s="60"/>
      <c r="I30587" s="62"/>
      <c r="K30587" s="14"/>
    </row>
    <row r="30588" s="12" customFormat="1" customHeight="1" spans="5:11">
      <c r="E30588" s="60"/>
      <c r="F30588" s="60"/>
      <c r="G30588" s="60"/>
      <c r="I30588" s="62"/>
      <c r="K30588" s="14"/>
    </row>
    <row r="30589" s="12" customFormat="1" customHeight="1" spans="5:11">
      <c r="E30589" s="60"/>
      <c r="F30589" s="60"/>
      <c r="G30589" s="60"/>
      <c r="I30589" s="62"/>
      <c r="K30589" s="14"/>
    </row>
    <row r="30590" s="12" customFormat="1" customHeight="1" spans="5:11">
      <c r="E30590" s="60"/>
      <c r="F30590" s="60"/>
      <c r="G30590" s="60"/>
      <c r="I30590" s="62"/>
      <c r="K30590" s="14"/>
    </row>
    <row r="30591" s="12" customFormat="1" customHeight="1" spans="5:11">
      <c r="E30591" s="60"/>
      <c r="F30591" s="60"/>
      <c r="G30591" s="60"/>
      <c r="I30591" s="62"/>
      <c r="K30591" s="14"/>
    </row>
    <row r="30592" s="12" customFormat="1" customHeight="1" spans="5:11">
      <c r="E30592" s="60"/>
      <c r="F30592" s="60"/>
      <c r="G30592" s="60"/>
      <c r="I30592" s="62"/>
      <c r="K30592" s="14"/>
    </row>
    <row r="30593" s="12" customFormat="1" customHeight="1" spans="5:11">
      <c r="E30593" s="60"/>
      <c r="F30593" s="60"/>
      <c r="G30593" s="60"/>
      <c r="I30593" s="62"/>
      <c r="K30593" s="14"/>
    </row>
    <row r="30594" s="12" customFormat="1" customHeight="1" spans="5:11">
      <c r="E30594" s="60"/>
      <c r="F30594" s="60"/>
      <c r="G30594" s="60"/>
      <c r="I30594" s="62"/>
      <c r="K30594" s="14"/>
    </row>
    <row r="30595" s="12" customFormat="1" customHeight="1" spans="5:11">
      <c r="E30595" s="60"/>
      <c r="F30595" s="60"/>
      <c r="G30595" s="60"/>
      <c r="I30595" s="62"/>
      <c r="K30595" s="14"/>
    </row>
    <row r="30596" s="12" customFormat="1" customHeight="1" spans="5:11">
      <c r="E30596" s="60"/>
      <c r="F30596" s="60"/>
      <c r="G30596" s="60"/>
      <c r="I30596" s="62"/>
      <c r="K30596" s="14"/>
    </row>
    <row r="30597" s="12" customFormat="1" customHeight="1" spans="5:11">
      <c r="E30597" s="60"/>
      <c r="F30597" s="60"/>
      <c r="G30597" s="60"/>
      <c r="I30597" s="62"/>
      <c r="K30597" s="14"/>
    </row>
    <row r="30598" s="12" customFormat="1" customHeight="1" spans="5:11">
      <c r="E30598" s="60"/>
      <c r="F30598" s="60"/>
      <c r="G30598" s="60"/>
      <c r="I30598" s="62"/>
      <c r="K30598" s="14"/>
    </row>
    <row r="30599" s="12" customFormat="1" customHeight="1" spans="5:11">
      <c r="E30599" s="60"/>
      <c r="F30599" s="60"/>
      <c r="G30599" s="60"/>
      <c r="I30599" s="62"/>
      <c r="K30599" s="14"/>
    </row>
    <row r="30600" s="12" customFormat="1" customHeight="1" spans="5:11">
      <c r="E30600" s="60"/>
      <c r="F30600" s="60"/>
      <c r="G30600" s="60"/>
      <c r="I30600" s="62"/>
      <c r="K30600" s="14"/>
    </row>
    <row r="30601" s="12" customFormat="1" customHeight="1" spans="5:11">
      <c r="E30601" s="60"/>
      <c r="F30601" s="60"/>
      <c r="G30601" s="60"/>
      <c r="I30601" s="62"/>
      <c r="K30601" s="14"/>
    </row>
    <row r="30602" s="12" customFormat="1" customHeight="1" spans="5:11">
      <c r="E30602" s="60"/>
      <c r="F30602" s="60"/>
      <c r="G30602" s="60"/>
      <c r="I30602" s="62"/>
      <c r="K30602" s="14"/>
    </row>
    <row r="30603" s="12" customFormat="1" customHeight="1" spans="5:11">
      <c r="E30603" s="60"/>
      <c r="F30603" s="60"/>
      <c r="G30603" s="60"/>
      <c r="I30603" s="62"/>
      <c r="K30603" s="14"/>
    </row>
    <row r="30604" s="12" customFormat="1" customHeight="1" spans="5:11">
      <c r="E30604" s="60"/>
      <c r="F30604" s="60"/>
      <c r="G30604" s="60"/>
      <c r="I30604" s="62"/>
      <c r="K30604" s="14"/>
    </row>
    <row r="30605" s="12" customFormat="1" customHeight="1" spans="5:11">
      <c r="E30605" s="60"/>
      <c r="F30605" s="60"/>
      <c r="G30605" s="60"/>
      <c r="I30605" s="62"/>
      <c r="K30605" s="14"/>
    </row>
    <row r="30606" s="12" customFormat="1" customHeight="1" spans="5:11">
      <c r="E30606" s="60"/>
      <c r="F30606" s="60"/>
      <c r="G30606" s="60"/>
      <c r="I30606" s="62"/>
      <c r="K30606" s="14"/>
    </row>
    <row r="30607" s="12" customFormat="1" customHeight="1" spans="5:11">
      <c r="E30607" s="60"/>
      <c r="F30607" s="60"/>
      <c r="G30607" s="60"/>
      <c r="I30607" s="62"/>
      <c r="K30607" s="14"/>
    </row>
    <row r="30608" s="12" customFormat="1" customHeight="1" spans="5:11">
      <c r="E30608" s="60"/>
      <c r="F30608" s="60"/>
      <c r="G30608" s="60"/>
      <c r="I30608" s="62"/>
      <c r="K30608" s="14"/>
    </row>
    <row r="30609" s="12" customFormat="1" customHeight="1" spans="5:11">
      <c r="E30609" s="60"/>
      <c r="F30609" s="60"/>
      <c r="G30609" s="60"/>
      <c r="I30609" s="62"/>
      <c r="K30609" s="14"/>
    </row>
    <row r="30610" s="12" customFormat="1" customHeight="1" spans="5:11">
      <c r="E30610" s="60"/>
      <c r="F30610" s="60"/>
      <c r="G30610" s="60"/>
      <c r="I30610" s="62"/>
      <c r="K30610" s="14"/>
    </row>
    <row r="30611" s="12" customFormat="1" customHeight="1" spans="5:11">
      <c r="E30611" s="60"/>
      <c r="F30611" s="60"/>
      <c r="G30611" s="60"/>
      <c r="I30611" s="62"/>
      <c r="K30611" s="14"/>
    </row>
    <row r="30612" s="12" customFormat="1" customHeight="1" spans="5:11">
      <c r="E30612" s="60"/>
      <c r="F30612" s="60"/>
      <c r="G30612" s="60"/>
      <c r="I30612" s="62"/>
      <c r="K30612" s="14"/>
    </row>
    <row r="30613" s="12" customFormat="1" customHeight="1" spans="5:11">
      <c r="E30613" s="60"/>
      <c r="F30613" s="60"/>
      <c r="G30613" s="60"/>
      <c r="I30613" s="62"/>
      <c r="K30613" s="14"/>
    </row>
    <row r="30614" s="12" customFormat="1" customHeight="1" spans="5:11">
      <c r="E30614" s="60"/>
      <c r="F30614" s="60"/>
      <c r="G30614" s="60"/>
      <c r="I30614" s="62"/>
      <c r="K30614" s="14"/>
    </row>
    <row r="30615" s="12" customFormat="1" customHeight="1" spans="5:11">
      <c r="E30615" s="60"/>
      <c r="F30615" s="60"/>
      <c r="G30615" s="60"/>
      <c r="I30615" s="62"/>
      <c r="K30615" s="14"/>
    </row>
    <row r="30616" s="12" customFormat="1" customHeight="1" spans="5:11">
      <c r="E30616" s="60"/>
      <c r="F30616" s="60"/>
      <c r="G30616" s="60"/>
      <c r="I30616" s="62"/>
      <c r="K30616" s="14"/>
    </row>
    <row r="30617" s="12" customFormat="1" customHeight="1" spans="5:11">
      <c r="E30617" s="60"/>
      <c r="F30617" s="60"/>
      <c r="G30617" s="60"/>
      <c r="I30617" s="62"/>
      <c r="K30617" s="14"/>
    </row>
    <row r="30618" s="12" customFormat="1" customHeight="1" spans="5:11">
      <c r="E30618" s="60"/>
      <c r="F30618" s="60"/>
      <c r="G30618" s="60"/>
      <c r="I30618" s="62"/>
      <c r="K30618" s="14"/>
    </row>
    <row r="30619" s="12" customFormat="1" customHeight="1" spans="5:11">
      <c r="E30619" s="60"/>
      <c r="F30619" s="60"/>
      <c r="G30619" s="60"/>
      <c r="I30619" s="62"/>
      <c r="K30619" s="14"/>
    </row>
    <row r="30620" s="12" customFormat="1" customHeight="1" spans="5:11">
      <c r="E30620" s="60"/>
      <c r="F30620" s="60"/>
      <c r="G30620" s="60"/>
      <c r="I30620" s="62"/>
      <c r="K30620" s="14"/>
    </row>
    <row r="30621" s="12" customFormat="1" customHeight="1" spans="5:11">
      <c r="E30621" s="60"/>
      <c r="F30621" s="60"/>
      <c r="G30621" s="60"/>
      <c r="I30621" s="62"/>
      <c r="K30621" s="14"/>
    </row>
    <row r="30622" s="12" customFormat="1" customHeight="1" spans="5:11">
      <c r="E30622" s="60"/>
      <c r="F30622" s="60"/>
      <c r="G30622" s="60"/>
      <c r="I30622" s="62"/>
      <c r="K30622" s="14"/>
    </row>
    <row r="30623" s="12" customFormat="1" customHeight="1" spans="5:11">
      <c r="E30623" s="60"/>
      <c r="F30623" s="60"/>
      <c r="G30623" s="60"/>
      <c r="I30623" s="62"/>
      <c r="K30623" s="14"/>
    </row>
    <row r="30624" s="12" customFormat="1" customHeight="1" spans="5:11">
      <c r="E30624" s="60"/>
      <c r="F30624" s="60"/>
      <c r="G30624" s="60"/>
      <c r="I30624" s="62"/>
      <c r="K30624" s="14"/>
    </row>
    <row r="30625" s="12" customFormat="1" customHeight="1" spans="5:11">
      <c r="E30625" s="60"/>
      <c r="F30625" s="60"/>
      <c r="G30625" s="60"/>
      <c r="I30625" s="62"/>
      <c r="K30625" s="14"/>
    </row>
    <row r="30626" s="12" customFormat="1" customHeight="1" spans="5:11">
      <c r="E30626" s="60"/>
      <c r="F30626" s="60"/>
      <c r="G30626" s="60"/>
      <c r="I30626" s="62"/>
      <c r="K30626" s="14"/>
    </row>
    <row r="30627" s="12" customFormat="1" customHeight="1" spans="5:11">
      <c r="E30627" s="60"/>
      <c r="F30627" s="60"/>
      <c r="G30627" s="60"/>
      <c r="I30627" s="62"/>
      <c r="K30627" s="14"/>
    </row>
    <row r="30628" s="12" customFormat="1" customHeight="1" spans="5:11">
      <c r="E30628" s="60"/>
      <c r="F30628" s="60"/>
      <c r="G30628" s="60"/>
      <c r="I30628" s="62"/>
      <c r="K30628" s="14"/>
    </row>
    <row r="30629" s="12" customFormat="1" customHeight="1" spans="5:11">
      <c r="E30629" s="60"/>
      <c r="F30629" s="60"/>
      <c r="G30629" s="60"/>
      <c r="I30629" s="62"/>
      <c r="K30629" s="14"/>
    </row>
    <row r="30630" s="12" customFormat="1" customHeight="1" spans="5:11">
      <c r="E30630" s="60"/>
      <c r="F30630" s="60"/>
      <c r="G30630" s="60"/>
      <c r="I30630" s="62"/>
      <c r="K30630" s="14"/>
    </row>
    <row r="30631" s="12" customFormat="1" customHeight="1" spans="5:11">
      <c r="E30631" s="60"/>
      <c r="F30631" s="60"/>
      <c r="G30631" s="60"/>
      <c r="I30631" s="62"/>
      <c r="K30631" s="14"/>
    </row>
    <row r="30632" s="12" customFormat="1" customHeight="1" spans="5:11">
      <c r="E30632" s="60"/>
      <c r="F30632" s="60"/>
      <c r="G30632" s="60"/>
      <c r="I30632" s="62"/>
      <c r="K30632" s="14"/>
    </row>
    <row r="30633" s="12" customFormat="1" customHeight="1" spans="5:11">
      <c r="E30633" s="60"/>
      <c r="F30633" s="60"/>
      <c r="G30633" s="60"/>
      <c r="I30633" s="62"/>
      <c r="K30633" s="14"/>
    </row>
    <row r="30634" s="12" customFormat="1" customHeight="1" spans="5:11">
      <c r="E30634" s="60"/>
      <c r="F30634" s="60"/>
      <c r="G30634" s="60"/>
      <c r="I30634" s="62"/>
      <c r="K30634" s="14"/>
    </row>
    <row r="30635" s="12" customFormat="1" customHeight="1" spans="5:11">
      <c r="E30635" s="60"/>
      <c r="F30635" s="60"/>
      <c r="G30635" s="60"/>
      <c r="I30635" s="62"/>
      <c r="K30635" s="14"/>
    </row>
    <row r="30636" s="12" customFormat="1" customHeight="1" spans="5:11">
      <c r="E30636" s="60"/>
      <c r="F30636" s="60"/>
      <c r="G30636" s="60"/>
      <c r="I30636" s="62"/>
      <c r="K30636" s="14"/>
    </row>
    <row r="30637" s="12" customFormat="1" customHeight="1" spans="5:11">
      <c r="E30637" s="60"/>
      <c r="F30637" s="60"/>
      <c r="G30637" s="60"/>
      <c r="I30637" s="62"/>
      <c r="K30637" s="14"/>
    </row>
    <row r="30638" s="12" customFormat="1" customHeight="1" spans="5:11">
      <c r="E30638" s="60"/>
      <c r="F30638" s="60"/>
      <c r="G30638" s="60"/>
      <c r="I30638" s="62"/>
      <c r="K30638" s="14"/>
    </row>
    <row r="30639" s="12" customFormat="1" customHeight="1" spans="5:11">
      <c r="E30639" s="60"/>
      <c r="F30639" s="60"/>
      <c r="G30639" s="60"/>
      <c r="I30639" s="62"/>
      <c r="K30639" s="14"/>
    </row>
    <row r="30640" s="12" customFormat="1" customHeight="1" spans="5:11">
      <c r="E30640" s="60"/>
      <c r="F30640" s="60"/>
      <c r="G30640" s="60"/>
      <c r="I30640" s="62"/>
      <c r="K30640" s="14"/>
    </row>
    <row r="30641" s="12" customFormat="1" customHeight="1" spans="5:11">
      <c r="E30641" s="60"/>
      <c r="F30641" s="60"/>
      <c r="G30641" s="60"/>
      <c r="I30641" s="62"/>
      <c r="K30641" s="14"/>
    </row>
    <row r="30642" s="12" customFormat="1" customHeight="1" spans="5:11">
      <c r="E30642" s="60"/>
      <c r="F30642" s="60"/>
      <c r="G30642" s="60"/>
      <c r="I30642" s="62"/>
      <c r="K30642" s="14"/>
    </row>
    <row r="30643" s="12" customFormat="1" customHeight="1" spans="5:11">
      <c r="E30643" s="60"/>
      <c r="F30643" s="60"/>
      <c r="G30643" s="60"/>
      <c r="I30643" s="62"/>
      <c r="K30643" s="14"/>
    </row>
    <row r="30644" s="12" customFormat="1" customHeight="1" spans="5:11">
      <c r="E30644" s="60"/>
      <c r="F30644" s="60"/>
      <c r="G30644" s="60"/>
      <c r="I30644" s="62"/>
      <c r="K30644" s="14"/>
    </row>
    <row r="30645" s="12" customFormat="1" customHeight="1" spans="5:11">
      <c r="E30645" s="60"/>
      <c r="F30645" s="60"/>
      <c r="G30645" s="60"/>
      <c r="I30645" s="62"/>
      <c r="K30645" s="14"/>
    </row>
    <row r="30646" s="12" customFormat="1" customHeight="1" spans="5:11">
      <c r="E30646" s="60"/>
      <c r="F30646" s="60"/>
      <c r="G30646" s="60"/>
      <c r="I30646" s="62"/>
      <c r="K30646" s="14"/>
    </row>
    <row r="30647" s="12" customFormat="1" customHeight="1" spans="5:11">
      <c r="E30647" s="60"/>
      <c r="F30647" s="60"/>
      <c r="G30647" s="60"/>
      <c r="I30647" s="62"/>
      <c r="K30647" s="14"/>
    </row>
    <row r="30648" s="12" customFormat="1" customHeight="1" spans="5:11">
      <c r="E30648" s="60"/>
      <c r="F30648" s="60"/>
      <c r="G30648" s="60"/>
      <c r="I30648" s="62"/>
      <c r="K30648" s="14"/>
    </row>
    <row r="30649" s="12" customFormat="1" customHeight="1" spans="5:11">
      <c r="E30649" s="60"/>
      <c r="F30649" s="60"/>
      <c r="G30649" s="60"/>
      <c r="I30649" s="62"/>
      <c r="K30649" s="14"/>
    </row>
    <row r="30650" s="12" customFormat="1" customHeight="1" spans="5:11">
      <c r="E30650" s="60"/>
      <c r="F30650" s="60"/>
      <c r="G30650" s="60"/>
      <c r="I30650" s="62"/>
      <c r="K30650" s="14"/>
    </row>
    <row r="30651" s="12" customFormat="1" customHeight="1" spans="5:11">
      <c r="E30651" s="60"/>
      <c r="F30651" s="60"/>
      <c r="G30651" s="60"/>
      <c r="I30651" s="62"/>
      <c r="K30651" s="14"/>
    </row>
    <row r="30652" s="12" customFormat="1" customHeight="1" spans="5:11">
      <c r="E30652" s="60"/>
      <c r="F30652" s="60"/>
      <c r="G30652" s="60"/>
      <c r="I30652" s="62"/>
      <c r="K30652" s="14"/>
    </row>
    <row r="30653" s="12" customFormat="1" customHeight="1" spans="5:11">
      <c r="E30653" s="60"/>
      <c r="F30653" s="60"/>
      <c r="G30653" s="60"/>
      <c r="I30653" s="62"/>
      <c r="K30653" s="14"/>
    </row>
    <row r="30654" s="12" customFormat="1" customHeight="1" spans="5:11">
      <c r="E30654" s="60"/>
      <c r="F30654" s="60"/>
      <c r="G30654" s="60"/>
      <c r="I30654" s="62"/>
      <c r="K30654" s="14"/>
    </row>
    <row r="30655" s="12" customFormat="1" customHeight="1" spans="5:11">
      <c r="E30655" s="60"/>
      <c r="F30655" s="60"/>
      <c r="G30655" s="60"/>
      <c r="I30655" s="62"/>
      <c r="K30655" s="14"/>
    </row>
    <row r="30656" s="12" customFormat="1" customHeight="1" spans="5:11">
      <c r="E30656" s="60"/>
      <c r="F30656" s="60"/>
      <c r="G30656" s="60"/>
      <c r="I30656" s="62"/>
      <c r="K30656" s="14"/>
    </row>
    <row r="30657" s="12" customFormat="1" customHeight="1" spans="5:11">
      <c r="E30657" s="60"/>
      <c r="F30657" s="60"/>
      <c r="G30657" s="60"/>
      <c r="I30657" s="62"/>
      <c r="K30657" s="14"/>
    </row>
    <row r="30658" s="12" customFormat="1" customHeight="1" spans="5:11">
      <c r="E30658" s="60"/>
      <c r="F30658" s="60"/>
      <c r="G30658" s="60"/>
      <c r="I30658" s="62"/>
      <c r="K30658" s="14"/>
    </row>
    <row r="30659" s="12" customFormat="1" customHeight="1" spans="5:11">
      <c r="E30659" s="60"/>
      <c r="F30659" s="60"/>
      <c r="G30659" s="60"/>
      <c r="I30659" s="62"/>
      <c r="K30659" s="14"/>
    </row>
    <row r="30660" s="12" customFormat="1" customHeight="1" spans="5:11">
      <c r="E30660" s="60"/>
      <c r="F30660" s="60"/>
      <c r="G30660" s="60"/>
      <c r="I30660" s="62"/>
      <c r="K30660" s="14"/>
    </row>
    <row r="30661" s="12" customFormat="1" customHeight="1" spans="5:11">
      <c r="E30661" s="60"/>
      <c r="F30661" s="60"/>
      <c r="G30661" s="60"/>
      <c r="I30661" s="62"/>
      <c r="K30661" s="14"/>
    </row>
    <row r="30662" s="12" customFormat="1" customHeight="1" spans="5:11">
      <c r="E30662" s="60"/>
      <c r="F30662" s="60"/>
      <c r="G30662" s="60"/>
      <c r="I30662" s="62"/>
      <c r="K30662" s="14"/>
    </row>
    <row r="30663" s="12" customFormat="1" customHeight="1" spans="5:11">
      <c r="E30663" s="60"/>
      <c r="F30663" s="60"/>
      <c r="G30663" s="60"/>
      <c r="I30663" s="62"/>
      <c r="K30663" s="14"/>
    </row>
    <row r="30664" s="12" customFormat="1" customHeight="1" spans="5:11">
      <c r="E30664" s="60"/>
      <c r="F30664" s="60"/>
      <c r="G30664" s="60"/>
      <c r="I30664" s="62"/>
      <c r="K30664" s="14"/>
    </row>
    <row r="30665" s="12" customFormat="1" customHeight="1" spans="5:11">
      <c r="E30665" s="60"/>
      <c r="F30665" s="60"/>
      <c r="G30665" s="60"/>
      <c r="I30665" s="62"/>
      <c r="K30665" s="14"/>
    </row>
    <row r="30666" s="12" customFormat="1" customHeight="1" spans="5:11">
      <c r="E30666" s="60"/>
      <c r="F30666" s="60"/>
      <c r="G30666" s="60"/>
      <c r="I30666" s="62"/>
      <c r="K30666" s="14"/>
    </row>
    <row r="30667" s="12" customFormat="1" customHeight="1" spans="5:11">
      <c r="E30667" s="60"/>
      <c r="F30667" s="60"/>
      <c r="G30667" s="60"/>
      <c r="I30667" s="62"/>
      <c r="K30667" s="14"/>
    </row>
    <row r="30668" s="12" customFormat="1" customHeight="1" spans="5:11">
      <c r="E30668" s="60"/>
      <c r="F30668" s="60"/>
      <c r="G30668" s="60"/>
      <c r="I30668" s="62"/>
      <c r="K30668" s="14"/>
    </row>
    <row r="30669" s="12" customFormat="1" customHeight="1" spans="5:11">
      <c r="E30669" s="60"/>
      <c r="F30669" s="60"/>
      <c r="G30669" s="60"/>
      <c r="I30669" s="62"/>
      <c r="K30669" s="14"/>
    </row>
    <row r="30670" s="12" customFormat="1" customHeight="1" spans="5:11">
      <c r="E30670" s="60"/>
      <c r="F30670" s="60"/>
      <c r="G30670" s="60"/>
      <c r="I30670" s="62"/>
      <c r="K30670" s="14"/>
    </row>
    <row r="30671" s="12" customFormat="1" customHeight="1" spans="5:11">
      <c r="E30671" s="60"/>
      <c r="F30671" s="60"/>
      <c r="G30671" s="60"/>
      <c r="I30671" s="62"/>
      <c r="K30671" s="14"/>
    </row>
    <row r="30672" s="12" customFormat="1" customHeight="1" spans="5:11">
      <c r="E30672" s="60"/>
      <c r="F30672" s="60"/>
      <c r="G30672" s="60"/>
      <c r="I30672" s="62"/>
      <c r="K30672" s="14"/>
    </row>
    <row r="30673" s="12" customFormat="1" customHeight="1" spans="5:11">
      <c r="E30673" s="60"/>
      <c r="F30673" s="60"/>
      <c r="G30673" s="60"/>
      <c r="I30673" s="62"/>
      <c r="K30673" s="14"/>
    </row>
    <row r="30674" s="12" customFormat="1" customHeight="1" spans="5:11">
      <c r="E30674" s="60"/>
      <c r="F30674" s="60"/>
      <c r="G30674" s="60"/>
      <c r="I30674" s="62"/>
      <c r="K30674" s="14"/>
    </row>
    <row r="30675" s="12" customFormat="1" customHeight="1" spans="5:11">
      <c r="E30675" s="60"/>
      <c r="F30675" s="60"/>
      <c r="G30675" s="60"/>
      <c r="I30675" s="62"/>
      <c r="K30675" s="14"/>
    </row>
    <row r="30676" s="12" customFormat="1" customHeight="1" spans="5:11">
      <c r="E30676" s="60"/>
      <c r="F30676" s="60"/>
      <c r="G30676" s="60"/>
      <c r="I30676" s="62"/>
      <c r="K30676" s="14"/>
    </row>
    <row r="30677" s="12" customFormat="1" customHeight="1" spans="5:11">
      <c r="E30677" s="60"/>
      <c r="F30677" s="60"/>
      <c r="G30677" s="60"/>
      <c r="I30677" s="62"/>
      <c r="K30677" s="14"/>
    </row>
    <row r="30678" s="12" customFormat="1" customHeight="1" spans="5:11">
      <c r="E30678" s="60"/>
      <c r="F30678" s="60"/>
      <c r="G30678" s="60"/>
      <c r="I30678" s="62"/>
      <c r="K30678" s="14"/>
    </row>
    <row r="30679" s="12" customFormat="1" customHeight="1" spans="5:11">
      <c r="E30679" s="60"/>
      <c r="F30679" s="60"/>
      <c r="G30679" s="60"/>
      <c r="I30679" s="62"/>
      <c r="K30679" s="14"/>
    </row>
    <row r="30680" s="12" customFormat="1" customHeight="1" spans="5:11">
      <c r="E30680" s="60"/>
      <c r="F30680" s="60"/>
      <c r="G30680" s="60"/>
      <c r="I30680" s="62"/>
      <c r="K30680" s="14"/>
    </row>
    <row r="30681" s="12" customFormat="1" customHeight="1" spans="5:11">
      <c r="E30681" s="60"/>
      <c r="F30681" s="60"/>
      <c r="G30681" s="60"/>
      <c r="I30681" s="62"/>
      <c r="K30681" s="14"/>
    </row>
    <row r="30682" s="12" customFormat="1" customHeight="1" spans="5:11">
      <c r="E30682" s="60"/>
      <c r="F30682" s="60"/>
      <c r="G30682" s="60"/>
      <c r="I30682" s="62"/>
      <c r="K30682" s="14"/>
    </row>
    <row r="30683" s="12" customFormat="1" customHeight="1" spans="5:11">
      <c r="E30683" s="60"/>
      <c r="F30683" s="60"/>
      <c r="G30683" s="60"/>
      <c r="I30683" s="62"/>
      <c r="K30683" s="14"/>
    </row>
    <row r="30684" s="12" customFormat="1" customHeight="1" spans="5:11">
      <c r="E30684" s="60"/>
      <c r="F30684" s="60"/>
      <c r="G30684" s="60"/>
      <c r="I30684" s="62"/>
      <c r="K30684" s="14"/>
    </row>
    <row r="30685" s="12" customFormat="1" customHeight="1" spans="5:11">
      <c r="E30685" s="60"/>
      <c r="F30685" s="60"/>
      <c r="G30685" s="60"/>
      <c r="I30685" s="62"/>
      <c r="K30685" s="14"/>
    </row>
    <row r="30686" s="12" customFormat="1" customHeight="1" spans="5:11">
      <c r="E30686" s="60"/>
      <c r="F30686" s="60"/>
      <c r="G30686" s="60"/>
      <c r="I30686" s="62"/>
      <c r="K30686" s="14"/>
    </row>
    <row r="30687" s="12" customFormat="1" customHeight="1" spans="5:11">
      <c r="E30687" s="60"/>
      <c r="F30687" s="60"/>
      <c r="G30687" s="60"/>
      <c r="I30687" s="62"/>
      <c r="K30687" s="14"/>
    </row>
    <row r="30688" s="12" customFormat="1" customHeight="1" spans="5:11">
      <c r="E30688" s="60"/>
      <c r="F30688" s="60"/>
      <c r="G30688" s="60"/>
      <c r="I30688" s="62"/>
      <c r="K30688" s="14"/>
    </row>
    <row r="30689" s="12" customFormat="1" customHeight="1" spans="5:11">
      <c r="E30689" s="60"/>
      <c r="F30689" s="60"/>
      <c r="G30689" s="60"/>
      <c r="I30689" s="62"/>
      <c r="K30689" s="14"/>
    </row>
    <row r="30690" s="12" customFormat="1" customHeight="1" spans="5:11">
      <c r="E30690" s="60"/>
      <c r="F30690" s="60"/>
      <c r="G30690" s="60"/>
      <c r="I30690" s="62"/>
      <c r="K30690" s="14"/>
    </row>
    <row r="30691" s="12" customFormat="1" customHeight="1" spans="5:11">
      <c r="E30691" s="60"/>
      <c r="F30691" s="60"/>
      <c r="G30691" s="60"/>
      <c r="I30691" s="62"/>
      <c r="K30691" s="14"/>
    </row>
    <row r="30692" s="12" customFormat="1" customHeight="1" spans="5:11">
      <c r="E30692" s="60"/>
      <c r="F30692" s="60"/>
      <c r="G30692" s="60"/>
      <c r="I30692" s="62"/>
      <c r="K30692" s="14"/>
    </row>
    <row r="30693" s="12" customFormat="1" customHeight="1" spans="5:11">
      <c r="E30693" s="60"/>
      <c r="F30693" s="60"/>
      <c r="G30693" s="60"/>
      <c r="I30693" s="62"/>
      <c r="K30693" s="14"/>
    </row>
    <row r="30694" s="12" customFormat="1" customHeight="1" spans="5:11">
      <c r="E30694" s="60"/>
      <c r="F30694" s="60"/>
      <c r="G30694" s="60"/>
      <c r="I30694" s="62"/>
      <c r="K30694" s="14"/>
    </row>
    <row r="30695" s="12" customFormat="1" customHeight="1" spans="5:11">
      <c r="E30695" s="60"/>
      <c r="F30695" s="60"/>
      <c r="G30695" s="60"/>
      <c r="I30695" s="62"/>
      <c r="K30695" s="14"/>
    </row>
    <row r="30696" s="12" customFormat="1" customHeight="1" spans="5:11">
      <c r="E30696" s="60"/>
      <c r="F30696" s="60"/>
      <c r="G30696" s="60"/>
      <c r="I30696" s="62"/>
      <c r="K30696" s="14"/>
    </row>
    <row r="30697" s="12" customFormat="1" customHeight="1" spans="5:11">
      <c r="E30697" s="60"/>
      <c r="F30697" s="60"/>
      <c r="G30697" s="60"/>
      <c r="I30697" s="62"/>
      <c r="K30697" s="14"/>
    </row>
    <row r="30698" s="12" customFormat="1" customHeight="1" spans="5:11">
      <c r="E30698" s="60"/>
      <c r="F30698" s="60"/>
      <c r="G30698" s="60"/>
      <c r="I30698" s="62"/>
      <c r="K30698" s="14"/>
    </row>
    <row r="30699" s="12" customFormat="1" customHeight="1" spans="5:11">
      <c r="E30699" s="60"/>
      <c r="F30699" s="60"/>
      <c r="G30699" s="60"/>
      <c r="I30699" s="62"/>
      <c r="K30699" s="14"/>
    </row>
    <row r="30700" s="12" customFormat="1" customHeight="1" spans="5:11">
      <c r="E30700" s="60"/>
      <c r="F30700" s="60"/>
      <c r="G30700" s="60"/>
      <c r="I30700" s="62"/>
      <c r="K30700" s="14"/>
    </row>
    <row r="30701" s="12" customFormat="1" customHeight="1" spans="5:11">
      <c r="E30701" s="60"/>
      <c r="F30701" s="60"/>
      <c r="G30701" s="60"/>
      <c r="I30701" s="62"/>
      <c r="K30701" s="14"/>
    </row>
    <row r="30702" s="12" customFormat="1" customHeight="1" spans="5:11">
      <c r="E30702" s="60"/>
      <c r="F30702" s="60"/>
      <c r="G30702" s="60"/>
      <c r="I30702" s="62"/>
      <c r="K30702" s="14"/>
    </row>
    <row r="30703" s="12" customFormat="1" customHeight="1" spans="5:11">
      <c r="E30703" s="60"/>
      <c r="F30703" s="60"/>
      <c r="G30703" s="60"/>
      <c r="I30703" s="62"/>
      <c r="K30703" s="14"/>
    </row>
    <row r="30704" s="12" customFormat="1" customHeight="1" spans="5:11">
      <c r="E30704" s="60"/>
      <c r="F30704" s="60"/>
      <c r="G30704" s="60"/>
      <c r="I30704" s="62"/>
      <c r="K30704" s="14"/>
    </row>
    <row r="30705" s="12" customFormat="1" customHeight="1" spans="5:11">
      <c r="E30705" s="60"/>
      <c r="F30705" s="60"/>
      <c r="G30705" s="60"/>
      <c r="I30705" s="62"/>
      <c r="K30705" s="14"/>
    </row>
    <row r="30706" s="12" customFormat="1" customHeight="1" spans="5:11">
      <c r="E30706" s="60"/>
      <c r="F30706" s="60"/>
      <c r="G30706" s="60"/>
      <c r="I30706" s="62"/>
      <c r="K30706" s="14"/>
    </row>
    <row r="30707" s="12" customFormat="1" customHeight="1" spans="5:11">
      <c r="E30707" s="60"/>
      <c r="F30707" s="60"/>
      <c r="G30707" s="60"/>
      <c r="I30707" s="62"/>
      <c r="K30707" s="14"/>
    </row>
    <row r="30708" s="12" customFormat="1" customHeight="1" spans="5:11">
      <c r="E30708" s="60"/>
      <c r="F30708" s="60"/>
      <c r="G30708" s="60"/>
      <c r="I30708" s="62"/>
      <c r="K30708" s="14"/>
    </row>
    <row r="30709" s="12" customFormat="1" customHeight="1" spans="5:11">
      <c r="E30709" s="60"/>
      <c r="F30709" s="60"/>
      <c r="G30709" s="60"/>
      <c r="I30709" s="62"/>
      <c r="K30709" s="14"/>
    </row>
    <row r="30710" s="12" customFormat="1" customHeight="1" spans="5:11">
      <c r="E30710" s="60"/>
      <c r="F30710" s="60"/>
      <c r="G30710" s="60"/>
      <c r="I30710" s="62"/>
      <c r="K30710" s="14"/>
    </row>
    <row r="30711" s="12" customFormat="1" customHeight="1" spans="5:11">
      <c r="E30711" s="60"/>
      <c r="F30711" s="60"/>
      <c r="G30711" s="60"/>
      <c r="I30711" s="62"/>
      <c r="K30711" s="14"/>
    </row>
    <row r="30712" s="12" customFormat="1" customHeight="1" spans="5:11">
      <c r="E30712" s="60"/>
      <c r="F30712" s="60"/>
      <c r="G30712" s="60"/>
      <c r="I30712" s="62"/>
      <c r="K30712" s="14"/>
    </row>
    <row r="30713" s="12" customFormat="1" customHeight="1" spans="5:11">
      <c r="E30713" s="60"/>
      <c r="F30713" s="60"/>
      <c r="G30713" s="60"/>
      <c r="I30713" s="62"/>
      <c r="K30713" s="14"/>
    </row>
    <row r="30714" s="12" customFormat="1" customHeight="1" spans="5:11">
      <c r="E30714" s="60"/>
      <c r="F30714" s="60"/>
      <c r="G30714" s="60"/>
      <c r="I30714" s="62"/>
      <c r="K30714" s="14"/>
    </row>
    <row r="30715" s="12" customFormat="1" customHeight="1" spans="5:11">
      <c r="E30715" s="60"/>
      <c r="F30715" s="60"/>
      <c r="G30715" s="60"/>
      <c r="I30715" s="62"/>
      <c r="K30715" s="14"/>
    </row>
    <row r="30716" s="12" customFormat="1" customHeight="1" spans="5:11">
      <c r="E30716" s="60"/>
      <c r="F30716" s="60"/>
      <c r="G30716" s="60"/>
      <c r="I30716" s="62"/>
      <c r="K30716" s="14"/>
    </row>
    <row r="30717" s="12" customFormat="1" customHeight="1" spans="5:11">
      <c r="E30717" s="60"/>
      <c r="F30717" s="60"/>
      <c r="G30717" s="60"/>
      <c r="I30717" s="62"/>
      <c r="K30717" s="14"/>
    </row>
    <row r="30718" s="12" customFormat="1" customHeight="1" spans="5:11">
      <c r="E30718" s="60"/>
      <c r="F30718" s="60"/>
      <c r="G30718" s="60"/>
      <c r="I30718" s="62"/>
      <c r="K30718" s="14"/>
    </row>
    <row r="30719" s="12" customFormat="1" customHeight="1" spans="5:11">
      <c r="E30719" s="60"/>
      <c r="F30719" s="60"/>
      <c r="G30719" s="60"/>
      <c r="I30719" s="62"/>
      <c r="K30719" s="14"/>
    </row>
    <row r="30720" s="12" customFormat="1" customHeight="1" spans="5:11">
      <c r="E30720" s="60"/>
      <c r="F30720" s="60"/>
      <c r="G30720" s="60"/>
      <c r="I30720" s="62"/>
      <c r="K30720" s="14"/>
    </row>
    <row r="30721" s="12" customFormat="1" customHeight="1" spans="5:11">
      <c r="E30721" s="60"/>
      <c r="F30721" s="60"/>
      <c r="G30721" s="60"/>
      <c r="I30721" s="62"/>
      <c r="K30721" s="14"/>
    </row>
    <row r="30722" s="12" customFormat="1" customHeight="1" spans="5:11">
      <c r="E30722" s="60"/>
      <c r="F30722" s="60"/>
      <c r="G30722" s="60"/>
      <c r="I30722" s="62"/>
      <c r="K30722" s="14"/>
    </row>
    <row r="30723" s="12" customFormat="1" customHeight="1" spans="5:11">
      <c r="E30723" s="60"/>
      <c r="F30723" s="60"/>
      <c r="G30723" s="60"/>
      <c r="I30723" s="62"/>
      <c r="K30723" s="14"/>
    </row>
    <row r="30724" s="12" customFormat="1" customHeight="1" spans="5:11">
      <c r="E30724" s="60"/>
      <c r="F30724" s="60"/>
      <c r="G30724" s="60"/>
      <c r="I30724" s="62"/>
      <c r="K30724" s="14"/>
    </row>
    <row r="30725" s="12" customFormat="1" customHeight="1" spans="5:11">
      <c r="E30725" s="60"/>
      <c r="F30725" s="60"/>
      <c r="G30725" s="60"/>
      <c r="I30725" s="62"/>
      <c r="K30725" s="14"/>
    </row>
    <row r="30726" s="12" customFormat="1" customHeight="1" spans="5:11">
      <c r="E30726" s="60"/>
      <c r="F30726" s="60"/>
      <c r="G30726" s="60"/>
      <c r="I30726" s="62"/>
      <c r="K30726" s="14"/>
    </row>
    <row r="30727" s="12" customFormat="1" customHeight="1" spans="5:11">
      <c r="E30727" s="60"/>
      <c r="F30727" s="60"/>
      <c r="G30727" s="60"/>
      <c r="I30727" s="62"/>
      <c r="K30727" s="14"/>
    </row>
    <row r="30728" s="12" customFormat="1" customHeight="1" spans="5:11">
      <c r="E30728" s="60"/>
      <c r="F30728" s="60"/>
      <c r="G30728" s="60"/>
      <c r="I30728" s="62"/>
      <c r="K30728" s="14"/>
    </row>
    <row r="30729" s="12" customFormat="1" customHeight="1" spans="5:11">
      <c r="E30729" s="60"/>
      <c r="F30729" s="60"/>
      <c r="G30729" s="60"/>
      <c r="I30729" s="62"/>
      <c r="K30729" s="14"/>
    </row>
    <row r="30730" s="12" customFormat="1" customHeight="1" spans="5:11">
      <c r="E30730" s="60"/>
      <c r="F30730" s="60"/>
      <c r="G30730" s="60"/>
      <c r="I30730" s="62"/>
      <c r="K30730" s="14"/>
    </row>
    <row r="30731" s="12" customFormat="1" customHeight="1" spans="5:11">
      <c r="E30731" s="60"/>
      <c r="F30731" s="60"/>
      <c r="G30731" s="60"/>
      <c r="I30731" s="62"/>
      <c r="K30731" s="14"/>
    </row>
    <row r="30732" s="12" customFormat="1" customHeight="1" spans="5:11">
      <c r="E30732" s="60"/>
      <c r="F30732" s="60"/>
      <c r="G30732" s="60"/>
      <c r="I30732" s="62"/>
      <c r="K30732" s="14"/>
    </row>
    <row r="30733" s="12" customFormat="1" customHeight="1" spans="5:11">
      <c r="E30733" s="60"/>
      <c r="F30733" s="60"/>
      <c r="G30733" s="60"/>
      <c r="I30733" s="62"/>
      <c r="K30733" s="14"/>
    </row>
    <row r="30734" s="12" customFormat="1" customHeight="1" spans="5:11">
      <c r="E30734" s="60"/>
      <c r="F30734" s="60"/>
      <c r="G30734" s="60"/>
      <c r="I30734" s="62"/>
      <c r="K30734" s="14"/>
    </row>
    <row r="30735" s="12" customFormat="1" customHeight="1" spans="5:11">
      <c r="E30735" s="60"/>
      <c r="F30735" s="60"/>
      <c r="G30735" s="60"/>
      <c r="I30735" s="62"/>
      <c r="K30735" s="14"/>
    </row>
    <row r="30736" s="12" customFormat="1" customHeight="1" spans="5:11">
      <c r="E30736" s="60"/>
      <c r="F30736" s="60"/>
      <c r="G30736" s="60"/>
      <c r="I30736" s="62"/>
      <c r="K30736" s="14"/>
    </row>
    <row r="30737" s="12" customFormat="1" customHeight="1" spans="5:11">
      <c r="E30737" s="60"/>
      <c r="F30737" s="60"/>
      <c r="G30737" s="60"/>
      <c r="I30737" s="62"/>
      <c r="K30737" s="14"/>
    </row>
    <row r="30738" s="12" customFormat="1" customHeight="1" spans="5:11">
      <c r="E30738" s="60"/>
      <c r="F30738" s="60"/>
      <c r="G30738" s="60"/>
      <c r="I30738" s="62"/>
      <c r="K30738" s="14"/>
    </row>
    <row r="30739" s="12" customFormat="1" customHeight="1" spans="5:11">
      <c r="E30739" s="60"/>
      <c r="F30739" s="60"/>
      <c r="G30739" s="60"/>
      <c r="I30739" s="62"/>
      <c r="K30739" s="14"/>
    </row>
    <row r="30740" s="12" customFormat="1" customHeight="1" spans="5:11">
      <c r="E30740" s="60"/>
      <c r="F30740" s="60"/>
      <c r="G30740" s="60"/>
      <c r="I30740" s="62"/>
      <c r="K30740" s="14"/>
    </row>
    <row r="30741" s="12" customFormat="1" customHeight="1" spans="5:11">
      <c r="E30741" s="60"/>
      <c r="F30741" s="60"/>
      <c r="G30741" s="60"/>
      <c r="I30741" s="62"/>
      <c r="K30741" s="14"/>
    </row>
    <row r="30742" s="12" customFormat="1" customHeight="1" spans="5:11">
      <c r="E30742" s="60"/>
      <c r="F30742" s="60"/>
      <c r="G30742" s="60"/>
      <c r="I30742" s="62"/>
      <c r="K30742" s="14"/>
    </row>
    <row r="30743" s="12" customFormat="1" customHeight="1" spans="5:11">
      <c r="E30743" s="60"/>
      <c r="F30743" s="60"/>
      <c r="G30743" s="60"/>
      <c r="I30743" s="62"/>
      <c r="K30743" s="14"/>
    </row>
    <row r="30744" s="12" customFormat="1" customHeight="1" spans="5:11">
      <c r="E30744" s="60"/>
      <c r="F30744" s="60"/>
      <c r="G30744" s="60"/>
      <c r="I30744" s="62"/>
      <c r="K30744" s="14"/>
    </row>
    <row r="30745" s="12" customFormat="1" customHeight="1" spans="5:11">
      <c r="E30745" s="60"/>
      <c r="F30745" s="60"/>
      <c r="G30745" s="60"/>
      <c r="I30745" s="62"/>
      <c r="K30745" s="14"/>
    </row>
    <row r="30746" s="12" customFormat="1" customHeight="1" spans="5:11">
      <c r="E30746" s="60"/>
      <c r="F30746" s="60"/>
      <c r="G30746" s="60"/>
      <c r="I30746" s="62"/>
      <c r="K30746" s="14"/>
    </row>
    <row r="30747" s="12" customFormat="1" customHeight="1" spans="5:11">
      <c r="E30747" s="60"/>
      <c r="F30747" s="60"/>
      <c r="G30747" s="60"/>
      <c r="I30747" s="62"/>
      <c r="K30747" s="14"/>
    </row>
    <row r="30748" s="12" customFormat="1" customHeight="1" spans="5:11">
      <c r="E30748" s="60"/>
      <c r="F30748" s="60"/>
      <c r="G30748" s="60"/>
      <c r="I30748" s="62"/>
      <c r="K30748" s="14"/>
    </row>
    <row r="30749" s="12" customFormat="1" customHeight="1" spans="5:11">
      <c r="E30749" s="60"/>
      <c r="F30749" s="60"/>
      <c r="G30749" s="60"/>
      <c r="I30749" s="62"/>
      <c r="K30749" s="14"/>
    </row>
    <row r="30750" s="12" customFormat="1" customHeight="1" spans="5:11">
      <c r="E30750" s="60"/>
      <c r="F30750" s="60"/>
      <c r="G30750" s="60"/>
      <c r="I30750" s="62"/>
      <c r="K30750" s="14"/>
    </row>
    <row r="30751" s="12" customFormat="1" customHeight="1" spans="5:11">
      <c r="E30751" s="60"/>
      <c r="F30751" s="60"/>
      <c r="G30751" s="60"/>
      <c r="I30751" s="62"/>
      <c r="K30751" s="14"/>
    </row>
    <row r="30752" s="12" customFormat="1" customHeight="1" spans="5:11">
      <c r="E30752" s="60"/>
      <c r="F30752" s="60"/>
      <c r="G30752" s="60"/>
      <c r="I30752" s="62"/>
      <c r="K30752" s="14"/>
    </row>
    <row r="30753" s="12" customFormat="1" customHeight="1" spans="5:11">
      <c r="E30753" s="60"/>
      <c r="F30753" s="60"/>
      <c r="G30753" s="60"/>
      <c r="I30753" s="62"/>
      <c r="K30753" s="14"/>
    </row>
    <row r="30754" s="12" customFormat="1" customHeight="1" spans="5:11">
      <c r="E30754" s="60"/>
      <c r="F30754" s="60"/>
      <c r="G30754" s="60"/>
      <c r="I30754" s="62"/>
      <c r="K30754" s="14"/>
    </row>
    <row r="30755" s="12" customFormat="1" customHeight="1" spans="5:11">
      <c r="E30755" s="60"/>
      <c r="F30755" s="60"/>
      <c r="G30755" s="60"/>
      <c r="I30755" s="62"/>
      <c r="K30755" s="14"/>
    </row>
    <row r="30756" s="12" customFormat="1" customHeight="1" spans="5:11">
      <c r="E30756" s="60"/>
      <c r="F30756" s="60"/>
      <c r="G30756" s="60"/>
      <c r="I30756" s="62"/>
      <c r="K30756" s="14"/>
    </row>
    <row r="30757" s="12" customFormat="1" customHeight="1" spans="5:11">
      <c r="E30757" s="60"/>
      <c r="F30757" s="60"/>
      <c r="G30757" s="60"/>
      <c r="I30757" s="62"/>
      <c r="K30757" s="14"/>
    </row>
    <row r="30758" s="12" customFormat="1" customHeight="1" spans="5:11">
      <c r="E30758" s="60"/>
      <c r="F30758" s="60"/>
      <c r="G30758" s="60"/>
      <c r="I30758" s="62"/>
      <c r="K30758" s="14"/>
    </row>
    <row r="30759" s="12" customFormat="1" customHeight="1" spans="5:11">
      <c r="E30759" s="60"/>
      <c r="F30759" s="60"/>
      <c r="G30759" s="60"/>
      <c r="I30759" s="62"/>
      <c r="K30759" s="14"/>
    </row>
    <row r="30760" s="12" customFormat="1" customHeight="1" spans="5:11">
      <c r="E30760" s="60"/>
      <c r="F30760" s="60"/>
      <c r="G30760" s="60"/>
      <c r="I30760" s="62"/>
      <c r="K30760" s="14"/>
    </row>
    <row r="30761" s="12" customFormat="1" customHeight="1" spans="5:11">
      <c r="E30761" s="60"/>
      <c r="F30761" s="60"/>
      <c r="G30761" s="60"/>
      <c r="I30761" s="62"/>
      <c r="K30761" s="14"/>
    </row>
    <row r="30762" s="12" customFormat="1" customHeight="1" spans="5:11">
      <c r="E30762" s="60"/>
      <c r="F30762" s="60"/>
      <c r="G30762" s="60"/>
      <c r="I30762" s="62"/>
      <c r="K30762" s="14"/>
    </row>
    <row r="30763" s="12" customFormat="1" customHeight="1" spans="5:11">
      <c r="E30763" s="60"/>
      <c r="F30763" s="60"/>
      <c r="G30763" s="60"/>
      <c r="I30763" s="62"/>
      <c r="K30763" s="14"/>
    </row>
    <row r="30764" s="12" customFormat="1" customHeight="1" spans="5:11">
      <c r="E30764" s="60"/>
      <c r="F30764" s="60"/>
      <c r="G30764" s="60"/>
      <c r="I30764" s="62"/>
      <c r="K30764" s="14"/>
    </row>
    <row r="30765" s="12" customFormat="1" customHeight="1" spans="5:11">
      <c r="E30765" s="60"/>
      <c r="F30765" s="60"/>
      <c r="G30765" s="60"/>
      <c r="I30765" s="62"/>
      <c r="K30765" s="14"/>
    </row>
    <row r="30766" s="12" customFormat="1" customHeight="1" spans="5:11">
      <c r="E30766" s="60"/>
      <c r="F30766" s="60"/>
      <c r="G30766" s="60"/>
      <c r="I30766" s="62"/>
      <c r="K30766" s="14"/>
    </row>
    <row r="30767" s="12" customFormat="1" customHeight="1" spans="5:11">
      <c r="E30767" s="60"/>
      <c r="F30767" s="60"/>
      <c r="G30767" s="60"/>
      <c r="I30767" s="62"/>
      <c r="K30767" s="14"/>
    </row>
    <row r="30768" s="12" customFormat="1" customHeight="1" spans="5:11">
      <c r="E30768" s="60"/>
      <c r="F30768" s="60"/>
      <c r="G30768" s="60"/>
      <c r="I30768" s="62"/>
      <c r="K30768" s="14"/>
    </row>
    <row r="30769" s="12" customFormat="1" customHeight="1" spans="5:11">
      <c r="E30769" s="60"/>
      <c r="F30769" s="60"/>
      <c r="G30769" s="60"/>
      <c r="I30769" s="62"/>
      <c r="K30769" s="14"/>
    </row>
    <row r="30770" s="12" customFormat="1" customHeight="1" spans="5:11">
      <c r="E30770" s="60"/>
      <c r="F30770" s="60"/>
      <c r="G30770" s="60"/>
      <c r="I30770" s="62"/>
      <c r="K30770" s="14"/>
    </row>
    <row r="30771" s="12" customFormat="1" customHeight="1" spans="5:11">
      <c r="E30771" s="60"/>
      <c r="F30771" s="60"/>
      <c r="G30771" s="60"/>
      <c r="I30771" s="62"/>
      <c r="K30771" s="14"/>
    </row>
    <row r="30772" s="12" customFormat="1" customHeight="1" spans="5:11">
      <c r="E30772" s="60"/>
      <c r="F30772" s="60"/>
      <c r="G30772" s="60"/>
      <c r="I30772" s="62"/>
      <c r="K30772" s="14"/>
    </row>
    <row r="30773" s="12" customFormat="1" customHeight="1" spans="5:11">
      <c r="E30773" s="60"/>
      <c r="F30773" s="60"/>
      <c r="G30773" s="60"/>
      <c r="I30773" s="62"/>
      <c r="K30773" s="14"/>
    </row>
    <row r="30774" s="12" customFormat="1" customHeight="1" spans="5:11">
      <c r="E30774" s="60"/>
      <c r="F30774" s="60"/>
      <c r="G30774" s="60"/>
      <c r="I30774" s="62"/>
      <c r="K30774" s="14"/>
    </row>
    <row r="30775" s="12" customFormat="1" customHeight="1" spans="5:11">
      <c r="E30775" s="60"/>
      <c r="F30775" s="60"/>
      <c r="G30775" s="60"/>
      <c r="I30775" s="62"/>
      <c r="K30775" s="14"/>
    </row>
    <row r="30776" s="12" customFormat="1" customHeight="1" spans="5:11">
      <c r="E30776" s="60"/>
      <c r="F30776" s="60"/>
      <c r="G30776" s="60"/>
      <c r="I30776" s="62"/>
      <c r="K30776" s="14"/>
    </row>
    <row r="30777" s="12" customFormat="1" customHeight="1" spans="5:11">
      <c r="E30777" s="60"/>
      <c r="F30777" s="60"/>
      <c r="G30777" s="60"/>
      <c r="I30777" s="62"/>
      <c r="K30777" s="14"/>
    </row>
    <row r="30778" s="12" customFormat="1" customHeight="1" spans="5:11">
      <c r="E30778" s="60"/>
      <c r="F30778" s="60"/>
      <c r="G30778" s="60"/>
      <c r="I30778" s="62"/>
      <c r="K30778" s="14"/>
    </row>
    <row r="30779" s="12" customFormat="1" customHeight="1" spans="5:11">
      <c r="E30779" s="60"/>
      <c r="F30779" s="60"/>
      <c r="G30779" s="60"/>
      <c r="I30779" s="62"/>
      <c r="K30779" s="14"/>
    </row>
    <row r="30780" s="12" customFormat="1" customHeight="1" spans="5:11">
      <c r="E30780" s="60"/>
      <c r="F30780" s="60"/>
      <c r="G30780" s="60"/>
      <c r="I30780" s="62"/>
      <c r="K30780" s="14"/>
    </row>
    <row r="30781" s="12" customFormat="1" customHeight="1" spans="5:11">
      <c r="E30781" s="60"/>
      <c r="F30781" s="60"/>
      <c r="G30781" s="60"/>
      <c r="I30781" s="62"/>
      <c r="K30781" s="14"/>
    </row>
    <row r="30782" s="12" customFormat="1" customHeight="1" spans="5:11">
      <c r="E30782" s="60"/>
      <c r="F30782" s="60"/>
      <c r="G30782" s="60"/>
      <c r="I30782" s="62"/>
      <c r="K30782" s="14"/>
    </row>
    <row r="30783" s="12" customFormat="1" customHeight="1" spans="5:11">
      <c r="E30783" s="60"/>
      <c r="F30783" s="60"/>
      <c r="G30783" s="60"/>
      <c r="I30783" s="62"/>
      <c r="K30783" s="14"/>
    </row>
    <row r="30784" s="12" customFormat="1" customHeight="1" spans="5:11">
      <c r="E30784" s="60"/>
      <c r="F30784" s="60"/>
      <c r="G30784" s="60"/>
      <c r="I30784" s="62"/>
      <c r="K30784" s="14"/>
    </row>
    <row r="30785" s="12" customFormat="1" customHeight="1" spans="5:11">
      <c r="E30785" s="60"/>
      <c r="F30785" s="60"/>
      <c r="G30785" s="60"/>
      <c r="I30785" s="62"/>
      <c r="K30785" s="14"/>
    </row>
    <row r="30786" s="12" customFormat="1" customHeight="1" spans="5:11">
      <c r="E30786" s="60"/>
      <c r="F30786" s="60"/>
      <c r="G30786" s="60"/>
      <c r="I30786" s="62"/>
      <c r="K30786" s="14"/>
    </row>
    <row r="30787" s="12" customFormat="1" customHeight="1" spans="5:11">
      <c r="E30787" s="60"/>
      <c r="F30787" s="60"/>
      <c r="G30787" s="60"/>
      <c r="I30787" s="62"/>
      <c r="K30787" s="14"/>
    </row>
    <row r="30788" s="12" customFormat="1" customHeight="1" spans="5:11">
      <c r="E30788" s="60"/>
      <c r="F30788" s="60"/>
      <c r="G30788" s="60"/>
      <c r="I30788" s="62"/>
      <c r="K30788" s="14"/>
    </row>
    <row r="30789" s="12" customFormat="1" customHeight="1" spans="5:11">
      <c r="E30789" s="60"/>
      <c r="F30789" s="60"/>
      <c r="G30789" s="60"/>
      <c r="I30789" s="62"/>
      <c r="K30789" s="14"/>
    </row>
    <row r="30790" s="12" customFormat="1" customHeight="1" spans="5:11">
      <c r="E30790" s="60"/>
      <c r="F30790" s="60"/>
      <c r="G30790" s="60"/>
      <c r="I30790" s="62"/>
      <c r="K30790" s="14"/>
    </row>
    <row r="30791" s="12" customFormat="1" customHeight="1" spans="5:11">
      <c r="E30791" s="60"/>
      <c r="F30791" s="60"/>
      <c r="G30791" s="60"/>
      <c r="I30791" s="62"/>
      <c r="K30791" s="14"/>
    </row>
    <row r="30792" s="12" customFormat="1" customHeight="1" spans="5:11">
      <c r="E30792" s="60"/>
      <c r="F30792" s="60"/>
      <c r="G30792" s="60"/>
      <c r="I30792" s="62"/>
      <c r="K30792" s="14"/>
    </row>
    <row r="30793" s="12" customFormat="1" customHeight="1" spans="5:11">
      <c r="E30793" s="60"/>
      <c r="F30793" s="60"/>
      <c r="G30793" s="60"/>
      <c r="I30793" s="62"/>
      <c r="K30793" s="14"/>
    </row>
    <row r="30794" s="12" customFormat="1" customHeight="1" spans="5:11">
      <c r="E30794" s="60"/>
      <c r="F30794" s="60"/>
      <c r="G30794" s="60"/>
      <c r="I30794" s="62"/>
      <c r="K30794" s="14"/>
    </row>
    <row r="30795" s="12" customFormat="1" customHeight="1" spans="5:11">
      <c r="E30795" s="60"/>
      <c r="F30795" s="60"/>
      <c r="G30795" s="60"/>
      <c r="I30795" s="62"/>
      <c r="K30795" s="14"/>
    </row>
    <row r="30796" s="12" customFormat="1" customHeight="1" spans="5:11">
      <c r="E30796" s="60"/>
      <c r="F30796" s="60"/>
      <c r="G30796" s="60"/>
      <c r="I30796" s="62"/>
      <c r="K30796" s="14"/>
    </row>
    <row r="30797" s="12" customFormat="1" customHeight="1" spans="5:11">
      <c r="E30797" s="60"/>
      <c r="F30797" s="60"/>
      <c r="G30797" s="60"/>
      <c r="I30797" s="62"/>
      <c r="K30797" s="14"/>
    </row>
    <row r="30798" s="12" customFormat="1" customHeight="1" spans="5:11">
      <c r="E30798" s="60"/>
      <c r="F30798" s="60"/>
      <c r="G30798" s="60"/>
      <c r="I30798" s="62"/>
      <c r="K30798" s="14"/>
    </row>
    <row r="30799" s="12" customFormat="1" customHeight="1" spans="5:11">
      <c r="E30799" s="60"/>
      <c r="F30799" s="60"/>
      <c r="G30799" s="60"/>
      <c r="I30799" s="62"/>
      <c r="K30799" s="14"/>
    </row>
    <row r="30800" s="12" customFormat="1" customHeight="1" spans="5:11">
      <c r="E30800" s="60"/>
      <c r="F30800" s="60"/>
      <c r="G30800" s="60"/>
      <c r="I30800" s="62"/>
      <c r="K30800" s="14"/>
    </row>
    <row r="30801" s="12" customFormat="1" customHeight="1" spans="5:11">
      <c r="E30801" s="60"/>
      <c r="F30801" s="60"/>
      <c r="G30801" s="60"/>
      <c r="I30801" s="62"/>
      <c r="K30801" s="14"/>
    </row>
    <row r="30802" s="12" customFormat="1" customHeight="1" spans="5:11">
      <c r="E30802" s="60"/>
      <c r="F30802" s="60"/>
      <c r="G30802" s="60"/>
      <c r="I30802" s="62"/>
      <c r="K30802" s="14"/>
    </row>
    <row r="30803" s="12" customFormat="1" customHeight="1" spans="5:11">
      <c r="E30803" s="60"/>
      <c r="F30803" s="60"/>
      <c r="G30803" s="60"/>
      <c r="I30803" s="62"/>
      <c r="K30803" s="14"/>
    </row>
    <row r="30804" s="12" customFormat="1" customHeight="1" spans="5:11">
      <c r="E30804" s="60"/>
      <c r="F30804" s="60"/>
      <c r="G30804" s="60"/>
      <c r="I30804" s="62"/>
      <c r="K30804" s="14"/>
    </row>
    <row r="30805" s="12" customFormat="1" customHeight="1" spans="5:11">
      <c r="E30805" s="60"/>
      <c r="F30805" s="60"/>
      <c r="G30805" s="60"/>
      <c r="I30805" s="62"/>
      <c r="K30805" s="14"/>
    </row>
    <row r="30806" s="12" customFormat="1" customHeight="1" spans="5:11">
      <c r="E30806" s="60"/>
      <c r="F30806" s="60"/>
      <c r="G30806" s="60"/>
      <c r="I30806" s="62"/>
      <c r="K30806" s="14"/>
    </row>
    <row r="30807" s="12" customFormat="1" customHeight="1" spans="5:11">
      <c r="E30807" s="60"/>
      <c r="F30807" s="60"/>
      <c r="G30807" s="60"/>
      <c r="I30807" s="62"/>
      <c r="K30807" s="14"/>
    </row>
    <row r="30808" s="12" customFormat="1" customHeight="1" spans="5:11">
      <c r="E30808" s="60"/>
      <c r="F30808" s="60"/>
      <c r="G30808" s="60"/>
      <c r="I30808" s="62"/>
      <c r="K30808" s="14"/>
    </row>
    <row r="30809" s="12" customFormat="1" customHeight="1" spans="5:11">
      <c r="E30809" s="60"/>
      <c r="F30809" s="60"/>
      <c r="G30809" s="60"/>
      <c r="I30809" s="62"/>
      <c r="K30809" s="14"/>
    </row>
    <row r="30810" s="12" customFormat="1" customHeight="1" spans="5:11">
      <c r="E30810" s="60"/>
      <c r="F30810" s="60"/>
      <c r="G30810" s="60"/>
      <c r="I30810" s="62"/>
      <c r="K30810" s="14"/>
    </row>
    <row r="30811" s="12" customFormat="1" customHeight="1" spans="5:11">
      <c r="E30811" s="60"/>
      <c r="F30811" s="60"/>
      <c r="G30811" s="60"/>
      <c r="I30811" s="62"/>
      <c r="K30811" s="14"/>
    </row>
    <row r="30812" s="12" customFormat="1" customHeight="1" spans="5:11">
      <c r="E30812" s="60"/>
      <c r="F30812" s="60"/>
      <c r="G30812" s="60"/>
      <c r="I30812" s="62"/>
      <c r="K30812" s="14"/>
    </row>
    <row r="30813" s="12" customFormat="1" customHeight="1" spans="5:11">
      <c r="E30813" s="60"/>
      <c r="F30813" s="60"/>
      <c r="G30813" s="60"/>
      <c r="I30813" s="62"/>
      <c r="K30813" s="14"/>
    </row>
    <row r="30814" s="12" customFormat="1" customHeight="1" spans="5:11">
      <c r="E30814" s="60"/>
      <c r="F30814" s="60"/>
      <c r="G30814" s="60"/>
      <c r="I30814" s="62"/>
      <c r="K30814" s="14"/>
    </row>
    <row r="30815" s="12" customFormat="1" customHeight="1" spans="5:11">
      <c r="E30815" s="60"/>
      <c r="F30815" s="60"/>
      <c r="G30815" s="60"/>
      <c r="I30815" s="62"/>
      <c r="K30815" s="14"/>
    </row>
    <row r="30816" s="12" customFormat="1" customHeight="1" spans="5:11">
      <c r="E30816" s="60"/>
      <c r="F30816" s="60"/>
      <c r="G30816" s="60"/>
      <c r="I30816" s="62"/>
      <c r="K30816" s="14"/>
    </row>
    <row r="30817" s="12" customFormat="1" customHeight="1" spans="5:11">
      <c r="E30817" s="60"/>
      <c r="F30817" s="60"/>
      <c r="G30817" s="60"/>
      <c r="I30817" s="62"/>
      <c r="K30817" s="14"/>
    </row>
    <row r="30818" s="12" customFormat="1" customHeight="1" spans="5:11">
      <c r="E30818" s="60"/>
      <c r="F30818" s="60"/>
      <c r="G30818" s="60"/>
      <c r="I30818" s="62"/>
      <c r="K30818" s="14"/>
    </row>
    <row r="30819" s="12" customFormat="1" customHeight="1" spans="5:11">
      <c r="E30819" s="60"/>
      <c r="F30819" s="60"/>
      <c r="G30819" s="60"/>
      <c r="I30819" s="62"/>
      <c r="K30819" s="14"/>
    </row>
    <row r="30820" s="12" customFormat="1" customHeight="1" spans="5:11">
      <c r="E30820" s="60"/>
      <c r="F30820" s="60"/>
      <c r="G30820" s="60"/>
      <c r="I30820" s="62"/>
      <c r="K30820" s="14"/>
    </row>
    <row r="30821" s="12" customFormat="1" customHeight="1" spans="5:11">
      <c r="E30821" s="60"/>
      <c r="F30821" s="60"/>
      <c r="G30821" s="60"/>
      <c r="I30821" s="62"/>
      <c r="K30821" s="14"/>
    </row>
    <row r="30822" s="12" customFormat="1" customHeight="1" spans="5:11">
      <c r="E30822" s="60"/>
      <c r="F30822" s="60"/>
      <c r="G30822" s="60"/>
      <c r="I30822" s="62"/>
      <c r="K30822" s="14"/>
    </row>
    <row r="30823" s="12" customFormat="1" customHeight="1" spans="5:11">
      <c r="E30823" s="60"/>
      <c r="F30823" s="60"/>
      <c r="G30823" s="60"/>
      <c r="I30823" s="62"/>
      <c r="K30823" s="14"/>
    </row>
    <row r="30824" s="12" customFormat="1" customHeight="1" spans="5:11">
      <c r="E30824" s="60"/>
      <c r="F30824" s="60"/>
      <c r="G30824" s="60"/>
      <c r="I30824" s="62"/>
      <c r="K30824" s="14"/>
    </row>
    <row r="30825" s="12" customFormat="1" customHeight="1" spans="5:11">
      <c r="E30825" s="60"/>
      <c r="F30825" s="60"/>
      <c r="G30825" s="60"/>
      <c r="I30825" s="62"/>
      <c r="K30825" s="14"/>
    </row>
    <row r="30826" s="12" customFormat="1" customHeight="1" spans="5:11">
      <c r="E30826" s="60"/>
      <c r="F30826" s="60"/>
      <c r="G30826" s="60"/>
      <c r="I30826" s="62"/>
      <c r="K30826" s="14"/>
    </row>
    <row r="30827" s="12" customFormat="1" customHeight="1" spans="5:11">
      <c r="E30827" s="60"/>
      <c r="F30827" s="60"/>
      <c r="G30827" s="60"/>
      <c r="I30827" s="62"/>
      <c r="K30827" s="14"/>
    </row>
    <row r="30828" s="12" customFormat="1" customHeight="1" spans="5:11">
      <c r="E30828" s="60"/>
      <c r="F30828" s="60"/>
      <c r="G30828" s="60"/>
      <c r="I30828" s="62"/>
      <c r="K30828" s="14"/>
    </row>
    <row r="30829" s="12" customFormat="1" customHeight="1" spans="5:11">
      <c r="E30829" s="60"/>
      <c r="F30829" s="60"/>
      <c r="G30829" s="60"/>
      <c r="I30829" s="62"/>
      <c r="K30829" s="14"/>
    </row>
    <row r="30830" s="12" customFormat="1" customHeight="1" spans="5:11">
      <c r="E30830" s="60"/>
      <c r="F30830" s="60"/>
      <c r="G30830" s="60"/>
      <c r="I30830" s="62"/>
      <c r="K30830" s="14"/>
    </row>
    <row r="30831" s="12" customFormat="1" customHeight="1" spans="5:11">
      <c r="E30831" s="60"/>
      <c r="F30831" s="60"/>
      <c r="G30831" s="60"/>
      <c r="I30831" s="62"/>
      <c r="K30831" s="14"/>
    </row>
    <row r="30832" s="12" customFormat="1" customHeight="1" spans="5:11">
      <c r="E30832" s="60"/>
      <c r="F30832" s="60"/>
      <c r="G30832" s="60"/>
      <c r="I30832" s="62"/>
      <c r="K30832" s="14"/>
    </row>
    <row r="30833" s="12" customFormat="1" customHeight="1" spans="5:11">
      <c r="E30833" s="60"/>
      <c r="F30833" s="60"/>
      <c r="G30833" s="60"/>
      <c r="I30833" s="62"/>
      <c r="K30833" s="14"/>
    </row>
    <row r="30834" s="12" customFormat="1" customHeight="1" spans="5:11">
      <c r="E30834" s="60"/>
      <c r="F30834" s="60"/>
      <c r="G30834" s="60"/>
      <c r="I30834" s="62"/>
      <c r="K30834" s="14"/>
    </row>
    <row r="30835" s="12" customFormat="1" customHeight="1" spans="5:11">
      <c r="E30835" s="60"/>
      <c r="F30835" s="60"/>
      <c r="G30835" s="60"/>
      <c r="I30835" s="62"/>
      <c r="K30835" s="14"/>
    </row>
    <row r="30836" s="12" customFormat="1" customHeight="1" spans="5:11">
      <c r="E30836" s="60"/>
      <c r="F30836" s="60"/>
      <c r="G30836" s="60"/>
      <c r="I30836" s="62"/>
      <c r="K30836" s="14"/>
    </row>
    <row r="30837" s="12" customFormat="1" customHeight="1" spans="5:11">
      <c r="E30837" s="60"/>
      <c r="F30837" s="60"/>
      <c r="G30837" s="60"/>
      <c r="I30837" s="62"/>
      <c r="K30837" s="14"/>
    </row>
    <row r="30838" s="12" customFormat="1" customHeight="1" spans="5:11">
      <c r="E30838" s="60"/>
      <c r="F30838" s="60"/>
      <c r="G30838" s="60"/>
      <c r="I30838" s="62"/>
      <c r="K30838" s="14"/>
    </row>
    <row r="30839" s="12" customFormat="1" customHeight="1" spans="5:11">
      <c r="E30839" s="60"/>
      <c r="F30839" s="60"/>
      <c r="G30839" s="60"/>
      <c r="I30839" s="62"/>
      <c r="K30839" s="14"/>
    </row>
    <row r="30840" s="12" customFormat="1" customHeight="1" spans="5:11">
      <c r="E30840" s="60"/>
      <c r="F30840" s="60"/>
      <c r="G30840" s="60"/>
      <c r="I30840" s="62"/>
      <c r="K30840" s="14"/>
    </row>
    <row r="30841" s="12" customFormat="1" customHeight="1" spans="5:11">
      <c r="E30841" s="60"/>
      <c r="F30841" s="60"/>
      <c r="G30841" s="60"/>
      <c r="I30841" s="62"/>
      <c r="K30841" s="14"/>
    </row>
    <row r="30842" s="12" customFormat="1" customHeight="1" spans="5:11">
      <c r="E30842" s="60"/>
      <c r="F30842" s="60"/>
      <c r="G30842" s="60"/>
      <c r="I30842" s="62"/>
      <c r="K30842" s="14"/>
    </row>
    <row r="30843" s="12" customFormat="1" customHeight="1" spans="5:11">
      <c r="E30843" s="60"/>
      <c r="F30843" s="60"/>
      <c r="G30843" s="60"/>
      <c r="I30843" s="62"/>
      <c r="K30843" s="14"/>
    </row>
    <row r="30844" s="12" customFormat="1" customHeight="1" spans="5:11">
      <c r="E30844" s="60"/>
      <c r="F30844" s="60"/>
      <c r="G30844" s="60"/>
      <c r="I30844" s="62"/>
      <c r="K30844" s="14"/>
    </row>
    <row r="30845" s="12" customFormat="1" customHeight="1" spans="5:11">
      <c r="E30845" s="60"/>
      <c r="F30845" s="60"/>
      <c r="G30845" s="60"/>
      <c r="I30845" s="62"/>
      <c r="K30845" s="14"/>
    </row>
    <row r="30846" s="12" customFormat="1" customHeight="1" spans="5:11">
      <c r="E30846" s="60"/>
      <c r="F30846" s="60"/>
      <c r="G30846" s="60"/>
      <c r="I30846" s="62"/>
      <c r="K30846" s="14"/>
    </row>
    <row r="30847" s="12" customFormat="1" customHeight="1" spans="5:11">
      <c r="E30847" s="60"/>
      <c r="F30847" s="60"/>
      <c r="G30847" s="60"/>
      <c r="I30847" s="62"/>
      <c r="K30847" s="14"/>
    </row>
    <row r="30848" s="12" customFormat="1" customHeight="1" spans="5:11">
      <c r="E30848" s="60"/>
      <c r="F30848" s="60"/>
      <c r="G30848" s="60"/>
      <c r="I30848" s="62"/>
      <c r="K30848" s="14"/>
    </row>
    <row r="30849" s="12" customFormat="1" customHeight="1" spans="5:11">
      <c r="E30849" s="60"/>
      <c r="F30849" s="60"/>
      <c r="G30849" s="60"/>
      <c r="I30849" s="62"/>
      <c r="K30849" s="14"/>
    </row>
    <row r="30850" s="12" customFormat="1" customHeight="1" spans="5:11">
      <c r="E30850" s="60"/>
      <c r="F30850" s="60"/>
      <c r="G30850" s="60"/>
      <c r="I30850" s="62"/>
      <c r="K30850" s="14"/>
    </row>
    <row r="30851" s="12" customFormat="1" customHeight="1" spans="5:11">
      <c r="E30851" s="60"/>
      <c r="F30851" s="60"/>
      <c r="G30851" s="60"/>
      <c r="I30851" s="62"/>
      <c r="K30851" s="14"/>
    </row>
    <row r="30852" s="12" customFormat="1" customHeight="1" spans="5:11">
      <c r="E30852" s="60"/>
      <c r="F30852" s="60"/>
      <c r="G30852" s="60"/>
      <c r="I30852" s="62"/>
      <c r="K30852" s="14"/>
    </row>
    <row r="30853" s="12" customFormat="1" customHeight="1" spans="5:11">
      <c r="E30853" s="60"/>
      <c r="F30853" s="60"/>
      <c r="G30853" s="60"/>
      <c r="I30853" s="62"/>
      <c r="K30853" s="14"/>
    </row>
    <row r="30854" s="12" customFormat="1" customHeight="1" spans="5:11">
      <c r="E30854" s="60"/>
      <c r="F30854" s="60"/>
      <c r="G30854" s="60"/>
      <c r="I30854" s="62"/>
      <c r="K30854" s="14"/>
    </row>
    <row r="30855" s="12" customFormat="1" customHeight="1" spans="5:11">
      <c r="E30855" s="60"/>
      <c r="F30855" s="60"/>
      <c r="G30855" s="60"/>
      <c r="I30855" s="62"/>
      <c r="K30855" s="14"/>
    </row>
    <row r="30856" s="12" customFormat="1" customHeight="1" spans="5:11">
      <c r="E30856" s="60"/>
      <c r="F30856" s="60"/>
      <c r="G30856" s="60"/>
      <c r="I30856" s="62"/>
      <c r="K30856" s="14"/>
    </row>
    <row r="30857" s="12" customFormat="1" customHeight="1" spans="5:11">
      <c r="E30857" s="60"/>
      <c r="F30857" s="60"/>
      <c r="G30857" s="60"/>
      <c r="I30857" s="62"/>
      <c r="K30857" s="14"/>
    </row>
    <row r="30858" s="12" customFormat="1" customHeight="1" spans="5:11">
      <c r="E30858" s="60"/>
      <c r="F30858" s="60"/>
      <c r="G30858" s="60"/>
      <c r="I30858" s="62"/>
      <c r="K30858" s="14"/>
    </row>
    <row r="30859" s="12" customFormat="1" customHeight="1" spans="5:11">
      <c r="E30859" s="60"/>
      <c r="F30859" s="60"/>
      <c r="G30859" s="60"/>
      <c r="I30859" s="62"/>
      <c r="K30859" s="14"/>
    </row>
    <row r="30860" s="12" customFormat="1" customHeight="1" spans="5:11">
      <c r="E30860" s="60"/>
      <c r="F30860" s="60"/>
      <c r="G30860" s="60"/>
      <c r="I30860" s="62"/>
      <c r="K30860" s="14"/>
    </row>
    <row r="30861" s="12" customFormat="1" customHeight="1" spans="5:11">
      <c r="E30861" s="60"/>
      <c r="F30861" s="60"/>
      <c r="G30861" s="60"/>
      <c r="I30861" s="62"/>
      <c r="K30861" s="14"/>
    </row>
    <row r="30862" s="12" customFormat="1" customHeight="1" spans="5:11">
      <c r="E30862" s="60"/>
      <c r="F30862" s="60"/>
      <c r="G30862" s="60"/>
      <c r="I30862" s="62"/>
      <c r="K30862" s="14"/>
    </row>
    <row r="30863" s="12" customFormat="1" customHeight="1" spans="5:11">
      <c r="E30863" s="60"/>
      <c r="F30863" s="60"/>
      <c r="G30863" s="60"/>
      <c r="I30863" s="62"/>
      <c r="K30863" s="14"/>
    </row>
    <row r="30864" s="12" customFormat="1" customHeight="1" spans="5:11">
      <c r="E30864" s="60"/>
      <c r="F30864" s="60"/>
      <c r="G30864" s="60"/>
      <c r="I30864" s="62"/>
      <c r="K30864" s="14"/>
    </row>
    <row r="30865" s="12" customFormat="1" customHeight="1" spans="5:11">
      <c r="E30865" s="60"/>
      <c r="F30865" s="60"/>
      <c r="G30865" s="60"/>
      <c r="I30865" s="62"/>
      <c r="K30865" s="14"/>
    </row>
    <row r="30866" s="12" customFormat="1" customHeight="1" spans="5:11">
      <c r="E30866" s="60"/>
      <c r="F30866" s="60"/>
      <c r="G30866" s="60"/>
      <c r="I30866" s="62"/>
      <c r="K30866" s="14"/>
    </row>
    <row r="30867" s="12" customFormat="1" customHeight="1" spans="5:11">
      <c r="E30867" s="60"/>
      <c r="F30867" s="60"/>
      <c r="G30867" s="60"/>
      <c r="I30867" s="62"/>
      <c r="K30867" s="14"/>
    </row>
    <row r="30868" s="12" customFormat="1" customHeight="1" spans="5:11">
      <c r="E30868" s="60"/>
      <c r="F30868" s="60"/>
      <c r="G30868" s="60"/>
      <c r="I30868" s="62"/>
      <c r="K30868" s="14"/>
    </row>
    <row r="30869" s="12" customFormat="1" customHeight="1" spans="5:11">
      <c r="E30869" s="60"/>
      <c r="F30869" s="60"/>
      <c r="G30869" s="60"/>
      <c r="I30869" s="62"/>
      <c r="K30869" s="14"/>
    </row>
    <row r="30870" s="12" customFormat="1" customHeight="1" spans="5:11">
      <c r="E30870" s="60"/>
      <c r="F30870" s="60"/>
      <c r="G30870" s="60"/>
      <c r="I30870" s="62"/>
      <c r="K30870" s="14"/>
    </row>
    <row r="30871" s="12" customFormat="1" customHeight="1" spans="5:11">
      <c r="E30871" s="60"/>
      <c r="F30871" s="60"/>
      <c r="G30871" s="60"/>
      <c r="I30871" s="62"/>
      <c r="K30871" s="14"/>
    </row>
    <row r="30872" s="12" customFormat="1" customHeight="1" spans="5:11">
      <c r="E30872" s="60"/>
      <c r="F30872" s="60"/>
      <c r="G30872" s="60"/>
      <c r="I30872" s="62"/>
      <c r="K30872" s="14"/>
    </row>
    <row r="30873" s="12" customFormat="1" customHeight="1" spans="5:11">
      <c r="E30873" s="60"/>
      <c r="F30873" s="60"/>
      <c r="G30873" s="60"/>
      <c r="I30873" s="62"/>
      <c r="K30873" s="14"/>
    </row>
    <row r="30874" s="12" customFormat="1" customHeight="1" spans="5:11">
      <c r="E30874" s="60"/>
      <c r="F30874" s="60"/>
      <c r="G30874" s="60"/>
      <c r="I30874" s="62"/>
      <c r="K30874" s="14"/>
    </row>
    <row r="30875" s="12" customFormat="1" customHeight="1" spans="5:11">
      <c r="E30875" s="60"/>
      <c r="F30875" s="60"/>
      <c r="G30875" s="60"/>
      <c r="I30875" s="62"/>
      <c r="K30875" s="14"/>
    </row>
    <row r="30876" s="12" customFormat="1" customHeight="1" spans="5:11">
      <c r="E30876" s="60"/>
      <c r="F30876" s="60"/>
      <c r="G30876" s="60"/>
      <c r="I30876" s="62"/>
      <c r="K30876" s="14"/>
    </row>
    <row r="30877" s="12" customFormat="1" customHeight="1" spans="5:11">
      <c r="E30877" s="60"/>
      <c r="F30877" s="60"/>
      <c r="G30877" s="60"/>
      <c r="I30877" s="62"/>
      <c r="K30877" s="14"/>
    </row>
    <row r="30878" s="12" customFormat="1" customHeight="1" spans="5:11">
      <c r="E30878" s="60"/>
      <c r="F30878" s="60"/>
      <c r="G30878" s="60"/>
      <c r="I30878" s="62"/>
      <c r="K30878" s="14"/>
    </row>
    <row r="30879" s="12" customFormat="1" customHeight="1" spans="5:11">
      <c r="E30879" s="60"/>
      <c r="F30879" s="60"/>
      <c r="G30879" s="60"/>
      <c r="I30879" s="62"/>
      <c r="K30879" s="14"/>
    </row>
    <row r="30880" s="12" customFormat="1" customHeight="1" spans="5:11">
      <c r="E30880" s="60"/>
      <c r="F30880" s="60"/>
      <c r="G30880" s="60"/>
      <c r="I30880" s="62"/>
      <c r="K30880" s="14"/>
    </row>
    <row r="30881" s="12" customFormat="1" customHeight="1" spans="5:11">
      <c r="E30881" s="60"/>
      <c r="F30881" s="60"/>
      <c r="G30881" s="60"/>
      <c r="I30881" s="62"/>
      <c r="K30881" s="14"/>
    </row>
    <row r="30882" s="12" customFormat="1" customHeight="1" spans="5:11">
      <c r="E30882" s="60"/>
      <c r="F30882" s="60"/>
      <c r="G30882" s="60"/>
      <c r="I30882" s="62"/>
      <c r="K30882" s="14"/>
    </row>
    <row r="30883" s="12" customFormat="1" customHeight="1" spans="5:11">
      <c r="E30883" s="60"/>
      <c r="F30883" s="60"/>
      <c r="G30883" s="60"/>
      <c r="I30883" s="62"/>
      <c r="K30883" s="14"/>
    </row>
    <row r="30884" s="12" customFormat="1" customHeight="1" spans="5:11">
      <c r="E30884" s="60"/>
      <c r="F30884" s="60"/>
      <c r="G30884" s="60"/>
      <c r="I30884" s="62"/>
      <c r="K30884" s="14"/>
    </row>
    <row r="30885" s="12" customFormat="1" customHeight="1" spans="5:11">
      <c r="E30885" s="60"/>
      <c r="F30885" s="60"/>
      <c r="G30885" s="60"/>
      <c r="I30885" s="62"/>
      <c r="K30885" s="14"/>
    </row>
    <row r="30886" s="12" customFormat="1" customHeight="1" spans="5:11">
      <c r="E30886" s="60"/>
      <c r="F30886" s="60"/>
      <c r="G30886" s="60"/>
      <c r="I30886" s="62"/>
      <c r="K30886" s="14"/>
    </row>
    <row r="30887" s="12" customFormat="1" customHeight="1" spans="5:11">
      <c r="E30887" s="60"/>
      <c r="F30887" s="60"/>
      <c r="G30887" s="60"/>
      <c r="I30887" s="62"/>
      <c r="K30887" s="14"/>
    </row>
    <row r="30888" s="12" customFormat="1" customHeight="1" spans="5:11">
      <c r="E30888" s="60"/>
      <c r="F30888" s="60"/>
      <c r="G30888" s="60"/>
      <c r="I30888" s="62"/>
      <c r="K30888" s="14"/>
    </row>
    <row r="30889" s="12" customFormat="1" customHeight="1" spans="5:11">
      <c r="E30889" s="60"/>
      <c r="F30889" s="60"/>
      <c r="G30889" s="60"/>
      <c r="I30889" s="62"/>
      <c r="K30889" s="14"/>
    </row>
    <row r="30890" s="12" customFormat="1" customHeight="1" spans="5:11">
      <c r="E30890" s="60"/>
      <c r="F30890" s="60"/>
      <c r="G30890" s="60"/>
      <c r="I30890" s="62"/>
      <c r="K30890" s="14"/>
    </row>
    <row r="30891" s="12" customFormat="1" customHeight="1" spans="5:11">
      <c r="E30891" s="60"/>
      <c r="F30891" s="60"/>
      <c r="G30891" s="60"/>
      <c r="I30891" s="62"/>
      <c r="K30891" s="14"/>
    </row>
    <row r="30892" s="12" customFormat="1" customHeight="1" spans="5:11">
      <c r="E30892" s="60"/>
      <c r="F30892" s="60"/>
      <c r="G30892" s="60"/>
      <c r="I30892" s="62"/>
      <c r="K30892" s="14"/>
    </row>
    <row r="30893" s="12" customFormat="1" customHeight="1" spans="5:11">
      <c r="E30893" s="60"/>
      <c r="F30893" s="60"/>
      <c r="G30893" s="60"/>
      <c r="I30893" s="62"/>
      <c r="K30893" s="14"/>
    </row>
    <row r="30894" s="12" customFormat="1" customHeight="1" spans="5:11">
      <c r="E30894" s="60"/>
      <c r="F30894" s="60"/>
      <c r="G30894" s="60"/>
      <c r="I30894" s="62"/>
      <c r="K30894" s="14"/>
    </row>
    <row r="30895" s="12" customFormat="1" customHeight="1" spans="5:11">
      <c r="E30895" s="60"/>
      <c r="F30895" s="60"/>
      <c r="G30895" s="60"/>
      <c r="I30895" s="62"/>
      <c r="K30895" s="14"/>
    </row>
    <row r="30896" s="12" customFormat="1" customHeight="1" spans="5:11">
      <c r="E30896" s="60"/>
      <c r="F30896" s="60"/>
      <c r="G30896" s="60"/>
      <c r="I30896" s="62"/>
      <c r="K30896" s="14"/>
    </row>
    <row r="30897" s="12" customFormat="1" customHeight="1" spans="5:11">
      <c r="E30897" s="60"/>
      <c r="F30897" s="60"/>
      <c r="G30897" s="60"/>
      <c r="I30897" s="62"/>
      <c r="K30897" s="14"/>
    </row>
    <row r="30898" s="12" customFormat="1" customHeight="1" spans="5:11">
      <c r="E30898" s="60"/>
      <c r="F30898" s="60"/>
      <c r="G30898" s="60"/>
      <c r="I30898" s="62"/>
      <c r="K30898" s="14"/>
    </row>
    <row r="30899" s="12" customFormat="1" customHeight="1" spans="5:11">
      <c r="E30899" s="60"/>
      <c r="F30899" s="60"/>
      <c r="G30899" s="60"/>
      <c r="I30899" s="62"/>
      <c r="K30899" s="14"/>
    </row>
    <row r="30900" s="12" customFormat="1" customHeight="1" spans="5:11">
      <c r="E30900" s="60"/>
      <c r="F30900" s="60"/>
      <c r="G30900" s="60"/>
      <c r="I30900" s="62"/>
      <c r="K30900" s="14"/>
    </row>
    <row r="30901" s="12" customFormat="1" customHeight="1" spans="5:11">
      <c r="E30901" s="60"/>
      <c r="F30901" s="60"/>
      <c r="G30901" s="60"/>
      <c r="I30901" s="62"/>
      <c r="K30901" s="14"/>
    </row>
    <row r="30902" s="12" customFormat="1" customHeight="1" spans="5:11">
      <c r="E30902" s="60"/>
      <c r="F30902" s="60"/>
      <c r="G30902" s="60"/>
      <c r="I30902" s="62"/>
      <c r="K30902" s="14"/>
    </row>
    <row r="30903" s="12" customFormat="1" customHeight="1" spans="5:11">
      <c r="E30903" s="60"/>
      <c r="F30903" s="60"/>
      <c r="G30903" s="60"/>
      <c r="I30903" s="62"/>
      <c r="K30903" s="14"/>
    </row>
    <row r="30904" s="12" customFormat="1" customHeight="1" spans="5:11">
      <c r="E30904" s="60"/>
      <c r="F30904" s="60"/>
      <c r="G30904" s="60"/>
      <c r="I30904" s="62"/>
      <c r="K30904" s="14"/>
    </row>
    <row r="30905" s="12" customFormat="1" customHeight="1" spans="5:11">
      <c r="E30905" s="60"/>
      <c r="F30905" s="60"/>
      <c r="G30905" s="60"/>
      <c r="I30905" s="62"/>
      <c r="K30905" s="14"/>
    </row>
    <row r="30906" s="12" customFormat="1" customHeight="1" spans="5:11">
      <c r="E30906" s="60"/>
      <c r="F30906" s="60"/>
      <c r="G30906" s="60"/>
      <c r="I30906" s="62"/>
      <c r="K30906" s="14"/>
    </row>
    <row r="30907" s="12" customFormat="1" customHeight="1" spans="5:11">
      <c r="E30907" s="60"/>
      <c r="F30907" s="60"/>
      <c r="G30907" s="60"/>
      <c r="I30907" s="62"/>
      <c r="K30907" s="14"/>
    </row>
    <row r="30908" s="12" customFormat="1" customHeight="1" spans="5:11">
      <c r="E30908" s="60"/>
      <c r="F30908" s="60"/>
      <c r="G30908" s="60"/>
      <c r="I30908" s="62"/>
      <c r="K30908" s="14"/>
    </row>
    <row r="30909" s="12" customFormat="1" customHeight="1" spans="5:11">
      <c r="E30909" s="60"/>
      <c r="F30909" s="60"/>
      <c r="G30909" s="60"/>
      <c r="I30909" s="62"/>
      <c r="K30909" s="14"/>
    </row>
    <row r="30910" s="12" customFormat="1" customHeight="1" spans="5:11">
      <c r="E30910" s="60"/>
      <c r="F30910" s="60"/>
      <c r="G30910" s="60"/>
      <c r="I30910" s="62"/>
      <c r="K30910" s="14"/>
    </row>
    <row r="30911" s="12" customFormat="1" customHeight="1" spans="5:11">
      <c r="E30911" s="60"/>
      <c r="F30911" s="60"/>
      <c r="G30911" s="60"/>
      <c r="I30911" s="62"/>
      <c r="K30911" s="14"/>
    </row>
    <row r="30912" s="12" customFormat="1" customHeight="1" spans="5:11">
      <c r="E30912" s="60"/>
      <c r="F30912" s="60"/>
      <c r="G30912" s="60"/>
      <c r="I30912" s="62"/>
      <c r="K30912" s="14"/>
    </row>
    <row r="30913" s="12" customFormat="1" customHeight="1" spans="5:11">
      <c r="E30913" s="60"/>
      <c r="F30913" s="60"/>
      <c r="G30913" s="60"/>
      <c r="I30913" s="62"/>
      <c r="K30913" s="14"/>
    </row>
    <row r="30914" s="12" customFormat="1" customHeight="1" spans="5:11">
      <c r="E30914" s="60"/>
      <c r="F30914" s="60"/>
      <c r="G30914" s="60"/>
      <c r="I30914" s="62"/>
      <c r="K30914" s="14"/>
    </row>
    <row r="30915" s="12" customFormat="1" customHeight="1" spans="5:11">
      <c r="E30915" s="60"/>
      <c r="F30915" s="60"/>
      <c r="G30915" s="60"/>
      <c r="I30915" s="62"/>
      <c r="K30915" s="14"/>
    </row>
    <row r="30916" s="12" customFormat="1" customHeight="1" spans="5:11">
      <c r="E30916" s="60"/>
      <c r="F30916" s="60"/>
      <c r="G30916" s="60"/>
      <c r="I30916" s="62"/>
      <c r="K30916" s="14"/>
    </row>
    <row r="30917" s="12" customFormat="1" customHeight="1" spans="5:11">
      <c r="E30917" s="60"/>
      <c r="F30917" s="60"/>
      <c r="G30917" s="60"/>
      <c r="I30917" s="62"/>
      <c r="K30917" s="14"/>
    </row>
    <row r="30918" s="12" customFormat="1" customHeight="1" spans="5:11">
      <c r="E30918" s="60"/>
      <c r="F30918" s="60"/>
      <c r="G30918" s="60"/>
      <c r="I30918" s="62"/>
      <c r="K30918" s="14"/>
    </row>
    <row r="30919" s="12" customFormat="1" customHeight="1" spans="5:11">
      <c r="E30919" s="60"/>
      <c r="F30919" s="60"/>
      <c r="G30919" s="60"/>
      <c r="I30919" s="62"/>
      <c r="K30919" s="14"/>
    </row>
    <row r="30920" s="12" customFormat="1" customHeight="1" spans="5:11">
      <c r="E30920" s="60"/>
      <c r="F30920" s="60"/>
      <c r="G30920" s="60"/>
      <c r="I30920" s="62"/>
      <c r="K30920" s="14"/>
    </row>
    <row r="30921" s="12" customFormat="1" customHeight="1" spans="5:11">
      <c r="E30921" s="60"/>
      <c r="F30921" s="60"/>
      <c r="G30921" s="60"/>
      <c r="I30921" s="62"/>
      <c r="K30921" s="14"/>
    </row>
    <row r="30922" s="12" customFormat="1" customHeight="1" spans="5:11">
      <c r="E30922" s="60"/>
      <c r="F30922" s="60"/>
      <c r="G30922" s="60"/>
      <c r="I30922" s="62"/>
      <c r="K30922" s="14"/>
    </row>
    <row r="30923" s="12" customFormat="1" customHeight="1" spans="5:11">
      <c r="E30923" s="60"/>
      <c r="F30923" s="60"/>
      <c r="G30923" s="60"/>
      <c r="I30923" s="62"/>
      <c r="K30923" s="14"/>
    </row>
    <row r="30924" s="12" customFormat="1" customHeight="1" spans="5:11">
      <c r="E30924" s="60"/>
      <c r="F30924" s="60"/>
      <c r="G30924" s="60"/>
      <c r="I30924" s="62"/>
      <c r="K30924" s="14"/>
    </row>
    <row r="30925" s="12" customFormat="1" customHeight="1" spans="5:11">
      <c r="E30925" s="60"/>
      <c r="F30925" s="60"/>
      <c r="G30925" s="60"/>
      <c r="I30925" s="62"/>
      <c r="K30925" s="14"/>
    </row>
    <row r="30926" s="12" customFormat="1" customHeight="1" spans="5:11">
      <c r="E30926" s="60"/>
      <c r="F30926" s="60"/>
      <c r="G30926" s="60"/>
      <c r="I30926" s="62"/>
      <c r="K30926" s="14"/>
    </row>
    <row r="30927" s="12" customFormat="1" customHeight="1" spans="5:11">
      <c r="E30927" s="60"/>
      <c r="F30927" s="60"/>
      <c r="G30927" s="60"/>
      <c r="I30927" s="62"/>
      <c r="K30927" s="14"/>
    </row>
    <row r="30928" s="12" customFormat="1" customHeight="1" spans="5:11">
      <c r="E30928" s="60"/>
      <c r="F30928" s="60"/>
      <c r="G30928" s="60"/>
      <c r="I30928" s="62"/>
      <c r="K30928" s="14"/>
    </row>
    <row r="30929" s="12" customFormat="1" customHeight="1" spans="5:11">
      <c r="E30929" s="60"/>
      <c r="F30929" s="60"/>
      <c r="G30929" s="60"/>
      <c r="I30929" s="62"/>
      <c r="K30929" s="14"/>
    </row>
    <row r="30930" s="12" customFormat="1" customHeight="1" spans="5:11">
      <c r="E30930" s="60"/>
      <c r="F30930" s="60"/>
      <c r="G30930" s="60"/>
      <c r="I30930" s="62"/>
      <c r="K30930" s="14"/>
    </row>
    <row r="30931" s="12" customFormat="1" customHeight="1" spans="5:11">
      <c r="E30931" s="60"/>
      <c r="F30931" s="60"/>
      <c r="G30931" s="60"/>
      <c r="I30931" s="62"/>
      <c r="K30931" s="14"/>
    </row>
    <row r="30932" s="12" customFormat="1" customHeight="1" spans="5:11">
      <c r="E30932" s="60"/>
      <c r="F30932" s="60"/>
      <c r="G30932" s="60"/>
      <c r="I30932" s="62"/>
      <c r="K30932" s="14"/>
    </row>
    <row r="30933" s="12" customFormat="1" customHeight="1" spans="5:11">
      <c r="E30933" s="60"/>
      <c r="F30933" s="60"/>
      <c r="G30933" s="60"/>
      <c r="I30933" s="62"/>
      <c r="K30933" s="14"/>
    </row>
    <row r="30934" s="12" customFormat="1" customHeight="1" spans="5:11">
      <c r="E30934" s="60"/>
      <c r="F30934" s="60"/>
      <c r="G30934" s="60"/>
      <c r="I30934" s="62"/>
      <c r="K30934" s="14"/>
    </row>
    <row r="30935" s="12" customFormat="1" customHeight="1" spans="5:11">
      <c r="E30935" s="60"/>
      <c r="F30935" s="60"/>
      <c r="G30935" s="60"/>
      <c r="I30935" s="62"/>
      <c r="K30935" s="14"/>
    </row>
    <row r="30936" s="12" customFormat="1" customHeight="1" spans="5:11">
      <c r="E30936" s="60"/>
      <c r="F30936" s="60"/>
      <c r="G30936" s="60"/>
      <c r="I30936" s="62"/>
      <c r="K30936" s="14"/>
    </row>
    <row r="30937" s="12" customFormat="1" customHeight="1" spans="5:11">
      <c r="E30937" s="60"/>
      <c r="F30937" s="60"/>
      <c r="G30937" s="60"/>
      <c r="I30937" s="62"/>
      <c r="K30937" s="14"/>
    </row>
    <row r="30938" s="12" customFormat="1" customHeight="1" spans="5:11">
      <c r="E30938" s="60"/>
      <c r="F30938" s="60"/>
      <c r="G30938" s="60"/>
      <c r="I30938" s="62"/>
      <c r="K30938" s="14"/>
    </row>
    <row r="30939" s="12" customFormat="1" customHeight="1" spans="5:11">
      <c r="E30939" s="60"/>
      <c r="F30939" s="60"/>
      <c r="G30939" s="60"/>
      <c r="I30939" s="62"/>
      <c r="K30939" s="14"/>
    </row>
    <row r="30940" s="12" customFormat="1" customHeight="1" spans="5:11">
      <c r="E30940" s="60"/>
      <c r="F30940" s="60"/>
      <c r="G30940" s="60"/>
      <c r="I30940" s="62"/>
      <c r="K30940" s="14"/>
    </row>
    <row r="30941" s="12" customFormat="1" customHeight="1" spans="5:11">
      <c r="E30941" s="60"/>
      <c r="F30941" s="60"/>
      <c r="G30941" s="60"/>
      <c r="I30941" s="62"/>
      <c r="K30941" s="14"/>
    </row>
    <row r="30942" s="12" customFormat="1" customHeight="1" spans="5:11">
      <c r="E30942" s="60"/>
      <c r="F30942" s="60"/>
      <c r="G30942" s="60"/>
      <c r="I30942" s="62"/>
      <c r="K30942" s="14"/>
    </row>
    <row r="30943" s="12" customFormat="1" customHeight="1" spans="5:11">
      <c r="E30943" s="60"/>
      <c r="F30943" s="60"/>
      <c r="G30943" s="60"/>
      <c r="I30943" s="62"/>
      <c r="K30943" s="14"/>
    </row>
    <row r="30944" s="12" customFormat="1" customHeight="1" spans="5:11">
      <c r="E30944" s="60"/>
      <c r="F30944" s="60"/>
      <c r="G30944" s="60"/>
      <c r="I30944" s="62"/>
      <c r="K30944" s="14"/>
    </row>
    <row r="30945" s="12" customFormat="1" customHeight="1" spans="5:11">
      <c r="E30945" s="60"/>
      <c r="F30945" s="60"/>
      <c r="G30945" s="60"/>
      <c r="I30945" s="62"/>
      <c r="K30945" s="14"/>
    </row>
    <row r="30946" s="12" customFormat="1" customHeight="1" spans="5:11">
      <c r="E30946" s="60"/>
      <c r="F30946" s="60"/>
      <c r="G30946" s="60"/>
      <c r="I30946" s="62"/>
      <c r="K30946" s="14"/>
    </row>
    <row r="30947" s="12" customFormat="1" customHeight="1" spans="5:11">
      <c r="E30947" s="60"/>
      <c r="F30947" s="60"/>
      <c r="G30947" s="60"/>
      <c r="I30947" s="62"/>
      <c r="K30947" s="14"/>
    </row>
    <row r="30948" s="12" customFormat="1" customHeight="1" spans="5:11">
      <c r="E30948" s="60"/>
      <c r="F30948" s="60"/>
      <c r="G30948" s="60"/>
      <c r="I30948" s="62"/>
      <c r="K30948" s="14"/>
    </row>
    <row r="30949" s="12" customFormat="1" customHeight="1" spans="5:11">
      <c r="E30949" s="60"/>
      <c r="F30949" s="60"/>
      <c r="G30949" s="60"/>
      <c r="I30949" s="62"/>
      <c r="K30949" s="14"/>
    </row>
    <row r="30950" s="12" customFormat="1" customHeight="1" spans="5:11">
      <c r="E30950" s="60"/>
      <c r="F30950" s="60"/>
      <c r="G30950" s="60"/>
      <c r="I30950" s="62"/>
      <c r="K30950" s="14"/>
    </row>
    <row r="30951" s="12" customFormat="1" customHeight="1" spans="5:11">
      <c r="E30951" s="60"/>
      <c r="F30951" s="60"/>
      <c r="G30951" s="60"/>
      <c r="I30951" s="62"/>
      <c r="K30951" s="14"/>
    </row>
    <row r="30952" s="12" customFormat="1" customHeight="1" spans="5:11">
      <c r="E30952" s="60"/>
      <c r="F30952" s="60"/>
      <c r="G30952" s="60"/>
      <c r="I30952" s="62"/>
      <c r="K30952" s="14"/>
    </row>
    <row r="30953" s="12" customFormat="1" customHeight="1" spans="5:11">
      <c r="E30953" s="60"/>
      <c r="F30953" s="60"/>
      <c r="G30953" s="60"/>
      <c r="I30953" s="62"/>
      <c r="K30953" s="14"/>
    </row>
    <row r="30954" s="12" customFormat="1" customHeight="1" spans="5:11">
      <c r="E30954" s="60"/>
      <c r="F30954" s="60"/>
      <c r="G30954" s="60"/>
      <c r="I30954" s="62"/>
      <c r="K30954" s="14"/>
    </row>
    <row r="30955" s="12" customFormat="1" customHeight="1" spans="5:11">
      <c r="E30955" s="60"/>
      <c r="F30955" s="60"/>
      <c r="G30955" s="60"/>
      <c r="I30955" s="62"/>
      <c r="K30955" s="14"/>
    </row>
    <row r="30956" s="12" customFormat="1" customHeight="1" spans="5:11">
      <c r="E30956" s="60"/>
      <c r="F30956" s="60"/>
      <c r="G30956" s="60"/>
      <c r="I30956" s="62"/>
      <c r="K30956" s="14"/>
    </row>
    <row r="30957" s="12" customFormat="1" customHeight="1" spans="5:11">
      <c r="E30957" s="60"/>
      <c r="F30957" s="60"/>
      <c r="G30957" s="60"/>
      <c r="I30957" s="62"/>
      <c r="K30957" s="14"/>
    </row>
    <row r="30958" s="12" customFormat="1" customHeight="1" spans="5:11">
      <c r="E30958" s="60"/>
      <c r="F30958" s="60"/>
      <c r="G30958" s="60"/>
      <c r="I30958" s="62"/>
      <c r="K30958" s="14"/>
    </row>
    <row r="30959" s="12" customFormat="1" customHeight="1" spans="5:11">
      <c r="E30959" s="60"/>
      <c r="F30959" s="60"/>
      <c r="G30959" s="60"/>
      <c r="I30959" s="62"/>
      <c r="K30959" s="14"/>
    </row>
    <row r="30960" s="12" customFormat="1" customHeight="1" spans="5:11">
      <c r="E30960" s="60"/>
      <c r="F30960" s="60"/>
      <c r="G30960" s="60"/>
      <c r="I30960" s="62"/>
      <c r="K30960" s="14"/>
    </row>
    <row r="30961" s="12" customFormat="1" customHeight="1" spans="5:11">
      <c r="E30961" s="60"/>
      <c r="F30961" s="60"/>
      <c r="G30961" s="60"/>
      <c r="I30961" s="62"/>
      <c r="K30961" s="14"/>
    </row>
    <row r="30962" s="12" customFormat="1" customHeight="1" spans="5:11">
      <c r="E30962" s="60"/>
      <c r="F30962" s="60"/>
      <c r="G30962" s="60"/>
      <c r="I30962" s="62"/>
      <c r="K30962" s="14"/>
    </row>
    <row r="30963" s="12" customFormat="1" customHeight="1" spans="5:11">
      <c r="E30963" s="60"/>
      <c r="F30963" s="60"/>
      <c r="G30963" s="60"/>
      <c r="I30963" s="62"/>
      <c r="K30963" s="14"/>
    </row>
    <row r="30964" s="12" customFormat="1" customHeight="1" spans="5:11">
      <c r="E30964" s="60"/>
      <c r="F30964" s="60"/>
      <c r="G30964" s="60"/>
      <c r="I30964" s="62"/>
      <c r="K30964" s="14"/>
    </row>
    <row r="30965" s="12" customFormat="1" customHeight="1" spans="5:11">
      <c r="E30965" s="60"/>
      <c r="F30965" s="60"/>
      <c r="G30965" s="60"/>
      <c r="I30965" s="62"/>
      <c r="K30965" s="14"/>
    </row>
    <row r="30966" s="12" customFormat="1" customHeight="1" spans="5:11">
      <c r="E30966" s="60"/>
      <c r="F30966" s="60"/>
      <c r="G30966" s="60"/>
      <c r="I30966" s="62"/>
      <c r="K30966" s="14"/>
    </row>
    <row r="30967" s="12" customFormat="1" customHeight="1" spans="5:11">
      <c r="E30967" s="60"/>
      <c r="F30967" s="60"/>
      <c r="G30967" s="60"/>
      <c r="I30967" s="62"/>
      <c r="K30967" s="14"/>
    </row>
    <row r="30968" s="12" customFormat="1" customHeight="1" spans="5:11">
      <c r="E30968" s="60"/>
      <c r="F30968" s="60"/>
      <c r="G30968" s="60"/>
      <c r="I30968" s="62"/>
      <c r="K30968" s="14"/>
    </row>
    <row r="30969" s="12" customFormat="1" customHeight="1" spans="5:11">
      <c r="E30969" s="60"/>
      <c r="F30969" s="60"/>
      <c r="G30969" s="60"/>
      <c r="I30969" s="62"/>
      <c r="K30969" s="14"/>
    </row>
    <row r="30970" s="12" customFormat="1" customHeight="1" spans="5:11">
      <c r="E30970" s="60"/>
      <c r="F30970" s="60"/>
      <c r="G30970" s="60"/>
      <c r="I30970" s="62"/>
      <c r="K30970" s="14"/>
    </row>
    <row r="30971" s="12" customFormat="1" customHeight="1" spans="5:11">
      <c r="E30971" s="60"/>
      <c r="F30971" s="60"/>
      <c r="G30971" s="60"/>
      <c r="I30971" s="62"/>
      <c r="K30971" s="14"/>
    </row>
    <row r="30972" s="12" customFormat="1" customHeight="1" spans="5:11">
      <c r="E30972" s="60"/>
      <c r="F30972" s="60"/>
      <c r="G30972" s="60"/>
      <c r="I30972" s="62"/>
      <c r="K30972" s="14"/>
    </row>
    <row r="30973" s="12" customFormat="1" customHeight="1" spans="5:11">
      <c r="E30973" s="60"/>
      <c r="F30973" s="60"/>
      <c r="G30973" s="60"/>
      <c r="I30973" s="62"/>
      <c r="K30973" s="14"/>
    </row>
    <row r="30974" s="12" customFormat="1" customHeight="1" spans="5:11">
      <c r="E30974" s="60"/>
      <c r="F30974" s="60"/>
      <c r="G30974" s="60"/>
      <c r="I30974" s="62"/>
      <c r="K30974" s="14"/>
    </row>
    <row r="30975" s="12" customFormat="1" customHeight="1" spans="5:11">
      <c r="E30975" s="60"/>
      <c r="F30975" s="60"/>
      <c r="G30975" s="60"/>
      <c r="I30975" s="62"/>
      <c r="K30975" s="14"/>
    </row>
    <row r="30976" s="12" customFormat="1" customHeight="1" spans="5:11">
      <c r="E30976" s="60"/>
      <c r="F30976" s="60"/>
      <c r="G30976" s="60"/>
      <c r="I30976" s="62"/>
      <c r="K30976" s="14"/>
    </row>
    <row r="30977" s="12" customFormat="1" customHeight="1" spans="5:11">
      <c r="E30977" s="60"/>
      <c r="F30977" s="60"/>
      <c r="G30977" s="60"/>
      <c r="I30977" s="62"/>
      <c r="K30977" s="14"/>
    </row>
    <row r="30978" s="12" customFormat="1" customHeight="1" spans="5:11">
      <c r="E30978" s="60"/>
      <c r="F30978" s="60"/>
      <c r="G30978" s="60"/>
      <c r="I30978" s="62"/>
      <c r="K30978" s="14"/>
    </row>
    <row r="30979" s="12" customFormat="1" customHeight="1" spans="5:11">
      <c r="E30979" s="60"/>
      <c r="F30979" s="60"/>
      <c r="G30979" s="60"/>
      <c r="I30979" s="62"/>
      <c r="K30979" s="14"/>
    </row>
    <row r="30980" s="12" customFormat="1" customHeight="1" spans="5:11">
      <c r="E30980" s="60"/>
      <c r="F30980" s="60"/>
      <c r="G30980" s="60"/>
      <c r="I30980" s="62"/>
      <c r="K30980" s="14"/>
    </row>
    <row r="30981" s="12" customFormat="1" customHeight="1" spans="5:11">
      <c r="E30981" s="60"/>
      <c r="F30981" s="60"/>
      <c r="G30981" s="60"/>
      <c r="I30981" s="62"/>
      <c r="K30981" s="14"/>
    </row>
    <row r="30982" s="12" customFormat="1" customHeight="1" spans="5:11">
      <c r="E30982" s="60"/>
      <c r="F30982" s="60"/>
      <c r="G30982" s="60"/>
      <c r="I30982" s="62"/>
      <c r="K30982" s="14"/>
    </row>
    <row r="30983" s="12" customFormat="1" customHeight="1" spans="5:11">
      <c r="E30983" s="60"/>
      <c r="F30983" s="60"/>
      <c r="G30983" s="60"/>
      <c r="I30983" s="62"/>
      <c r="K30983" s="14"/>
    </row>
    <row r="30984" s="12" customFormat="1" customHeight="1" spans="5:11">
      <c r="E30984" s="60"/>
      <c r="F30984" s="60"/>
      <c r="G30984" s="60"/>
      <c r="I30984" s="62"/>
      <c r="K30984" s="14"/>
    </row>
    <row r="30985" s="12" customFormat="1" customHeight="1" spans="5:11">
      <c r="E30985" s="60"/>
      <c r="F30985" s="60"/>
      <c r="G30985" s="60"/>
      <c r="I30985" s="62"/>
      <c r="K30985" s="14"/>
    </row>
    <row r="30986" s="12" customFormat="1" customHeight="1" spans="5:11">
      <c r="E30986" s="60"/>
      <c r="F30986" s="60"/>
      <c r="G30986" s="60"/>
      <c r="I30986" s="62"/>
      <c r="K30986" s="14"/>
    </row>
    <row r="30987" s="12" customFormat="1" customHeight="1" spans="5:11">
      <c r="E30987" s="60"/>
      <c r="F30987" s="60"/>
      <c r="G30987" s="60"/>
      <c r="I30987" s="62"/>
      <c r="K30987" s="14"/>
    </row>
    <row r="30988" s="12" customFormat="1" customHeight="1" spans="5:11">
      <c r="E30988" s="60"/>
      <c r="F30988" s="60"/>
      <c r="G30988" s="60"/>
      <c r="I30988" s="62"/>
      <c r="K30988" s="14"/>
    </row>
    <row r="30989" s="12" customFormat="1" customHeight="1" spans="5:11">
      <c r="E30989" s="60"/>
      <c r="F30989" s="60"/>
      <c r="G30989" s="60"/>
      <c r="I30989" s="62"/>
      <c r="K30989" s="14"/>
    </row>
    <row r="30990" s="12" customFormat="1" customHeight="1" spans="5:11">
      <c r="E30990" s="60"/>
      <c r="F30990" s="60"/>
      <c r="G30990" s="60"/>
      <c r="I30990" s="62"/>
      <c r="K30990" s="14"/>
    </row>
    <row r="30991" s="12" customFormat="1" customHeight="1" spans="5:11">
      <c r="E30991" s="60"/>
      <c r="F30991" s="60"/>
      <c r="G30991" s="60"/>
      <c r="I30991" s="62"/>
      <c r="K30991" s="14"/>
    </row>
    <row r="30992" s="12" customFormat="1" customHeight="1" spans="5:11">
      <c r="E30992" s="60"/>
      <c r="F30992" s="60"/>
      <c r="G30992" s="60"/>
      <c r="I30992" s="62"/>
      <c r="K30992" s="14"/>
    </row>
    <row r="30993" s="12" customFormat="1" customHeight="1" spans="5:11">
      <c r="E30993" s="60"/>
      <c r="F30993" s="60"/>
      <c r="G30993" s="60"/>
      <c r="I30993" s="62"/>
      <c r="K30993" s="14"/>
    </row>
    <row r="30994" s="12" customFormat="1" customHeight="1" spans="5:11">
      <c r="E30994" s="60"/>
      <c r="F30994" s="60"/>
      <c r="G30994" s="60"/>
      <c r="I30994" s="62"/>
      <c r="K30994" s="14"/>
    </row>
    <row r="30995" s="12" customFormat="1" customHeight="1" spans="5:11">
      <c r="E30995" s="60"/>
      <c r="F30995" s="60"/>
      <c r="G30995" s="60"/>
      <c r="I30995" s="62"/>
      <c r="K30995" s="14"/>
    </row>
    <row r="30996" s="12" customFormat="1" customHeight="1" spans="5:11">
      <c r="E30996" s="60"/>
      <c r="F30996" s="60"/>
      <c r="G30996" s="60"/>
      <c r="I30996" s="62"/>
      <c r="K30996" s="14"/>
    </row>
    <row r="30997" s="12" customFormat="1" customHeight="1" spans="5:11">
      <c r="E30997" s="60"/>
      <c r="F30997" s="60"/>
      <c r="G30997" s="60"/>
      <c r="I30997" s="62"/>
      <c r="K30997" s="14"/>
    </row>
    <row r="30998" s="12" customFormat="1" customHeight="1" spans="5:11">
      <c r="E30998" s="60"/>
      <c r="F30998" s="60"/>
      <c r="G30998" s="60"/>
      <c r="I30998" s="62"/>
      <c r="K30998" s="14"/>
    </row>
    <row r="30999" s="12" customFormat="1" customHeight="1" spans="5:11">
      <c r="E30999" s="60"/>
      <c r="F30999" s="60"/>
      <c r="G30999" s="60"/>
      <c r="I30999" s="62"/>
      <c r="K30999" s="14"/>
    </row>
    <row r="31000" s="12" customFormat="1" customHeight="1" spans="5:11">
      <c r="E31000" s="60"/>
      <c r="F31000" s="60"/>
      <c r="G31000" s="60"/>
      <c r="I31000" s="62"/>
      <c r="K31000" s="14"/>
    </row>
    <row r="31001" s="12" customFormat="1" customHeight="1" spans="5:11">
      <c r="E31001" s="60"/>
      <c r="F31001" s="60"/>
      <c r="G31001" s="60"/>
      <c r="I31001" s="62"/>
      <c r="K31001" s="14"/>
    </row>
    <row r="31002" s="12" customFormat="1" customHeight="1" spans="5:11">
      <c r="E31002" s="60"/>
      <c r="F31002" s="60"/>
      <c r="G31002" s="60"/>
      <c r="I31002" s="62"/>
      <c r="K31002" s="14"/>
    </row>
    <row r="31003" s="12" customFormat="1" customHeight="1" spans="5:11">
      <c r="E31003" s="60"/>
      <c r="F31003" s="60"/>
      <c r="G31003" s="60"/>
      <c r="I31003" s="62"/>
      <c r="K31003" s="14"/>
    </row>
    <row r="31004" s="12" customFormat="1" customHeight="1" spans="5:11">
      <c r="E31004" s="60"/>
      <c r="F31004" s="60"/>
      <c r="G31004" s="60"/>
      <c r="I31004" s="62"/>
      <c r="K31004" s="14"/>
    </row>
    <row r="31005" s="12" customFormat="1" customHeight="1" spans="5:11">
      <c r="E31005" s="60"/>
      <c r="F31005" s="60"/>
      <c r="G31005" s="60"/>
      <c r="I31005" s="62"/>
      <c r="K31005" s="14"/>
    </row>
    <row r="31006" s="12" customFormat="1" customHeight="1" spans="5:11">
      <c r="E31006" s="60"/>
      <c r="F31006" s="60"/>
      <c r="G31006" s="60"/>
      <c r="I31006" s="62"/>
      <c r="K31006" s="14"/>
    </row>
    <row r="31007" s="12" customFormat="1" customHeight="1" spans="5:11">
      <c r="E31007" s="60"/>
      <c r="F31007" s="60"/>
      <c r="G31007" s="60"/>
      <c r="I31007" s="62"/>
      <c r="K31007" s="14"/>
    </row>
    <row r="31008" s="12" customFormat="1" customHeight="1" spans="5:11">
      <c r="E31008" s="60"/>
      <c r="F31008" s="60"/>
      <c r="G31008" s="60"/>
      <c r="I31008" s="62"/>
      <c r="K31008" s="14"/>
    </row>
    <row r="31009" s="12" customFormat="1" customHeight="1" spans="5:11">
      <c r="E31009" s="60"/>
      <c r="F31009" s="60"/>
      <c r="G31009" s="60"/>
      <c r="I31009" s="62"/>
      <c r="K31009" s="14"/>
    </row>
    <row r="31010" s="12" customFormat="1" customHeight="1" spans="5:11">
      <c r="E31010" s="60"/>
      <c r="F31010" s="60"/>
      <c r="G31010" s="60"/>
      <c r="I31010" s="62"/>
      <c r="K31010" s="14"/>
    </row>
    <row r="31011" s="12" customFormat="1" customHeight="1" spans="5:11">
      <c r="E31011" s="60"/>
      <c r="F31011" s="60"/>
      <c r="G31011" s="60"/>
      <c r="I31011" s="62"/>
      <c r="K31011" s="14"/>
    </row>
    <row r="31012" s="12" customFormat="1" customHeight="1" spans="5:11">
      <c r="E31012" s="60"/>
      <c r="F31012" s="60"/>
      <c r="G31012" s="60"/>
      <c r="I31012" s="62"/>
      <c r="K31012" s="14"/>
    </row>
    <row r="31013" s="12" customFormat="1" customHeight="1" spans="5:11">
      <c r="E31013" s="60"/>
      <c r="F31013" s="60"/>
      <c r="G31013" s="60"/>
      <c r="I31013" s="62"/>
      <c r="K31013" s="14"/>
    </row>
    <row r="31014" s="12" customFormat="1" customHeight="1" spans="5:11">
      <c r="E31014" s="60"/>
      <c r="F31014" s="60"/>
      <c r="G31014" s="60"/>
      <c r="I31014" s="62"/>
      <c r="K31014" s="14"/>
    </row>
    <row r="31015" s="12" customFormat="1" customHeight="1" spans="5:11">
      <c r="E31015" s="60"/>
      <c r="F31015" s="60"/>
      <c r="G31015" s="60"/>
      <c r="I31015" s="62"/>
      <c r="K31015" s="14"/>
    </row>
    <row r="31016" s="12" customFormat="1" customHeight="1" spans="5:11">
      <c r="E31016" s="60"/>
      <c r="F31016" s="60"/>
      <c r="G31016" s="60"/>
      <c r="I31016" s="62"/>
      <c r="K31016" s="14"/>
    </row>
    <row r="31017" s="12" customFormat="1" customHeight="1" spans="5:11">
      <c r="E31017" s="60"/>
      <c r="F31017" s="60"/>
      <c r="G31017" s="60"/>
      <c r="I31017" s="62"/>
      <c r="K31017" s="14"/>
    </row>
    <row r="31018" s="12" customFormat="1" customHeight="1" spans="5:11">
      <c r="E31018" s="60"/>
      <c r="F31018" s="60"/>
      <c r="G31018" s="60"/>
      <c r="I31018" s="62"/>
      <c r="K31018" s="14"/>
    </row>
    <row r="31019" s="12" customFormat="1" customHeight="1" spans="5:11">
      <c r="E31019" s="60"/>
      <c r="F31019" s="60"/>
      <c r="G31019" s="60"/>
      <c r="I31019" s="62"/>
      <c r="K31019" s="14"/>
    </row>
    <row r="31020" s="12" customFormat="1" customHeight="1" spans="5:11">
      <c r="E31020" s="60"/>
      <c r="F31020" s="60"/>
      <c r="G31020" s="60"/>
      <c r="I31020" s="62"/>
      <c r="K31020" s="14"/>
    </row>
    <row r="31021" s="12" customFormat="1" customHeight="1" spans="5:11">
      <c r="E31021" s="60"/>
      <c r="F31021" s="60"/>
      <c r="G31021" s="60"/>
      <c r="I31021" s="62"/>
      <c r="K31021" s="14"/>
    </row>
    <row r="31022" s="12" customFormat="1" customHeight="1" spans="5:11">
      <c r="E31022" s="60"/>
      <c r="F31022" s="60"/>
      <c r="G31022" s="60"/>
      <c r="I31022" s="62"/>
      <c r="K31022" s="14"/>
    </row>
    <row r="31023" s="12" customFormat="1" customHeight="1" spans="5:11">
      <c r="E31023" s="60"/>
      <c r="F31023" s="60"/>
      <c r="G31023" s="60"/>
      <c r="I31023" s="62"/>
      <c r="K31023" s="14"/>
    </row>
    <row r="31024" s="12" customFormat="1" customHeight="1" spans="5:11">
      <c r="E31024" s="60"/>
      <c r="F31024" s="60"/>
      <c r="G31024" s="60"/>
      <c r="I31024" s="62"/>
      <c r="K31024" s="14"/>
    </row>
    <row r="31025" s="12" customFormat="1" customHeight="1" spans="5:11">
      <c r="E31025" s="60"/>
      <c r="F31025" s="60"/>
      <c r="G31025" s="60"/>
      <c r="I31025" s="62"/>
      <c r="K31025" s="14"/>
    </row>
    <row r="31026" s="12" customFormat="1" customHeight="1" spans="5:11">
      <c r="E31026" s="60"/>
      <c r="F31026" s="60"/>
      <c r="G31026" s="60"/>
      <c r="I31026" s="62"/>
      <c r="K31026" s="14"/>
    </row>
    <row r="31027" s="12" customFormat="1" customHeight="1" spans="5:11">
      <c r="E31027" s="60"/>
      <c r="F31027" s="60"/>
      <c r="G31027" s="60"/>
      <c r="I31027" s="62"/>
      <c r="K31027" s="14"/>
    </row>
    <row r="31028" s="12" customFormat="1" customHeight="1" spans="5:11">
      <c r="E31028" s="60"/>
      <c r="F31028" s="60"/>
      <c r="G31028" s="60"/>
      <c r="I31028" s="62"/>
      <c r="K31028" s="14"/>
    </row>
    <row r="31029" s="12" customFormat="1" customHeight="1" spans="5:11">
      <c r="E31029" s="60"/>
      <c r="F31029" s="60"/>
      <c r="G31029" s="60"/>
      <c r="I31029" s="62"/>
      <c r="K31029" s="14"/>
    </row>
    <row r="31030" s="12" customFormat="1" customHeight="1" spans="5:11">
      <c r="E31030" s="60"/>
      <c r="F31030" s="60"/>
      <c r="G31030" s="60"/>
      <c r="I31030" s="62"/>
      <c r="K31030" s="14"/>
    </row>
    <row r="31031" s="12" customFormat="1" customHeight="1" spans="5:11">
      <c r="E31031" s="60"/>
      <c r="F31031" s="60"/>
      <c r="G31031" s="60"/>
      <c r="I31031" s="62"/>
      <c r="K31031" s="14"/>
    </row>
    <row r="31032" s="12" customFormat="1" customHeight="1" spans="5:11">
      <c r="E31032" s="60"/>
      <c r="F31032" s="60"/>
      <c r="G31032" s="60"/>
      <c r="I31032" s="62"/>
      <c r="K31032" s="14"/>
    </row>
    <row r="31033" s="12" customFormat="1" customHeight="1" spans="5:11">
      <c r="E31033" s="60"/>
      <c r="F31033" s="60"/>
      <c r="G31033" s="60"/>
      <c r="I31033" s="62"/>
      <c r="K31033" s="14"/>
    </row>
    <row r="31034" s="12" customFormat="1" customHeight="1" spans="5:11">
      <c r="E31034" s="60"/>
      <c r="F31034" s="60"/>
      <c r="G31034" s="60"/>
      <c r="I31034" s="62"/>
      <c r="K31034" s="14"/>
    </row>
    <row r="31035" s="12" customFormat="1" customHeight="1" spans="5:11">
      <c r="E31035" s="60"/>
      <c r="F31035" s="60"/>
      <c r="G31035" s="60"/>
      <c r="I31035" s="62"/>
      <c r="K31035" s="14"/>
    </row>
    <row r="31036" s="12" customFormat="1" customHeight="1" spans="5:11">
      <c r="E31036" s="60"/>
      <c r="F31036" s="60"/>
      <c r="G31036" s="60"/>
      <c r="I31036" s="62"/>
      <c r="K31036" s="14"/>
    </row>
    <row r="31037" s="12" customFormat="1" customHeight="1" spans="5:11">
      <c r="E31037" s="60"/>
      <c r="F31037" s="60"/>
      <c r="G31037" s="60"/>
      <c r="I31037" s="62"/>
      <c r="K31037" s="14"/>
    </row>
    <row r="31038" s="12" customFormat="1" customHeight="1" spans="5:11">
      <c r="E31038" s="60"/>
      <c r="F31038" s="60"/>
      <c r="G31038" s="60"/>
      <c r="I31038" s="62"/>
      <c r="K31038" s="14"/>
    </row>
    <row r="31039" s="12" customFormat="1" customHeight="1" spans="5:11">
      <c r="E31039" s="60"/>
      <c r="F31039" s="60"/>
      <c r="G31039" s="60"/>
      <c r="I31039" s="62"/>
      <c r="K31039" s="14"/>
    </row>
    <row r="31040" s="12" customFormat="1" customHeight="1" spans="5:11">
      <c r="E31040" s="60"/>
      <c r="F31040" s="60"/>
      <c r="G31040" s="60"/>
      <c r="I31040" s="62"/>
      <c r="K31040" s="14"/>
    </row>
    <row r="31041" s="12" customFormat="1" customHeight="1" spans="5:11">
      <c r="E31041" s="60"/>
      <c r="F31041" s="60"/>
      <c r="G31041" s="60"/>
      <c r="I31041" s="62"/>
      <c r="K31041" s="14"/>
    </row>
    <row r="31042" s="12" customFormat="1" customHeight="1" spans="5:11">
      <c r="E31042" s="60"/>
      <c r="F31042" s="60"/>
      <c r="G31042" s="60"/>
      <c r="I31042" s="62"/>
      <c r="K31042" s="14"/>
    </row>
    <row r="31043" s="12" customFormat="1" customHeight="1" spans="5:11">
      <c r="E31043" s="60"/>
      <c r="F31043" s="60"/>
      <c r="G31043" s="60"/>
      <c r="I31043" s="62"/>
      <c r="K31043" s="14"/>
    </row>
    <row r="31044" s="12" customFormat="1" customHeight="1" spans="5:11">
      <c r="E31044" s="60"/>
      <c r="F31044" s="60"/>
      <c r="G31044" s="60"/>
      <c r="I31044" s="62"/>
      <c r="K31044" s="14"/>
    </row>
    <row r="31045" s="12" customFormat="1" customHeight="1" spans="5:11">
      <c r="E31045" s="60"/>
      <c r="F31045" s="60"/>
      <c r="G31045" s="60"/>
      <c r="I31045" s="62"/>
      <c r="K31045" s="14"/>
    </row>
    <row r="31046" s="12" customFormat="1" customHeight="1" spans="5:11">
      <c r="E31046" s="60"/>
      <c r="F31046" s="60"/>
      <c r="G31046" s="60"/>
      <c r="I31046" s="62"/>
      <c r="K31046" s="14"/>
    </row>
    <row r="31047" s="12" customFormat="1" customHeight="1" spans="5:11">
      <c r="E31047" s="60"/>
      <c r="F31047" s="60"/>
      <c r="G31047" s="60"/>
      <c r="I31047" s="62"/>
      <c r="K31047" s="14"/>
    </row>
    <row r="31048" s="12" customFormat="1" customHeight="1" spans="5:11">
      <c r="E31048" s="60"/>
      <c r="F31048" s="60"/>
      <c r="G31048" s="60"/>
      <c r="I31048" s="62"/>
      <c r="K31048" s="14"/>
    </row>
    <row r="31049" s="12" customFormat="1" customHeight="1" spans="5:11">
      <c r="E31049" s="60"/>
      <c r="F31049" s="60"/>
      <c r="G31049" s="60"/>
      <c r="I31049" s="62"/>
      <c r="K31049" s="14"/>
    </row>
    <row r="31050" s="12" customFormat="1" customHeight="1" spans="5:11">
      <c r="E31050" s="60"/>
      <c r="F31050" s="60"/>
      <c r="G31050" s="60"/>
      <c r="I31050" s="62"/>
      <c r="K31050" s="14"/>
    </row>
    <row r="31051" s="12" customFormat="1" customHeight="1" spans="5:11">
      <c r="E31051" s="60"/>
      <c r="F31051" s="60"/>
      <c r="G31051" s="60"/>
      <c r="I31051" s="62"/>
      <c r="K31051" s="14"/>
    </row>
    <row r="31052" s="12" customFormat="1" customHeight="1" spans="5:11">
      <c r="E31052" s="60"/>
      <c r="F31052" s="60"/>
      <c r="G31052" s="60"/>
      <c r="I31052" s="62"/>
      <c r="K31052" s="14"/>
    </row>
    <row r="31053" s="12" customFormat="1" customHeight="1" spans="5:11">
      <c r="E31053" s="60"/>
      <c r="F31053" s="60"/>
      <c r="G31053" s="60"/>
      <c r="I31053" s="62"/>
      <c r="K31053" s="14"/>
    </row>
    <row r="31054" s="12" customFormat="1" customHeight="1" spans="5:11">
      <c r="E31054" s="60"/>
      <c r="F31054" s="60"/>
      <c r="G31054" s="60"/>
      <c r="I31054" s="62"/>
      <c r="K31054" s="14"/>
    </row>
    <row r="31055" s="12" customFormat="1" customHeight="1" spans="5:11">
      <c r="E31055" s="60"/>
      <c r="F31055" s="60"/>
      <c r="G31055" s="60"/>
      <c r="I31055" s="62"/>
      <c r="K31055" s="14"/>
    </row>
    <row r="31056" s="12" customFormat="1" customHeight="1" spans="5:11">
      <c r="E31056" s="60"/>
      <c r="F31056" s="60"/>
      <c r="G31056" s="60"/>
      <c r="I31056" s="62"/>
      <c r="K31056" s="14"/>
    </row>
    <row r="31057" s="12" customFormat="1" customHeight="1" spans="5:11">
      <c r="E31057" s="60"/>
      <c r="F31057" s="60"/>
      <c r="G31057" s="60"/>
      <c r="I31057" s="62"/>
      <c r="K31057" s="14"/>
    </row>
    <row r="31058" s="12" customFormat="1" customHeight="1" spans="5:11">
      <c r="E31058" s="60"/>
      <c r="F31058" s="60"/>
      <c r="G31058" s="60"/>
      <c r="I31058" s="62"/>
      <c r="K31058" s="14"/>
    </row>
    <row r="31059" s="12" customFormat="1" customHeight="1" spans="5:11">
      <c r="E31059" s="60"/>
      <c r="F31059" s="60"/>
      <c r="G31059" s="60"/>
      <c r="I31059" s="62"/>
      <c r="K31059" s="14"/>
    </row>
    <row r="31060" s="12" customFormat="1" customHeight="1" spans="5:11">
      <c r="E31060" s="60"/>
      <c r="F31060" s="60"/>
      <c r="G31060" s="60"/>
      <c r="I31060" s="62"/>
      <c r="K31060" s="14"/>
    </row>
    <row r="31061" s="12" customFormat="1" customHeight="1" spans="5:11">
      <c r="E31061" s="60"/>
      <c r="F31061" s="60"/>
      <c r="G31061" s="60"/>
      <c r="I31061" s="62"/>
      <c r="K31061" s="14"/>
    </row>
    <row r="31062" s="12" customFormat="1" customHeight="1" spans="5:11">
      <c r="E31062" s="60"/>
      <c r="F31062" s="60"/>
      <c r="G31062" s="60"/>
      <c r="I31062" s="62"/>
      <c r="K31062" s="14"/>
    </row>
    <row r="31063" s="12" customFormat="1" customHeight="1" spans="5:11">
      <c r="E31063" s="60"/>
      <c r="F31063" s="60"/>
      <c r="G31063" s="60"/>
      <c r="I31063" s="62"/>
      <c r="K31063" s="14"/>
    </row>
    <row r="31064" s="12" customFormat="1" customHeight="1" spans="5:11">
      <c r="E31064" s="60"/>
      <c r="F31064" s="60"/>
      <c r="G31064" s="60"/>
      <c r="I31064" s="62"/>
      <c r="K31064" s="14"/>
    </row>
    <row r="31065" s="12" customFormat="1" customHeight="1" spans="5:11">
      <c r="E31065" s="60"/>
      <c r="F31065" s="60"/>
      <c r="G31065" s="60"/>
      <c r="I31065" s="62"/>
      <c r="K31065" s="14"/>
    </row>
    <row r="31066" s="12" customFormat="1" customHeight="1" spans="5:11">
      <c r="E31066" s="60"/>
      <c r="F31066" s="60"/>
      <c r="G31066" s="60"/>
      <c r="I31066" s="62"/>
      <c r="K31066" s="14"/>
    </row>
    <row r="31067" s="12" customFormat="1" customHeight="1" spans="5:11">
      <c r="E31067" s="60"/>
      <c r="F31067" s="60"/>
      <c r="G31067" s="60"/>
      <c r="I31067" s="62"/>
      <c r="K31067" s="14"/>
    </row>
    <row r="31068" s="12" customFormat="1" customHeight="1" spans="5:11">
      <c r="E31068" s="60"/>
      <c r="F31068" s="60"/>
      <c r="G31068" s="60"/>
      <c r="I31068" s="62"/>
      <c r="K31068" s="14"/>
    </row>
    <row r="31069" s="12" customFormat="1" customHeight="1" spans="5:11">
      <c r="E31069" s="60"/>
      <c r="F31069" s="60"/>
      <c r="G31069" s="60"/>
      <c r="I31069" s="62"/>
      <c r="K31069" s="14"/>
    </row>
    <row r="31070" s="12" customFormat="1" customHeight="1" spans="5:11">
      <c r="E31070" s="60"/>
      <c r="F31070" s="60"/>
      <c r="G31070" s="60"/>
      <c r="I31070" s="62"/>
      <c r="K31070" s="14"/>
    </row>
    <row r="31071" s="12" customFormat="1" customHeight="1" spans="5:11">
      <c r="E31071" s="60"/>
      <c r="F31071" s="60"/>
      <c r="G31071" s="60"/>
      <c r="I31071" s="62"/>
      <c r="K31071" s="14"/>
    </row>
    <row r="31072" s="12" customFormat="1" customHeight="1" spans="5:11">
      <c r="E31072" s="60"/>
      <c r="F31072" s="60"/>
      <c r="G31072" s="60"/>
      <c r="I31072" s="62"/>
      <c r="K31072" s="14"/>
    </row>
    <row r="31073" s="12" customFormat="1" customHeight="1" spans="5:11">
      <c r="E31073" s="60"/>
      <c r="F31073" s="60"/>
      <c r="G31073" s="60"/>
      <c r="I31073" s="62"/>
      <c r="K31073" s="14"/>
    </row>
    <row r="31074" s="12" customFormat="1" customHeight="1" spans="5:11">
      <c r="E31074" s="60"/>
      <c r="F31074" s="60"/>
      <c r="G31074" s="60"/>
      <c r="I31074" s="62"/>
      <c r="K31074" s="14"/>
    </row>
    <row r="31075" s="12" customFormat="1" customHeight="1" spans="5:11">
      <c r="E31075" s="60"/>
      <c r="F31075" s="60"/>
      <c r="G31075" s="60"/>
      <c r="I31075" s="62"/>
      <c r="K31075" s="14"/>
    </row>
    <row r="31076" s="12" customFormat="1" customHeight="1" spans="5:11">
      <c r="E31076" s="60"/>
      <c r="F31076" s="60"/>
      <c r="G31076" s="60"/>
      <c r="I31076" s="62"/>
      <c r="K31076" s="14"/>
    </row>
    <row r="31077" s="12" customFormat="1" customHeight="1" spans="5:11">
      <c r="E31077" s="60"/>
      <c r="F31077" s="60"/>
      <c r="G31077" s="60"/>
      <c r="I31077" s="62"/>
      <c r="K31077" s="14"/>
    </row>
    <row r="31078" s="12" customFormat="1" customHeight="1" spans="5:11">
      <c r="E31078" s="60"/>
      <c r="F31078" s="60"/>
      <c r="G31078" s="60"/>
      <c r="I31078" s="62"/>
      <c r="K31078" s="14"/>
    </row>
    <row r="31079" s="12" customFormat="1" customHeight="1" spans="5:11">
      <c r="E31079" s="60"/>
      <c r="F31079" s="60"/>
      <c r="G31079" s="60"/>
      <c r="I31079" s="62"/>
      <c r="K31079" s="14"/>
    </row>
    <row r="31080" s="12" customFormat="1" customHeight="1" spans="5:11">
      <c r="E31080" s="60"/>
      <c r="F31080" s="60"/>
      <c r="G31080" s="60"/>
      <c r="I31080" s="62"/>
      <c r="K31080" s="14"/>
    </row>
    <row r="31081" s="12" customFormat="1" customHeight="1" spans="5:11">
      <c r="E31081" s="60"/>
      <c r="F31081" s="60"/>
      <c r="G31081" s="60"/>
      <c r="I31081" s="62"/>
      <c r="K31081" s="14"/>
    </row>
    <row r="31082" s="12" customFormat="1" customHeight="1" spans="5:11">
      <c r="E31082" s="60"/>
      <c r="F31082" s="60"/>
      <c r="G31082" s="60"/>
      <c r="I31082" s="62"/>
      <c r="K31082" s="14"/>
    </row>
    <row r="31083" s="12" customFormat="1" customHeight="1" spans="5:11">
      <c r="E31083" s="60"/>
      <c r="F31083" s="60"/>
      <c r="G31083" s="60"/>
      <c r="I31083" s="62"/>
      <c r="K31083" s="14"/>
    </row>
    <row r="31084" s="12" customFormat="1" customHeight="1" spans="5:11">
      <c r="E31084" s="60"/>
      <c r="F31084" s="60"/>
      <c r="G31084" s="60"/>
      <c r="I31084" s="62"/>
      <c r="K31084" s="14"/>
    </row>
    <row r="31085" s="12" customFormat="1" customHeight="1" spans="5:11">
      <c r="E31085" s="60"/>
      <c r="F31085" s="60"/>
      <c r="G31085" s="60"/>
      <c r="I31085" s="62"/>
      <c r="K31085" s="14"/>
    </row>
    <row r="31086" s="12" customFormat="1" customHeight="1" spans="5:11">
      <c r="E31086" s="60"/>
      <c r="F31086" s="60"/>
      <c r="G31086" s="60"/>
      <c r="I31086" s="62"/>
      <c r="K31086" s="14"/>
    </row>
    <row r="31087" s="12" customFormat="1" customHeight="1" spans="5:11">
      <c r="E31087" s="60"/>
      <c r="F31087" s="60"/>
      <c r="G31087" s="60"/>
      <c r="I31087" s="62"/>
      <c r="K31087" s="14"/>
    </row>
    <row r="31088" s="12" customFormat="1" customHeight="1" spans="5:11">
      <c r="E31088" s="60"/>
      <c r="F31088" s="60"/>
      <c r="G31088" s="60"/>
      <c r="I31088" s="62"/>
      <c r="K31088" s="14"/>
    </row>
    <row r="31089" s="12" customFormat="1" customHeight="1" spans="5:11">
      <c r="E31089" s="60"/>
      <c r="F31089" s="60"/>
      <c r="G31089" s="60"/>
      <c r="I31089" s="62"/>
      <c r="K31089" s="14"/>
    </row>
    <row r="31090" s="12" customFormat="1" customHeight="1" spans="5:11">
      <c r="E31090" s="60"/>
      <c r="F31090" s="60"/>
      <c r="G31090" s="60"/>
      <c r="I31090" s="62"/>
      <c r="K31090" s="14"/>
    </row>
    <row r="31091" s="12" customFormat="1" customHeight="1" spans="5:11">
      <c r="E31091" s="60"/>
      <c r="F31091" s="60"/>
      <c r="G31091" s="60"/>
      <c r="I31091" s="62"/>
      <c r="K31091" s="14"/>
    </row>
    <row r="31092" s="12" customFormat="1" customHeight="1" spans="5:11">
      <c r="E31092" s="60"/>
      <c r="F31092" s="60"/>
      <c r="G31092" s="60"/>
      <c r="I31092" s="62"/>
      <c r="K31092" s="14"/>
    </row>
    <row r="31093" s="12" customFormat="1" customHeight="1" spans="5:11">
      <c r="E31093" s="60"/>
      <c r="F31093" s="60"/>
      <c r="G31093" s="60"/>
      <c r="I31093" s="62"/>
      <c r="K31093" s="14"/>
    </row>
    <row r="31094" s="12" customFormat="1" customHeight="1" spans="5:11">
      <c r="E31094" s="60"/>
      <c r="F31094" s="60"/>
      <c r="G31094" s="60"/>
      <c r="I31094" s="62"/>
      <c r="K31094" s="14"/>
    </row>
    <row r="31095" s="12" customFormat="1" customHeight="1" spans="5:11">
      <c r="E31095" s="60"/>
      <c r="F31095" s="60"/>
      <c r="G31095" s="60"/>
      <c r="I31095" s="62"/>
      <c r="K31095" s="14"/>
    </row>
    <row r="31096" s="12" customFormat="1" customHeight="1" spans="5:11">
      <c r="E31096" s="60"/>
      <c r="F31096" s="60"/>
      <c r="G31096" s="60"/>
      <c r="I31096" s="62"/>
      <c r="K31096" s="14"/>
    </row>
    <row r="31097" s="12" customFormat="1" customHeight="1" spans="5:11">
      <c r="E31097" s="60"/>
      <c r="F31097" s="60"/>
      <c r="G31097" s="60"/>
      <c r="I31097" s="62"/>
      <c r="K31097" s="14"/>
    </row>
    <row r="31098" s="12" customFormat="1" customHeight="1" spans="5:11">
      <c r="E31098" s="60"/>
      <c r="F31098" s="60"/>
      <c r="G31098" s="60"/>
      <c r="I31098" s="62"/>
      <c r="K31098" s="14"/>
    </row>
    <row r="31099" s="12" customFormat="1" customHeight="1" spans="5:11">
      <c r="E31099" s="60"/>
      <c r="F31099" s="60"/>
      <c r="G31099" s="60"/>
      <c r="I31099" s="62"/>
      <c r="K31099" s="14"/>
    </row>
    <row r="31100" s="12" customFormat="1" customHeight="1" spans="5:11">
      <c r="E31100" s="60"/>
      <c r="F31100" s="60"/>
      <c r="G31100" s="60"/>
      <c r="I31100" s="62"/>
      <c r="K31100" s="14"/>
    </row>
    <row r="31101" s="12" customFormat="1" customHeight="1" spans="5:11">
      <c r="E31101" s="60"/>
      <c r="F31101" s="60"/>
      <c r="G31101" s="60"/>
      <c r="I31101" s="62"/>
      <c r="K31101" s="14"/>
    </row>
    <row r="31102" s="12" customFormat="1" customHeight="1" spans="5:11">
      <c r="E31102" s="60"/>
      <c r="F31102" s="60"/>
      <c r="G31102" s="60"/>
      <c r="I31102" s="62"/>
      <c r="K31102" s="14"/>
    </row>
    <row r="31103" s="12" customFormat="1" customHeight="1" spans="5:11">
      <c r="E31103" s="60"/>
      <c r="F31103" s="60"/>
      <c r="G31103" s="60"/>
      <c r="I31103" s="62"/>
      <c r="K31103" s="14"/>
    </row>
    <row r="31104" s="12" customFormat="1" customHeight="1" spans="5:11">
      <c r="E31104" s="60"/>
      <c r="F31104" s="60"/>
      <c r="G31104" s="60"/>
      <c r="I31104" s="62"/>
      <c r="K31104" s="14"/>
    </row>
    <row r="31105" s="12" customFormat="1" customHeight="1" spans="5:11">
      <c r="E31105" s="60"/>
      <c r="F31105" s="60"/>
      <c r="G31105" s="60"/>
      <c r="I31105" s="62"/>
      <c r="K31105" s="14"/>
    </row>
    <row r="31106" s="12" customFormat="1" customHeight="1" spans="5:11">
      <c r="E31106" s="60"/>
      <c r="F31106" s="60"/>
      <c r="G31106" s="60"/>
      <c r="I31106" s="62"/>
      <c r="K31106" s="14"/>
    </row>
    <row r="31107" s="12" customFormat="1" customHeight="1" spans="5:11">
      <c r="E31107" s="60"/>
      <c r="F31107" s="60"/>
      <c r="G31107" s="60"/>
      <c r="I31107" s="62"/>
      <c r="K31107" s="14"/>
    </row>
    <row r="31108" s="12" customFormat="1" customHeight="1" spans="5:11">
      <c r="E31108" s="60"/>
      <c r="F31108" s="60"/>
      <c r="G31108" s="60"/>
      <c r="I31108" s="62"/>
      <c r="K31108" s="14"/>
    </row>
    <row r="31109" s="12" customFormat="1" customHeight="1" spans="5:11">
      <c r="E31109" s="60"/>
      <c r="F31109" s="60"/>
      <c r="G31109" s="60"/>
      <c r="I31109" s="62"/>
      <c r="K31109" s="14"/>
    </row>
    <row r="31110" s="12" customFormat="1" customHeight="1" spans="5:11">
      <c r="E31110" s="60"/>
      <c r="F31110" s="60"/>
      <c r="G31110" s="60"/>
      <c r="I31110" s="62"/>
      <c r="K31110" s="14"/>
    </row>
    <row r="31111" s="12" customFormat="1" customHeight="1" spans="5:11">
      <c r="E31111" s="60"/>
      <c r="F31111" s="60"/>
      <c r="G31111" s="60"/>
      <c r="I31111" s="62"/>
      <c r="K31111" s="14"/>
    </row>
    <row r="31112" s="12" customFormat="1" customHeight="1" spans="5:11">
      <c r="E31112" s="60"/>
      <c r="F31112" s="60"/>
      <c r="G31112" s="60"/>
      <c r="I31112" s="62"/>
      <c r="K31112" s="14"/>
    </row>
    <row r="31113" s="12" customFormat="1" customHeight="1" spans="5:11">
      <c r="E31113" s="60"/>
      <c r="F31113" s="60"/>
      <c r="G31113" s="60"/>
      <c r="I31113" s="62"/>
      <c r="K31113" s="14"/>
    </row>
    <row r="31114" s="12" customFormat="1" customHeight="1" spans="5:11">
      <c r="E31114" s="60"/>
      <c r="F31114" s="60"/>
      <c r="G31114" s="60"/>
      <c r="I31114" s="62"/>
      <c r="K31114" s="14"/>
    </row>
    <row r="31115" s="12" customFormat="1" customHeight="1" spans="5:11">
      <c r="E31115" s="60"/>
      <c r="F31115" s="60"/>
      <c r="G31115" s="60"/>
      <c r="I31115" s="62"/>
      <c r="K31115" s="14"/>
    </row>
    <row r="31116" s="12" customFormat="1" customHeight="1" spans="5:11">
      <c r="E31116" s="60"/>
      <c r="F31116" s="60"/>
      <c r="G31116" s="60"/>
      <c r="I31116" s="62"/>
      <c r="K31116" s="14"/>
    </row>
    <row r="31117" s="12" customFormat="1" customHeight="1" spans="5:11">
      <c r="E31117" s="60"/>
      <c r="F31117" s="60"/>
      <c r="G31117" s="60"/>
      <c r="I31117" s="62"/>
      <c r="K31117" s="14"/>
    </row>
    <row r="31118" s="12" customFormat="1" customHeight="1" spans="5:11">
      <c r="E31118" s="60"/>
      <c r="F31118" s="60"/>
      <c r="G31118" s="60"/>
      <c r="I31118" s="62"/>
      <c r="K31118" s="14"/>
    </row>
    <row r="31119" s="12" customFormat="1" customHeight="1" spans="5:11">
      <c r="E31119" s="60"/>
      <c r="F31119" s="60"/>
      <c r="G31119" s="60"/>
      <c r="I31119" s="62"/>
      <c r="K31119" s="14"/>
    </row>
    <row r="31120" s="12" customFormat="1" customHeight="1" spans="5:11">
      <c r="E31120" s="60"/>
      <c r="F31120" s="60"/>
      <c r="G31120" s="60"/>
      <c r="I31120" s="62"/>
      <c r="K31120" s="14"/>
    </row>
    <row r="31121" s="12" customFormat="1" customHeight="1" spans="5:11">
      <c r="E31121" s="60"/>
      <c r="F31121" s="60"/>
      <c r="G31121" s="60"/>
      <c r="I31121" s="62"/>
      <c r="K31121" s="14"/>
    </row>
    <row r="31122" s="12" customFormat="1" customHeight="1" spans="5:11">
      <c r="E31122" s="60"/>
      <c r="F31122" s="60"/>
      <c r="G31122" s="60"/>
      <c r="I31122" s="62"/>
      <c r="K31122" s="14"/>
    </row>
    <row r="31123" s="12" customFormat="1" customHeight="1" spans="5:11">
      <c r="E31123" s="60"/>
      <c r="F31123" s="60"/>
      <c r="G31123" s="60"/>
      <c r="I31123" s="62"/>
      <c r="K31123" s="14"/>
    </row>
    <row r="31124" s="12" customFormat="1" customHeight="1" spans="5:11">
      <c r="E31124" s="60"/>
      <c r="F31124" s="60"/>
      <c r="G31124" s="60"/>
      <c r="I31124" s="62"/>
      <c r="K31124" s="14"/>
    </row>
    <row r="31125" s="12" customFormat="1" customHeight="1" spans="5:11">
      <c r="E31125" s="60"/>
      <c r="F31125" s="60"/>
      <c r="G31125" s="60"/>
      <c r="I31125" s="62"/>
      <c r="K31125" s="14"/>
    </row>
    <row r="31126" s="12" customFormat="1" customHeight="1" spans="5:11">
      <c r="E31126" s="60"/>
      <c r="F31126" s="60"/>
      <c r="G31126" s="60"/>
      <c r="I31126" s="62"/>
      <c r="K31126" s="14"/>
    </row>
    <row r="31127" s="12" customFormat="1" customHeight="1" spans="5:11">
      <c r="E31127" s="60"/>
      <c r="F31127" s="60"/>
      <c r="G31127" s="60"/>
      <c r="I31127" s="62"/>
      <c r="K31127" s="14"/>
    </row>
    <row r="31128" s="12" customFormat="1" customHeight="1" spans="5:11">
      <c r="E31128" s="60"/>
      <c r="F31128" s="60"/>
      <c r="G31128" s="60"/>
      <c r="I31128" s="62"/>
      <c r="K31128" s="14"/>
    </row>
    <row r="31129" s="12" customFormat="1" customHeight="1" spans="5:11">
      <c r="E31129" s="60"/>
      <c r="F31129" s="60"/>
      <c r="G31129" s="60"/>
      <c r="I31129" s="62"/>
      <c r="K31129" s="14"/>
    </row>
    <row r="31130" s="12" customFormat="1" customHeight="1" spans="5:11">
      <c r="E31130" s="60"/>
      <c r="F31130" s="60"/>
      <c r="G31130" s="60"/>
      <c r="I31130" s="62"/>
      <c r="K31130" s="14"/>
    </row>
    <row r="31131" s="12" customFormat="1" customHeight="1" spans="5:11">
      <c r="E31131" s="60"/>
      <c r="F31131" s="60"/>
      <c r="G31131" s="60"/>
      <c r="I31131" s="62"/>
      <c r="K31131" s="14"/>
    </row>
    <row r="31132" s="12" customFormat="1" customHeight="1" spans="5:11">
      <c r="E31132" s="60"/>
      <c r="F31132" s="60"/>
      <c r="G31132" s="60"/>
      <c r="I31132" s="62"/>
      <c r="K31132" s="14"/>
    </row>
    <row r="31133" s="12" customFormat="1" customHeight="1" spans="5:11">
      <c r="E31133" s="60"/>
      <c r="F31133" s="60"/>
      <c r="G31133" s="60"/>
      <c r="I31133" s="62"/>
      <c r="K31133" s="14"/>
    </row>
    <row r="31134" s="12" customFormat="1" customHeight="1" spans="5:11">
      <c r="E31134" s="60"/>
      <c r="F31134" s="60"/>
      <c r="G31134" s="60"/>
      <c r="I31134" s="62"/>
      <c r="K31134" s="14"/>
    </row>
    <row r="31135" s="12" customFormat="1" customHeight="1" spans="5:11">
      <c r="E31135" s="60"/>
      <c r="F31135" s="60"/>
      <c r="G31135" s="60"/>
      <c r="I31135" s="62"/>
      <c r="K31135" s="14"/>
    </row>
    <row r="31136" s="12" customFormat="1" customHeight="1" spans="5:11">
      <c r="E31136" s="60"/>
      <c r="F31136" s="60"/>
      <c r="G31136" s="60"/>
      <c r="I31136" s="62"/>
      <c r="K31136" s="14"/>
    </row>
    <row r="31137" s="12" customFormat="1" customHeight="1" spans="5:11">
      <c r="E31137" s="60"/>
      <c r="F31137" s="60"/>
      <c r="G31137" s="60"/>
      <c r="I31137" s="62"/>
      <c r="K31137" s="14"/>
    </row>
    <row r="31138" s="12" customFormat="1" customHeight="1" spans="5:11">
      <c r="E31138" s="60"/>
      <c r="F31138" s="60"/>
      <c r="G31138" s="60"/>
      <c r="I31138" s="62"/>
      <c r="K31138" s="14"/>
    </row>
    <row r="31139" s="12" customFormat="1" customHeight="1" spans="5:11">
      <c r="E31139" s="60"/>
      <c r="F31139" s="60"/>
      <c r="G31139" s="60"/>
      <c r="I31139" s="62"/>
      <c r="K31139" s="14"/>
    </row>
    <row r="31140" s="12" customFormat="1" customHeight="1" spans="5:11">
      <c r="E31140" s="60"/>
      <c r="F31140" s="60"/>
      <c r="G31140" s="60"/>
      <c r="I31140" s="62"/>
      <c r="K31140" s="14"/>
    </row>
    <row r="31141" s="12" customFormat="1" customHeight="1" spans="5:11">
      <c r="E31141" s="60"/>
      <c r="F31141" s="60"/>
      <c r="G31141" s="60"/>
      <c r="I31141" s="62"/>
      <c r="K31141" s="14"/>
    </row>
    <row r="31142" s="12" customFormat="1" customHeight="1" spans="5:11">
      <c r="E31142" s="60"/>
      <c r="F31142" s="60"/>
      <c r="G31142" s="60"/>
      <c r="I31142" s="62"/>
      <c r="K31142" s="14"/>
    </row>
    <row r="31143" s="12" customFormat="1" customHeight="1" spans="5:11">
      <c r="E31143" s="60"/>
      <c r="F31143" s="60"/>
      <c r="G31143" s="60"/>
      <c r="I31143" s="62"/>
      <c r="K31143" s="14"/>
    </row>
    <row r="31144" s="12" customFormat="1" customHeight="1" spans="5:11">
      <c r="E31144" s="60"/>
      <c r="F31144" s="60"/>
      <c r="G31144" s="60"/>
      <c r="I31144" s="62"/>
      <c r="K31144" s="14"/>
    </row>
    <row r="31145" s="12" customFormat="1" customHeight="1" spans="5:11">
      <c r="E31145" s="60"/>
      <c r="F31145" s="60"/>
      <c r="G31145" s="60"/>
      <c r="I31145" s="62"/>
      <c r="K31145" s="14"/>
    </row>
    <row r="31146" s="12" customFormat="1" customHeight="1" spans="5:11">
      <c r="E31146" s="60"/>
      <c r="F31146" s="60"/>
      <c r="G31146" s="60"/>
      <c r="I31146" s="62"/>
      <c r="K31146" s="14"/>
    </row>
    <row r="31147" s="12" customFormat="1" customHeight="1" spans="5:11">
      <c r="E31147" s="60"/>
      <c r="F31147" s="60"/>
      <c r="G31147" s="60"/>
      <c r="I31147" s="62"/>
      <c r="K31147" s="14"/>
    </row>
    <row r="31148" s="12" customFormat="1" customHeight="1" spans="5:11">
      <c r="E31148" s="60"/>
      <c r="F31148" s="60"/>
      <c r="G31148" s="60"/>
      <c r="I31148" s="62"/>
      <c r="K31148" s="14"/>
    </row>
    <row r="31149" s="12" customFormat="1" customHeight="1" spans="5:11">
      <c r="E31149" s="60"/>
      <c r="F31149" s="60"/>
      <c r="G31149" s="60"/>
      <c r="I31149" s="62"/>
      <c r="K31149" s="14"/>
    </row>
    <row r="31150" s="12" customFormat="1" customHeight="1" spans="5:11">
      <c r="E31150" s="60"/>
      <c r="F31150" s="60"/>
      <c r="G31150" s="60"/>
      <c r="I31150" s="62"/>
      <c r="K31150" s="14"/>
    </row>
    <row r="31151" s="12" customFormat="1" customHeight="1" spans="5:11">
      <c r="E31151" s="60"/>
      <c r="F31151" s="60"/>
      <c r="G31151" s="60"/>
      <c r="I31151" s="62"/>
      <c r="K31151" s="14"/>
    </row>
    <row r="31152" s="12" customFormat="1" customHeight="1" spans="5:11">
      <c r="E31152" s="60"/>
      <c r="F31152" s="60"/>
      <c r="G31152" s="60"/>
      <c r="I31152" s="62"/>
      <c r="K31152" s="14"/>
    </row>
    <row r="31153" s="12" customFormat="1" customHeight="1" spans="5:11">
      <c r="E31153" s="60"/>
      <c r="F31153" s="60"/>
      <c r="G31153" s="60"/>
      <c r="I31153" s="62"/>
      <c r="K31153" s="14"/>
    </row>
    <row r="31154" s="12" customFormat="1" customHeight="1" spans="5:11">
      <c r="E31154" s="60"/>
      <c r="F31154" s="60"/>
      <c r="G31154" s="60"/>
      <c r="I31154" s="62"/>
      <c r="K31154" s="14"/>
    </row>
    <row r="31155" s="12" customFormat="1" customHeight="1" spans="5:11">
      <c r="E31155" s="60"/>
      <c r="F31155" s="60"/>
      <c r="G31155" s="60"/>
      <c r="I31155" s="62"/>
      <c r="K31155" s="14"/>
    </row>
    <row r="31156" s="12" customFormat="1" customHeight="1" spans="5:11">
      <c r="E31156" s="60"/>
      <c r="F31156" s="60"/>
      <c r="G31156" s="60"/>
      <c r="I31156" s="62"/>
      <c r="K31156" s="14"/>
    </row>
    <row r="31157" s="12" customFormat="1" customHeight="1" spans="5:11">
      <c r="E31157" s="60"/>
      <c r="F31157" s="60"/>
      <c r="G31157" s="60"/>
      <c r="I31157" s="62"/>
      <c r="K31157" s="14"/>
    </row>
    <row r="31158" s="12" customFormat="1" customHeight="1" spans="5:11">
      <c r="E31158" s="60"/>
      <c r="F31158" s="60"/>
      <c r="G31158" s="60"/>
      <c r="I31158" s="62"/>
      <c r="K31158" s="14"/>
    </row>
    <row r="31159" s="12" customFormat="1" customHeight="1" spans="5:11">
      <c r="E31159" s="60"/>
      <c r="F31159" s="60"/>
      <c r="G31159" s="60"/>
      <c r="I31159" s="62"/>
      <c r="K31159" s="14"/>
    </row>
    <row r="31160" s="12" customFormat="1" customHeight="1" spans="5:11">
      <c r="E31160" s="60"/>
      <c r="F31160" s="60"/>
      <c r="G31160" s="60"/>
      <c r="I31160" s="62"/>
      <c r="K31160" s="14"/>
    </row>
    <row r="31161" s="12" customFormat="1" customHeight="1" spans="5:11">
      <c r="E31161" s="60"/>
      <c r="F31161" s="60"/>
      <c r="G31161" s="60"/>
      <c r="I31161" s="62"/>
      <c r="K31161" s="14"/>
    </row>
    <row r="31162" s="12" customFormat="1" customHeight="1" spans="5:11">
      <c r="E31162" s="60"/>
      <c r="F31162" s="60"/>
      <c r="G31162" s="60"/>
      <c r="I31162" s="62"/>
      <c r="K31162" s="14"/>
    </row>
    <row r="31163" s="12" customFormat="1" customHeight="1" spans="5:11">
      <c r="E31163" s="60"/>
      <c r="F31163" s="60"/>
      <c r="G31163" s="60"/>
      <c r="I31163" s="62"/>
      <c r="K31163" s="14"/>
    </row>
    <row r="31164" s="12" customFormat="1" customHeight="1" spans="5:11">
      <c r="E31164" s="60"/>
      <c r="F31164" s="60"/>
      <c r="G31164" s="60"/>
      <c r="I31164" s="62"/>
      <c r="K31164" s="14"/>
    </row>
    <row r="31165" s="12" customFormat="1" customHeight="1" spans="5:11">
      <c r="E31165" s="60"/>
      <c r="F31165" s="60"/>
      <c r="G31165" s="60"/>
      <c r="I31165" s="62"/>
      <c r="K31165" s="14"/>
    </row>
    <row r="31166" s="12" customFormat="1" customHeight="1" spans="5:11">
      <c r="E31166" s="60"/>
      <c r="F31166" s="60"/>
      <c r="G31166" s="60"/>
      <c r="I31166" s="62"/>
      <c r="K31166" s="14"/>
    </row>
    <row r="31167" s="12" customFormat="1" customHeight="1" spans="5:11">
      <c r="E31167" s="60"/>
      <c r="F31167" s="60"/>
      <c r="G31167" s="60"/>
      <c r="I31167" s="62"/>
      <c r="K31167" s="14"/>
    </row>
    <row r="31168" s="12" customFormat="1" customHeight="1" spans="5:11">
      <c r="E31168" s="60"/>
      <c r="F31168" s="60"/>
      <c r="G31168" s="60"/>
      <c r="I31168" s="62"/>
      <c r="K31168" s="14"/>
    </row>
    <row r="31169" s="12" customFormat="1" customHeight="1" spans="5:11">
      <c r="E31169" s="60"/>
      <c r="F31169" s="60"/>
      <c r="G31169" s="60"/>
      <c r="I31169" s="62"/>
      <c r="K31169" s="14"/>
    </row>
    <row r="31170" s="12" customFormat="1" customHeight="1" spans="5:11">
      <c r="E31170" s="60"/>
      <c r="F31170" s="60"/>
      <c r="G31170" s="60"/>
      <c r="I31170" s="62"/>
      <c r="K31170" s="14"/>
    </row>
    <row r="31171" s="12" customFormat="1" customHeight="1" spans="5:11">
      <c r="E31171" s="60"/>
      <c r="F31171" s="60"/>
      <c r="G31171" s="60"/>
      <c r="I31171" s="62"/>
      <c r="K31171" s="14"/>
    </row>
    <row r="31172" s="12" customFormat="1" customHeight="1" spans="5:11">
      <c r="E31172" s="60"/>
      <c r="F31172" s="60"/>
      <c r="G31172" s="60"/>
      <c r="I31172" s="62"/>
      <c r="K31172" s="14"/>
    </row>
    <row r="31173" s="12" customFormat="1" customHeight="1" spans="5:11">
      <c r="E31173" s="60"/>
      <c r="F31173" s="60"/>
      <c r="G31173" s="60"/>
      <c r="I31173" s="62"/>
      <c r="K31173" s="14"/>
    </row>
    <row r="31174" s="12" customFormat="1" customHeight="1" spans="5:11">
      <c r="E31174" s="60"/>
      <c r="F31174" s="60"/>
      <c r="G31174" s="60"/>
      <c r="I31174" s="62"/>
      <c r="K31174" s="14"/>
    </row>
    <row r="31175" s="12" customFormat="1" customHeight="1" spans="5:11">
      <c r="E31175" s="60"/>
      <c r="F31175" s="60"/>
      <c r="G31175" s="60"/>
      <c r="I31175" s="62"/>
      <c r="K31175" s="14"/>
    </row>
    <row r="31176" s="12" customFormat="1" customHeight="1" spans="5:11">
      <c r="E31176" s="60"/>
      <c r="F31176" s="60"/>
      <c r="G31176" s="60"/>
      <c r="I31176" s="62"/>
      <c r="K31176" s="14"/>
    </row>
    <row r="31177" s="12" customFormat="1" customHeight="1" spans="5:11">
      <c r="E31177" s="60"/>
      <c r="F31177" s="60"/>
      <c r="G31177" s="60"/>
      <c r="I31177" s="62"/>
      <c r="K31177" s="14"/>
    </row>
    <row r="31178" s="12" customFormat="1" customHeight="1" spans="5:11">
      <c r="E31178" s="60"/>
      <c r="F31178" s="60"/>
      <c r="G31178" s="60"/>
      <c r="I31178" s="62"/>
      <c r="K31178" s="14"/>
    </row>
    <row r="31179" s="12" customFormat="1" customHeight="1" spans="5:11">
      <c r="E31179" s="60"/>
      <c r="F31179" s="60"/>
      <c r="G31179" s="60"/>
      <c r="I31179" s="62"/>
      <c r="K31179" s="14"/>
    </row>
    <row r="31180" s="12" customFormat="1" customHeight="1" spans="5:11">
      <c r="E31180" s="60"/>
      <c r="F31180" s="60"/>
      <c r="G31180" s="60"/>
      <c r="I31180" s="62"/>
      <c r="K31180" s="14"/>
    </row>
    <row r="31181" s="12" customFormat="1" customHeight="1" spans="5:11">
      <c r="E31181" s="60"/>
      <c r="F31181" s="60"/>
      <c r="G31181" s="60"/>
      <c r="I31181" s="62"/>
      <c r="K31181" s="14"/>
    </row>
    <row r="31182" s="12" customFormat="1" customHeight="1" spans="5:11">
      <c r="E31182" s="60"/>
      <c r="F31182" s="60"/>
      <c r="G31182" s="60"/>
      <c r="I31182" s="62"/>
      <c r="K31182" s="14"/>
    </row>
    <row r="31183" s="12" customFormat="1" customHeight="1" spans="5:11">
      <c r="E31183" s="60"/>
      <c r="F31183" s="60"/>
      <c r="G31183" s="60"/>
      <c r="I31183" s="62"/>
      <c r="K31183" s="14"/>
    </row>
    <row r="31184" s="12" customFormat="1" customHeight="1" spans="5:11">
      <c r="E31184" s="60"/>
      <c r="F31184" s="60"/>
      <c r="G31184" s="60"/>
      <c r="I31184" s="62"/>
      <c r="K31184" s="14"/>
    </row>
    <row r="31185" s="12" customFormat="1" customHeight="1" spans="5:11">
      <c r="E31185" s="60"/>
      <c r="F31185" s="60"/>
      <c r="G31185" s="60"/>
      <c r="I31185" s="62"/>
      <c r="K31185" s="14"/>
    </row>
    <row r="31186" s="12" customFormat="1" customHeight="1" spans="5:11">
      <c r="E31186" s="60"/>
      <c r="F31186" s="60"/>
      <c r="G31186" s="60"/>
      <c r="I31186" s="62"/>
      <c r="K31186" s="14"/>
    </row>
    <row r="31187" s="12" customFormat="1" customHeight="1" spans="5:11">
      <c r="E31187" s="60"/>
      <c r="F31187" s="60"/>
      <c r="G31187" s="60"/>
      <c r="I31187" s="62"/>
      <c r="K31187" s="14"/>
    </row>
    <row r="31188" s="12" customFormat="1" customHeight="1" spans="5:11">
      <c r="E31188" s="60"/>
      <c r="F31188" s="60"/>
      <c r="G31188" s="60"/>
      <c r="I31188" s="62"/>
      <c r="K31188" s="14"/>
    </row>
    <row r="31189" s="12" customFormat="1" customHeight="1" spans="5:11">
      <c r="E31189" s="60"/>
      <c r="F31189" s="60"/>
      <c r="G31189" s="60"/>
      <c r="I31189" s="62"/>
      <c r="K31189" s="14"/>
    </row>
    <row r="31190" s="12" customFormat="1" customHeight="1" spans="5:11">
      <c r="E31190" s="60"/>
      <c r="F31190" s="60"/>
      <c r="G31190" s="60"/>
      <c r="I31190" s="62"/>
      <c r="K31190" s="14"/>
    </row>
    <row r="31191" s="12" customFormat="1" customHeight="1" spans="5:11">
      <c r="E31191" s="60"/>
      <c r="F31191" s="60"/>
      <c r="G31191" s="60"/>
      <c r="I31191" s="62"/>
      <c r="K31191" s="14"/>
    </row>
    <row r="31192" s="12" customFormat="1" customHeight="1" spans="5:11">
      <c r="E31192" s="60"/>
      <c r="F31192" s="60"/>
      <c r="G31192" s="60"/>
      <c r="I31192" s="62"/>
      <c r="K31192" s="14"/>
    </row>
    <row r="31193" s="12" customFormat="1" customHeight="1" spans="5:11">
      <c r="E31193" s="60"/>
      <c r="F31193" s="60"/>
      <c r="G31193" s="60"/>
      <c r="I31193" s="62"/>
      <c r="K31193" s="14"/>
    </row>
    <row r="31194" s="12" customFormat="1" customHeight="1" spans="5:11">
      <c r="E31194" s="60"/>
      <c r="F31194" s="60"/>
      <c r="G31194" s="60"/>
      <c r="I31194" s="62"/>
      <c r="K31194" s="14"/>
    </row>
    <row r="31195" s="12" customFormat="1" customHeight="1" spans="5:11">
      <c r="E31195" s="60"/>
      <c r="F31195" s="60"/>
      <c r="G31195" s="60"/>
      <c r="I31195" s="62"/>
      <c r="K31195" s="14"/>
    </row>
    <row r="31196" s="12" customFormat="1" customHeight="1" spans="5:11">
      <c r="E31196" s="60"/>
      <c r="F31196" s="60"/>
      <c r="G31196" s="60"/>
      <c r="I31196" s="62"/>
      <c r="K31196" s="14"/>
    </row>
    <row r="31197" s="12" customFormat="1" customHeight="1" spans="5:11">
      <c r="E31197" s="60"/>
      <c r="F31197" s="60"/>
      <c r="G31197" s="60"/>
      <c r="I31197" s="62"/>
      <c r="K31197" s="14"/>
    </row>
    <row r="31198" s="12" customFormat="1" customHeight="1" spans="5:11">
      <c r="E31198" s="60"/>
      <c r="F31198" s="60"/>
      <c r="G31198" s="60"/>
      <c r="I31198" s="62"/>
      <c r="K31198" s="14"/>
    </row>
    <row r="31199" s="12" customFormat="1" customHeight="1" spans="5:11">
      <c r="E31199" s="60"/>
      <c r="F31199" s="60"/>
      <c r="G31199" s="60"/>
      <c r="I31199" s="62"/>
      <c r="K31199" s="14"/>
    </row>
    <row r="31200" s="12" customFormat="1" customHeight="1" spans="5:11">
      <c r="E31200" s="60"/>
      <c r="F31200" s="60"/>
      <c r="G31200" s="60"/>
      <c r="I31200" s="62"/>
      <c r="K31200" s="14"/>
    </row>
    <row r="31201" s="12" customFormat="1" customHeight="1" spans="5:11">
      <c r="E31201" s="60"/>
      <c r="F31201" s="60"/>
      <c r="G31201" s="60"/>
      <c r="I31201" s="62"/>
      <c r="K31201" s="14"/>
    </row>
    <row r="31202" s="12" customFormat="1" customHeight="1" spans="5:11">
      <c r="E31202" s="60"/>
      <c r="F31202" s="60"/>
      <c r="G31202" s="60"/>
      <c r="I31202" s="62"/>
      <c r="K31202" s="14"/>
    </row>
    <row r="31203" s="12" customFormat="1" customHeight="1" spans="5:11">
      <c r="E31203" s="60"/>
      <c r="F31203" s="60"/>
      <c r="G31203" s="60"/>
      <c r="I31203" s="62"/>
      <c r="K31203" s="14"/>
    </row>
    <row r="31204" s="12" customFormat="1" customHeight="1" spans="5:11">
      <c r="E31204" s="60"/>
      <c r="F31204" s="60"/>
      <c r="G31204" s="60"/>
      <c r="I31204" s="62"/>
      <c r="K31204" s="14"/>
    </row>
    <row r="31205" s="12" customFormat="1" customHeight="1" spans="5:11">
      <c r="E31205" s="60"/>
      <c r="F31205" s="60"/>
      <c r="G31205" s="60"/>
      <c r="I31205" s="62"/>
      <c r="K31205" s="14"/>
    </row>
    <row r="31206" s="12" customFormat="1" customHeight="1" spans="5:11">
      <c r="E31206" s="60"/>
      <c r="F31206" s="60"/>
      <c r="G31206" s="60"/>
      <c r="I31206" s="62"/>
      <c r="K31206" s="14"/>
    </row>
    <row r="31207" s="12" customFormat="1" customHeight="1" spans="5:11">
      <c r="E31207" s="60"/>
      <c r="F31207" s="60"/>
      <c r="G31207" s="60"/>
      <c r="I31207" s="62"/>
      <c r="K31207" s="14"/>
    </row>
    <row r="31208" s="12" customFormat="1" customHeight="1" spans="5:11">
      <c r="E31208" s="60"/>
      <c r="F31208" s="60"/>
      <c r="G31208" s="60"/>
      <c r="I31208" s="62"/>
      <c r="K31208" s="14"/>
    </row>
    <row r="31209" s="12" customFormat="1" customHeight="1" spans="5:11">
      <c r="E31209" s="60"/>
      <c r="F31209" s="60"/>
      <c r="G31209" s="60"/>
      <c r="I31209" s="62"/>
      <c r="K31209" s="14"/>
    </row>
    <row r="31210" s="12" customFormat="1" customHeight="1" spans="5:11">
      <c r="E31210" s="60"/>
      <c r="F31210" s="60"/>
      <c r="G31210" s="60"/>
      <c r="I31210" s="62"/>
      <c r="K31210" s="14"/>
    </row>
    <row r="31211" s="12" customFormat="1" customHeight="1" spans="5:11">
      <c r="E31211" s="60"/>
      <c r="F31211" s="60"/>
      <c r="G31211" s="60"/>
      <c r="I31211" s="62"/>
      <c r="K31211" s="14"/>
    </row>
    <row r="31212" s="12" customFormat="1" customHeight="1" spans="5:11">
      <c r="E31212" s="60"/>
      <c r="F31212" s="60"/>
      <c r="G31212" s="60"/>
      <c r="I31212" s="62"/>
      <c r="K31212" s="14"/>
    </row>
    <row r="31213" s="12" customFormat="1" customHeight="1" spans="5:11">
      <c r="E31213" s="60"/>
      <c r="F31213" s="60"/>
      <c r="G31213" s="60"/>
      <c r="I31213" s="62"/>
      <c r="K31213" s="14"/>
    </row>
    <row r="31214" s="12" customFormat="1" customHeight="1" spans="5:11">
      <c r="E31214" s="60"/>
      <c r="F31214" s="60"/>
      <c r="G31214" s="60"/>
      <c r="I31214" s="62"/>
      <c r="K31214" s="14"/>
    </row>
    <row r="31215" s="12" customFormat="1" customHeight="1" spans="5:11">
      <c r="E31215" s="60"/>
      <c r="F31215" s="60"/>
      <c r="G31215" s="60"/>
      <c r="I31215" s="62"/>
      <c r="K31215" s="14"/>
    </row>
    <row r="31216" s="12" customFormat="1" customHeight="1" spans="5:11">
      <c r="E31216" s="60"/>
      <c r="F31216" s="60"/>
      <c r="G31216" s="60"/>
      <c r="I31216" s="62"/>
      <c r="K31216" s="14"/>
    </row>
    <row r="31217" s="12" customFormat="1" customHeight="1" spans="5:11">
      <c r="E31217" s="60"/>
      <c r="F31217" s="60"/>
      <c r="G31217" s="60"/>
      <c r="I31217" s="62"/>
      <c r="K31217" s="14"/>
    </row>
    <row r="31218" s="12" customFormat="1" customHeight="1" spans="5:11">
      <c r="E31218" s="60"/>
      <c r="F31218" s="60"/>
      <c r="G31218" s="60"/>
      <c r="I31218" s="62"/>
      <c r="K31218" s="14"/>
    </row>
    <row r="31219" s="12" customFormat="1" customHeight="1" spans="5:11">
      <c r="E31219" s="60"/>
      <c r="F31219" s="60"/>
      <c r="G31219" s="60"/>
      <c r="I31219" s="62"/>
      <c r="K31219" s="14"/>
    </row>
    <row r="31220" s="12" customFormat="1" customHeight="1" spans="5:11">
      <c r="E31220" s="60"/>
      <c r="F31220" s="60"/>
      <c r="G31220" s="60"/>
      <c r="I31220" s="62"/>
      <c r="K31220" s="14"/>
    </row>
    <row r="31221" s="12" customFormat="1" customHeight="1" spans="5:11">
      <c r="E31221" s="60"/>
      <c r="F31221" s="60"/>
      <c r="G31221" s="60"/>
      <c r="I31221" s="62"/>
      <c r="K31221" s="14"/>
    </row>
    <row r="31222" s="12" customFormat="1" customHeight="1" spans="5:11">
      <c r="E31222" s="60"/>
      <c r="F31222" s="60"/>
      <c r="G31222" s="60"/>
      <c r="I31222" s="62"/>
      <c r="K31222" s="14"/>
    </row>
    <row r="31223" s="12" customFormat="1" customHeight="1" spans="5:11">
      <c r="E31223" s="60"/>
      <c r="F31223" s="60"/>
      <c r="G31223" s="60"/>
      <c r="I31223" s="62"/>
      <c r="K31223" s="14"/>
    </row>
    <row r="31224" s="12" customFormat="1" customHeight="1" spans="5:11">
      <c r="E31224" s="60"/>
      <c r="F31224" s="60"/>
      <c r="G31224" s="60"/>
      <c r="I31224" s="62"/>
      <c r="K31224" s="14"/>
    </row>
    <row r="31225" s="12" customFormat="1" customHeight="1" spans="5:11">
      <c r="E31225" s="60"/>
      <c r="F31225" s="60"/>
      <c r="G31225" s="60"/>
      <c r="I31225" s="62"/>
      <c r="K31225" s="14"/>
    </row>
    <row r="31226" s="12" customFormat="1" customHeight="1" spans="5:11">
      <c r="E31226" s="60"/>
      <c r="F31226" s="60"/>
      <c r="G31226" s="60"/>
      <c r="I31226" s="62"/>
      <c r="K31226" s="14"/>
    </row>
    <row r="31227" s="12" customFormat="1" customHeight="1" spans="5:11">
      <c r="E31227" s="60"/>
      <c r="F31227" s="60"/>
      <c r="G31227" s="60"/>
      <c r="I31227" s="62"/>
      <c r="K31227" s="14"/>
    </row>
    <row r="31228" s="12" customFormat="1" customHeight="1" spans="5:11">
      <c r="E31228" s="60"/>
      <c r="F31228" s="60"/>
      <c r="G31228" s="60"/>
      <c r="I31228" s="62"/>
      <c r="K31228" s="14"/>
    </row>
    <row r="31229" s="12" customFormat="1" customHeight="1" spans="5:11">
      <c r="E31229" s="60"/>
      <c r="F31229" s="60"/>
      <c r="G31229" s="60"/>
      <c r="I31229" s="62"/>
      <c r="K31229" s="14"/>
    </row>
    <row r="31230" s="12" customFormat="1" customHeight="1" spans="5:11">
      <c r="E31230" s="60"/>
      <c r="F31230" s="60"/>
      <c r="G31230" s="60"/>
      <c r="I31230" s="62"/>
      <c r="K31230" s="14"/>
    </row>
    <row r="31231" s="12" customFormat="1" customHeight="1" spans="5:11">
      <c r="E31231" s="60"/>
      <c r="F31231" s="60"/>
      <c r="G31231" s="60"/>
      <c r="I31231" s="62"/>
      <c r="K31231" s="14"/>
    </row>
    <row r="31232" s="12" customFormat="1" customHeight="1" spans="5:11">
      <c r="E31232" s="60"/>
      <c r="F31232" s="60"/>
      <c r="G31232" s="60"/>
      <c r="I31232" s="62"/>
      <c r="K31232" s="14"/>
    </row>
    <row r="31233" s="12" customFormat="1" customHeight="1" spans="5:11">
      <c r="E31233" s="60"/>
      <c r="F31233" s="60"/>
      <c r="G31233" s="60"/>
      <c r="I31233" s="62"/>
      <c r="K31233" s="14"/>
    </row>
    <row r="31234" s="12" customFormat="1" customHeight="1" spans="5:11">
      <c r="E31234" s="60"/>
      <c r="F31234" s="60"/>
      <c r="G31234" s="60"/>
      <c r="I31234" s="62"/>
      <c r="K31234" s="14"/>
    </row>
    <row r="31235" s="12" customFormat="1" customHeight="1" spans="5:11">
      <c r="E31235" s="60"/>
      <c r="F31235" s="60"/>
      <c r="G31235" s="60"/>
      <c r="I31235" s="62"/>
      <c r="K31235" s="14"/>
    </row>
    <row r="31236" s="12" customFormat="1" customHeight="1" spans="5:11">
      <c r="E31236" s="60"/>
      <c r="F31236" s="60"/>
      <c r="G31236" s="60"/>
      <c r="I31236" s="62"/>
      <c r="K31236" s="14"/>
    </row>
    <row r="31237" s="12" customFormat="1" customHeight="1" spans="5:11">
      <c r="E31237" s="60"/>
      <c r="F31237" s="60"/>
      <c r="G31237" s="60"/>
      <c r="I31237" s="62"/>
      <c r="K31237" s="14"/>
    </row>
    <row r="31238" s="12" customFormat="1" customHeight="1" spans="5:11">
      <c r="E31238" s="60"/>
      <c r="F31238" s="60"/>
      <c r="G31238" s="60"/>
      <c r="I31238" s="62"/>
      <c r="K31238" s="14"/>
    </row>
    <row r="31239" s="12" customFormat="1" customHeight="1" spans="5:11">
      <c r="E31239" s="60"/>
      <c r="F31239" s="60"/>
      <c r="G31239" s="60"/>
      <c r="I31239" s="62"/>
      <c r="K31239" s="14"/>
    </row>
    <row r="31240" s="12" customFormat="1" customHeight="1" spans="5:11">
      <c r="E31240" s="60"/>
      <c r="F31240" s="60"/>
      <c r="G31240" s="60"/>
      <c r="I31240" s="62"/>
      <c r="K31240" s="14"/>
    </row>
    <row r="31241" s="12" customFormat="1" customHeight="1" spans="5:11">
      <c r="E31241" s="60"/>
      <c r="F31241" s="60"/>
      <c r="G31241" s="60"/>
      <c r="I31241" s="62"/>
      <c r="K31241" s="14"/>
    </row>
    <row r="31242" s="12" customFormat="1" customHeight="1" spans="5:11">
      <c r="E31242" s="60"/>
      <c r="F31242" s="60"/>
      <c r="G31242" s="60"/>
      <c r="I31242" s="62"/>
      <c r="K31242" s="14"/>
    </row>
    <row r="31243" s="12" customFormat="1" customHeight="1" spans="5:11">
      <c r="E31243" s="60"/>
      <c r="F31243" s="60"/>
      <c r="G31243" s="60"/>
      <c r="I31243" s="62"/>
      <c r="K31243" s="14"/>
    </row>
    <row r="31244" s="12" customFormat="1" customHeight="1" spans="5:11">
      <c r="E31244" s="60"/>
      <c r="F31244" s="60"/>
      <c r="G31244" s="60"/>
      <c r="I31244" s="62"/>
      <c r="K31244" s="14"/>
    </row>
    <row r="31245" s="12" customFormat="1" customHeight="1" spans="5:11">
      <c r="E31245" s="60"/>
      <c r="F31245" s="60"/>
      <c r="G31245" s="60"/>
      <c r="I31245" s="62"/>
      <c r="K31245" s="14"/>
    </row>
    <row r="31246" s="12" customFormat="1" customHeight="1" spans="5:11">
      <c r="E31246" s="60"/>
      <c r="F31246" s="60"/>
      <c r="G31246" s="60"/>
      <c r="I31246" s="62"/>
      <c r="K31246" s="14"/>
    </row>
    <row r="31247" s="12" customFormat="1" customHeight="1" spans="5:11">
      <c r="E31247" s="60"/>
      <c r="F31247" s="60"/>
      <c r="G31247" s="60"/>
      <c r="I31247" s="62"/>
      <c r="K31247" s="14"/>
    </row>
    <row r="31248" s="12" customFormat="1" customHeight="1" spans="5:11">
      <c r="E31248" s="60"/>
      <c r="F31248" s="60"/>
      <c r="G31248" s="60"/>
      <c r="I31248" s="62"/>
      <c r="K31248" s="14"/>
    </row>
    <row r="31249" s="12" customFormat="1" customHeight="1" spans="5:11">
      <c r="E31249" s="60"/>
      <c r="F31249" s="60"/>
      <c r="G31249" s="60"/>
      <c r="I31249" s="62"/>
      <c r="K31249" s="14"/>
    </row>
    <row r="31250" s="12" customFormat="1" customHeight="1" spans="5:11">
      <c r="E31250" s="60"/>
      <c r="F31250" s="60"/>
      <c r="G31250" s="60"/>
      <c r="I31250" s="62"/>
      <c r="K31250" s="14"/>
    </row>
    <row r="31251" s="12" customFormat="1" customHeight="1" spans="5:11">
      <c r="E31251" s="60"/>
      <c r="F31251" s="60"/>
      <c r="G31251" s="60"/>
      <c r="I31251" s="62"/>
      <c r="K31251" s="14"/>
    </row>
    <row r="31252" s="12" customFormat="1" customHeight="1" spans="5:11">
      <c r="E31252" s="60"/>
      <c r="F31252" s="60"/>
      <c r="G31252" s="60"/>
      <c r="I31252" s="62"/>
      <c r="K31252" s="14"/>
    </row>
    <row r="31253" s="12" customFormat="1" customHeight="1" spans="5:11">
      <c r="E31253" s="60"/>
      <c r="F31253" s="60"/>
      <c r="G31253" s="60"/>
      <c r="I31253" s="62"/>
      <c r="K31253" s="14"/>
    </row>
    <row r="31254" s="12" customFormat="1" customHeight="1" spans="5:11">
      <c r="E31254" s="60"/>
      <c r="F31254" s="60"/>
      <c r="G31254" s="60"/>
      <c r="I31254" s="62"/>
      <c r="K31254" s="14"/>
    </row>
    <row r="31255" s="12" customFormat="1" customHeight="1" spans="5:11">
      <c r="E31255" s="60"/>
      <c r="F31255" s="60"/>
      <c r="G31255" s="60"/>
      <c r="I31255" s="62"/>
      <c r="K31255" s="14"/>
    </row>
    <row r="31256" s="12" customFormat="1" customHeight="1" spans="5:11">
      <c r="E31256" s="60"/>
      <c r="F31256" s="60"/>
      <c r="G31256" s="60"/>
      <c r="I31256" s="62"/>
      <c r="K31256" s="14"/>
    </row>
    <row r="31257" s="12" customFormat="1" customHeight="1" spans="5:11">
      <c r="E31257" s="60"/>
      <c r="F31257" s="60"/>
      <c r="G31257" s="60"/>
      <c r="I31257" s="62"/>
      <c r="K31257" s="14"/>
    </row>
    <row r="31258" s="12" customFormat="1" customHeight="1" spans="5:11">
      <c r="E31258" s="60"/>
      <c r="F31258" s="60"/>
      <c r="G31258" s="60"/>
      <c r="I31258" s="62"/>
      <c r="K31258" s="14"/>
    </row>
    <row r="31259" s="12" customFormat="1" customHeight="1" spans="5:11">
      <c r="E31259" s="60"/>
      <c r="F31259" s="60"/>
      <c r="G31259" s="60"/>
      <c r="I31259" s="62"/>
      <c r="K31259" s="14"/>
    </row>
    <row r="31260" s="12" customFormat="1" customHeight="1" spans="5:11">
      <c r="E31260" s="60"/>
      <c r="F31260" s="60"/>
      <c r="G31260" s="60"/>
      <c r="I31260" s="62"/>
      <c r="K31260" s="14"/>
    </row>
    <row r="31261" s="12" customFormat="1" customHeight="1" spans="5:11">
      <c r="E31261" s="60"/>
      <c r="F31261" s="60"/>
      <c r="G31261" s="60"/>
      <c r="I31261" s="62"/>
      <c r="K31261" s="14"/>
    </row>
    <row r="31262" s="12" customFormat="1" customHeight="1" spans="5:11">
      <c r="E31262" s="60"/>
      <c r="F31262" s="60"/>
      <c r="G31262" s="60"/>
      <c r="I31262" s="62"/>
      <c r="K31262" s="14"/>
    </row>
    <row r="31263" s="12" customFormat="1" customHeight="1" spans="5:11">
      <c r="E31263" s="60"/>
      <c r="F31263" s="60"/>
      <c r="G31263" s="60"/>
      <c r="I31263" s="62"/>
      <c r="K31263" s="14"/>
    </row>
    <row r="31264" s="12" customFormat="1" customHeight="1" spans="5:11">
      <c r="E31264" s="60"/>
      <c r="F31264" s="60"/>
      <c r="G31264" s="60"/>
      <c r="I31264" s="62"/>
      <c r="K31264" s="14"/>
    </row>
    <row r="31265" s="12" customFormat="1" customHeight="1" spans="5:11">
      <c r="E31265" s="60"/>
      <c r="F31265" s="60"/>
      <c r="G31265" s="60"/>
      <c r="I31265" s="62"/>
      <c r="K31265" s="14"/>
    </row>
    <row r="31266" s="12" customFormat="1" customHeight="1" spans="5:11">
      <c r="E31266" s="60"/>
      <c r="F31266" s="60"/>
      <c r="G31266" s="60"/>
      <c r="I31266" s="62"/>
      <c r="K31266" s="14"/>
    </row>
    <row r="31267" s="12" customFormat="1" customHeight="1" spans="5:11">
      <c r="E31267" s="60"/>
      <c r="F31267" s="60"/>
      <c r="G31267" s="60"/>
      <c r="I31267" s="62"/>
      <c r="K31267" s="14"/>
    </row>
    <row r="31268" s="12" customFormat="1" customHeight="1" spans="5:11">
      <c r="E31268" s="60"/>
      <c r="F31268" s="60"/>
      <c r="G31268" s="60"/>
      <c r="I31268" s="62"/>
      <c r="K31268" s="14"/>
    </row>
    <row r="31269" s="12" customFormat="1" customHeight="1" spans="5:11">
      <c r="E31269" s="60"/>
      <c r="F31269" s="60"/>
      <c r="G31269" s="60"/>
      <c r="I31269" s="62"/>
      <c r="K31269" s="14"/>
    </row>
    <row r="31270" s="12" customFormat="1" customHeight="1" spans="5:11">
      <c r="E31270" s="60"/>
      <c r="F31270" s="60"/>
      <c r="G31270" s="60"/>
      <c r="I31270" s="62"/>
      <c r="K31270" s="14"/>
    </row>
    <row r="31271" s="12" customFormat="1" customHeight="1" spans="5:11">
      <c r="E31271" s="60"/>
      <c r="F31271" s="60"/>
      <c r="G31271" s="60"/>
      <c r="I31271" s="62"/>
      <c r="K31271" s="14"/>
    </row>
    <row r="31272" s="12" customFormat="1" customHeight="1" spans="5:11">
      <c r="E31272" s="60"/>
      <c r="F31272" s="60"/>
      <c r="G31272" s="60"/>
      <c r="I31272" s="62"/>
      <c r="K31272" s="14"/>
    </row>
    <row r="31273" s="12" customFormat="1" customHeight="1" spans="5:11">
      <c r="E31273" s="60"/>
      <c r="F31273" s="60"/>
      <c r="G31273" s="60"/>
      <c r="I31273" s="62"/>
      <c r="K31273" s="14"/>
    </row>
    <row r="31274" s="12" customFormat="1" customHeight="1" spans="5:11">
      <c r="E31274" s="60"/>
      <c r="F31274" s="60"/>
      <c r="G31274" s="60"/>
      <c r="I31274" s="62"/>
      <c r="K31274" s="14"/>
    </row>
    <row r="31275" s="12" customFormat="1" customHeight="1" spans="5:11">
      <c r="E31275" s="60"/>
      <c r="F31275" s="60"/>
      <c r="G31275" s="60"/>
      <c r="I31275" s="62"/>
      <c r="K31275" s="14"/>
    </row>
    <row r="31276" s="12" customFormat="1" customHeight="1" spans="5:11">
      <c r="E31276" s="60"/>
      <c r="F31276" s="60"/>
      <c r="G31276" s="60"/>
      <c r="I31276" s="62"/>
      <c r="K31276" s="14"/>
    </row>
    <row r="31277" s="12" customFormat="1" customHeight="1" spans="5:11">
      <c r="E31277" s="60"/>
      <c r="F31277" s="60"/>
      <c r="G31277" s="60"/>
      <c r="I31277" s="62"/>
      <c r="K31277" s="14"/>
    </row>
    <row r="31278" s="12" customFormat="1" customHeight="1" spans="5:11">
      <c r="E31278" s="60"/>
      <c r="F31278" s="60"/>
      <c r="G31278" s="60"/>
      <c r="I31278" s="62"/>
      <c r="K31278" s="14"/>
    </row>
    <row r="31279" s="12" customFormat="1" customHeight="1" spans="5:11">
      <c r="E31279" s="60"/>
      <c r="F31279" s="60"/>
      <c r="G31279" s="60"/>
      <c r="I31279" s="62"/>
      <c r="K31279" s="14"/>
    </row>
    <row r="31280" s="12" customFormat="1" customHeight="1" spans="5:11">
      <c r="E31280" s="60"/>
      <c r="F31280" s="60"/>
      <c r="G31280" s="60"/>
      <c r="I31280" s="62"/>
      <c r="K31280" s="14"/>
    </row>
    <row r="31281" s="12" customFormat="1" customHeight="1" spans="5:11">
      <c r="E31281" s="60"/>
      <c r="F31281" s="60"/>
      <c r="G31281" s="60"/>
      <c r="I31281" s="62"/>
      <c r="K31281" s="14"/>
    </row>
    <row r="31282" s="12" customFormat="1" customHeight="1" spans="5:11">
      <c r="E31282" s="60"/>
      <c r="F31282" s="60"/>
      <c r="G31282" s="60"/>
      <c r="I31282" s="62"/>
      <c r="K31282" s="14"/>
    </row>
    <row r="31283" s="12" customFormat="1" customHeight="1" spans="5:11">
      <c r="E31283" s="60"/>
      <c r="F31283" s="60"/>
      <c r="G31283" s="60"/>
      <c r="I31283" s="62"/>
      <c r="K31283" s="14"/>
    </row>
    <row r="31284" s="12" customFormat="1" customHeight="1" spans="5:11">
      <c r="E31284" s="60"/>
      <c r="F31284" s="60"/>
      <c r="G31284" s="60"/>
      <c r="I31284" s="62"/>
      <c r="K31284" s="14"/>
    </row>
    <row r="31285" s="12" customFormat="1" customHeight="1" spans="5:11">
      <c r="E31285" s="60"/>
      <c r="F31285" s="60"/>
      <c r="G31285" s="60"/>
      <c r="I31285" s="62"/>
      <c r="K31285" s="14"/>
    </row>
    <row r="31286" s="12" customFormat="1" customHeight="1" spans="5:11">
      <c r="E31286" s="60"/>
      <c r="F31286" s="60"/>
      <c r="G31286" s="60"/>
      <c r="I31286" s="62"/>
      <c r="K31286" s="14"/>
    </row>
    <row r="31287" s="12" customFormat="1" customHeight="1" spans="5:11">
      <c r="E31287" s="60"/>
      <c r="F31287" s="60"/>
      <c r="G31287" s="60"/>
      <c r="I31287" s="62"/>
      <c r="K31287" s="14"/>
    </row>
    <row r="31288" s="12" customFormat="1" customHeight="1" spans="5:11">
      <c r="E31288" s="60"/>
      <c r="F31288" s="60"/>
      <c r="G31288" s="60"/>
      <c r="I31288" s="62"/>
      <c r="K31288" s="14"/>
    </row>
    <row r="31289" s="12" customFormat="1" customHeight="1" spans="5:11">
      <c r="E31289" s="60"/>
      <c r="F31289" s="60"/>
      <c r="G31289" s="60"/>
      <c r="I31289" s="62"/>
      <c r="K31289" s="14"/>
    </row>
    <row r="31290" s="12" customFormat="1" customHeight="1" spans="5:11">
      <c r="E31290" s="60"/>
      <c r="F31290" s="60"/>
      <c r="G31290" s="60"/>
      <c r="I31290" s="62"/>
      <c r="K31290" s="14"/>
    </row>
    <row r="31291" s="12" customFormat="1" customHeight="1" spans="5:11">
      <c r="E31291" s="60"/>
      <c r="F31291" s="60"/>
      <c r="G31291" s="60"/>
      <c r="I31291" s="62"/>
      <c r="K31291" s="14"/>
    </row>
    <row r="31292" s="12" customFormat="1" customHeight="1" spans="5:11">
      <c r="E31292" s="60"/>
      <c r="F31292" s="60"/>
      <c r="G31292" s="60"/>
      <c r="I31292" s="62"/>
      <c r="K31292" s="14"/>
    </row>
    <row r="31293" s="12" customFormat="1" customHeight="1" spans="5:11">
      <c r="E31293" s="60"/>
      <c r="F31293" s="60"/>
      <c r="G31293" s="60"/>
      <c r="I31293" s="62"/>
      <c r="K31293" s="14"/>
    </row>
    <row r="31294" s="12" customFormat="1" customHeight="1" spans="5:11">
      <c r="E31294" s="60"/>
      <c r="F31294" s="60"/>
      <c r="G31294" s="60"/>
      <c r="I31294" s="62"/>
      <c r="K31294" s="14"/>
    </row>
    <row r="31295" s="12" customFormat="1" customHeight="1" spans="5:11">
      <c r="E31295" s="60"/>
      <c r="F31295" s="60"/>
      <c r="G31295" s="60"/>
      <c r="I31295" s="62"/>
      <c r="K31295" s="14"/>
    </row>
    <row r="31296" s="12" customFormat="1" customHeight="1" spans="5:11">
      <c r="E31296" s="60"/>
      <c r="F31296" s="60"/>
      <c r="G31296" s="60"/>
      <c r="I31296" s="62"/>
      <c r="K31296" s="14"/>
    </row>
    <row r="31297" s="12" customFormat="1" customHeight="1" spans="5:11">
      <c r="E31297" s="60"/>
      <c r="F31297" s="60"/>
      <c r="G31297" s="60"/>
      <c r="I31297" s="62"/>
      <c r="K31297" s="14"/>
    </row>
    <row r="31298" s="12" customFormat="1" customHeight="1" spans="5:11">
      <c r="E31298" s="60"/>
      <c r="F31298" s="60"/>
      <c r="G31298" s="60"/>
      <c r="I31298" s="62"/>
      <c r="K31298" s="14"/>
    </row>
    <row r="31299" s="12" customFormat="1" customHeight="1" spans="5:11">
      <c r="E31299" s="60"/>
      <c r="F31299" s="60"/>
      <c r="G31299" s="60"/>
      <c r="I31299" s="62"/>
      <c r="K31299" s="14"/>
    </row>
    <row r="31300" s="12" customFormat="1" customHeight="1" spans="5:11">
      <c r="E31300" s="60"/>
      <c r="F31300" s="60"/>
      <c r="G31300" s="60"/>
      <c r="I31300" s="62"/>
      <c r="K31300" s="14"/>
    </row>
    <row r="31301" s="12" customFormat="1" customHeight="1" spans="5:11">
      <c r="E31301" s="60"/>
      <c r="F31301" s="60"/>
      <c r="G31301" s="60"/>
      <c r="I31301" s="62"/>
      <c r="K31301" s="14"/>
    </row>
    <row r="31302" s="12" customFormat="1" customHeight="1" spans="5:11">
      <c r="E31302" s="60"/>
      <c r="F31302" s="60"/>
      <c r="G31302" s="60"/>
      <c r="I31302" s="62"/>
      <c r="K31302" s="14"/>
    </row>
    <row r="31303" s="12" customFormat="1" customHeight="1" spans="5:11">
      <c r="E31303" s="60"/>
      <c r="F31303" s="60"/>
      <c r="G31303" s="60"/>
      <c r="I31303" s="62"/>
      <c r="K31303" s="14"/>
    </row>
    <row r="31304" s="12" customFormat="1" customHeight="1" spans="5:11">
      <c r="E31304" s="60"/>
      <c r="F31304" s="60"/>
      <c r="G31304" s="60"/>
      <c r="I31304" s="62"/>
      <c r="K31304" s="14"/>
    </row>
    <row r="31305" s="12" customFormat="1" customHeight="1" spans="5:11">
      <c r="E31305" s="60"/>
      <c r="F31305" s="60"/>
      <c r="G31305" s="60"/>
      <c r="I31305" s="62"/>
      <c r="K31305" s="14"/>
    </row>
    <row r="31306" s="12" customFormat="1" customHeight="1" spans="5:11">
      <c r="E31306" s="60"/>
      <c r="F31306" s="60"/>
      <c r="G31306" s="60"/>
      <c r="I31306" s="62"/>
      <c r="K31306" s="14"/>
    </row>
    <row r="31307" s="12" customFormat="1" customHeight="1" spans="5:11">
      <c r="E31307" s="60"/>
      <c r="F31307" s="60"/>
      <c r="G31307" s="60"/>
      <c r="I31307" s="62"/>
      <c r="K31307" s="14"/>
    </row>
    <row r="31308" s="12" customFormat="1" customHeight="1" spans="5:11">
      <c r="E31308" s="60"/>
      <c r="F31308" s="60"/>
      <c r="G31308" s="60"/>
      <c r="I31308" s="62"/>
      <c r="K31308" s="14"/>
    </row>
    <row r="31309" s="12" customFormat="1" customHeight="1" spans="5:11">
      <c r="E31309" s="60"/>
      <c r="F31309" s="60"/>
      <c r="G31309" s="60"/>
      <c r="I31309" s="62"/>
      <c r="K31309" s="14"/>
    </row>
    <row r="31310" s="12" customFormat="1" customHeight="1" spans="5:11">
      <c r="E31310" s="60"/>
      <c r="F31310" s="60"/>
      <c r="G31310" s="60"/>
      <c r="I31310" s="62"/>
      <c r="K31310" s="14"/>
    </row>
    <row r="31311" s="12" customFormat="1" customHeight="1" spans="5:11">
      <c r="E31311" s="60"/>
      <c r="F31311" s="60"/>
      <c r="G31311" s="60"/>
      <c r="I31311" s="62"/>
      <c r="K31311" s="14"/>
    </row>
    <row r="31312" s="12" customFormat="1" customHeight="1" spans="5:11">
      <c r="E31312" s="60"/>
      <c r="F31312" s="60"/>
      <c r="G31312" s="60"/>
      <c r="I31312" s="62"/>
      <c r="K31312" s="14"/>
    </row>
    <row r="31313" s="12" customFormat="1" customHeight="1" spans="5:11">
      <c r="E31313" s="60"/>
      <c r="F31313" s="60"/>
      <c r="G31313" s="60"/>
      <c r="I31313" s="62"/>
      <c r="K31313" s="14"/>
    </row>
    <row r="31314" s="12" customFormat="1" customHeight="1" spans="5:11">
      <c r="E31314" s="60"/>
      <c r="F31314" s="60"/>
      <c r="G31314" s="60"/>
      <c r="I31314" s="62"/>
      <c r="K31314" s="14"/>
    </row>
    <row r="31315" s="12" customFormat="1" customHeight="1" spans="5:11">
      <c r="E31315" s="60"/>
      <c r="F31315" s="60"/>
      <c r="G31315" s="60"/>
      <c r="I31315" s="62"/>
      <c r="K31315" s="14"/>
    </row>
    <row r="31316" s="12" customFormat="1" customHeight="1" spans="5:11">
      <c r="E31316" s="60"/>
      <c r="F31316" s="60"/>
      <c r="G31316" s="60"/>
      <c r="I31316" s="62"/>
      <c r="K31316" s="14"/>
    </row>
    <row r="31317" s="12" customFormat="1" customHeight="1" spans="5:11">
      <c r="E31317" s="60"/>
      <c r="F31317" s="60"/>
      <c r="G31317" s="60"/>
      <c r="I31317" s="62"/>
      <c r="K31317" s="14"/>
    </row>
    <row r="31318" s="12" customFormat="1" customHeight="1" spans="5:11">
      <c r="E31318" s="60"/>
      <c r="F31318" s="60"/>
      <c r="G31318" s="60"/>
      <c r="I31318" s="62"/>
      <c r="K31318" s="14"/>
    </row>
    <row r="31319" s="12" customFormat="1" customHeight="1" spans="5:11">
      <c r="E31319" s="60"/>
      <c r="F31319" s="60"/>
      <c r="G31319" s="60"/>
      <c r="I31319" s="62"/>
      <c r="K31319" s="14"/>
    </row>
    <row r="31320" s="12" customFormat="1" customHeight="1" spans="5:11">
      <c r="E31320" s="60"/>
      <c r="F31320" s="60"/>
      <c r="G31320" s="60"/>
      <c r="I31320" s="62"/>
      <c r="K31320" s="14"/>
    </row>
    <row r="31321" s="12" customFormat="1" customHeight="1" spans="5:11">
      <c r="E31321" s="60"/>
      <c r="F31321" s="60"/>
      <c r="G31321" s="60"/>
      <c r="I31321" s="62"/>
      <c r="K31321" s="14"/>
    </row>
    <row r="31322" s="12" customFormat="1" customHeight="1" spans="5:11">
      <c r="E31322" s="60"/>
      <c r="F31322" s="60"/>
      <c r="G31322" s="60"/>
      <c r="I31322" s="62"/>
      <c r="K31322" s="14"/>
    </row>
    <row r="31323" s="12" customFormat="1" customHeight="1" spans="5:11">
      <c r="E31323" s="60"/>
      <c r="F31323" s="60"/>
      <c r="G31323" s="60"/>
      <c r="I31323" s="62"/>
      <c r="K31323" s="14"/>
    </row>
    <row r="31324" s="12" customFormat="1" customHeight="1" spans="5:11">
      <c r="E31324" s="60"/>
      <c r="F31324" s="60"/>
      <c r="G31324" s="60"/>
      <c r="I31324" s="62"/>
      <c r="K31324" s="14"/>
    </row>
    <row r="31325" s="12" customFormat="1" customHeight="1" spans="5:11">
      <c r="E31325" s="60"/>
      <c r="F31325" s="60"/>
      <c r="G31325" s="60"/>
      <c r="I31325" s="62"/>
      <c r="K31325" s="14"/>
    </row>
    <row r="31326" s="12" customFormat="1" customHeight="1" spans="5:11">
      <c r="E31326" s="60"/>
      <c r="F31326" s="60"/>
      <c r="G31326" s="60"/>
      <c r="I31326" s="62"/>
      <c r="K31326" s="14"/>
    </row>
    <row r="31327" s="12" customFormat="1" customHeight="1" spans="5:11">
      <c r="E31327" s="60"/>
      <c r="F31327" s="60"/>
      <c r="G31327" s="60"/>
      <c r="I31327" s="62"/>
      <c r="K31327" s="14"/>
    </row>
    <row r="31328" s="12" customFormat="1" customHeight="1" spans="5:11">
      <c r="E31328" s="60"/>
      <c r="F31328" s="60"/>
      <c r="G31328" s="60"/>
      <c r="I31328" s="62"/>
      <c r="K31328" s="14"/>
    </row>
    <row r="31329" s="12" customFormat="1" customHeight="1" spans="5:11">
      <c r="E31329" s="60"/>
      <c r="F31329" s="60"/>
      <c r="G31329" s="60"/>
      <c r="I31329" s="62"/>
      <c r="K31329" s="14"/>
    </row>
    <row r="31330" s="12" customFormat="1" customHeight="1" spans="5:11">
      <c r="E31330" s="60"/>
      <c r="F31330" s="60"/>
      <c r="G31330" s="60"/>
      <c r="I31330" s="62"/>
      <c r="K31330" s="14"/>
    </row>
    <row r="31331" s="12" customFormat="1" customHeight="1" spans="5:11">
      <c r="E31331" s="60"/>
      <c r="F31331" s="60"/>
      <c r="G31331" s="60"/>
      <c r="I31331" s="62"/>
      <c r="K31331" s="14"/>
    </row>
    <row r="31332" s="12" customFormat="1" customHeight="1" spans="5:11">
      <c r="E31332" s="60"/>
      <c r="F31332" s="60"/>
      <c r="G31332" s="60"/>
      <c r="I31332" s="62"/>
      <c r="K31332" s="14"/>
    </row>
    <row r="31333" s="12" customFormat="1" customHeight="1" spans="5:11">
      <c r="E31333" s="60"/>
      <c r="F31333" s="60"/>
      <c r="G31333" s="60"/>
      <c r="I31333" s="62"/>
      <c r="K31333" s="14"/>
    </row>
    <row r="31334" s="12" customFormat="1" customHeight="1" spans="5:11">
      <c r="E31334" s="60"/>
      <c r="F31334" s="60"/>
      <c r="G31334" s="60"/>
      <c r="I31334" s="62"/>
      <c r="K31334" s="14"/>
    </row>
    <row r="31335" s="12" customFormat="1" customHeight="1" spans="5:11">
      <c r="E31335" s="60"/>
      <c r="F31335" s="60"/>
      <c r="G31335" s="60"/>
      <c r="I31335" s="62"/>
      <c r="K31335" s="14"/>
    </row>
    <row r="31336" s="12" customFormat="1" customHeight="1" spans="5:11">
      <c r="E31336" s="60"/>
      <c r="F31336" s="60"/>
      <c r="G31336" s="60"/>
      <c r="I31336" s="62"/>
      <c r="K31336" s="14"/>
    </row>
    <row r="31337" s="12" customFormat="1" customHeight="1" spans="5:11">
      <c r="E31337" s="60"/>
      <c r="F31337" s="60"/>
      <c r="G31337" s="60"/>
      <c r="I31337" s="62"/>
      <c r="K31337" s="14"/>
    </row>
    <row r="31338" s="12" customFormat="1" customHeight="1" spans="5:11">
      <c r="E31338" s="60"/>
      <c r="F31338" s="60"/>
      <c r="G31338" s="60"/>
      <c r="I31338" s="62"/>
      <c r="K31338" s="14"/>
    </row>
    <row r="31339" s="12" customFormat="1" customHeight="1" spans="5:11">
      <c r="E31339" s="60"/>
      <c r="F31339" s="60"/>
      <c r="G31339" s="60"/>
      <c r="I31339" s="62"/>
      <c r="K31339" s="14"/>
    </row>
    <row r="31340" s="12" customFormat="1" customHeight="1" spans="5:11">
      <c r="E31340" s="60"/>
      <c r="F31340" s="60"/>
      <c r="G31340" s="60"/>
      <c r="I31340" s="62"/>
      <c r="K31340" s="14"/>
    </row>
    <row r="31341" s="12" customFormat="1" customHeight="1" spans="5:11">
      <c r="E31341" s="60"/>
      <c r="F31341" s="60"/>
      <c r="G31341" s="60"/>
      <c r="I31341" s="62"/>
      <c r="K31341" s="14"/>
    </row>
    <row r="31342" s="12" customFormat="1" customHeight="1" spans="5:11">
      <c r="E31342" s="60"/>
      <c r="F31342" s="60"/>
      <c r="G31342" s="60"/>
      <c r="I31342" s="62"/>
      <c r="K31342" s="14"/>
    </row>
    <row r="31343" s="12" customFormat="1" customHeight="1" spans="5:11">
      <c r="E31343" s="60"/>
      <c r="F31343" s="60"/>
      <c r="G31343" s="60"/>
      <c r="I31343" s="62"/>
      <c r="K31343" s="14"/>
    </row>
    <row r="31344" s="12" customFormat="1" customHeight="1" spans="5:11">
      <c r="E31344" s="60"/>
      <c r="F31344" s="60"/>
      <c r="G31344" s="60"/>
      <c r="I31344" s="62"/>
      <c r="K31344" s="14"/>
    </row>
    <row r="31345" s="12" customFormat="1" customHeight="1" spans="5:11">
      <c r="E31345" s="60"/>
      <c r="F31345" s="60"/>
      <c r="G31345" s="60"/>
      <c r="I31345" s="62"/>
      <c r="K31345" s="14"/>
    </row>
    <row r="31346" s="12" customFormat="1" customHeight="1" spans="5:11">
      <c r="E31346" s="60"/>
      <c r="F31346" s="60"/>
      <c r="G31346" s="60"/>
      <c r="I31346" s="62"/>
      <c r="K31346" s="14"/>
    </row>
    <row r="31347" s="12" customFormat="1" customHeight="1" spans="5:11">
      <c r="E31347" s="60"/>
      <c r="F31347" s="60"/>
      <c r="G31347" s="60"/>
      <c r="I31347" s="62"/>
      <c r="K31347" s="14"/>
    </row>
    <row r="31348" s="12" customFormat="1" customHeight="1" spans="5:11">
      <c r="E31348" s="60"/>
      <c r="F31348" s="60"/>
      <c r="G31348" s="60"/>
      <c r="I31348" s="62"/>
      <c r="K31348" s="14"/>
    </row>
    <row r="31349" s="12" customFormat="1" customHeight="1" spans="5:11">
      <c r="E31349" s="60"/>
      <c r="F31349" s="60"/>
      <c r="G31349" s="60"/>
      <c r="I31349" s="62"/>
      <c r="K31349" s="14"/>
    </row>
    <row r="31350" s="12" customFormat="1" customHeight="1" spans="5:11">
      <c r="E31350" s="60"/>
      <c r="F31350" s="60"/>
      <c r="G31350" s="60"/>
      <c r="I31350" s="62"/>
      <c r="K31350" s="14"/>
    </row>
    <row r="31351" s="12" customFormat="1" customHeight="1" spans="5:11">
      <c r="E31351" s="60"/>
      <c r="F31351" s="60"/>
      <c r="G31351" s="60"/>
      <c r="I31351" s="62"/>
      <c r="K31351" s="14"/>
    </row>
    <row r="31352" s="12" customFormat="1" customHeight="1" spans="5:11">
      <c r="E31352" s="60"/>
      <c r="F31352" s="60"/>
      <c r="G31352" s="60"/>
      <c r="I31352" s="62"/>
      <c r="K31352" s="14"/>
    </row>
    <row r="31353" s="12" customFormat="1" customHeight="1" spans="5:11">
      <c r="E31353" s="60"/>
      <c r="F31353" s="60"/>
      <c r="G31353" s="60"/>
      <c r="I31353" s="62"/>
      <c r="K31353" s="14"/>
    </row>
    <row r="31354" s="12" customFormat="1" customHeight="1" spans="5:11">
      <c r="E31354" s="60"/>
      <c r="F31354" s="60"/>
      <c r="G31354" s="60"/>
      <c r="I31354" s="62"/>
      <c r="K31354" s="14"/>
    </row>
    <row r="31355" s="12" customFormat="1" customHeight="1" spans="5:11">
      <c r="E31355" s="60"/>
      <c r="F31355" s="60"/>
      <c r="G31355" s="60"/>
      <c r="I31355" s="62"/>
      <c r="K31355" s="14"/>
    </row>
    <row r="31356" s="12" customFormat="1" customHeight="1" spans="5:11">
      <c r="E31356" s="60"/>
      <c r="F31356" s="60"/>
      <c r="G31356" s="60"/>
      <c r="I31356" s="62"/>
      <c r="K31356" s="14"/>
    </row>
    <row r="31357" s="12" customFormat="1" customHeight="1" spans="5:11">
      <c r="E31357" s="60"/>
      <c r="F31357" s="60"/>
      <c r="G31357" s="60"/>
      <c r="I31357" s="62"/>
      <c r="K31357" s="14"/>
    </row>
    <row r="31358" s="12" customFormat="1" customHeight="1" spans="5:11">
      <c r="E31358" s="60"/>
      <c r="F31358" s="60"/>
      <c r="G31358" s="60"/>
      <c r="I31358" s="62"/>
      <c r="K31358" s="14"/>
    </row>
    <row r="31359" s="12" customFormat="1" customHeight="1" spans="5:11">
      <c r="E31359" s="60"/>
      <c r="F31359" s="60"/>
      <c r="G31359" s="60"/>
      <c r="I31359" s="62"/>
      <c r="K31359" s="14"/>
    </row>
    <row r="31360" s="12" customFormat="1" customHeight="1" spans="5:11">
      <c r="E31360" s="60"/>
      <c r="F31360" s="60"/>
      <c r="G31360" s="60"/>
      <c r="I31360" s="62"/>
      <c r="K31360" s="14"/>
    </row>
    <row r="31361" s="12" customFormat="1" customHeight="1" spans="5:11">
      <c r="E31361" s="60"/>
      <c r="F31361" s="60"/>
      <c r="G31361" s="60"/>
      <c r="I31361" s="62"/>
      <c r="K31361" s="14"/>
    </row>
    <row r="31362" s="12" customFormat="1" customHeight="1" spans="5:11">
      <c r="E31362" s="60"/>
      <c r="F31362" s="60"/>
      <c r="G31362" s="60"/>
      <c r="I31362" s="62"/>
      <c r="K31362" s="14"/>
    </row>
    <row r="31363" s="12" customFormat="1" customHeight="1" spans="5:11">
      <c r="E31363" s="60"/>
      <c r="F31363" s="60"/>
      <c r="G31363" s="60"/>
      <c r="I31363" s="62"/>
      <c r="K31363" s="14"/>
    </row>
    <row r="31364" s="12" customFormat="1" customHeight="1" spans="5:11">
      <c r="E31364" s="60"/>
      <c r="F31364" s="60"/>
      <c r="G31364" s="60"/>
      <c r="I31364" s="62"/>
      <c r="K31364" s="14"/>
    </row>
    <row r="31365" s="12" customFormat="1" customHeight="1" spans="5:11">
      <c r="E31365" s="60"/>
      <c r="F31365" s="60"/>
      <c r="G31365" s="60"/>
      <c r="I31365" s="62"/>
      <c r="K31365" s="14"/>
    </row>
    <row r="31366" s="12" customFormat="1" customHeight="1" spans="5:11">
      <c r="E31366" s="60"/>
      <c r="F31366" s="60"/>
      <c r="G31366" s="60"/>
      <c r="I31366" s="62"/>
      <c r="K31366" s="14"/>
    </row>
    <row r="31367" s="12" customFormat="1" customHeight="1" spans="5:11">
      <c r="E31367" s="60"/>
      <c r="F31367" s="60"/>
      <c r="G31367" s="60"/>
      <c r="I31367" s="62"/>
      <c r="K31367" s="14"/>
    </row>
    <row r="31368" s="12" customFormat="1" customHeight="1" spans="5:11">
      <c r="E31368" s="60"/>
      <c r="F31368" s="60"/>
      <c r="G31368" s="60"/>
      <c r="I31368" s="62"/>
      <c r="K31368" s="14"/>
    </row>
    <row r="31369" s="12" customFormat="1" customHeight="1" spans="5:11">
      <c r="E31369" s="60"/>
      <c r="F31369" s="60"/>
      <c r="G31369" s="60"/>
      <c r="I31369" s="62"/>
      <c r="K31369" s="14"/>
    </row>
    <row r="31370" s="12" customFormat="1" customHeight="1" spans="5:11">
      <c r="E31370" s="60"/>
      <c r="F31370" s="60"/>
      <c r="G31370" s="60"/>
      <c r="I31370" s="62"/>
      <c r="K31370" s="14"/>
    </row>
    <row r="31371" s="12" customFormat="1" customHeight="1" spans="5:11">
      <c r="E31371" s="60"/>
      <c r="F31371" s="60"/>
      <c r="G31371" s="60"/>
      <c r="I31371" s="62"/>
      <c r="K31371" s="14"/>
    </row>
    <row r="31372" s="12" customFormat="1" customHeight="1" spans="5:11">
      <c r="E31372" s="60"/>
      <c r="F31372" s="60"/>
      <c r="G31372" s="60"/>
      <c r="I31372" s="62"/>
      <c r="K31372" s="14"/>
    </row>
    <row r="31373" s="12" customFormat="1" customHeight="1" spans="5:11">
      <c r="E31373" s="60"/>
      <c r="F31373" s="60"/>
      <c r="G31373" s="60"/>
      <c r="I31373" s="62"/>
      <c r="K31373" s="14"/>
    </row>
    <row r="31374" s="12" customFormat="1" customHeight="1" spans="5:11">
      <c r="E31374" s="60"/>
      <c r="F31374" s="60"/>
      <c r="G31374" s="60"/>
      <c r="I31374" s="62"/>
      <c r="K31374" s="14"/>
    </row>
    <row r="31375" s="12" customFormat="1" customHeight="1" spans="5:11">
      <c r="E31375" s="60"/>
      <c r="F31375" s="60"/>
      <c r="G31375" s="60"/>
      <c r="I31375" s="62"/>
      <c r="K31375" s="14"/>
    </row>
    <row r="31376" s="12" customFormat="1" customHeight="1" spans="5:11">
      <c r="E31376" s="60"/>
      <c r="F31376" s="60"/>
      <c r="G31376" s="60"/>
      <c r="I31376" s="62"/>
      <c r="K31376" s="14"/>
    </row>
    <row r="31377" s="12" customFormat="1" customHeight="1" spans="5:11">
      <c r="E31377" s="60"/>
      <c r="F31377" s="60"/>
      <c r="G31377" s="60"/>
      <c r="I31377" s="62"/>
      <c r="K31377" s="14"/>
    </row>
    <row r="31378" s="12" customFormat="1" customHeight="1" spans="5:11">
      <c r="E31378" s="60"/>
      <c r="F31378" s="60"/>
      <c r="G31378" s="60"/>
      <c r="I31378" s="62"/>
      <c r="K31378" s="14"/>
    </row>
    <row r="31379" s="12" customFormat="1" customHeight="1" spans="5:11">
      <c r="E31379" s="60"/>
      <c r="F31379" s="60"/>
      <c r="G31379" s="60"/>
      <c r="I31379" s="62"/>
      <c r="K31379" s="14"/>
    </row>
    <row r="31380" s="12" customFormat="1" customHeight="1" spans="5:11">
      <c r="E31380" s="60"/>
      <c r="F31380" s="60"/>
      <c r="G31380" s="60"/>
      <c r="I31380" s="62"/>
      <c r="K31380" s="14"/>
    </row>
    <row r="31381" s="12" customFormat="1" customHeight="1" spans="5:11">
      <c r="E31381" s="60"/>
      <c r="F31381" s="60"/>
      <c r="G31381" s="60"/>
      <c r="I31381" s="62"/>
      <c r="K31381" s="14"/>
    </row>
    <row r="31382" s="12" customFormat="1" customHeight="1" spans="5:11">
      <c r="E31382" s="60"/>
      <c r="F31382" s="60"/>
      <c r="G31382" s="60"/>
      <c r="I31382" s="62"/>
      <c r="K31382" s="14"/>
    </row>
    <row r="31383" s="12" customFormat="1" customHeight="1" spans="5:11">
      <c r="E31383" s="60"/>
      <c r="F31383" s="60"/>
      <c r="G31383" s="60"/>
      <c r="I31383" s="62"/>
      <c r="K31383" s="14"/>
    </row>
    <row r="31384" s="12" customFormat="1" customHeight="1" spans="5:11">
      <c r="E31384" s="60"/>
      <c r="F31384" s="60"/>
      <c r="G31384" s="60"/>
      <c r="I31384" s="62"/>
      <c r="K31384" s="14"/>
    </row>
    <row r="31385" s="12" customFormat="1" customHeight="1" spans="5:11">
      <c r="E31385" s="60"/>
      <c r="F31385" s="60"/>
      <c r="G31385" s="60"/>
      <c r="I31385" s="62"/>
      <c r="K31385" s="14"/>
    </row>
    <row r="31386" s="12" customFormat="1" customHeight="1" spans="5:11">
      <c r="E31386" s="60"/>
      <c r="F31386" s="60"/>
      <c r="G31386" s="60"/>
      <c r="I31386" s="62"/>
      <c r="K31386" s="14"/>
    </row>
    <row r="31387" s="12" customFormat="1" customHeight="1" spans="5:11">
      <c r="E31387" s="60"/>
      <c r="F31387" s="60"/>
      <c r="G31387" s="60"/>
      <c r="I31387" s="62"/>
      <c r="K31387" s="14"/>
    </row>
    <row r="31388" s="12" customFormat="1" customHeight="1" spans="5:11">
      <c r="E31388" s="60"/>
      <c r="F31388" s="60"/>
      <c r="G31388" s="60"/>
      <c r="I31388" s="62"/>
      <c r="K31388" s="14"/>
    </row>
    <row r="31389" s="12" customFormat="1" customHeight="1" spans="5:11">
      <c r="E31389" s="60"/>
      <c r="F31389" s="60"/>
      <c r="G31389" s="60"/>
      <c r="I31389" s="62"/>
      <c r="K31389" s="14"/>
    </row>
    <row r="31390" s="12" customFormat="1" customHeight="1" spans="5:11">
      <c r="E31390" s="60"/>
      <c r="F31390" s="60"/>
      <c r="G31390" s="60"/>
      <c r="I31390" s="62"/>
      <c r="K31390" s="14"/>
    </row>
    <row r="31391" s="12" customFormat="1" customHeight="1" spans="5:11">
      <c r="E31391" s="60"/>
      <c r="F31391" s="60"/>
      <c r="G31391" s="60"/>
      <c r="I31391" s="62"/>
      <c r="K31391" s="14"/>
    </row>
    <row r="31392" s="12" customFormat="1" customHeight="1" spans="5:11">
      <c r="E31392" s="60"/>
      <c r="F31392" s="60"/>
      <c r="G31392" s="60"/>
      <c r="I31392" s="62"/>
      <c r="K31392" s="14"/>
    </row>
    <row r="31393" s="12" customFormat="1" customHeight="1" spans="5:11">
      <c r="E31393" s="60"/>
      <c r="F31393" s="60"/>
      <c r="G31393" s="60"/>
      <c r="I31393" s="62"/>
      <c r="K31393" s="14"/>
    </row>
    <row r="31394" s="12" customFormat="1" customHeight="1" spans="5:11">
      <c r="E31394" s="60"/>
      <c r="F31394" s="60"/>
      <c r="G31394" s="60"/>
      <c r="I31394" s="62"/>
      <c r="K31394" s="14"/>
    </row>
    <row r="31395" s="12" customFormat="1" customHeight="1" spans="5:11">
      <c r="E31395" s="60"/>
      <c r="F31395" s="60"/>
      <c r="G31395" s="60"/>
      <c r="I31395" s="62"/>
      <c r="K31395" s="14"/>
    </row>
    <row r="31396" s="12" customFormat="1" customHeight="1" spans="5:11">
      <c r="E31396" s="60"/>
      <c r="F31396" s="60"/>
      <c r="G31396" s="60"/>
      <c r="I31396" s="62"/>
      <c r="K31396" s="14"/>
    </row>
    <row r="31397" s="12" customFormat="1" customHeight="1" spans="5:11">
      <c r="E31397" s="60"/>
      <c r="F31397" s="60"/>
      <c r="G31397" s="60"/>
      <c r="I31397" s="62"/>
      <c r="K31397" s="14"/>
    </row>
    <row r="31398" s="12" customFormat="1" customHeight="1" spans="5:11">
      <c r="E31398" s="60"/>
      <c r="F31398" s="60"/>
      <c r="G31398" s="60"/>
      <c r="I31398" s="62"/>
      <c r="K31398" s="14"/>
    </row>
    <row r="31399" s="12" customFormat="1" customHeight="1" spans="5:11">
      <c r="E31399" s="60"/>
      <c r="F31399" s="60"/>
      <c r="G31399" s="60"/>
      <c r="I31399" s="62"/>
      <c r="K31399" s="14"/>
    </row>
    <row r="31400" s="12" customFormat="1" customHeight="1" spans="5:11">
      <c r="E31400" s="60"/>
      <c r="F31400" s="60"/>
      <c r="G31400" s="60"/>
      <c r="I31400" s="62"/>
      <c r="K31400" s="14"/>
    </row>
    <row r="31401" s="12" customFormat="1" customHeight="1" spans="5:11">
      <c r="E31401" s="60"/>
      <c r="F31401" s="60"/>
      <c r="G31401" s="60"/>
      <c r="I31401" s="62"/>
      <c r="K31401" s="14"/>
    </row>
    <row r="31402" s="12" customFormat="1" customHeight="1" spans="5:11">
      <c r="E31402" s="60"/>
      <c r="F31402" s="60"/>
      <c r="G31402" s="60"/>
      <c r="I31402" s="62"/>
      <c r="K31402" s="14"/>
    </row>
    <row r="31403" s="12" customFormat="1" customHeight="1" spans="5:11">
      <c r="E31403" s="60"/>
      <c r="F31403" s="60"/>
      <c r="G31403" s="60"/>
      <c r="I31403" s="62"/>
      <c r="K31403" s="14"/>
    </row>
    <row r="31404" s="12" customFormat="1" customHeight="1" spans="5:11">
      <c r="E31404" s="60"/>
      <c r="F31404" s="60"/>
      <c r="G31404" s="60"/>
      <c r="I31404" s="62"/>
      <c r="K31404" s="14"/>
    </row>
    <row r="31405" s="12" customFormat="1" customHeight="1" spans="5:11">
      <c r="E31405" s="60"/>
      <c r="F31405" s="60"/>
      <c r="G31405" s="60"/>
      <c r="I31405" s="62"/>
      <c r="K31405" s="14"/>
    </row>
    <row r="31406" s="12" customFormat="1" customHeight="1" spans="5:11">
      <c r="E31406" s="60"/>
      <c r="F31406" s="60"/>
      <c r="G31406" s="60"/>
      <c r="I31406" s="62"/>
      <c r="K31406" s="14"/>
    </row>
    <row r="31407" s="12" customFormat="1" customHeight="1" spans="5:11">
      <c r="E31407" s="60"/>
      <c r="F31407" s="60"/>
      <c r="G31407" s="60"/>
      <c r="I31407" s="62"/>
      <c r="K31407" s="14"/>
    </row>
    <row r="31408" s="12" customFormat="1" customHeight="1" spans="5:11">
      <c r="E31408" s="60"/>
      <c r="F31408" s="60"/>
      <c r="G31408" s="60"/>
      <c r="I31408" s="62"/>
      <c r="K31408" s="14"/>
    </row>
    <row r="31409" s="12" customFormat="1" customHeight="1" spans="5:11">
      <c r="E31409" s="60"/>
      <c r="F31409" s="60"/>
      <c r="G31409" s="60"/>
      <c r="I31409" s="62"/>
      <c r="K31409" s="14"/>
    </row>
    <row r="31410" s="12" customFormat="1" customHeight="1" spans="5:11">
      <c r="E31410" s="60"/>
      <c r="F31410" s="60"/>
      <c r="G31410" s="60"/>
      <c r="I31410" s="62"/>
      <c r="K31410" s="14"/>
    </row>
    <row r="31411" s="12" customFormat="1" customHeight="1" spans="5:11">
      <c r="E31411" s="60"/>
      <c r="F31411" s="60"/>
      <c r="G31411" s="60"/>
      <c r="I31411" s="62"/>
      <c r="K31411" s="14"/>
    </row>
    <row r="31412" s="12" customFormat="1" customHeight="1" spans="5:11">
      <c r="E31412" s="60"/>
      <c r="F31412" s="60"/>
      <c r="G31412" s="60"/>
      <c r="I31412" s="62"/>
      <c r="K31412" s="14"/>
    </row>
    <row r="31413" s="12" customFormat="1" customHeight="1" spans="5:11">
      <c r="E31413" s="60"/>
      <c r="F31413" s="60"/>
      <c r="G31413" s="60"/>
      <c r="I31413" s="62"/>
      <c r="K31413" s="14"/>
    </row>
    <row r="31414" s="12" customFormat="1" customHeight="1" spans="5:11">
      <c r="E31414" s="60"/>
      <c r="F31414" s="60"/>
      <c r="G31414" s="60"/>
      <c r="I31414" s="62"/>
      <c r="K31414" s="14"/>
    </row>
    <row r="31415" s="12" customFormat="1" customHeight="1" spans="5:11">
      <c r="E31415" s="60"/>
      <c r="F31415" s="60"/>
      <c r="G31415" s="60"/>
      <c r="I31415" s="62"/>
      <c r="K31415" s="14"/>
    </row>
    <row r="31416" s="12" customFormat="1" customHeight="1" spans="5:11">
      <c r="E31416" s="60"/>
      <c r="F31416" s="60"/>
      <c r="G31416" s="60"/>
      <c r="I31416" s="62"/>
      <c r="K31416" s="14"/>
    </row>
    <row r="31417" s="12" customFormat="1" customHeight="1" spans="5:11">
      <c r="E31417" s="60"/>
      <c r="F31417" s="60"/>
      <c r="G31417" s="60"/>
      <c r="I31417" s="62"/>
      <c r="K31417" s="14"/>
    </row>
    <row r="31418" s="12" customFormat="1" customHeight="1" spans="5:11">
      <c r="E31418" s="60"/>
      <c r="F31418" s="60"/>
      <c r="G31418" s="60"/>
      <c r="I31418" s="62"/>
      <c r="K31418" s="14"/>
    </row>
    <row r="31419" s="12" customFormat="1" customHeight="1" spans="5:11">
      <c r="E31419" s="60"/>
      <c r="F31419" s="60"/>
      <c r="G31419" s="60"/>
      <c r="I31419" s="62"/>
      <c r="K31419" s="14"/>
    </row>
    <row r="31420" s="12" customFormat="1" customHeight="1" spans="5:11">
      <c r="E31420" s="60"/>
      <c r="F31420" s="60"/>
      <c r="G31420" s="60"/>
      <c r="I31420" s="62"/>
      <c r="K31420" s="14"/>
    </row>
    <row r="31421" s="12" customFormat="1" customHeight="1" spans="5:11">
      <c r="E31421" s="60"/>
      <c r="F31421" s="60"/>
      <c r="G31421" s="60"/>
      <c r="I31421" s="62"/>
      <c r="K31421" s="14"/>
    </row>
    <row r="31422" s="12" customFormat="1" customHeight="1" spans="5:11">
      <c r="E31422" s="60"/>
      <c r="F31422" s="60"/>
      <c r="G31422" s="60"/>
      <c r="I31422" s="62"/>
      <c r="K31422" s="14"/>
    </row>
    <row r="31423" s="12" customFormat="1" customHeight="1" spans="5:11">
      <c r="E31423" s="60"/>
      <c r="F31423" s="60"/>
      <c r="G31423" s="60"/>
      <c r="I31423" s="62"/>
      <c r="K31423" s="14"/>
    </row>
    <row r="31424" s="12" customFormat="1" customHeight="1" spans="5:11">
      <c r="E31424" s="60"/>
      <c r="F31424" s="60"/>
      <c r="G31424" s="60"/>
      <c r="I31424" s="62"/>
      <c r="K31424" s="14"/>
    </row>
    <row r="31425" s="12" customFormat="1" customHeight="1" spans="5:11">
      <c r="E31425" s="60"/>
      <c r="F31425" s="60"/>
      <c r="G31425" s="60"/>
      <c r="I31425" s="62"/>
      <c r="K31425" s="14"/>
    </row>
    <row r="31426" s="12" customFormat="1" customHeight="1" spans="5:11">
      <c r="E31426" s="60"/>
      <c r="F31426" s="60"/>
      <c r="G31426" s="60"/>
      <c r="I31426" s="62"/>
      <c r="K31426" s="14"/>
    </row>
    <row r="31427" s="12" customFormat="1" customHeight="1" spans="5:11">
      <c r="E31427" s="60"/>
      <c r="F31427" s="60"/>
      <c r="G31427" s="60"/>
      <c r="I31427" s="62"/>
      <c r="K31427" s="14"/>
    </row>
    <row r="31428" s="12" customFormat="1" customHeight="1" spans="5:11">
      <c r="E31428" s="60"/>
      <c r="F31428" s="60"/>
      <c r="G31428" s="60"/>
      <c r="I31428" s="62"/>
      <c r="K31428" s="14"/>
    </row>
    <row r="31429" s="12" customFormat="1" customHeight="1" spans="5:11">
      <c r="E31429" s="60"/>
      <c r="F31429" s="60"/>
      <c r="G31429" s="60"/>
      <c r="I31429" s="62"/>
      <c r="K31429" s="14"/>
    </row>
    <row r="31430" s="12" customFormat="1" customHeight="1" spans="5:11">
      <c r="E31430" s="60"/>
      <c r="F31430" s="60"/>
      <c r="G31430" s="60"/>
      <c r="I31430" s="62"/>
      <c r="K31430" s="14"/>
    </row>
    <row r="31431" s="12" customFormat="1" customHeight="1" spans="5:11">
      <c r="E31431" s="60"/>
      <c r="F31431" s="60"/>
      <c r="G31431" s="60"/>
      <c r="I31431" s="62"/>
      <c r="K31431" s="14"/>
    </row>
    <row r="31432" s="12" customFormat="1" customHeight="1" spans="5:11">
      <c r="E31432" s="60"/>
      <c r="F31432" s="60"/>
      <c r="G31432" s="60"/>
      <c r="I31432" s="62"/>
      <c r="K31432" s="14"/>
    </row>
    <row r="31433" s="12" customFormat="1" customHeight="1" spans="5:11">
      <c r="E31433" s="60"/>
      <c r="F31433" s="60"/>
      <c r="G31433" s="60"/>
      <c r="I31433" s="62"/>
      <c r="K31433" s="14"/>
    </row>
    <row r="31434" s="12" customFormat="1" customHeight="1" spans="5:11">
      <c r="E31434" s="60"/>
      <c r="F31434" s="60"/>
      <c r="G31434" s="60"/>
      <c r="I31434" s="62"/>
      <c r="K31434" s="14"/>
    </row>
    <row r="31435" s="12" customFormat="1" customHeight="1" spans="5:11">
      <c r="E31435" s="60"/>
      <c r="F31435" s="60"/>
      <c r="G31435" s="60"/>
      <c r="I31435" s="62"/>
      <c r="K31435" s="14"/>
    </row>
    <row r="31436" s="12" customFormat="1" customHeight="1" spans="5:11">
      <c r="E31436" s="60"/>
      <c r="F31436" s="60"/>
      <c r="G31436" s="60"/>
      <c r="I31436" s="62"/>
      <c r="K31436" s="14"/>
    </row>
    <row r="31437" s="12" customFormat="1" customHeight="1" spans="5:11">
      <c r="E31437" s="60"/>
      <c r="F31437" s="60"/>
      <c r="G31437" s="60"/>
      <c r="I31437" s="62"/>
      <c r="K31437" s="14"/>
    </row>
    <row r="31438" s="12" customFormat="1" customHeight="1" spans="5:11">
      <c r="E31438" s="60"/>
      <c r="F31438" s="60"/>
      <c r="G31438" s="60"/>
      <c r="I31438" s="62"/>
      <c r="K31438" s="14"/>
    </row>
    <row r="31439" s="12" customFormat="1" customHeight="1" spans="5:11">
      <c r="E31439" s="60"/>
      <c r="F31439" s="60"/>
      <c r="G31439" s="60"/>
      <c r="I31439" s="62"/>
      <c r="K31439" s="14"/>
    </row>
    <row r="31440" s="12" customFormat="1" customHeight="1" spans="5:11">
      <c r="E31440" s="60"/>
      <c r="F31440" s="60"/>
      <c r="G31440" s="60"/>
      <c r="I31440" s="62"/>
      <c r="K31440" s="14"/>
    </row>
    <row r="31441" s="12" customFormat="1" customHeight="1" spans="5:11">
      <c r="E31441" s="60"/>
      <c r="F31441" s="60"/>
      <c r="G31441" s="60"/>
      <c r="I31441" s="62"/>
      <c r="K31441" s="14"/>
    </row>
    <row r="31442" s="12" customFormat="1" customHeight="1" spans="5:11">
      <c r="E31442" s="60"/>
      <c r="F31442" s="60"/>
      <c r="G31442" s="60"/>
      <c r="I31442" s="62"/>
      <c r="K31442" s="14"/>
    </row>
    <row r="31443" s="12" customFormat="1" customHeight="1" spans="5:11">
      <c r="E31443" s="60"/>
      <c r="F31443" s="60"/>
      <c r="G31443" s="60"/>
      <c r="I31443" s="62"/>
      <c r="K31443" s="14"/>
    </row>
    <row r="31444" s="12" customFormat="1" customHeight="1" spans="5:11">
      <c r="E31444" s="60"/>
      <c r="F31444" s="60"/>
      <c r="G31444" s="60"/>
      <c r="I31444" s="62"/>
      <c r="K31444" s="14"/>
    </row>
    <row r="31445" s="12" customFormat="1" customHeight="1" spans="5:11">
      <c r="E31445" s="60"/>
      <c r="F31445" s="60"/>
      <c r="G31445" s="60"/>
      <c r="I31445" s="62"/>
      <c r="K31445" s="14"/>
    </row>
    <row r="31446" s="12" customFormat="1" customHeight="1" spans="5:11">
      <c r="E31446" s="60"/>
      <c r="F31446" s="60"/>
      <c r="G31446" s="60"/>
      <c r="I31446" s="62"/>
      <c r="K31446" s="14"/>
    </row>
    <row r="31447" s="12" customFormat="1" customHeight="1" spans="5:11">
      <c r="E31447" s="60"/>
      <c r="F31447" s="60"/>
      <c r="G31447" s="60"/>
      <c r="I31447" s="62"/>
      <c r="K31447" s="14"/>
    </row>
    <row r="31448" s="12" customFormat="1" customHeight="1" spans="5:11">
      <c r="E31448" s="60"/>
      <c r="F31448" s="60"/>
      <c r="G31448" s="60"/>
      <c r="I31448" s="62"/>
      <c r="K31448" s="14"/>
    </row>
    <row r="31449" s="12" customFormat="1" customHeight="1" spans="5:11">
      <c r="E31449" s="60"/>
      <c r="F31449" s="60"/>
      <c r="G31449" s="60"/>
      <c r="I31449" s="62"/>
      <c r="K31449" s="14"/>
    </row>
    <row r="31450" s="12" customFormat="1" customHeight="1" spans="5:11">
      <c r="E31450" s="60"/>
      <c r="F31450" s="60"/>
      <c r="G31450" s="60"/>
      <c r="I31450" s="62"/>
      <c r="K31450" s="14"/>
    </row>
    <row r="31451" s="12" customFormat="1" customHeight="1" spans="5:11">
      <c r="E31451" s="60"/>
      <c r="F31451" s="60"/>
      <c r="G31451" s="60"/>
      <c r="I31451" s="62"/>
      <c r="K31451" s="14"/>
    </row>
    <row r="31452" s="12" customFormat="1" customHeight="1" spans="5:11">
      <c r="E31452" s="60"/>
      <c r="F31452" s="60"/>
      <c r="G31452" s="60"/>
      <c r="I31452" s="62"/>
      <c r="K31452" s="14"/>
    </row>
    <row r="31453" s="12" customFormat="1" customHeight="1" spans="5:11">
      <c r="E31453" s="60"/>
      <c r="F31453" s="60"/>
      <c r="G31453" s="60"/>
      <c r="I31453" s="62"/>
      <c r="K31453" s="14"/>
    </row>
    <row r="31454" s="12" customFormat="1" customHeight="1" spans="5:11">
      <c r="E31454" s="60"/>
      <c r="F31454" s="60"/>
      <c r="G31454" s="60"/>
      <c r="I31454" s="62"/>
      <c r="K31454" s="14"/>
    </row>
    <row r="31455" s="12" customFormat="1" customHeight="1" spans="5:11">
      <c r="E31455" s="60"/>
      <c r="F31455" s="60"/>
      <c r="G31455" s="60"/>
      <c r="I31455" s="62"/>
      <c r="K31455" s="14"/>
    </row>
    <row r="31456" s="12" customFormat="1" customHeight="1" spans="5:11">
      <c r="E31456" s="60"/>
      <c r="F31456" s="60"/>
      <c r="G31456" s="60"/>
      <c r="I31456" s="62"/>
      <c r="K31456" s="14"/>
    </row>
    <row r="31457" s="12" customFormat="1" customHeight="1" spans="5:11">
      <c r="E31457" s="60"/>
      <c r="F31457" s="60"/>
      <c r="G31457" s="60"/>
      <c r="I31457" s="62"/>
      <c r="K31457" s="14"/>
    </row>
    <row r="31458" s="12" customFormat="1" customHeight="1" spans="5:11">
      <c r="E31458" s="60"/>
      <c r="F31458" s="60"/>
      <c r="G31458" s="60"/>
      <c r="I31458" s="62"/>
      <c r="K31458" s="14"/>
    </row>
    <row r="31459" s="12" customFormat="1" customHeight="1" spans="5:11">
      <c r="E31459" s="60"/>
      <c r="F31459" s="60"/>
      <c r="G31459" s="60"/>
      <c r="I31459" s="62"/>
      <c r="K31459" s="14"/>
    </row>
    <row r="31460" s="12" customFormat="1" customHeight="1" spans="5:11">
      <c r="E31460" s="60"/>
      <c r="F31460" s="60"/>
      <c r="G31460" s="60"/>
      <c r="I31460" s="62"/>
      <c r="K31460" s="14"/>
    </row>
    <row r="31461" s="12" customFormat="1" customHeight="1" spans="5:11">
      <c r="E31461" s="60"/>
      <c r="F31461" s="60"/>
      <c r="G31461" s="60"/>
      <c r="I31461" s="62"/>
      <c r="K31461" s="14"/>
    </row>
    <row r="31462" s="12" customFormat="1" customHeight="1" spans="5:11">
      <c r="E31462" s="60"/>
      <c r="F31462" s="60"/>
      <c r="G31462" s="60"/>
      <c r="I31462" s="62"/>
      <c r="K31462" s="14"/>
    </row>
    <row r="31463" s="12" customFormat="1" customHeight="1" spans="5:11">
      <c r="E31463" s="60"/>
      <c r="F31463" s="60"/>
      <c r="G31463" s="60"/>
      <c r="I31463" s="62"/>
      <c r="K31463" s="14"/>
    </row>
    <row r="31464" s="12" customFormat="1" customHeight="1" spans="5:11">
      <c r="E31464" s="60"/>
      <c r="F31464" s="60"/>
      <c r="G31464" s="60"/>
      <c r="I31464" s="62"/>
      <c r="K31464" s="14"/>
    </row>
    <row r="31465" s="12" customFormat="1" customHeight="1" spans="5:11">
      <c r="E31465" s="60"/>
      <c r="F31465" s="60"/>
      <c r="G31465" s="60"/>
      <c r="I31465" s="62"/>
      <c r="K31465" s="14"/>
    </row>
    <row r="31466" s="12" customFormat="1" customHeight="1" spans="5:11">
      <c r="E31466" s="60"/>
      <c r="F31466" s="60"/>
      <c r="G31466" s="60"/>
      <c r="I31466" s="62"/>
      <c r="K31466" s="14"/>
    </row>
    <row r="31467" s="12" customFormat="1" customHeight="1" spans="5:11">
      <c r="E31467" s="60"/>
      <c r="F31467" s="60"/>
      <c r="G31467" s="60"/>
      <c r="I31467" s="62"/>
      <c r="K31467" s="14"/>
    </row>
    <row r="31468" s="12" customFormat="1" customHeight="1" spans="5:11">
      <c r="E31468" s="60"/>
      <c r="F31468" s="60"/>
      <c r="G31468" s="60"/>
      <c r="I31468" s="62"/>
      <c r="K31468" s="14"/>
    </row>
    <row r="31469" s="12" customFormat="1" customHeight="1" spans="5:11">
      <c r="E31469" s="60"/>
      <c r="F31469" s="60"/>
      <c r="G31469" s="60"/>
      <c r="I31469" s="62"/>
      <c r="K31469" s="14"/>
    </row>
    <row r="31470" s="12" customFormat="1" customHeight="1" spans="5:11">
      <c r="E31470" s="60"/>
      <c r="F31470" s="60"/>
      <c r="G31470" s="60"/>
      <c r="I31470" s="62"/>
      <c r="K31470" s="14"/>
    </row>
    <row r="31471" s="12" customFormat="1" customHeight="1" spans="5:11">
      <c r="E31471" s="60"/>
      <c r="F31471" s="60"/>
      <c r="G31471" s="60"/>
      <c r="I31471" s="62"/>
      <c r="K31471" s="14"/>
    </row>
    <row r="31472" s="12" customFormat="1" customHeight="1" spans="5:11">
      <c r="E31472" s="60"/>
      <c r="F31472" s="60"/>
      <c r="G31472" s="60"/>
      <c r="I31472" s="62"/>
      <c r="K31472" s="14"/>
    </row>
    <row r="31473" s="12" customFormat="1" customHeight="1" spans="5:11">
      <c r="E31473" s="60"/>
      <c r="F31473" s="60"/>
      <c r="G31473" s="60"/>
      <c r="I31473" s="62"/>
      <c r="K31473" s="14"/>
    </row>
    <row r="31474" s="12" customFormat="1" customHeight="1" spans="5:11">
      <c r="E31474" s="60"/>
      <c r="F31474" s="60"/>
      <c r="G31474" s="60"/>
      <c r="I31474" s="62"/>
      <c r="K31474" s="14"/>
    </row>
    <row r="31475" s="12" customFormat="1" customHeight="1" spans="5:11">
      <c r="E31475" s="60"/>
      <c r="F31475" s="60"/>
      <c r="G31475" s="60"/>
      <c r="I31475" s="62"/>
      <c r="K31475" s="14"/>
    </row>
    <row r="31476" s="12" customFormat="1" customHeight="1" spans="5:11">
      <c r="E31476" s="60"/>
      <c r="F31476" s="60"/>
      <c r="G31476" s="60"/>
      <c r="I31476" s="62"/>
      <c r="K31476" s="14"/>
    </row>
    <row r="31477" s="12" customFormat="1" customHeight="1" spans="5:11">
      <c r="E31477" s="60"/>
      <c r="F31477" s="60"/>
      <c r="G31477" s="60"/>
      <c r="I31477" s="62"/>
      <c r="K31477" s="14"/>
    </row>
    <row r="31478" s="12" customFormat="1" customHeight="1" spans="5:11">
      <c r="E31478" s="60"/>
      <c r="F31478" s="60"/>
      <c r="G31478" s="60"/>
      <c r="I31478" s="62"/>
      <c r="K31478" s="14"/>
    </row>
    <row r="31479" s="12" customFormat="1" customHeight="1" spans="5:11">
      <c r="E31479" s="60"/>
      <c r="F31479" s="60"/>
      <c r="G31479" s="60"/>
      <c r="I31479" s="62"/>
      <c r="K31479" s="14"/>
    </row>
    <row r="31480" s="12" customFormat="1" customHeight="1" spans="5:11">
      <c r="E31480" s="60"/>
      <c r="F31480" s="60"/>
      <c r="G31480" s="60"/>
      <c r="I31480" s="62"/>
      <c r="K31480" s="14"/>
    </row>
    <row r="31481" s="12" customFormat="1" customHeight="1" spans="5:11">
      <c r="E31481" s="60"/>
      <c r="F31481" s="60"/>
      <c r="G31481" s="60"/>
      <c r="I31481" s="62"/>
      <c r="K31481" s="14"/>
    </row>
    <row r="31482" s="12" customFormat="1" customHeight="1" spans="5:11">
      <c r="E31482" s="60"/>
      <c r="F31482" s="60"/>
      <c r="G31482" s="60"/>
      <c r="I31482" s="62"/>
      <c r="K31482" s="14"/>
    </row>
    <row r="31483" s="12" customFormat="1" customHeight="1" spans="5:11">
      <c r="E31483" s="60"/>
      <c r="F31483" s="60"/>
      <c r="G31483" s="60"/>
      <c r="I31483" s="62"/>
      <c r="K31483" s="14"/>
    </row>
    <row r="31484" s="12" customFormat="1" customHeight="1" spans="5:11">
      <c r="E31484" s="60"/>
      <c r="F31484" s="60"/>
      <c r="G31484" s="60"/>
      <c r="I31484" s="62"/>
      <c r="K31484" s="14"/>
    </row>
    <row r="31485" s="12" customFormat="1" customHeight="1" spans="5:11">
      <c r="E31485" s="60"/>
      <c r="F31485" s="60"/>
      <c r="G31485" s="60"/>
      <c r="I31485" s="62"/>
      <c r="K31485" s="14"/>
    </row>
    <row r="31486" s="12" customFormat="1" customHeight="1" spans="5:11">
      <c r="E31486" s="60"/>
      <c r="F31486" s="60"/>
      <c r="G31486" s="60"/>
      <c r="I31486" s="62"/>
      <c r="K31486" s="14"/>
    </row>
    <row r="31487" s="12" customFormat="1" customHeight="1" spans="5:11">
      <c r="E31487" s="60"/>
      <c r="F31487" s="60"/>
      <c r="G31487" s="60"/>
      <c r="I31487" s="62"/>
      <c r="K31487" s="14"/>
    </row>
    <row r="31488" s="12" customFormat="1" customHeight="1" spans="5:11">
      <c r="E31488" s="60"/>
      <c r="F31488" s="60"/>
      <c r="G31488" s="60"/>
      <c r="I31488" s="62"/>
      <c r="K31488" s="14"/>
    </row>
    <row r="31489" s="12" customFormat="1" customHeight="1" spans="5:11">
      <c r="E31489" s="60"/>
      <c r="F31489" s="60"/>
      <c r="G31489" s="60"/>
      <c r="I31489" s="62"/>
      <c r="K31489" s="14"/>
    </row>
    <row r="31490" s="12" customFormat="1" customHeight="1" spans="5:11">
      <c r="E31490" s="60"/>
      <c r="F31490" s="60"/>
      <c r="G31490" s="60"/>
      <c r="I31490" s="62"/>
      <c r="K31490" s="14"/>
    </row>
    <row r="31491" s="12" customFormat="1" customHeight="1" spans="5:11">
      <c r="E31491" s="60"/>
      <c r="F31491" s="60"/>
      <c r="G31491" s="60"/>
      <c r="I31491" s="62"/>
      <c r="K31491" s="14"/>
    </row>
    <row r="31492" s="12" customFormat="1" customHeight="1" spans="5:11">
      <c r="E31492" s="60"/>
      <c r="F31492" s="60"/>
      <c r="G31492" s="60"/>
      <c r="I31492" s="62"/>
      <c r="K31492" s="14"/>
    </row>
    <row r="31493" s="12" customFormat="1" customHeight="1" spans="5:11">
      <c r="E31493" s="60"/>
      <c r="F31493" s="60"/>
      <c r="G31493" s="60"/>
      <c r="I31493" s="62"/>
      <c r="K31493" s="14"/>
    </row>
    <row r="31494" s="12" customFormat="1" customHeight="1" spans="5:11">
      <c r="E31494" s="60"/>
      <c r="F31494" s="60"/>
      <c r="G31494" s="60"/>
      <c r="I31494" s="62"/>
      <c r="K31494" s="14"/>
    </row>
    <row r="31495" s="12" customFormat="1" customHeight="1" spans="5:11">
      <c r="E31495" s="60"/>
      <c r="F31495" s="60"/>
      <c r="G31495" s="60"/>
      <c r="I31495" s="62"/>
      <c r="K31495" s="14"/>
    </row>
    <row r="31496" s="12" customFormat="1" customHeight="1" spans="5:11">
      <c r="E31496" s="60"/>
      <c r="F31496" s="60"/>
      <c r="G31496" s="60"/>
      <c r="I31496" s="62"/>
      <c r="K31496" s="14"/>
    </row>
    <row r="31497" s="12" customFormat="1" customHeight="1" spans="5:11">
      <c r="E31497" s="60"/>
      <c r="F31497" s="60"/>
      <c r="G31497" s="60"/>
      <c r="I31497" s="62"/>
      <c r="K31497" s="14"/>
    </row>
    <row r="31498" s="12" customFormat="1" customHeight="1" spans="5:11">
      <c r="E31498" s="60"/>
      <c r="F31498" s="60"/>
      <c r="G31498" s="60"/>
      <c r="I31498" s="62"/>
      <c r="K31498" s="14"/>
    </row>
    <row r="31499" s="12" customFormat="1" customHeight="1" spans="5:11">
      <c r="E31499" s="60"/>
      <c r="F31499" s="60"/>
      <c r="G31499" s="60"/>
      <c r="I31499" s="62"/>
      <c r="K31499" s="14"/>
    </row>
    <row r="31500" s="12" customFormat="1" customHeight="1" spans="5:11">
      <c r="E31500" s="60"/>
      <c r="F31500" s="60"/>
      <c r="G31500" s="60"/>
      <c r="I31500" s="62"/>
      <c r="K31500" s="14"/>
    </row>
    <row r="31501" s="12" customFormat="1" customHeight="1" spans="5:11">
      <c r="E31501" s="60"/>
      <c r="F31501" s="60"/>
      <c r="G31501" s="60"/>
      <c r="I31501" s="62"/>
      <c r="K31501" s="14"/>
    </row>
    <row r="31502" s="12" customFormat="1" customHeight="1" spans="5:11">
      <c r="E31502" s="60"/>
      <c r="F31502" s="60"/>
      <c r="G31502" s="60"/>
      <c r="I31502" s="62"/>
      <c r="K31502" s="14"/>
    </row>
    <row r="31503" s="12" customFormat="1" customHeight="1" spans="5:11">
      <c r="E31503" s="60"/>
      <c r="F31503" s="60"/>
      <c r="G31503" s="60"/>
      <c r="I31503" s="62"/>
      <c r="K31503" s="14"/>
    </row>
    <row r="31504" s="12" customFormat="1" customHeight="1" spans="5:11">
      <c r="E31504" s="60"/>
      <c r="F31504" s="60"/>
      <c r="G31504" s="60"/>
      <c r="I31504" s="62"/>
      <c r="K31504" s="14"/>
    </row>
    <row r="31505" s="12" customFormat="1" customHeight="1" spans="5:11">
      <c r="E31505" s="60"/>
      <c r="F31505" s="60"/>
      <c r="G31505" s="60"/>
      <c r="I31505" s="62"/>
      <c r="K31505" s="14"/>
    </row>
    <row r="31506" s="12" customFormat="1" customHeight="1" spans="5:11">
      <c r="E31506" s="60"/>
      <c r="F31506" s="60"/>
      <c r="G31506" s="60"/>
      <c r="I31506" s="62"/>
      <c r="K31506" s="14"/>
    </row>
    <row r="31507" s="12" customFormat="1" customHeight="1" spans="5:11">
      <c r="E31507" s="60"/>
      <c r="F31507" s="60"/>
      <c r="G31507" s="60"/>
      <c r="I31507" s="62"/>
      <c r="K31507" s="14"/>
    </row>
    <row r="31508" s="12" customFormat="1" customHeight="1" spans="5:11">
      <c r="E31508" s="60"/>
      <c r="F31508" s="60"/>
      <c r="G31508" s="60"/>
      <c r="I31508" s="62"/>
      <c r="K31508" s="14"/>
    </row>
    <row r="31509" s="12" customFormat="1" customHeight="1" spans="5:11">
      <c r="E31509" s="60"/>
      <c r="F31509" s="60"/>
      <c r="G31509" s="60"/>
      <c r="I31509" s="62"/>
      <c r="K31509" s="14"/>
    </row>
    <row r="31510" s="12" customFormat="1" customHeight="1" spans="5:11">
      <c r="E31510" s="60"/>
      <c r="F31510" s="60"/>
      <c r="G31510" s="60"/>
      <c r="I31510" s="62"/>
      <c r="K31510" s="14"/>
    </row>
    <row r="31511" s="12" customFormat="1" customHeight="1" spans="5:11">
      <c r="E31511" s="60"/>
      <c r="F31511" s="60"/>
      <c r="G31511" s="60"/>
      <c r="I31511" s="62"/>
      <c r="K31511" s="14"/>
    </row>
    <row r="31512" s="12" customFormat="1" customHeight="1" spans="5:11">
      <c r="E31512" s="60"/>
      <c r="F31512" s="60"/>
      <c r="G31512" s="60"/>
      <c r="I31512" s="62"/>
      <c r="K31512" s="14"/>
    </row>
    <row r="31513" s="12" customFormat="1" customHeight="1" spans="5:11">
      <c r="E31513" s="60"/>
      <c r="F31513" s="60"/>
      <c r="G31513" s="60"/>
      <c r="I31513" s="62"/>
      <c r="K31513" s="14"/>
    </row>
    <row r="31514" s="12" customFormat="1" customHeight="1" spans="5:11">
      <c r="E31514" s="60"/>
      <c r="F31514" s="60"/>
      <c r="G31514" s="60"/>
      <c r="I31514" s="62"/>
      <c r="K31514" s="14"/>
    </row>
    <row r="31515" s="12" customFormat="1" customHeight="1" spans="5:11">
      <c r="E31515" s="60"/>
      <c r="F31515" s="60"/>
      <c r="G31515" s="60"/>
      <c r="I31515" s="62"/>
      <c r="K31515" s="14"/>
    </row>
    <row r="31516" s="12" customFormat="1" customHeight="1" spans="5:11">
      <c r="E31516" s="60"/>
      <c r="F31516" s="60"/>
      <c r="G31516" s="60"/>
      <c r="I31516" s="62"/>
      <c r="K31516" s="14"/>
    </row>
    <row r="31517" s="12" customFormat="1" customHeight="1" spans="5:11">
      <c r="E31517" s="60"/>
      <c r="F31517" s="60"/>
      <c r="G31517" s="60"/>
      <c r="I31517" s="62"/>
      <c r="K31517" s="14"/>
    </row>
    <row r="31518" s="12" customFormat="1" customHeight="1" spans="5:11">
      <c r="E31518" s="60"/>
      <c r="F31518" s="60"/>
      <c r="G31518" s="60"/>
      <c r="I31518" s="62"/>
      <c r="K31518" s="14"/>
    </row>
    <row r="31519" s="12" customFormat="1" customHeight="1" spans="5:11">
      <c r="E31519" s="60"/>
      <c r="F31519" s="60"/>
      <c r="G31519" s="60"/>
      <c r="I31519" s="62"/>
      <c r="K31519" s="14"/>
    </row>
    <row r="31520" s="12" customFormat="1" customHeight="1" spans="5:11">
      <c r="E31520" s="60"/>
      <c r="F31520" s="60"/>
      <c r="G31520" s="60"/>
      <c r="I31520" s="62"/>
      <c r="K31520" s="14"/>
    </row>
    <row r="31521" s="12" customFormat="1" customHeight="1" spans="5:11">
      <c r="E31521" s="60"/>
      <c r="F31521" s="60"/>
      <c r="G31521" s="60"/>
      <c r="I31521" s="62"/>
      <c r="K31521" s="14"/>
    </row>
    <row r="31522" s="12" customFormat="1" customHeight="1" spans="5:11">
      <c r="E31522" s="60"/>
      <c r="F31522" s="60"/>
      <c r="G31522" s="60"/>
      <c r="I31522" s="62"/>
      <c r="K31522" s="14"/>
    </row>
    <row r="31523" s="12" customFormat="1" customHeight="1" spans="5:11">
      <c r="E31523" s="60"/>
      <c r="F31523" s="60"/>
      <c r="G31523" s="60"/>
      <c r="I31523" s="62"/>
      <c r="K31523" s="14"/>
    </row>
    <row r="31524" s="12" customFormat="1" customHeight="1" spans="5:11">
      <c r="E31524" s="60"/>
      <c r="F31524" s="60"/>
      <c r="G31524" s="60"/>
      <c r="I31524" s="62"/>
      <c r="K31524" s="14"/>
    </row>
    <row r="31525" s="12" customFormat="1" customHeight="1" spans="5:11">
      <c r="E31525" s="60"/>
      <c r="F31525" s="60"/>
      <c r="G31525" s="60"/>
      <c r="I31525" s="62"/>
      <c r="K31525" s="14"/>
    </row>
    <row r="31526" s="12" customFormat="1" customHeight="1" spans="5:11">
      <c r="E31526" s="60"/>
      <c r="F31526" s="60"/>
      <c r="G31526" s="60"/>
      <c r="I31526" s="62"/>
      <c r="K31526" s="14"/>
    </row>
    <row r="31527" s="12" customFormat="1" customHeight="1" spans="5:11">
      <c r="E31527" s="60"/>
      <c r="F31527" s="60"/>
      <c r="G31527" s="60"/>
      <c r="I31527" s="62"/>
      <c r="K31527" s="14"/>
    </row>
    <row r="31528" s="12" customFormat="1" customHeight="1" spans="5:11">
      <c r="E31528" s="60"/>
      <c r="F31528" s="60"/>
      <c r="G31528" s="60"/>
      <c r="I31528" s="62"/>
      <c r="K31528" s="14"/>
    </row>
    <row r="31529" s="12" customFormat="1" customHeight="1" spans="5:11">
      <c r="E31529" s="60"/>
      <c r="F31529" s="60"/>
      <c r="G31529" s="60"/>
      <c r="I31529" s="62"/>
      <c r="K31529" s="14"/>
    </row>
    <row r="31530" s="12" customFormat="1" customHeight="1" spans="5:11">
      <c r="E31530" s="60"/>
      <c r="F31530" s="60"/>
      <c r="G31530" s="60"/>
      <c r="I31530" s="62"/>
      <c r="K31530" s="14"/>
    </row>
    <row r="31531" s="12" customFormat="1" customHeight="1" spans="5:11">
      <c r="E31531" s="60"/>
      <c r="F31531" s="60"/>
      <c r="G31531" s="60"/>
      <c r="I31531" s="62"/>
      <c r="K31531" s="14"/>
    </row>
    <row r="31532" s="12" customFormat="1" customHeight="1" spans="5:11">
      <c r="E31532" s="60"/>
      <c r="F31532" s="60"/>
      <c r="G31532" s="60"/>
      <c r="I31532" s="62"/>
      <c r="K31532" s="14"/>
    </row>
    <row r="31533" s="12" customFormat="1" customHeight="1" spans="5:11">
      <c r="E31533" s="60"/>
      <c r="F31533" s="60"/>
      <c r="G31533" s="60"/>
      <c r="I31533" s="62"/>
      <c r="K31533" s="14"/>
    </row>
    <row r="31534" s="12" customFormat="1" customHeight="1" spans="5:11">
      <c r="E31534" s="60"/>
      <c r="F31534" s="60"/>
      <c r="G31534" s="60"/>
      <c r="I31534" s="62"/>
      <c r="K31534" s="14"/>
    </row>
    <row r="31535" s="12" customFormat="1" customHeight="1" spans="5:11">
      <c r="E31535" s="60"/>
      <c r="F31535" s="60"/>
      <c r="G31535" s="60"/>
      <c r="I31535" s="62"/>
      <c r="K31535" s="14"/>
    </row>
    <row r="31536" s="12" customFormat="1" customHeight="1" spans="5:11">
      <c r="E31536" s="60"/>
      <c r="F31536" s="60"/>
      <c r="G31536" s="60"/>
      <c r="I31536" s="62"/>
      <c r="K31536" s="14"/>
    </row>
    <row r="31537" s="12" customFormat="1" customHeight="1" spans="5:11">
      <c r="E31537" s="60"/>
      <c r="F31537" s="60"/>
      <c r="G31537" s="60"/>
      <c r="I31537" s="62"/>
      <c r="K31537" s="14"/>
    </row>
    <row r="31538" s="12" customFormat="1" customHeight="1" spans="5:11">
      <c r="E31538" s="60"/>
      <c r="F31538" s="60"/>
      <c r="G31538" s="60"/>
      <c r="I31538" s="62"/>
      <c r="K31538" s="14"/>
    </row>
    <row r="31539" s="12" customFormat="1" customHeight="1" spans="5:11">
      <c r="E31539" s="60"/>
      <c r="F31539" s="60"/>
      <c r="G31539" s="60"/>
      <c r="I31539" s="62"/>
      <c r="K31539" s="14"/>
    </row>
    <row r="31540" s="12" customFormat="1" customHeight="1" spans="5:11">
      <c r="E31540" s="60"/>
      <c r="F31540" s="60"/>
      <c r="G31540" s="60"/>
      <c r="I31540" s="62"/>
      <c r="K31540" s="14"/>
    </row>
    <row r="31541" s="12" customFormat="1" customHeight="1" spans="5:11">
      <c r="E31541" s="60"/>
      <c r="F31541" s="60"/>
      <c r="G31541" s="60"/>
      <c r="I31541" s="62"/>
      <c r="K31541" s="14"/>
    </row>
    <row r="31542" s="12" customFormat="1" customHeight="1" spans="5:11">
      <c r="E31542" s="60"/>
      <c r="F31542" s="60"/>
      <c r="G31542" s="60"/>
      <c r="I31542" s="62"/>
      <c r="K31542" s="14"/>
    </row>
    <row r="31543" s="12" customFormat="1" customHeight="1" spans="5:11">
      <c r="E31543" s="60"/>
      <c r="F31543" s="60"/>
      <c r="G31543" s="60"/>
      <c r="I31543" s="62"/>
      <c r="K31543" s="14"/>
    </row>
    <row r="31544" s="12" customFormat="1" customHeight="1" spans="5:11">
      <c r="E31544" s="60"/>
      <c r="F31544" s="60"/>
      <c r="G31544" s="60"/>
      <c r="I31544" s="62"/>
      <c r="K31544" s="14"/>
    </row>
    <row r="31545" s="12" customFormat="1" customHeight="1" spans="5:11">
      <c r="E31545" s="60"/>
      <c r="F31545" s="60"/>
      <c r="G31545" s="60"/>
      <c r="I31545" s="62"/>
      <c r="K31545" s="14"/>
    </row>
    <row r="31546" s="12" customFormat="1" customHeight="1" spans="5:11">
      <c r="E31546" s="60"/>
      <c r="F31546" s="60"/>
      <c r="G31546" s="60"/>
      <c r="I31546" s="62"/>
      <c r="K31546" s="14"/>
    </row>
    <row r="31547" s="12" customFormat="1" customHeight="1" spans="5:11">
      <c r="E31547" s="60"/>
      <c r="F31547" s="60"/>
      <c r="G31547" s="60"/>
      <c r="I31547" s="62"/>
      <c r="K31547" s="14"/>
    </row>
    <row r="31548" s="12" customFormat="1" customHeight="1" spans="5:11">
      <c r="E31548" s="60"/>
      <c r="F31548" s="60"/>
      <c r="G31548" s="60"/>
      <c r="I31548" s="62"/>
      <c r="K31548" s="14"/>
    </row>
    <row r="31549" s="12" customFormat="1" customHeight="1" spans="5:11">
      <c r="E31549" s="60"/>
      <c r="F31549" s="60"/>
      <c r="G31549" s="60"/>
      <c r="I31549" s="62"/>
      <c r="K31549" s="14"/>
    </row>
    <row r="31550" s="12" customFormat="1" customHeight="1" spans="5:11">
      <c r="E31550" s="60"/>
      <c r="F31550" s="60"/>
      <c r="G31550" s="60"/>
      <c r="I31550" s="62"/>
      <c r="K31550" s="14"/>
    </row>
    <row r="31551" s="12" customFormat="1" customHeight="1" spans="5:11">
      <c r="E31551" s="60"/>
      <c r="F31551" s="60"/>
      <c r="G31551" s="60"/>
      <c r="I31551" s="62"/>
      <c r="K31551" s="14"/>
    </row>
    <row r="31552" s="12" customFormat="1" customHeight="1" spans="5:11">
      <c r="E31552" s="60"/>
      <c r="F31552" s="60"/>
      <c r="G31552" s="60"/>
      <c r="I31552" s="62"/>
      <c r="K31552" s="14"/>
    </row>
    <row r="31553" s="12" customFormat="1" customHeight="1" spans="5:11">
      <c r="E31553" s="60"/>
      <c r="F31553" s="60"/>
      <c r="G31553" s="60"/>
      <c r="I31553" s="62"/>
      <c r="K31553" s="14"/>
    </row>
    <row r="31554" s="12" customFormat="1" customHeight="1" spans="5:11">
      <c r="E31554" s="60"/>
      <c r="F31554" s="60"/>
      <c r="G31554" s="60"/>
      <c r="I31554" s="62"/>
      <c r="K31554" s="14"/>
    </row>
    <row r="31555" s="12" customFormat="1" customHeight="1" spans="5:11">
      <c r="E31555" s="60"/>
      <c r="F31555" s="60"/>
      <c r="G31555" s="60"/>
      <c r="I31555" s="62"/>
      <c r="K31555" s="14"/>
    </row>
    <row r="31556" s="12" customFormat="1" customHeight="1" spans="5:11">
      <c r="E31556" s="60"/>
      <c r="F31556" s="60"/>
      <c r="G31556" s="60"/>
      <c r="I31556" s="62"/>
      <c r="K31556" s="14"/>
    </row>
    <row r="31557" s="12" customFormat="1" customHeight="1" spans="5:11">
      <c r="E31557" s="60"/>
      <c r="F31557" s="60"/>
      <c r="G31557" s="60"/>
      <c r="I31557" s="62"/>
      <c r="K31557" s="14"/>
    </row>
    <row r="31558" s="12" customFormat="1" customHeight="1" spans="5:11">
      <c r="E31558" s="60"/>
      <c r="F31558" s="60"/>
      <c r="G31558" s="60"/>
      <c r="I31558" s="62"/>
      <c r="K31558" s="14"/>
    </row>
    <row r="31559" s="12" customFormat="1" customHeight="1" spans="5:11">
      <c r="E31559" s="60"/>
      <c r="F31559" s="60"/>
      <c r="G31559" s="60"/>
      <c r="I31559" s="62"/>
      <c r="K31559" s="14"/>
    </row>
    <row r="31560" s="12" customFormat="1" customHeight="1" spans="5:11">
      <c r="E31560" s="60"/>
      <c r="F31560" s="60"/>
      <c r="G31560" s="60"/>
      <c r="I31560" s="62"/>
      <c r="K31560" s="14"/>
    </row>
    <row r="31561" s="12" customFormat="1" customHeight="1" spans="5:11">
      <c r="E31561" s="60"/>
      <c r="F31561" s="60"/>
      <c r="G31561" s="60"/>
      <c r="I31561" s="62"/>
      <c r="K31561" s="14"/>
    </row>
    <row r="31562" s="12" customFormat="1" customHeight="1" spans="5:11">
      <c r="E31562" s="60"/>
      <c r="F31562" s="60"/>
      <c r="G31562" s="60"/>
      <c r="I31562" s="62"/>
      <c r="K31562" s="14"/>
    </row>
    <row r="31563" s="12" customFormat="1" customHeight="1" spans="5:11">
      <c r="E31563" s="60"/>
      <c r="F31563" s="60"/>
      <c r="G31563" s="60"/>
      <c r="I31563" s="62"/>
      <c r="K31563" s="14"/>
    </row>
    <row r="31564" s="12" customFormat="1" customHeight="1" spans="5:11">
      <c r="E31564" s="60"/>
      <c r="F31564" s="60"/>
      <c r="G31564" s="60"/>
      <c r="I31564" s="62"/>
      <c r="K31564" s="14"/>
    </row>
    <row r="31565" s="12" customFormat="1" customHeight="1" spans="5:11">
      <c r="E31565" s="60"/>
      <c r="F31565" s="60"/>
      <c r="G31565" s="60"/>
      <c r="I31565" s="62"/>
      <c r="K31565" s="14"/>
    </row>
    <row r="31566" s="12" customFormat="1" customHeight="1" spans="5:11">
      <c r="E31566" s="60"/>
      <c r="F31566" s="60"/>
      <c r="G31566" s="60"/>
      <c r="I31566" s="62"/>
      <c r="K31566" s="14"/>
    </row>
    <row r="31567" s="12" customFormat="1" customHeight="1" spans="5:11">
      <c r="E31567" s="60"/>
      <c r="F31567" s="60"/>
      <c r="G31567" s="60"/>
      <c r="I31567" s="62"/>
      <c r="K31567" s="14"/>
    </row>
    <row r="31568" s="12" customFormat="1" customHeight="1" spans="5:11">
      <c r="E31568" s="60"/>
      <c r="F31568" s="60"/>
      <c r="G31568" s="60"/>
      <c r="I31568" s="62"/>
      <c r="K31568" s="14"/>
    </row>
    <row r="31569" s="12" customFormat="1" customHeight="1" spans="5:11">
      <c r="E31569" s="60"/>
      <c r="F31569" s="60"/>
      <c r="G31569" s="60"/>
      <c r="I31569" s="62"/>
      <c r="K31569" s="14"/>
    </row>
    <row r="31570" s="12" customFormat="1" customHeight="1" spans="5:11">
      <c r="E31570" s="60"/>
      <c r="F31570" s="60"/>
      <c r="G31570" s="60"/>
      <c r="I31570" s="62"/>
      <c r="K31570" s="14"/>
    </row>
    <row r="31571" s="12" customFormat="1" customHeight="1" spans="5:11">
      <c r="E31571" s="60"/>
      <c r="F31571" s="60"/>
      <c r="G31571" s="60"/>
      <c r="I31571" s="62"/>
      <c r="K31571" s="14"/>
    </row>
    <row r="31572" s="12" customFormat="1" customHeight="1" spans="5:11">
      <c r="E31572" s="60"/>
      <c r="F31572" s="60"/>
      <c r="G31572" s="60"/>
      <c r="I31572" s="62"/>
      <c r="K31572" s="14"/>
    </row>
    <row r="31573" s="12" customFormat="1" customHeight="1" spans="5:11">
      <c r="E31573" s="60"/>
      <c r="F31573" s="60"/>
      <c r="G31573" s="60"/>
      <c r="I31573" s="62"/>
      <c r="K31573" s="14"/>
    </row>
    <row r="31574" s="12" customFormat="1" customHeight="1" spans="5:11">
      <c r="E31574" s="60"/>
      <c r="F31574" s="60"/>
      <c r="G31574" s="60"/>
      <c r="I31574" s="62"/>
      <c r="K31574" s="14"/>
    </row>
    <row r="31575" s="12" customFormat="1" customHeight="1" spans="5:11">
      <c r="E31575" s="60"/>
      <c r="F31575" s="60"/>
      <c r="G31575" s="60"/>
      <c r="I31575" s="62"/>
      <c r="K31575" s="14"/>
    </row>
    <row r="31576" s="12" customFormat="1" customHeight="1" spans="5:11">
      <c r="E31576" s="60"/>
      <c r="F31576" s="60"/>
      <c r="G31576" s="60"/>
      <c r="I31576" s="62"/>
      <c r="K31576" s="14"/>
    </row>
    <row r="31577" s="12" customFormat="1" customHeight="1" spans="5:11">
      <c r="E31577" s="60"/>
      <c r="F31577" s="60"/>
      <c r="G31577" s="60"/>
      <c r="I31577" s="62"/>
      <c r="K31577" s="14"/>
    </row>
    <row r="31578" s="12" customFormat="1" customHeight="1" spans="5:11">
      <c r="E31578" s="60"/>
      <c r="F31578" s="60"/>
      <c r="G31578" s="60"/>
      <c r="I31578" s="62"/>
      <c r="K31578" s="14"/>
    </row>
    <row r="31579" s="12" customFormat="1" customHeight="1" spans="5:11">
      <c r="E31579" s="60"/>
      <c r="F31579" s="60"/>
      <c r="G31579" s="60"/>
      <c r="I31579" s="62"/>
      <c r="K31579" s="14"/>
    </row>
    <row r="31580" s="12" customFormat="1" customHeight="1" spans="5:11">
      <c r="E31580" s="60"/>
      <c r="F31580" s="60"/>
      <c r="G31580" s="60"/>
      <c r="I31580" s="62"/>
      <c r="K31580" s="14"/>
    </row>
    <row r="31581" s="12" customFormat="1" customHeight="1" spans="5:11">
      <c r="E31581" s="60"/>
      <c r="F31581" s="60"/>
      <c r="G31581" s="60"/>
      <c r="I31581" s="62"/>
      <c r="K31581" s="14"/>
    </row>
    <row r="31582" s="12" customFormat="1" customHeight="1" spans="5:11">
      <c r="E31582" s="60"/>
      <c r="F31582" s="60"/>
      <c r="G31582" s="60"/>
      <c r="I31582" s="62"/>
      <c r="K31582" s="14"/>
    </row>
    <row r="31583" s="12" customFormat="1" customHeight="1" spans="5:11">
      <c r="E31583" s="60"/>
      <c r="F31583" s="60"/>
      <c r="G31583" s="60"/>
      <c r="I31583" s="62"/>
      <c r="K31583" s="14"/>
    </row>
    <row r="31584" s="12" customFormat="1" customHeight="1" spans="5:11">
      <c r="E31584" s="60"/>
      <c r="F31584" s="60"/>
      <c r="G31584" s="60"/>
      <c r="I31584" s="62"/>
      <c r="K31584" s="14"/>
    </row>
    <row r="31585" s="12" customFormat="1" customHeight="1" spans="5:11">
      <c r="E31585" s="60"/>
      <c r="F31585" s="60"/>
      <c r="G31585" s="60"/>
      <c r="I31585" s="62"/>
      <c r="K31585" s="14"/>
    </row>
    <row r="31586" s="12" customFormat="1" customHeight="1" spans="5:11">
      <c r="E31586" s="60"/>
      <c r="F31586" s="60"/>
      <c r="G31586" s="60"/>
      <c r="I31586" s="62"/>
      <c r="K31586" s="14"/>
    </row>
    <row r="31587" s="12" customFormat="1" customHeight="1" spans="5:11">
      <c r="E31587" s="60"/>
      <c r="F31587" s="60"/>
      <c r="G31587" s="60"/>
      <c r="I31587" s="62"/>
      <c r="K31587" s="14"/>
    </row>
    <row r="31588" s="12" customFormat="1" customHeight="1" spans="5:11">
      <c r="E31588" s="60"/>
      <c r="F31588" s="60"/>
      <c r="G31588" s="60"/>
      <c r="I31588" s="62"/>
      <c r="K31588" s="14"/>
    </row>
    <row r="31589" s="12" customFormat="1" customHeight="1" spans="5:11">
      <c r="E31589" s="60"/>
      <c r="F31589" s="60"/>
      <c r="G31589" s="60"/>
      <c r="I31589" s="62"/>
      <c r="K31589" s="14"/>
    </row>
    <row r="31590" s="12" customFormat="1" customHeight="1" spans="5:11">
      <c r="E31590" s="60"/>
      <c r="F31590" s="60"/>
      <c r="G31590" s="60"/>
      <c r="I31590" s="62"/>
      <c r="K31590" s="14"/>
    </row>
    <row r="31591" s="12" customFormat="1" customHeight="1" spans="5:11">
      <c r="E31591" s="60"/>
      <c r="F31591" s="60"/>
      <c r="G31591" s="60"/>
      <c r="I31591" s="62"/>
      <c r="K31591" s="14"/>
    </row>
    <row r="31592" s="12" customFormat="1" customHeight="1" spans="5:11">
      <c r="E31592" s="60"/>
      <c r="F31592" s="60"/>
      <c r="G31592" s="60"/>
      <c r="I31592" s="62"/>
      <c r="K31592" s="14"/>
    </row>
    <row r="31593" s="12" customFormat="1" customHeight="1" spans="5:11">
      <c r="E31593" s="60"/>
      <c r="F31593" s="60"/>
      <c r="G31593" s="60"/>
      <c r="I31593" s="62"/>
      <c r="K31593" s="14"/>
    </row>
    <row r="31594" s="12" customFormat="1" customHeight="1" spans="5:11">
      <c r="E31594" s="60"/>
      <c r="F31594" s="60"/>
      <c r="G31594" s="60"/>
      <c r="I31594" s="62"/>
      <c r="K31594" s="14"/>
    </row>
    <row r="31595" s="12" customFormat="1" customHeight="1" spans="5:11">
      <c r="E31595" s="60"/>
      <c r="F31595" s="60"/>
      <c r="G31595" s="60"/>
      <c r="I31595" s="62"/>
      <c r="K31595" s="14"/>
    </row>
    <row r="31596" s="12" customFormat="1" customHeight="1" spans="5:11">
      <c r="E31596" s="60"/>
      <c r="F31596" s="60"/>
      <c r="G31596" s="60"/>
      <c r="I31596" s="62"/>
      <c r="K31596" s="14"/>
    </row>
    <row r="31597" s="12" customFormat="1" customHeight="1" spans="5:11">
      <c r="E31597" s="60"/>
      <c r="F31597" s="60"/>
      <c r="G31597" s="60"/>
      <c r="I31597" s="62"/>
      <c r="K31597" s="14"/>
    </row>
    <row r="31598" s="12" customFormat="1" customHeight="1" spans="5:11">
      <c r="E31598" s="60"/>
      <c r="F31598" s="60"/>
      <c r="G31598" s="60"/>
      <c r="I31598" s="62"/>
      <c r="K31598" s="14"/>
    </row>
    <row r="31599" s="12" customFormat="1" customHeight="1" spans="5:11">
      <c r="E31599" s="60"/>
      <c r="F31599" s="60"/>
      <c r="G31599" s="60"/>
      <c r="I31599" s="62"/>
      <c r="K31599" s="14"/>
    </row>
    <row r="31600" s="12" customFormat="1" customHeight="1" spans="5:11">
      <c r="E31600" s="60"/>
      <c r="F31600" s="60"/>
      <c r="G31600" s="60"/>
      <c r="I31600" s="62"/>
      <c r="K31600" s="14"/>
    </row>
    <row r="31601" s="12" customFormat="1" customHeight="1" spans="5:11">
      <c r="E31601" s="60"/>
      <c r="F31601" s="60"/>
      <c r="G31601" s="60"/>
      <c r="I31601" s="62"/>
      <c r="K31601" s="14"/>
    </row>
    <row r="31602" s="12" customFormat="1" customHeight="1" spans="5:11">
      <c r="E31602" s="60"/>
      <c r="F31602" s="60"/>
      <c r="G31602" s="60"/>
      <c r="I31602" s="62"/>
      <c r="K31602" s="14"/>
    </row>
    <row r="31603" s="12" customFormat="1" customHeight="1" spans="5:11">
      <c r="E31603" s="60"/>
      <c r="F31603" s="60"/>
      <c r="G31603" s="60"/>
      <c r="I31603" s="62"/>
      <c r="K31603" s="14"/>
    </row>
    <row r="31604" s="12" customFormat="1" customHeight="1" spans="5:11">
      <c r="E31604" s="60"/>
      <c r="F31604" s="60"/>
      <c r="G31604" s="60"/>
      <c r="I31604" s="62"/>
      <c r="K31604" s="14"/>
    </row>
    <row r="31605" s="12" customFormat="1" customHeight="1" spans="5:11">
      <c r="E31605" s="60"/>
      <c r="F31605" s="60"/>
      <c r="G31605" s="60"/>
      <c r="I31605" s="62"/>
      <c r="K31605" s="14"/>
    </row>
    <row r="31606" s="12" customFormat="1" customHeight="1" spans="5:11">
      <c r="E31606" s="60"/>
      <c r="F31606" s="60"/>
      <c r="G31606" s="60"/>
      <c r="I31606" s="62"/>
      <c r="K31606" s="14"/>
    </row>
    <row r="31607" s="12" customFormat="1" customHeight="1" spans="5:11">
      <c r="E31607" s="60"/>
      <c r="F31607" s="60"/>
      <c r="G31607" s="60"/>
      <c r="I31607" s="62"/>
      <c r="K31607" s="14"/>
    </row>
    <row r="31608" s="12" customFormat="1" customHeight="1" spans="5:11">
      <c r="E31608" s="60"/>
      <c r="F31608" s="60"/>
      <c r="G31608" s="60"/>
      <c r="I31608" s="62"/>
      <c r="K31608" s="14"/>
    </row>
    <row r="31609" s="12" customFormat="1" customHeight="1" spans="5:11">
      <c r="E31609" s="60"/>
      <c r="F31609" s="60"/>
      <c r="G31609" s="60"/>
      <c r="I31609" s="62"/>
      <c r="K31609" s="14"/>
    </row>
    <row r="31610" s="12" customFormat="1" customHeight="1" spans="5:11">
      <c r="E31610" s="60"/>
      <c r="F31610" s="60"/>
      <c r="G31610" s="60"/>
      <c r="I31610" s="62"/>
      <c r="K31610" s="14"/>
    </row>
    <row r="31611" s="12" customFormat="1" customHeight="1" spans="5:11">
      <c r="E31611" s="60"/>
      <c r="F31611" s="60"/>
      <c r="G31611" s="60"/>
      <c r="I31611" s="62"/>
      <c r="K31611" s="14"/>
    </row>
    <row r="31612" s="12" customFormat="1" customHeight="1" spans="5:11">
      <c r="E31612" s="60"/>
      <c r="F31612" s="60"/>
      <c r="G31612" s="60"/>
      <c r="I31612" s="62"/>
      <c r="K31612" s="14"/>
    </row>
    <row r="31613" s="12" customFormat="1" customHeight="1" spans="5:11">
      <c r="E31613" s="60"/>
      <c r="F31613" s="60"/>
      <c r="G31613" s="60"/>
      <c r="I31613" s="62"/>
      <c r="K31613" s="14"/>
    </row>
    <row r="31614" s="12" customFormat="1" customHeight="1" spans="5:11">
      <c r="E31614" s="60"/>
      <c r="F31614" s="60"/>
      <c r="G31614" s="60"/>
      <c r="I31614" s="62"/>
      <c r="K31614" s="14"/>
    </row>
    <row r="31615" s="12" customFormat="1" customHeight="1" spans="5:11">
      <c r="E31615" s="60"/>
      <c r="F31615" s="60"/>
      <c r="G31615" s="60"/>
      <c r="I31615" s="62"/>
      <c r="K31615" s="14"/>
    </row>
    <row r="31616" s="12" customFormat="1" customHeight="1" spans="5:11">
      <c r="E31616" s="60"/>
      <c r="F31616" s="60"/>
      <c r="G31616" s="60"/>
      <c r="I31616" s="62"/>
      <c r="K31616" s="14"/>
    </row>
    <row r="31617" s="12" customFormat="1" customHeight="1" spans="5:11">
      <c r="E31617" s="60"/>
      <c r="F31617" s="60"/>
      <c r="G31617" s="60"/>
      <c r="I31617" s="62"/>
      <c r="K31617" s="14"/>
    </row>
    <row r="31618" s="12" customFormat="1" customHeight="1" spans="5:11">
      <c r="E31618" s="60"/>
      <c r="F31618" s="60"/>
      <c r="G31618" s="60"/>
      <c r="I31618" s="62"/>
      <c r="K31618" s="14"/>
    </row>
    <row r="31619" s="12" customFormat="1" customHeight="1" spans="5:11">
      <c r="E31619" s="60"/>
      <c r="F31619" s="60"/>
      <c r="G31619" s="60"/>
      <c r="I31619" s="62"/>
      <c r="K31619" s="14"/>
    </row>
    <row r="31620" s="12" customFormat="1" customHeight="1" spans="5:11">
      <c r="E31620" s="60"/>
      <c r="F31620" s="60"/>
      <c r="G31620" s="60"/>
      <c r="I31620" s="62"/>
      <c r="K31620" s="14"/>
    </row>
    <row r="31621" s="12" customFormat="1" customHeight="1" spans="5:11">
      <c r="E31621" s="60"/>
      <c r="F31621" s="60"/>
      <c r="G31621" s="60"/>
      <c r="I31621" s="62"/>
      <c r="K31621" s="14"/>
    </row>
    <row r="31622" s="12" customFormat="1" customHeight="1" spans="5:11">
      <c r="E31622" s="60"/>
      <c r="F31622" s="60"/>
      <c r="G31622" s="60"/>
      <c r="I31622" s="62"/>
      <c r="K31622" s="14"/>
    </row>
    <row r="31623" s="12" customFormat="1" customHeight="1" spans="5:11">
      <c r="E31623" s="60"/>
      <c r="F31623" s="60"/>
      <c r="G31623" s="60"/>
      <c r="I31623" s="62"/>
      <c r="K31623" s="14"/>
    </row>
    <row r="31624" s="12" customFormat="1" customHeight="1" spans="5:11">
      <c r="E31624" s="60"/>
      <c r="F31624" s="60"/>
      <c r="G31624" s="60"/>
      <c r="I31624" s="62"/>
      <c r="K31624" s="14"/>
    </row>
    <row r="31625" s="12" customFormat="1" customHeight="1" spans="5:11">
      <c r="E31625" s="60"/>
      <c r="F31625" s="60"/>
      <c r="G31625" s="60"/>
      <c r="I31625" s="62"/>
      <c r="K31625" s="14"/>
    </row>
    <row r="31626" s="12" customFormat="1" customHeight="1" spans="5:11">
      <c r="E31626" s="60"/>
      <c r="F31626" s="60"/>
      <c r="G31626" s="60"/>
      <c r="I31626" s="62"/>
      <c r="K31626" s="14"/>
    </row>
    <row r="31627" s="12" customFormat="1" customHeight="1" spans="5:11">
      <c r="E31627" s="60"/>
      <c r="F31627" s="60"/>
      <c r="G31627" s="60"/>
      <c r="I31627" s="62"/>
      <c r="K31627" s="14"/>
    </row>
    <row r="31628" s="12" customFormat="1" customHeight="1" spans="5:11">
      <c r="E31628" s="60"/>
      <c r="F31628" s="60"/>
      <c r="G31628" s="60"/>
      <c r="I31628" s="62"/>
      <c r="K31628" s="14"/>
    </row>
    <row r="31629" s="12" customFormat="1" customHeight="1" spans="5:11">
      <c r="E31629" s="60"/>
      <c r="F31629" s="60"/>
      <c r="G31629" s="60"/>
      <c r="I31629" s="62"/>
      <c r="K31629" s="14"/>
    </row>
    <row r="31630" s="12" customFormat="1" customHeight="1" spans="5:11">
      <c r="E31630" s="60"/>
      <c r="F31630" s="60"/>
      <c r="G31630" s="60"/>
      <c r="I31630" s="62"/>
      <c r="K31630" s="14"/>
    </row>
    <row r="31631" s="12" customFormat="1" customHeight="1" spans="5:11">
      <c r="E31631" s="60"/>
      <c r="F31631" s="60"/>
      <c r="G31631" s="60"/>
      <c r="I31631" s="62"/>
      <c r="K31631" s="14"/>
    </row>
    <row r="31632" s="12" customFormat="1" customHeight="1" spans="5:11">
      <c r="E31632" s="60"/>
      <c r="F31632" s="60"/>
      <c r="G31632" s="60"/>
      <c r="I31632" s="62"/>
      <c r="K31632" s="14"/>
    </row>
    <row r="31633" s="12" customFormat="1" customHeight="1" spans="5:11">
      <c r="E31633" s="60"/>
      <c r="F31633" s="60"/>
      <c r="G31633" s="60"/>
      <c r="I31633" s="62"/>
      <c r="K31633" s="14"/>
    </row>
    <row r="31634" s="12" customFormat="1" customHeight="1" spans="5:11">
      <c r="E31634" s="60"/>
      <c r="F31634" s="60"/>
      <c r="G31634" s="60"/>
      <c r="I31634" s="62"/>
      <c r="K31634" s="14"/>
    </row>
    <row r="31635" s="12" customFormat="1" customHeight="1" spans="5:11">
      <c r="E31635" s="60"/>
      <c r="F31635" s="60"/>
      <c r="G31635" s="60"/>
      <c r="I31635" s="62"/>
      <c r="K31635" s="14"/>
    </row>
    <row r="31636" s="12" customFormat="1" customHeight="1" spans="5:11">
      <c r="E31636" s="60"/>
      <c r="F31636" s="60"/>
      <c r="G31636" s="60"/>
      <c r="I31636" s="62"/>
      <c r="K31636" s="14"/>
    </row>
    <row r="31637" s="12" customFormat="1" customHeight="1" spans="5:11">
      <c r="E31637" s="60"/>
      <c r="F31637" s="60"/>
      <c r="G31637" s="60"/>
      <c r="I31637" s="62"/>
      <c r="K31637" s="14"/>
    </row>
    <row r="31638" s="12" customFormat="1" customHeight="1" spans="5:11">
      <c r="E31638" s="60"/>
      <c r="F31638" s="60"/>
      <c r="G31638" s="60"/>
      <c r="I31638" s="62"/>
      <c r="K31638" s="14"/>
    </row>
    <row r="31639" s="12" customFormat="1" customHeight="1" spans="5:11">
      <c r="E31639" s="60"/>
      <c r="F31639" s="60"/>
      <c r="G31639" s="60"/>
      <c r="I31639" s="62"/>
      <c r="K31639" s="14"/>
    </row>
    <row r="31640" s="12" customFormat="1" customHeight="1" spans="5:11">
      <c r="E31640" s="60"/>
      <c r="F31640" s="60"/>
      <c r="G31640" s="60"/>
      <c r="I31640" s="62"/>
      <c r="K31640" s="14"/>
    </row>
    <row r="31641" s="12" customFormat="1" customHeight="1" spans="5:11">
      <c r="E31641" s="60"/>
      <c r="F31641" s="60"/>
      <c r="G31641" s="60"/>
      <c r="I31641" s="62"/>
      <c r="K31641" s="14"/>
    </row>
    <row r="31642" s="12" customFormat="1" customHeight="1" spans="5:11">
      <c r="E31642" s="60"/>
      <c r="F31642" s="60"/>
      <c r="G31642" s="60"/>
      <c r="I31642" s="62"/>
      <c r="K31642" s="14"/>
    </row>
    <row r="31643" s="12" customFormat="1" customHeight="1" spans="5:11">
      <c r="E31643" s="60"/>
      <c r="F31643" s="60"/>
      <c r="G31643" s="60"/>
      <c r="I31643" s="62"/>
      <c r="K31643" s="14"/>
    </row>
    <row r="31644" s="12" customFormat="1" customHeight="1" spans="5:11">
      <c r="E31644" s="60"/>
      <c r="F31644" s="60"/>
      <c r="G31644" s="60"/>
      <c r="I31644" s="62"/>
      <c r="K31644" s="14"/>
    </row>
    <row r="31645" s="12" customFormat="1" customHeight="1" spans="5:11">
      <c r="E31645" s="60"/>
      <c r="F31645" s="60"/>
      <c r="G31645" s="60"/>
      <c r="I31645" s="62"/>
      <c r="K31645" s="14"/>
    </row>
    <row r="31646" s="12" customFormat="1" customHeight="1" spans="5:11">
      <c r="E31646" s="60"/>
      <c r="F31646" s="60"/>
      <c r="G31646" s="60"/>
      <c r="I31646" s="62"/>
      <c r="K31646" s="14"/>
    </row>
    <row r="31647" s="12" customFormat="1" customHeight="1" spans="5:11">
      <c r="E31647" s="60"/>
      <c r="F31647" s="60"/>
      <c r="G31647" s="60"/>
      <c r="I31647" s="62"/>
      <c r="K31647" s="14"/>
    </row>
    <row r="31648" s="12" customFormat="1" customHeight="1" spans="5:11">
      <c r="E31648" s="60"/>
      <c r="F31648" s="60"/>
      <c r="G31648" s="60"/>
      <c r="I31648" s="62"/>
      <c r="K31648" s="14"/>
    </row>
    <row r="31649" s="12" customFormat="1" customHeight="1" spans="5:11">
      <c r="E31649" s="60"/>
      <c r="F31649" s="60"/>
      <c r="G31649" s="60"/>
      <c r="I31649" s="62"/>
      <c r="K31649" s="14"/>
    </row>
    <row r="31650" s="12" customFormat="1" customHeight="1" spans="5:11">
      <c r="E31650" s="60"/>
      <c r="F31650" s="60"/>
      <c r="G31650" s="60"/>
      <c r="I31650" s="62"/>
      <c r="K31650" s="14"/>
    </row>
    <row r="31651" s="12" customFormat="1" customHeight="1" spans="5:11">
      <c r="E31651" s="60"/>
      <c r="F31651" s="60"/>
      <c r="G31651" s="60"/>
      <c r="I31651" s="62"/>
      <c r="K31651" s="14"/>
    </row>
    <row r="31652" s="12" customFormat="1" customHeight="1" spans="5:11">
      <c r="E31652" s="60"/>
      <c r="F31652" s="60"/>
      <c r="G31652" s="60"/>
      <c r="I31652" s="62"/>
      <c r="K31652" s="14"/>
    </row>
    <row r="31653" s="12" customFormat="1" customHeight="1" spans="5:11">
      <c r="E31653" s="60"/>
      <c r="F31653" s="60"/>
      <c r="G31653" s="60"/>
      <c r="I31653" s="62"/>
      <c r="K31653" s="14"/>
    </row>
    <row r="31654" s="12" customFormat="1" customHeight="1" spans="5:11">
      <c r="E31654" s="60"/>
      <c r="F31654" s="60"/>
      <c r="G31654" s="60"/>
      <c r="I31654" s="62"/>
      <c r="K31654" s="14"/>
    </row>
    <row r="31655" s="12" customFormat="1" customHeight="1" spans="5:11">
      <c r="E31655" s="60"/>
      <c r="F31655" s="60"/>
      <c r="G31655" s="60"/>
      <c r="I31655" s="62"/>
      <c r="K31655" s="14"/>
    </row>
    <row r="31656" s="12" customFormat="1" customHeight="1" spans="5:11">
      <c r="E31656" s="60"/>
      <c r="F31656" s="60"/>
      <c r="G31656" s="60"/>
      <c r="I31656" s="62"/>
      <c r="K31656" s="14"/>
    </row>
    <row r="31657" s="12" customFormat="1" customHeight="1" spans="5:11">
      <c r="E31657" s="60"/>
      <c r="F31657" s="60"/>
      <c r="G31657" s="60"/>
      <c r="I31657" s="62"/>
      <c r="K31657" s="14"/>
    </row>
    <row r="31658" s="12" customFormat="1" customHeight="1" spans="5:11">
      <c r="E31658" s="60"/>
      <c r="F31658" s="60"/>
      <c r="G31658" s="60"/>
      <c r="I31658" s="62"/>
      <c r="K31658" s="14"/>
    </row>
    <row r="31659" s="12" customFormat="1" customHeight="1" spans="5:11">
      <c r="E31659" s="60"/>
      <c r="F31659" s="60"/>
      <c r="G31659" s="60"/>
      <c r="I31659" s="62"/>
      <c r="K31659" s="14"/>
    </row>
    <row r="31660" s="12" customFormat="1" customHeight="1" spans="5:11">
      <c r="E31660" s="60"/>
      <c r="F31660" s="60"/>
      <c r="G31660" s="60"/>
      <c r="I31660" s="62"/>
      <c r="K31660" s="14"/>
    </row>
    <row r="31661" s="12" customFormat="1" customHeight="1" spans="5:11">
      <c r="E31661" s="60"/>
      <c r="F31661" s="60"/>
      <c r="G31661" s="60"/>
      <c r="I31661" s="62"/>
      <c r="K31661" s="14"/>
    </row>
    <row r="31662" s="12" customFormat="1" customHeight="1" spans="5:11">
      <c r="E31662" s="60"/>
      <c r="F31662" s="60"/>
      <c r="G31662" s="60"/>
      <c r="I31662" s="62"/>
      <c r="K31662" s="14"/>
    </row>
    <row r="31663" s="12" customFormat="1" customHeight="1" spans="5:11">
      <c r="E31663" s="60"/>
      <c r="F31663" s="60"/>
      <c r="G31663" s="60"/>
      <c r="I31663" s="62"/>
      <c r="K31663" s="14"/>
    </row>
    <row r="31664" s="12" customFormat="1" customHeight="1" spans="5:11">
      <c r="E31664" s="60"/>
      <c r="F31664" s="60"/>
      <c r="G31664" s="60"/>
      <c r="I31664" s="62"/>
      <c r="K31664" s="14"/>
    </row>
    <row r="31665" s="12" customFormat="1" customHeight="1" spans="5:11">
      <c r="E31665" s="60"/>
      <c r="F31665" s="60"/>
      <c r="G31665" s="60"/>
      <c r="I31665" s="62"/>
      <c r="K31665" s="14"/>
    </row>
    <row r="31666" s="12" customFormat="1" customHeight="1" spans="5:11">
      <c r="E31666" s="60"/>
      <c r="F31666" s="60"/>
      <c r="G31666" s="60"/>
      <c r="I31666" s="62"/>
      <c r="K31666" s="14"/>
    </row>
    <row r="31667" s="12" customFormat="1" customHeight="1" spans="5:11">
      <c r="E31667" s="60"/>
      <c r="F31667" s="60"/>
      <c r="G31667" s="60"/>
      <c r="I31667" s="62"/>
      <c r="K31667" s="14"/>
    </row>
    <row r="31668" s="12" customFormat="1" customHeight="1" spans="5:11">
      <c r="E31668" s="60"/>
      <c r="F31668" s="60"/>
      <c r="G31668" s="60"/>
      <c r="I31668" s="62"/>
      <c r="K31668" s="14"/>
    </row>
    <row r="31669" s="12" customFormat="1" customHeight="1" spans="5:11">
      <c r="E31669" s="60"/>
      <c r="F31669" s="60"/>
      <c r="G31669" s="60"/>
      <c r="I31669" s="62"/>
      <c r="K31669" s="14"/>
    </row>
    <row r="31670" s="12" customFormat="1" customHeight="1" spans="5:11">
      <c r="E31670" s="60"/>
      <c r="F31670" s="60"/>
      <c r="G31670" s="60"/>
      <c r="I31670" s="62"/>
      <c r="K31670" s="14"/>
    </row>
    <row r="31671" s="12" customFormat="1" customHeight="1" spans="5:11">
      <c r="E31671" s="60"/>
      <c r="F31671" s="60"/>
      <c r="G31671" s="60"/>
      <c r="I31671" s="62"/>
      <c r="K31671" s="14"/>
    </row>
    <row r="31672" s="12" customFormat="1" customHeight="1" spans="5:11">
      <c r="E31672" s="60"/>
      <c r="F31672" s="60"/>
      <c r="G31672" s="60"/>
      <c r="I31672" s="62"/>
      <c r="K31672" s="14"/>
    </row>
    <row r="31673" s="12" customFormat="1" customHeight="1" spans="5:11">
      <c r="E31673" s="60"/>
      <c r="F31673" s="60"/>
      <c r="G31673" s="60"/>
      <c r="I31673" s="62"/>
      <c r="K31673" s="14"/>
    </row>
    <row r="31674" s="12" customFormat="1" customHeight="1" spans="5:11">
      <c r="E31674" s="60"/>
      <c r="F31674" s="60"/>
      <c r="G31674" s="60"/>
      <c r="I31674" s="62"/>
      <c r="K31674" s="14"/>
    </row>
    <row r="31675" s="12" customFormat="1" customHeight="1" spans="5:11">
      <c r="E31675" s="60"/>
      <c r="F31675" s="60"/>
      <c r="G31675" s="60"/>
      <c r="I31675" s="62"/>
      <c r="K31675" s="14"/>
    </row>
    <row r="31676" s="12" customFormat="1" customHeight="1" spans="5:11">
      <c r="E31676" s="60"/>
      <c r="F31676" s="60"/>
      <c r="G31676" s="60"/>
      <c r="I31676" s="62"/>
      <c r="K31676" s="14"/>
    </row>
    <row r="31677" s="12" customFormat="1" customHeight="1" spans="5:11">
      <c r="E31677" s="60"/>
      <c r="F31677" s="60"/>
      <c r="G31677" s="60"/>
      <c r="I31677" s="62"/>
      <c r="K31677" s="14"/>
    </row>
    <row r="31678" s="12" customFormat="1" customHeight="1" spans="5:11">
      <c r="E31678" s="60"/>
      <c r="F31678" s="60"/>
      <c r="G31678" s="60"/>
      <c r="I31678" s="62"/>
      <c r="K31678" s="14"/>
    </row>
    <row r="31679" s="12" customFormat="1" customHeight="1" spans="5:11">
      <c r="E31679" s="60"/>
      <c r="F31679" s="60"/>
      <c r="G31679" s="60"/>
      <c r="I31679" s="62"/>
      <c r="K31679" s="14"/>
    </row>
    <row r="31680" s="12" customFormat="1" customHeight="1" spans="5:11">
      <c r="E31680" s="60"/>
      <c r="F31680" s="60"/>
      <c r="G31680" s="60"/>
      <c r="I31680" s="62"/>
      <c r="K31680" s="14"/>
    </row>
    <row r="31681" s="12" customFormat="1" customHeight="1" spans="5:11">
      <c r="E31681" s="60"/>
      <c r="F31681" s="60"/>
      <c r="G31681" s="60"/>
      <c r="I31681" s="62"/>
      <c r="K31681" s="14"/>
    </row>
    <row r="31682" s="12" customFormat="1" customHeight="1" spans="5:11">
      <c r="E31682" s="60"/>
      <c r="F31682" s="60"/>
      <c r="G31682" s="60"/>
      <c r="I31682" s="62"/>
      <c r="K31682" s="14"/>
    </row>
    <row r="31683" s="12" customFormat="1" customHeight="1" spans="5:11">
      <c r="E31683" s="60"/>
      <c r="F31683" s="60"/>
      <c r="G31683" s="60"/>
      <c r="I31683" s="62"/>
      <c r="K31683" s="14"/>
    </row>
    <row r="31684" s="12" customFormat="1" customHeight="1" spans="5:11">
      <c r="E31684" s="60"/>
      <c r="F31684" s="60"/>
      <c r="G31684" s="60"/>
      <c r="I31684" s="62"/>
      <c r="K31684" s="14"/>
    </row>
    <row r="31685" s="12" customFormat="1" customHeight="1" spans="5:11">
      <c r="E31685" s="60"/>
      <c r="F31685" s="60"/>
      <c r="G31685" s="60"/>
      <c r="I31685" s="62"/>
      <c r="K31685" s="14"/>
    </row>
    <row r="31686" s="12" customFormat="1" customHeight="1" spans="5:11">
      <c r="E31686" s="60"/>
      <c r="F31686" s="60"/>
      <c r="G31686" s="60"/>
      <c r="I31686" s="62"/>
      <c r="K31686" s="14"/>
    </row>
    <row r="31687" s="12" customFormat="1" customHeight="1" spans="5:11">
      <c r="E31687" s="60"/>
      <c r="F31687" s="60"/>
      <c r="G31687" s="60"/>
      <c r="I31687" s="62"/>
      <c r="K31687" s="14"/>
    </row>
    <row r="31688" s="12" customFormat="1" customHeight="1" spans="5:11">
      <c r="E31688" s="60"/>
      <c r="F31688" s="60"/>
      <c r="G31688" s="60"/>
      <c r="I31688" s="62"/>
      <c r="K31688" s="14"/>
    </row>
    <row r="31689" s="12" customFormat="1" customHeight="1" spans="5:11">
      <c r="E31689" s="60"/>
      <c r="F31689" s="60"/>
      <c r="G31689" s="60"/>
      <c r="I31689" s="62"/>
      <c r="K31689" s="14"/>
    </row>
    <row r="31690" s="12" customFormat="1" customHeight="1" spans="5:11">
      <c r="E31690" s="60"/>
      <c r="F31690" s="60"/>
      <c r="G31690" s="60"/>
      <c r="I31690" s="62"/>
      <c r="K31690" s="14"/>
    </row>
    <row r="31691" s="12" customFormat="1" customHeight="1" spans="5:11">
      <c r="E31691" s="60"/>
      <c r="F31691" s="60"/>
      <c r="G31691" s="60"/>
      <c r="I31691" s="62"/>
      <c r="K31691" s="14"/>
    </row>
    <row r="31692" s="12" customFormat="1" customHeight="1" spans="5:11">
      <c r="E31692" s="60"/>
      <c r="F31692" s="60"/>
      <c r="G31692" s="60"/>
      <c r="I31692" s="62"/>
      <c r="K31692" s="14"/>
    </row>
    <row r="31693" s="12" customFormat="1" customHeight="1" spans="5:11">
      <c r="E31693" s="60"/>
      <c r="F31693" s="60"/>
      <c r="G31693" s="60"/>
      <c r="I31693" s="62"/>
      <c r="K31693" s="14"/>
    </row>
    <row r="31694" s="12" customFormat="1" customHeight="1" spans="5:11">
      <c r="E31694" s="60"/>
      <c r="F31694" s="60"/>
      <c r="G31694" s="60"/>
      <c r="I31694" s="62"/>
      <c r="K31694" s="14"/>
    </row>
    <row r="31695" s="12" customFormat="1" customHeight="1" spans="5:11">
      <c r="E31695" s="60"/>
      <c r="F31695" s="60"/>
      <c r="G31695" s="60"/>
      <c r="I31695" s="62"/>
      <c r="K31695" s="14"/>
    </row>
    <row r="31696" s="12" customFormat="1" customHeight="1" spans="5:11">
      <c r="E31696" s="60"/>
      <c r="F31696" s="60"/>
      <c r="G31696" s="60"/>
      <c r="I31696" s="62"/>
      <c r="K31696" s="14"/>
    </row>
    <row r="31697" s="12" customFormat="1" customHeight="1" spans="5:11">
      <c r="E31697" s="60"/>
      <c r="F31697" s="60"/>
      <c r="G31697" s="60"/>
      <c r="I31697" s="62"/>
      <c r="K31697" s="14"/>
    </row>
    <row r="31698" s="12" customFormat="1" customHeight="1" spans="5:11">
      <c r="E31698" s="60"/>
      <c r="F31698" s="60"/>
      <c r="G31698" s="60"/>
      <c r="I31698" s="62"/>
      <c r="K31698" s="14"/>
    </row>
    <row r="31699" s="12" customFormat="1" customHeight="1" spans="5:11">
      <c r="E31699" s="60"/>
      <c r="F31699" s="60"/>
      <c r="G31699" s="60"/>
      <c r="I31699" s="62"/>
      <c r="K31699" s="14"/>
    </row>
    <row r="31700" s="12" customFormat="1" customHeight="1" spans="5:11">
      <c r="E31700" s="60"/>
      <c r="F31700" s="60"/>
      <c r="G31700" s="60"/>
      <c r="I31700" s="62"/>
      <c r="K31700" s="14"/>
    </row>
    <row r="31701" s="12" customFormat="1" customHeight="1" spans="5:11">
      <c r="E31701" s="60"/>
      <c r="F31701" s="60"/>
      <c r="G31701" s="60"/>
      <c r="I31701" s="62"/>
      <c r="K31701" s="14"/>
    </row>
    <row r="31702" s="12" customFormat="1" customHeight="1" spans="5:11">
      <c r="E31702" s="60"/>
      <c r="F31702" s="60"/>
      <c r="G31702" s="60"/>
      <c r="I31702" s="62"/>
      <c r="K31702" s="14"/>
    </row>
    <row r="31703" s="12" customFormat="1" customHeight="1" spans="5:11">
      <c r="E31703" s="60"/>
      <c r="F31703" s="60"/>
      <c r="G31703" s="60"/>
      <c r="I31703" s="62"/>
      <c r="K31703" s="14"/>
    </row>
    <row r="31704" s="12" customFormat="1" customHeight="1" spans="5:11">
      <c r="E31704" s="60"/>
      <c r="F31704" s="60"/>
      <c r="G31704" s="60"/>
      <c r="I31704" s="62"/>
      <c r="K31704" s="14"/>
    </row>
    <row r="31705" s="12" customFormat="1" customHeight="1" spans="5:11">
      <c r="E31705" s="60"/>
      <c r="F31705" s="60"/>
      <c r="G31705" s="60"/>
      <c r="I31705" s="62"/>
      <c r="K31705" s="14"/>
    </row>
    <row r="31706" s="12" customFormat="1" customHeight="1" spans="5:11">
      <c r="E31706" s="60"/>
      <c r="F31706" s="60"/>
      <c r="G31706" s="60"/>
      <c r="I31706" s="62"/>
      <c r="K31706" s="14"/>
    </row>
    <row r="31707" s="12" customFormat="1" customHeight="1" spans="5:11">
      <c r="E31707" s="60"/>
      <c r="F31707" s="60"/>
      <c r="G31707" s="60"/>
      <c r="I31707" s="62"/>
      <c r="K31707" s="14"/>
    </row>
    <row r="31708" s="12" customFormat="1" customHeight="1" spans="5:11">
      <c r="E31708" s="60"/>
      <c r="F31708" s="60"/>
      <c r="G31708" s="60"/>
      <c r="I31708" s="62"/>
      <c r="K31708" s="14"/>
    </row>
    <row r="31709" s="12" customFormat="1" customHeight="1" spans="5:11">
      <c r="E31709" s="60"/>
      <c r="F31709" s="60"/>
      <c r="G31709" s="60"/>
      <c r="I31709" s="62"/>
      <c r="K31709" s="14"/>
    </row>
    <row r="31710" s="12" customFormat="1" customHeight="1" spans="5:11">
      <c r="E31710" s="60"/>
      <c r="F31710" s="60"/>
      <c r="G31710" s="60"/>
      <c r="I31710" s="62"/>
      <c r="K31710" s="14"/>
    </row>
    <row r="31711" s="12" customFormat="1" customHeight="1" spans="5:11">
      <c r="E31711" s="60"/>
      <c r="F31711" s="60"/>
      <c r="G31711" s="60"/>
      <c r="I31711" s="62"/>
      <c r="K31711" s="14"/>
    </row>
    <row r="31712" s="12" customFormat="1" customHeight="1" spans="5:11">
      <c r="E31712" s="60"/>
      <c r="F31712" s="60"/>
      <c r="G31712" s="60"/>
      <c r="I31712" s="62"/>
      <c r="K31712" s="14"/>
    </row>
    <row r="31713" s="12" customFormat="1" customHeight="1" spans="5:11">
      <c r="E31713" s="60"/>
      <c r="F31713" s="60"/>
      <c r="G31713" s="60"/>
      <c r="I31713" s="62"/>
      <c r="K31713" s="14"/>
    </row>
    <row r="31714" s="12" customFormat="1" customHeight="1" spans="5:11">
      <c r="E31714" s="60"/>
      <c r="F31714" s="60"/>
      <c r="G31714" s="60"/>
      <c r="I31714" s="62"/>
      <c r="K31714" s="14"/>
    </row>
    <row r="31715" s="12" customFormat="1" customHeight="1" spans="5:11">
      <c r="E31715" s="60"/>
      <c r="F31715" s="60"/>
      <c r="G31715" s="60"/>
      <c r="I31715" s="62"/>
      <c r="K31715" s="14"/>
    </row>
    <row r="31716" s="12" customFormat="1" customHeight="1" spans="5:11">
      <c r="E31716" s="60"/>
      <c r="F31716" s="60"/>
      <c r="G31716" s="60"/>
      <c r="I31716" s="62"/>
      <c r="K31716" s="14"/>
    </row>
    <row r="31717" s="12" customFormat="1" customHeight="1" spans="5:11">
      <c r="E31717" s="60"/>
      <c r="F31717" s="60"/>
      <c r="G31717" s="60"/>
      <c r="I31717" s="62"/>
      <c r="K31717" s="14"/>
    </row>
    <row r="31718" s="12" customFormat="1" customHeight="1" spans="5:11">
      <c r="E31718" s="60"/>
      <c r="F31718" s="60"/>
      <c r="G31718" s="60"/>
      <c r="I31718" s="62"/>
      <c r="K31718" s="14"/>
    </row>
    <row r="31719" s="12" customFormat="1" customHeight="1" spans="5:11">
      <c r="E31719" s="60"/>
      <c r="F31719" s="60"/>
      <c r="G31719" s="60"/>
      <c r="I31719" s="62"/>
      <c r="K31719" s="14"/>
    </row>
    <row r="31720" s="12" customFormat="1" customHeight="1" spans="5:11">
      <c r="E31720" s="60"/>
      <c r="F31720" s="60"/>
      <c r="G31720" s="60"/>
      <c r="I31720" s="62"/>
      <c r="K31720" s="14"/>
    </row>
    <row r="31721" s="12" customFormat="1" customHeight="1" spans="5:11">
      <c r="E31721" s="60"/>
      <c r="F31721" s="60"/>
      <c r="G31721" s="60"/>
      <c r="I31721" s="62"/>
      <c r="K31721" s="14"/>
    </row>
    <row r="31722" s="12" customFormat="1" customHeight="1" spans="5:11">
      <c r="E31722" s="60"/>
      <c r="F31722" s="60"/>
      <c r="G31722" s="60"/>
      <c r="I31722" s="62"/>
      <c r="K31722" s="14"/>
    </row>
    <row r="31723" s="12" customFormat="1" customHeight="1" spans="5:11">
      <c r="E31723" s="60"/>
      <c r="F31723" s="60"/>
      <c r="G31723" s="60"/>
      <c r="I31723" s="62"/>
      <c r="K31723" s="14"/>
    </row>
    <row r="31724" s="12" customFormat="1" customHeight="1" spans="5:11">
      <c r="E31724" s="60"/>
      <c r="F31724" s="60"/>
      <c r="G31724" s="60"/>
      <c r="I31724" s="62"/>
      <c r="K31724" s="14"/>
    </row>
    <row r="31725" s="12" customFormat="1" customHeight="1" spans="5:11">
      <c r="E31725" s="60"/>
      <c r="F31725" s="60"/>
      <c r="G31725" s="60"/>
      <c r="I31725" s="62"/>
      <c r="K31725" s="14"/>
    </row>
    <row r="31726" s="12" customFormat="1" customHeight="1" spans="5:11">
      <c r="E31726" s="60"/>
      <c r="F31726" s="60"/>
      <c r="G31726" s="60"/>
      <c r="I31726" s="62"/>
      <c r="K31726" s="14"/>
    </row>
    <row r="31727" s="12" customFormat="1" customHeight="1" spans="5:11">
      <c r="E31727" s="60"/>
      <c r="F31727" s="60"/>
      <c r="G31727" s="60"/>
      <c r="I31727" s="62"/>
      <c r="K31727" s="14"/>
    </row>
    <row r="31728" s="12" customFormat="1" customHeight="1" spans="5:11">
      <c r="E31728" s="60"/>
      <c r="F31728" s="60"/>
      <c r="G31728" s="60"/>
      <c r="I31728" s="62"/>
      <c r="K31728" s="14"/>
    </row>
    <row r="31729" s="12" customFormat="1" customHeight="1" spans="5:11">
      <c r="E31729" s="60"/>
      <c r="F31729" s="60"/>
      <c r="G31729" s="60"/>
      <c r="I31729" s="62"/>
      <c r="K31729" s="14"/>
    </row>
    <row r="31730" s="12" customFormat="1" customHeight="1" spans="5:11">
      <c r="E31730" s="60"/>
      <c r="F31730" s="60"/>
      <c r="G31730" s="60"/>
      <c r="I31730" s="62"/>
      <c r="K31730" s="14"/>
    </row>
    <row r="31731" s="12" customFormat="1" customHeight="1" spans="5:11">
      <c r="E31731" s="60"/>
      <c r="F31731" s="60"/>
      <c r="G31731" s="60"/>
      <c r="I31731" s="62"/>
      <c r="K31731" s="14"/>
    </row>
    <row r="31732" s="12" customFormat="1" customHeight="1" spans="5:11">
      <c r="E31732" s="60"/>
      <c r="F31732" s="60"/>
      <c r="G31732" s="60"/>
      <c r="I31732" s="62"/>
      <c r="K31732" s="14"/>
    </row>
    <row r="31733" s="12" customFormat="1" customHeight="1" spans="5:11">
      <c r="E31733" s="60"/>
      <c r="F31733" s="60"/>
      <c r="G31733" s="60"/>
      <c r="I31733" s="62"/>
      <c r="K31733" s="14"/>
    </row>
    <row r="31734" s="12" customFormat="1" customHeight="1" spans="5:11">
      <c r="E31734" s="60"/>
      <c r="F31734" s="60"/>
      <c r="G31734" s="60"/>
      <c r="I31734" s="62"/>
      <c r="K31734" s="14"/>
    </row>
    <row r="31735" s="12" customFormat="1" customHeight="1" spans="5:11">
      <c r="E31735" s="60"/>
      <c r="F31735" s="60"/>
      <c r="G31735" s="60"/>
      <c r="I31735" s="62"/>
      <c r="K31735" s="14"/>
    </row>
    <row r="31736" s="12" customFormat="1" customHeight="1" spans="5:11">
      <c r="E31736" s="60"/>
      <c r="F31736" s="60"/>
      <c r="G31736" s="60"/>
      <c r="I31736" s="62"/>
      <c r="K31736" s="14"/>
    </row>
    <row r="31737" s="12" customFormat="1" customHeight="1" spans="5:11">
      <c r="E31737" s="60"/>
      <c r="F31737" s="60"/>
      <c r="G31737" s="60"/>
      <c r="I31737" s="62"/>
      <c r="K31737" s="14"/>
    </row>
    <row r="31738" s="12" customFormat="1" customHeight="1" spans="5:11">
      <c r="E31738" s="60"/>
      <c r="F31738" s="60"/>
      <c r="G31738" s="60"/>
      <c r="I31738" s="62"/>
      <c r="K31738" s="14"/>
    </row>
    <row r="31739" s="12" customFormat="1" customHeight="1" spans="5:11">
      <c r="E31739" s="60"/>
      <c r="F31739" s="60"/>
      <c r="G31739" s="60"/>
      <c r="I31739" s="62"/>
      <c r="K31739" s="14"/>
    </row>
    <row r="31740" s="12" customFormat="1" customHeight="1" spans="5:11">
      <c r="E31740" s="60"/>
      <c r="F31740" s="60"/>
      <c r="G31740" s="60"/>
      <c r="I31740" s="62"/>
      <c r="K31740" s="14"/>
    </row>
    <row r="31741" s="12" customFormat="1" customHeight="1" spans="5:11">
      <c r="E31741" s="60"/>
      <c r="F31741" s="60"/>
      <c r="G31741" s="60"/>
      <c r="I31741" s="62"/>
      <c r="K31741" s="14"/>
    </row>
    <row r="31742" s="12" customFormat="1" customHeight="1" spans="5:11">
      <c r="E31742" s="60"/>
      <c r="F31742" s="60"/>
      <c r="G31742" s="60"/>
      <c r="I31742" s="62"/>
      <c r="K31742" s="14"/>
    </row>
    <row r="31743" s="12" customFormat="1" customHeight="1" spans="5:11">
      <c r="E31743" s="60"/>
      <c r="F31743" s="60"/>
      <c r="G31743" s="60"/>
      <c r="I31743" s="62"/>
      <c r="K31743" s="14"/>
    </row>
    <row r="31744" s="12" customFormat="1" customHeight="1" spans="5:11">
      <c r="E31744" s="60"/>
      <c r="F31744" s="60"/>
      <c r="G31744" s="60"/>
      <c r="I31744" s="62"/>
      <c r="K31744" s="14"/>
    </row>
    <row r="31745" s="12" customFormat="1" customHeight="1" spans="5:11">
      <c r="E31745" s="60"/>
      <c r="F31745" s="60"/>
      <c r="G31745" s="60"/>
      <c r="I31745" s="62"/>
      <c r="K31745" s="14"/>
    </row>
    <row r="31746" s="12" customFormat="1" customHeight="1" spans="5:11">
      <c r="E31746" s="60"/>
      <c r="F31746" s="60"/>
      <c r="G31746" s="60"/>
      <c r="I31746" s="62"/>
      <c r="K31746" s="14"/>
    </row>
    <row r="31747" s="12" customFormat="1" customHeight="1" spans="5:11">
      <c r="E31747" s="60"/>
      <c r="F31747" s="60"/>
      <c r="G31747" s="60"/>
      <c r="I31747" s="62"/>
      <c r="K31747" s="14"/>
    </row>
    <row r="31748" s="12" customFormat="1" customHeight="1" spans="5:11">
      <c r="E31748" s="60"/>
      <c r="F31748" s="60"/>
      <c r="G31748" s="60"/>
      <c r="I31748" s="62"/>
      <c r="K31748" s="14"/>
    </row>
    <row r="31749" s="12" customFormat="1" customHeight="1" spans="5:11">
      <c r="E31749" s="60"/>
      <c r="F31749" s="60"/>
      <c r="G31749" s="60"/>
      <c r="I31749" s="62"/>
      <c r="K31749" s="14"/>
    </row>
    <row r="31750" s="12" customFormat="1" customHeight="1" spans="5:11">
      <c r="E31750" s="60"/>
      <c r="F31750" s="60"/>
      <c r="G31750" s="60"/>
      <c r="I31750" s="62"/>
      <c r="K31750" s="14"/>
    </row>
    <row r="31751" s="12" customFormat="1" customHeight="1" spans="5:11">
      <c r="E31751" s="60"/>
      <c r="F31751" s="60"/>
      <c r="G31751" s="60"/>
      <c r="I31751" s="62"/>
      <c r="K31751" s="14"/>
    </row>
    <row r="31752" s="12" customFormat="1" customHeight="1" spans="5:11">
      <c r="E31752" s="60"/>
      <c r="F31752" s="60"/>
      <c r="G31752" s="60"/>
      <c r="I31752" s="62"/>
      <c r="K31752" s="14"/>
    </row>
    <row r="31753" s="12" customFormat="1" customHeight="1" spans="5:11">
      <c r="E31753" s="60"/>
      <c r="F31753" s="60"/>
      <c r="G31753" s="60"/>
      <c r="I31753" s="62"/>
      <c r="K31753" s="14"/>
    </row>
    <row r="31754" s="12" customFormat="1" customHeight="1" spans="5:11">
      <c r="E31754" s="60"/>
      <c r="F31754" s="60"/>
      <c r="G31754" s="60"/>
      <c r="I31754" s="62"/>
      <c r="K31754" s="14"/>
    </row>
    <row r="31755" s="12" customFormat="1" customHeight="1" spans="5:11">
      <c r="E31755" s="60"/>
      <c r="F31755" s="60"/>
      <c r="G31755" s="60"/>
      <c r="I31755" s="62"/>
      <c r="K31755" s="14"/>
    </row>
    <row r="31756" s="12" customFormat="1" customHeight="1" spans="5:11">
      <c r="E31756" s="60"/>
      <c r="F31756" s="60"/>
      <c r="G31756" s="60"/>
      <c r="I31756" s="62"/>
      <c r="K31756" s="14"/>
    </row>
    <row r="31757" s="12" customFormat="1" customHeight="1" spans="5:11">
      <c r="E31757" s="60"/>
      <c r="F31757" s="60"/>
      <c r="G31757" s="60"/>
      <c r="I31757" s="62"/>
      <c r="K31757" s="14"/>
    </row>
    <row r="31758" s="12" customFormat="1" customHeight="1" spans="5:11">
      <c r="E31758" s="60"/>
      <c r="F31758" s="60"/>
      <c r="G31758" s="60"/>
      <c r="I31758" s="62"/>
      <c r="K31758" s="14"/>
    </row>
    <row r="31759" s="12" customFormat="1" customHeight="1" spans="5:11">
      <c r="E31759" s="60"/>
      <c r="F31759" s="60"/>
      <c r="G31759" s="60"/>
      <c r="I31759" s="62"/>
      <c r="K31759" s="14"/>
    </row>
    <row r="31760" s="12" customFormat="1" customHeight="1" spans="5:11">
      <c r="E31760" s="60"/>
      <c r="F31760" s="60"/>
      <c r="G31760" s="60"/>
      <c r="I31760" s="62"/>
      <c r="K31760" s="14"/>
    </row>
    <row r="31761" s="12" customFormat="1" customHeight="1" spans="5:11">
      <c r="E31761" s="60"/>
      <c r="F31761" s="60"/>
      <c r="G31761" s="60"/>
      <c r="I31761" s="62"/>
      <c r="K31761" s="14"/>
    </row>
    <row r="31762" s="12" customFormat="1" customHeight="1" spans="5:11">
      <c r="E31762" s="60"/>
      <c r="F31762" s="60"/>
      <c r="G31762" s="60"/>
      <c r="I31762" s="62"/>
      <c r="K31762" s="14"/>
    </row>
    <row r="31763" s="12" customFormat="1" customHeight="1" spans="5:11">
      <c r="E31763" s="60"/>
      <c r="F31763" s="60"/>
      <c r="G31763" s="60"/>
      <c r="I31763" s="62"/>
      <c r="K31763" s="14"/>
    </row>
    <row r="31764" s="12" customFormat="1" customHeight="1" spans="5:11">
      <c r="E31764" s="60"/>
      <c r="F31764" s="60"/>
      <c r="G31764" s="60"/>
      <c r="I31764" s="62"/>
      <c r="K31764" s="14"/>
    </row>
    <row r="31765" s="12" customFormat="1" customHeight="1" spans="5:11">
      <c r="E31765" s="60"/>
      <c r="F31765" s="60"/>
      <c r="G31765" s="60"/>
      <c r="I31765" s="62"/>
      <c r="K31765" s="14"/>
    </row>
    <row r="31766" s="12" customFormat="1" customHeight="1" spans="5:11">
      <c r="E31766" s="60"/>
      <c r="F31766" s="60"/>
      <c r="G31766" s="60"/>
      <c r="I31766" s="62"/>
      <c r="K31766" s="14"/>
    </row>
    <row r="31767" s="12" customFormat="1" customHeight="1" spans="5:11">
      <c r="E31767" s="60"/>
      <c r="F31767" s="60"/>
      <c r="G31767" s="60"/>
      <c r="I31767" s="62"/>
      <c r="K31767" s="14"/>
    </row>
    <row r="31768" s="12" customFormat="1" customHeight="1" spans="5:11">
      <c r="E31768" s="60"/>
      <c r="F31768" s="60"/>
      <c r="G31768" s="60"/>
      <c r="I31768" s="62"/>
      <c r="K31768" s="14"/>
    </row>
    <row r="31769" s="12" customFormat="1" customHeight="1" spans="5:11">
      <c r="E31769" s="60"/>
      <c r="F31769" s="60"/>
      <c r="G31769" s="60"/>
      <c r="I31769" s="62"/>
      <c r="K31769" s="14"/>
    </row>
    <row r="31770" s="12" customFormat="1" customHeight="1" spans="5:11">
      <c r="E31770" s="60"/>
      <c r="F31770" s="60"/>
      <c r="G31770" s="60"/>
      <c r="I31770" s="62"/>
      <c r="K31770" s="14"/>
    </row>
    <row r="31771" s="12" customFormat="1" customHeight="1" spans="5:11">
      <c r="E31771" s="60"/>
      <c r="F31771" s="60"/>
      <c r="G31771" s="60"/>
      <c r="I31771" s="62"/>
      <c r="K31771" s="14"/>
    </row>
    <row r="31772" s="12" customFormat="1" customHeight="1" spans="5:11">
      <c r="E31772" s="60"/>
      <c r="F31772" s="60"/>
      <c r="G31772" s="60"/>
      <c r="I31772" s="62"/>
      <c r="K31772" s="14"/>
    </row>
    <row r="31773" s="12" customFormat="1" customHeight="1" spans="5:11">
      <c r="E31773" s="60"/>
      <c r="F31773" s="60"/>
      <c r="G31773" s="60"/>
      <c r="I31773" s="62"/>
      <c r="K31773" s="14"/>
    </row>
    <row r="31774" s="12" customFormat="1" customHeight="1" spans="5:11">
      <c r="E31774" s="60"/>
      <c r="F31774" s="60"/>
      <c r="G31774" s="60"/>
      <c r="I31774" s="62"/>
      <c r="K31774" s="14"/>
    </row>
    <row r="31775" s="12" customFormat="1" customHeight="1" spans="5:11">
      <c r="E31775" s="60"/>
      <c r="F31775" s="60"/>
      <c r="G31775" s="60"/>
      <c r="I31775" s="62"/>
      <c r="K31775" s="14"/>
    </row>
    <row r="31776" s="12" customFormat="1" customHeight="1" spans="5:11">
      <c r="E31776" s="60"/>
      <c r="F31776" s="60"/>
      <c r="G31776" s="60"/>
      <c r="I31776" s="62"/>
      <c r="K31776" s="14"/>
    </row>
    <row r="31777" s="12" customFormat="1" customHeight="1" spans="5:11">
      <c r="E31777" s="60"/>
      <c r="F31777" s="60"/>
      <c r="G31777" s="60"/>
      <c r="I31777" s="62"/>
      <c r="K31777" s="14"/>
    </row>
    <row r="31778" s="12" customFormat="1" customHeight="1" spans="5:11">
      <c r="E31778" s="60"/>
      <c r="F31778" s="60"/>
      <c r="G31778" s="60"/>
      <c r="I31778" s="62"/>
      <c r="K31778" s="14"/>
    </row>
    <row r="31779" s="12" customFormat="1" customHeight="1" spans="5:11">
      <c r="E31779" s="60"/>
      <c r="F31779" s="60"/>
      <c r="G31779" s="60"/>
      <c r="I31779" s="62"/>
      <c r="K31779" s="14"/>
    </row>
    <row r="31780" s="12" customFormat="1" customHeight="1" spans="5:11">
      <c r="E31780" s="60"/>
      <c r="F31780" s="60"/>
      <c r="G31780" s="60"/>
      <c r="I31780" s="62"/>
      <c r="K31780" s="14"/>
    </row>
    <row r="31781" s="12" customFormat="1" customHeight="1" spans="5:11">
      <c r="E31781" s="60"/>
      <c r="F31781" s="60"/>
      <c r="G31781" s="60"/>
      <c r="I31781" s="62"/>
      <c r="K31781" s="14"/>
    </row>
    <row r="31782" s="12" customFormat="1" customHeight="1" spans="5:11">
      <c r="E31782" s="60"/>
      <c r="F31782" s="60"/>
      <c r="G31782" s="60"/>
      <c r="I31782" s="62"/>
      <c r="K31782" s="14"/>
    </row>
    <row r="31783" s="12" customFormat="1" customHeight="1" spans="5:11">
      <c r="E31783" s="60"/>
      <c r="F31783" s="60"/>
      <c r="G31783" s="60"/>
      <c r="I31783" s="62"/>
      <c r="K31783" s="14"/>
    </row>
    <row r="31784" s="12" customFormat="1" customHeight="1" spans="5:11">
      <c r="E31784" s="60"/>
      <c r="F31784" s="60"/>
      <c r="G31784" s="60"/>
      <c r="I31784" s="62"/>
      <c r="K31784" s="14"/>
    </row>
    <row r="31785" s="12" customFormat="1" customHeight="1" spans="5:11">
      <c r="E31785" s="60"/>
      <c r="F31785" s="60"/>
      <c r="G31785" s="60"/>
      <c r="I31785" s="62"/>
      <c r="K31785" s="14"/>
    </row>
    <row r="31786" s="12" customFormat="1" customHeight="1" spans="5:11">
      <c r="E31786" s="60"/>
      <c r="F31786" s="60"/>
      <c r="G31786" s="60"/>
      <c r="I31786" s="62"/>
      <c r="K31786" s="14"/>
    </row>
    <row r="31787" s="12" customFormat="1" customHeight="1" spans="5:11">
      <c r="E31787" s="60"/>
      <c r="F31787" s="60"/>
      <c r="G31787" s="60"/>
      <c r="I31787" s="62"/>
      <c r="K31787" s="14"/>
    </row>
    <row r="31788" s="12" customFormat="1" customHeight="1" spans="5:11">
      <c r="E31788" s="60"/>
      <c r="F31788" s="60"/>
      <c r="G31788" s="60"/>
      <c r="I31788" s="62"/>
      <c r="K31788" s="14"/>
    </row>
    <row r="31789" s="12" customFormat="1" customHeight="1" spans="5:11">
      <c r="E31789" s="60"/>
      <c r="F31789" s="60"/>
      <c r="G31789" s="60"/>
      <c r="I31789" s="62"/>
      <c r="K31789" s="14"/>
    </row>
    <row r="31790" s="12" customFormat="1" customHeight="1" spans="5:11">
      <c r="E31790" s="60"/>
      <c r="F31790" s="60"/>
      <c r="G31790" s="60"/>
      <c r="I31790" s="62"/>
      <c r="K31790" s="14"/>
    </row>
    <row r="31791" s="12" customFormat="1" customHeight="1" spans="5:11">
      <c r="E31791" s="60"/>
      <c r="F31791" s="60"/>
      <c r="G31791" s="60"/>
      <c r="I31791" s="62"/>
      <c r="K31791" s="14"/>
    </row>
    <row r="31792" s="12" customFormat="1" customHeight="1" spans="5:11">
      <c r="E31792" s="60"/>
      <c r="F31792" s="60"/>
      <c r="G31792" s="60"/>
      <c r="I31792" s="62"/>
      <c r="K31792" s="14"/>
    </row>
    <row r="31793" s="12" customFormat="1" customHeight="1" spans="5:11">
      <c r="E31793" s="60"/>
      <c r="F31793" s="60"/>
      <c r="G31793" s="60"/>
      <c r="I31793" s="62"/>
      <c r="K31793" s="14"/>
    </row>
    <row r="31794" s="12" customFormat="1" customHeight="1" spans="5:11">
      <c r="E31794" s="60"/>
      <c r="F31794" s="60"/>
      <c r="G31794" s="60"/>
      <c r="I31794" s="62"/>
      <c r="K31794" s="14"/>
    </row>
    <row r="31795" s="12" customFormat="1" customHeight="1" spans="5:11">
      <c r="E31795" s="60"/>
      <c r="F31795" s="60"/>
      <c r="G31795" s="60"/>
      <c r="I31795" s="62"/>
      <c r="K31795" s="14"/>
    </row>
    <row r="31796" s="12" customFormat="1" customHeight="1" spans="5:11">
      <c r="E31796" s="60"/>
      <c r="F31796" s="60"/>
      <c r="G31796" s="60"/>
      <c r="I31796" s="62"/>
      <c r="K31796" s="14"/>
    </row>
    <row r="31797" s="12" customFormat="1" customHeight="1" spans="5:11">
      <c r="E31797" s="60"/>
      <c r="F31797" s="60"/>
      <c r="G31797" s="60"/>
      <c r="I31797" s="62"/>
      <c r="K31797" s="14"/>
    </row>
    <row r="31798" s="12" customFormat="1" customHeight="1" spans="5:11">
      <c r="E31798" s="60"/>
      <c r="F31798" s="60"/>
      <c r="G31798" s="60"/>
      <c r="I31798" s="62"/>
      <c r="K31798" s="14"/>
    </row>
    <row r="31799" s="12" customFormat="1" customHeight="1" spans="5:11">
      <c r="E31799" s="60"/>
      <c r="F31799" s="60"/>
      <c r="G31799" s="60"/>
      <c r="I31799" s="62"/>
      <c r="K31799" s="14"/>
    </row>
    <row r="31800" s="12" customFormat="1" customHeight="1" spans="5:11">
      <c r="E31800" s="60"/>
      <c r="F31800" s="60"/>
      <c r="G31800" s="60"/>
      <c r="I31800" s="62"/>
      <c r="K31800" s="14"/>
    </row>
    <row r="31801" s="12" customFormat="1" customHeight="1" spans="5:11">
      <c r="E31801" s="60"/>
      <c r="F31801" s="60"/>
      <c r="G31801" s="60"/>
      <c r="I31801" s="62"/>
      <c r="K31801" s="14"/>
    </row>
    <row r="31802" s="12" customFormat="1" customHeight="1" spans="5:11">
      <c r="E31802" s="60"/>
      <c r="F31802" s="60"/>
      <c r="G31802" s="60"/>
      <c r="I31802" s="62"/>
      <c r="K31802" s="14"/>
    </row>
    <row r="31803" s="12" customFormat="1" customHeight="1" spans="5:11">
      <c r="E31803" s="60"/>
      <c r="F31803" s="60"/>
      <c r="G31803" s="60"/>
      <c r="I31803" s="62"/>
      <c r="K31803" s="14"/>
    </row>
    <row r="31804" s="12" customFormat="1" customHeight="1" spans="5:11">
      <c r="E31804" s="60"/>
      <c r="F31804" s="60"/>
      <c r="G31804" s="60"/>
      <c r="I31804" s="62"/>
      <c r="K31804" s="14"/>
    </row>
    <row r="31805" s="12" customFormat="1" customHeight="1" spans="5:11">
      <c r="E31805" s="60"/>
      <c r="F31805" s="60"/>
      <c r="G31805" s="60"/>
      <c r="I31805" s="62"/>
      <c r="K31805" s="14"/>
    </row>
    <row r="31806" s="12" customFormat="1" customHeight="1" spans="5:11">
      <c r="E31806" s="60"/>
      <c r="F31806" s="60"/>
      <c r="G31806" s="60"/>
      <c r="I31806" s="62"/>
      <c r="K31806" s="14"/>
    </row>
    <row r="31807" s="12" customFormat="1" customHeight="1" spans="5:11">
      <c r="E31807" s="60"/>
      <c r="F31807" s="60"/>
      <c r="G31807" s="60"/>
      <c r="I31807" s="62"/>
      <c r="K31807" s="14"/>
    </row>
    <row r="31808" s="12" customFormat="1" customHeight="1" spans="5:11">
      <c r="E31808" s="60"/>
      <c r="F31808" s="60"/>
      <c r="G31808" s="60"/>
      <c r="I31808" s="62"/>
      <c r="K31808" s="14"/>
    </row>
    <row r="31809" s="12" customFormat="1" customHeight="1" spans="5:11">
      <c r="E31809" s="60"/>
      <c r="F31809" s="60"/>
      <c r="G31809" s="60"/>
      <c r="I31809" s="62"/>
      <c r="K31809" s="14"/>
    </row>
    <row r="31810" s="12" customFormat="1" customHeight="1" spans="5:11">
      <c r="E31810" s="60"/>
      <c r="F31810" s="60"/>
      <c r="G31810" s="60"/>
      <c r="I31810" s="62"/>
      <c r="K31810" s="14"/>
    </row>
    <row r="31811" s="12" customFormat="1" customHeight="1" spans="5:11">
      <c r="E31811" s="60"/>
      <c r="F31811" s="60"/>
      <c r="G31811" s="60"/>
      <c r="I31811" s="62"/>
      <c r="K31811" s="14"/>
    </row>
    <row r="31812" s="12" customFormat="1" customHeight="1" spans="5:11">
      <c r="E31812" s="60"/>
      <c r="F31812" s="60"/>
      <c r="G31812" s="60"/>
      <c r="I31812" s="62"/>
      <c r="K31812" s="14"/>
    </row>
    <row r="31813" s="12" customFormat="1" customHeight="1" spans="5:11">
      <c r="E31813" s="60"/>
      <c r="F31813" s="60"/>
      <c r="G31813" s="60"/>
      <c r="I31813" s="62"/>
      <c r="K31813" s="14"/>
    </row>
    <row r="31814" s="12" customFormat="1" customHeight="1" spans="5:11">
      <c r="E31814" s="60"/>
      <c r="F31814" s="60"/>
      <c r="G31814" s="60"/>
      <c r="I31814" s="62"/>
      <c r="K31814" s="14"/>
    </row>
    <row r="31815" s="12" customFormat="1" customHeight="1" spans="5:11">
      <c r="E31815" s="60"/>
      <c r="F31815" s="60"/>
      <c r="G31815" s="60"/>
      <c r="I31815" s="62"/>
      <c r="K31815" s="14"/>
    </row>
    <row r="31816" s="12" customFormat="1" customHeight="1" spans="5:11">
      <c r="E31816" s="60"/>
      <c r="F31816" s="60"/>
      <c r="G31816" s="60"/>
      <c r="I31816" s="62"/>
      <c r="K31816" s="14"/>
    </row>
    <row r="31817" s="12" customFormat="1" customHeight="1" spans="5:11">
      <c r="E31817" s="60"/>
      <c r="F31817" s="60"/>
      <c r="G31817" s="60"/>
      <c r="I31817" s="62"/>
      <c r="K31817" s="14"/>
    </row>
    <row r="31818" s="12" customFormat="1" customHeight="1" spans="5:11">
      <c r="E31818" s="60"/>
      <c r="F31818" s="60"/>
      <c r="G31818" s="60"/>
      <c r="I31818" s="62"/>
      <c r="K31818" s="14"/>
    </row>
    <row r="31819" s="12" customFormat="1" customHeight="1" spans="5:11">
      <c r="E31819" s="60"/>
      <c r="F31819" s="60"/>
      <c r="G31819" s="60"/>
      <c r="I31819" s="62"/>
      <c r="K31819" s="14"/>
    </row>
    <row r="31820" s="12" customFormat="1" customHeight="1" spans="5:11">
      <c r="E31820" s="60"/>
      <c r="F31820" s="60"/>
      <c r="G31820" s="60"/>
      <c r="I31820" s="62"/>
      <c r="K31820" s="14"/>
    </row>
    <row r="31821" s="12" customFormat="1" customHeight="1" spans="5:11">
      <c r="E31821" s="60"/>
      <c r="F31821" s="60"/>
      <c r="G31821" s="60"/>
      <c r="I31821" s="62"/>
      <c r="K31821" s="14"/>
    </row>
    <row r="31822" s="12" customFormat="1" customHeight="1" spans="5:11">
      <c r="E31822" s="60"/>
      <c r="F31822" s="60"/>
      <c r="G31822" s="60"/>
      <c r="I31822" s="62"/>
      <c r="K31822" s="14"/>
    </row>
    <row r="31823" s="12" customFormat="1" customHeight="1" spans="5:11">
      <c r="E31823" s="60"/>
      <c r="F31823" s="60"/>
      <c r="G31823" s="60"/>
      <c r="I31823" s="62"/>
      <c r="K31823" s="14"/>
    </row>
    <row r="31824" s="12" customFormat="1" customHeight="1" spans="5:11">
      <c r="E31824" s="60"/>
      <c r="F31824" s="60"/>
      <c r="G31824" s="60"/>
      <c r="I31824" s="62"/>
      <c r="K31824" s="14"/>
    </row>
    <row r="31825" s="12" customFormat="1" customHeight="1" spans="5:11">
      <c r="E31825" s="60"/>
      <c r="F31825" s="60"/>
      <c r="G31825" s="60"/>
      <c r="I31825" s="62"/>
      <c r="K31825" s="14"/>
    </row>
    <row r="31826" s="12" customFormat="1" customHeight="1" spans="5:11">
      <c r="E31826" s="60"/>
      <c r="F31826" s="60"/>
      <c r="G31826" s="60"/>
      <c r="I31826" s="62"/>
      <c r="K31826" s="14"/>
    </row>
    <row r="31827" s="12" customFormat="1" customHeight="1" spans="5:11">
      <c r="E31827" s="60"/>
      <c r="F31827" s="60"/>
      <c r="G31827" s="60"/>
      <c r="I31827" s="62"/>
      <c r="K31827" s="14"/>
    </row>
    <row r="31828" s="12" customFormat="1" customHeight="1" spans="5:11">
      <c r="E31828" s="60"/>
      <c r="F31828" s="60"/>
      <c r="G31828" s="60"/>
      <c r="I31828" s="62"/>
      <c r="K31828" s="14"/>
    </row>
    <row r="31829" s="12" customFormat="1" customHeight="1" spans="5:11">
      <c r="E31829" s="60"/>
      <c r="F31829" s="60"/>
      <c r="G31829" s="60"/>
      <c r="I31829" s="62"/>
      <c r="K31829" s="14"/>
    </row>
    <row r="31830" s="12" customFormat="1" customHeight="1" spans="5:11">
      <c r="E31830" s="60"/>
      <c r="F31830" s="60"/>
      <c r="G31830" s="60"/>
      <c r="I31830" s="62"/>
      <c r="K31830" s="14"/>
    </row>
    <row r="31831" s="12" customFormat="1" customHeight="1" spans="5:11">
      <c r="E31831" s="60"/>
      <c r="F31831" s="60"/>
      <c r="G31831" s="60"/>
      <c r="I31831" s="62"/>
      <c r="K31831" s="14"/>
    </row>
    <row r="31832" s="12" customFormat="1" customHeight="1" spans="5:11">
      <c r="E31832" s="60"/>
      <c r="F31832" s="60"/>
      <c r="G31832" s="60"/>
      <c r="I31832" s="62"/>
      <c r="K31832" s="14"/>
    </row>
    <row r="31833" s="12" customFormat="1" customHeight="1" spans="5:11">
      <c r="E31833" s="60"/>
      <c r="F31833" s="60"/>
      <c r="G31833" s="60"/>
      <c r="I31833" s="62"/>
      <c r="K31833" s="14"/>
    </row>
    <row r="31834" s="12" customFormat="1" customHeight="1" spans="5:11">
      <c r="E31834" s="60"/>
      <c r="F31834" s="60"/>
      <c r="G31834" s="60"/>
      <c r="I31834" s="62"/>
      <c r="K31834" s="14"/>
    </row>
    <row r="31835" s="12" customFormat="1" customHeight="1" spans="5:11">
      <c r="E31835" s="60"/>
      <c r="F31835" s="60"/>
      <c r="G31835" s="60"/>
      <c r="I31835" s="62"/>
      <c r="K31835" s="14"/>
    </row>
    <row r="31836" s="12" customFormat="1" customHeight="1" spans="5:11">
      <c r="E31836" s="60"/>
      <c r="F31836" s="60"/>
      <c r="G31836" s="60"/>
      <c r="I31836" s="62"/>
      <c r="K31836" s="14"/>
    </row>
    <row r="31837" s="12" customFormat="1" customHeight="1" spans="5:11">
      <c r="E31837" s="60"/>
      <c r="F31837" s="60"/>
      <c r="G31837" s="60"/>
      <c r="I31837" s="62"/>
      <c r="K31837" s="14"/>
    </row>
    <row r="31838" s="12" customFormat="1" customHeight="1" spans="5:11">
      <c r="E31838" s="60"/>
      <c r="F31838" s="60"/>
      <c r="G31838" s="60"/>
      <c r="I31838" s="62"/>
      <c r="K31838" s="14"/>
    </row>
    <row r="31839" s="12" customFormat="1" customHeight="1" spans="5:11">
      <c r="E31839" s="60"/>
      <c r="F31839" s="60"/>
      <c r="G31839" s="60"/>
      <c r="I31839" s="62"/>
      <c r="K31839" s="14"/>
    </row>
    <row r="31840" s="12" customFormat="1" customHeight="1" spans="5:11">
      <c r="E31840" s="60"/>
      <c r="F31840" s="60"/>
      <c r="G31840" s="60"/>
      <c r="I31840" s="62"/>
      <c r="K31840" s="14"/>
    </row>
    <row r="31841" s="12" customFormat="1" customHeight="1" spans="5:11">
      <c r="E31841" s="60"/>
      <c r="F31841" s="60"/>
      <c r="G31841" s="60"/>
      <c r="I31841" s="62"/>
      <c r="K31841" s="14"/>
    </row>
    <row r="31842" s="12" customFormat="1" customHeight="1" spans="5:11">
      <c r="E31842" s="60"/>
      <c r="F31842" s="60"/>
      <c r="G31842" s="60"/>
      <c r="I31842" s="62"/>
      <c r="K31842" s="14"/>
    </row>
    <row r="31843" s="12" customFormat="1" customHeight="1" spans="5:11">
      <c r="E31843" s="60"/>
      <c r="F31843" s="60"/>
      <c r="G31843" s="60"/>
      <c r="I31843" s="62"/>
      <c r="K31843" s="14"/>
    </row>
    <row r="31844" s="12" customFormat="1" customHeight="1" spans="5:11">
      <c r="E31844" s="60"/>
      <c r="F31844" s="60"/>
      <c r="G31844" s="60"/>
      <c r="I31844" s="62"/>
      <c r="K31844" s="14"/>
    </row>
    <row r="31845" s="12" customFormat="1" customHeight="1" spans="5:11">
      <c r="E31845" s="60"/>
      <c r="F31845" s="60"/>
      <c r="G31845" s="60"/>
      <c r="I31845" s="62"/>
      <c r="K31845" s="14"/>
    </row>
    <row r="31846" s="12" customFormat="1" customHeight="1" spans="5:11">
      <c r="E31846" s="60"/>
      <c r="F31846" s="60"/>
      <c r="G31846" s="60"/>
      <c r="I31846" s="62"/>
      <c r="K31846" s="14"/>
    </row>
    <row r="31847" s="12" customFormat="1" customHeight="1" spans="5:11">
      <c r="E31847" s="60"/>
      <c r="F31847" s="60"/>
      <c r="G31847" s="60"/>
      <c r="I31847" s="62"/>
      <c r="K31847" s="14"/>
    </row>
    <row r="31848" s="12" customFormat="1" customHeight="1" spans="5:11">
      <c r="E31848" s="60"/>
      <c r="F31848" s="60"/>
      <c r="G31848" s="60"/>
      <c r="I31848" s="62"/>
      <c r="K31848" s="14"/>
    </row>
    <row r="31849" s="12" customFormat="1" customHeight="1" spans="5:11">
      <c r="E31849" s="60"/>
      <c r="F31849" s="60"/>
      <c r="G31849" s="60"/>
      <c r="I31849" s="62"/>
      <c r="K31849" s="14"/>
    </row>
    <row r="31850" s="12" customFormat="1" customHeight="1" spans="5:11">
      <c r="E31850" s="60"/>
      <c r="F31850" s="60"/>
      <c r="G31850" s="60"/>
      <c r="I31850" s="62"/>
      <c r="K31850" s="14"/>
    </row>
    <row r="31851" s="12" customFormat="1" customHeight="1" spans="5:11">
      <c r="E31851" s="60"/>
      <c r="F31851" s="60"/>
      <c r="G31851" s="60"/>
      <c r="I31851" s="62"/>
      <c r="K31851" s="14"/>
    </row>
    <row r="31852" s="12" customFormat="1" customHeight="1" spans="5:11">
      <c r="E31852" s="60"/>
      <c r="F31852" s="60"/>
      <c r="G31852" s="60"/>
      <c r="I31852" s="62"/>
      <c r="K31852" s="14"/>
    </row>
    <row r="31853" s="12" customFormat="1" customHeight="1" spans="5:11">
      <c r="E31853" s="60"/>
      <c r="F31853" s="60"/>
      <c r="G31853" s="60"/>
      <c r="I31853" s="62"/>
      <c r="K31853" s="14"/>
    </row>
    <row r="31854" s="12" customFormat="1" customHeight="1" spans="5:11">
      <c r="E31854" s="60"/>
      <c r="F31854" s="60"/>
      <c r="G31854" s="60"/>
      <c r="I31854" s="62"/>
      <c r="K31854" s="14"/>
    </row>
    <row r="31855" s="12" customFormat="1" customHeight="1" spans="5:11">
      <c r="E31855" s="60"/>
      <c r="F31855" s="60"/>
      <c r="G31855" s="60"/>
      <c r="I31855" s="62"/>
      <c r="K31855" s="14"/>
    </row>
    <row r="31856" s="12" customFormat="1" customHeight="1" spans="5:11">
      <c r="E31856" s="60"/>
      <c r="F31856" s="60"/>
      <c r="G31856" s="60"/>
      <c r="I31856" s="62"/>
      <c r="K31856" s="14"/>
    </row>
    <row r="31857" s="12" customFormat="1" customHeight="1" spans="5:11">
      <c r="E31857" s="60"/>
      <c r="F31857" s="60"/>
      <c r="G31857" s="60"/>
      <c r="I31857" s="62"/>
      <c r="K31857" s="14"/>
    </row>
    <row r="31858" s="12" customFormat="1" customHeight="1" spans="5:11">
      <c r="E31858" s="60"/>
      <c r="F31858" s="60"/>
      <c r="G31858" s="60"/>
      <c r="I31858" s="62"/>
      <c r="K31858" s="14"/>
    </row>
    <row r="31859" s="12" customFormat="1" customHeight="1" spans="5:11">
      <c r="E31859" s="60"/>
      <c r="F31859" s="60"/>
      <c r="G31859" s="60"/>
      <c r="I31859" s="62"/>
      <c r="K31859" s="14"/>
    </row>
    <row r="31860" s="12" customFormat="1" customHeight="1" spans="5:11">
      <c r="E31860" s="60"/>
      <c r="F31860" s="60"/>
      <c r="G31860" s="60"/>
      <c r="I31860" s="62"/>
      <c r="K31860" s="14"/>
    </row>
    <row r="31861" s="12" customFormat="1" customHeight="1" spans="5:11">
      <c r="E31861" s="60"/>
      <c r="F31861" s="60"/>
      <c r="G31861" s="60"/>
      <c r="I31861" s="62"/>
      <c r="K31861" s="14"/>
    </row>
    <row r="31862" s="12" customFormat="1" customHeight="1" spans="5:11">
      <c r="E31862" s="60"/>
      <c r="F31862" s="60"/>
      <c r="G31862" s="60"/>
      <c r="I31862" s="62"/>
      <c r="K31862" s="14"/>
    </row>
    <row r="31863" s="12" customFormat="1" customHeight="1" spans="5:11">
      <c r="E31863" s="60"/>
      <c r="F31863" s="60"/>
      <c r="G31863" s="60"/>
      <c r="I31863" s="62"/>
      <c r="K31863" s="14"/>
    </row>
    <row r="31864" s="12" customFormat="1" customHeight="1" spans="5:11">
      <c r="E31864" s="60"/>
      <c r="F31864" s="60"/>
      <c r="G31864" s="60"/>
      <c r="I31864" s="62"/>
      <c r="K31864" s="14"/>
    </row>
    <row r="31865" s="12" customFormat="1" customHeight="1" spans="5:11">
      <c r="E31865" s="60"/>
      <c r="F31865" s="60"/>
      <c r="G31865" s="60"/>
      <c r="I31865" s="62"/>
      <c r="K31865" s="14"/>
    </row>
    <row r="31866" s="12" customFormat="1" customHeight="1" spans="5:11">
      <c r="E31866" s="60"/>
      <c r="F31866" s="60"/>
      <c r="G31866" s="60"/>
      <c r="I31866" s="62"/>
      <c r="K31866" s="14"/>
    </row>
    <row r="31867" s="12" customFormat="1" customHeight="1" spans="5:11">
      <c r="E31867" s="60"/>
      <c r="F31867" s="60"/>
      <c r="G31867" s="60"/>
      <c r="I31867" s="62"/>
      <c r="K31867" s="14"/>
    </row>
    <row r="31868" s="12" customFormat="1" customHeight="1" spans="5:11">
      <c r="E31868" s="60"/>
      <c r="F31868" s="60"/>
      <c r="G31868" s="60"/>
      <c r="I31868" s="62"/>
      <c r="K31868" s="14"/>
    </row>
    <row r="31869" s="12" customFormat="1" customHeight="1" spans="5:11">
      <c r="E31869" s="60"/>
      <c r="F31869" s="60"/>
      <c r="G31869" s="60"/>
      <c r="I31869" s="62"/>
      <c r="K31869" s="14"/>
    </row>
    <row r="31870" s="12" customFormat="1" customHeight="1" spans="5:11">
      <c r="E31870" s="60"/>
      <c r="F31870" s="60"/>
      <c r="G31870" s="60"/>
      <c r="I31870" s="62"/>
      <c r="K31870" s="14"/>
    </row>
    <row r="31871" s="12" customFormat="1" customHeight="1" spans="5:11">
      <c r="E31871" s="60"/>
      <c r="F31871" s="60"/>
      <c r="G31871" s="60"/>
      <c r="I31871" s="62"/>
      <c r="K31871" s="14"/>
    </row>
    <row r="31872" s="12" customFormat="1" customHeight="1" spans="5:11">
      <c r="E31872" s="60"/>
      <c r="F31872" s="60"/>
      <c r="G31872" s="60"/>
      <c r="I31872" s="62"/>
      <c r="K31872" s="14"/>
    </row>
    <row r="31873" s="12" customFormat="1" customHeight="1" spans="5:11">
      <c r="E31873" s="60"/>
      <c r="F31873" s="60"/>
      <c r="G31873" s="60"/>
      <c r="I31873" s="62"/>
      <c r="K31873" s="14"/>
    </row>
    <row r="31874" s="12" customFormat="1" customHeight="1" spans="5:11">
      <c r="E31874" s="60"/>
      <c r="F31874" s="60"/>
      <c r="G31874" s="60"/>
      <c r="I31874" s="62"/>
      <c r="K31874" s="14"/>
    </row>
    <row r="31875" s="12" customFormat="1" customHeight="1" spans="5:11">
      <c r="E31875" s="60"/>
      <c r="F31875" s="60"/>
      <c r="G31875" s="60"/>
      <c r="I31875" s="62"/>
      <c r="K31875" s="14"/>
    </row>
    <row r="31876" s="12" customFormat="1" customHeight="1" spans="5:11">
      <c r="E31876" s="60"/>
      <c r="F31876" s="60"/>
      <c r="G31876" s="60"/>
      <c r="I31876" s="62"/>
      <c r="K31876" s="14"/>
    </row>
    <row r="31877" s="12" customFormat="1" customHeight="1" spans="5:11">
      <c r="E31877" s="60"/>
      <c r="F31877" s="60"/>
      <c r="G31877" s="60"/>
      <c r="I31877" s="62"/>
      <c r="K31877" s="14"/>
    </row>
    <row r="31878" s="12" customFormat="1" customHeight="1" spans="5:11">
      <c r="E31878" s="60"/>
      <c r="F31878" s="60"/>
      <c r="G31878" s="60"/>
      <c r="I31878" s="62"/>
      <c r="K31878" s="14"/>
    </row>
    <row r="31879" s="12" customFormat="1" customHeight="1" spans="5:11">
      <c r="E31879" s="60"/>
      <c r="F31879" s="60"/>
      <c r="G31879" s="60"/>
      <c r="I31879" s="62"/>
      <c r="K31879" s="14"/>
    </row>
    <row r="31880" s="12" customFormat="1" customHeight="1" spans="5:11">
      <c r="E31880" s="60"/>
      <c r="F31880" s="60"/>
      <c r="G31880" s="60"/>
      <c r="I31880" s="62"/>
      <c r="K31880" s="14"/>
    </row>
    <row r="31881" s="12" customFormat="1" customHeight="1" spans="5:11">
      <c r="E31881" s="60"/>
      <c r="F31881" s="60"/>
      <c r="G31881" s="60"/>
      <c r="I31881" s="62"/>
      <c r="K31881" s="14"/>
    </row>
    <row r="31882" s="12" customFormat="1" customHeight="1" spans="5:11">
      <c r="E31882" s="60"/>
      <c r="F31882" s="60"/>
      <c r="G31882" s="60"/>
      <c r="I31882" s="62"/>
      <c r="K31882" s="14"/>
    </row>
    <row r="31883" s="12" customFormat="1" customHeight="1" spans="5:11">
      <c r="E31883" s="60"/>
      <c r="F31883" s="60"/>
      <c r="G31883" s="60"/>
      <c r="I31883" s="62"/>
      <c r="K31883" s="14"/>
    </row>
    <row r="31884" s="12" customFormat="1" customHeight="1" spans="5:11">
      <c r="E31884" s="60"/>
      <c r="F31884" s="60"/>
      <c r="G31884" s="60"/>
      <c r="I31884" s="62"/>
      <c r="K31884" s="14"/>
    </row>
    <row r="31885" s="12" customFormat="1" customHeight="1" spans="5:11">
      <c r="E31885" s="60"/>
      <c r="F31885" s="60"/>
      <c r="G31885" s="60"/>
      <c r="I31885" s="62"/>
      <c r="K31885" s="14"/>
    </row>
    <row r="31886" s="12" customFormat="1" customHeight="1" spans="5:11">
      <c r="E31886" s="60"/>
      <c r="F31886" s="60"/>
      <c r="G31886" s="60"/>
      <c r="I31886" s="62"/>
      <c r="K31886" s="14"/>
    </row>
    <row r="31887" s="12" customFormat="1" customHeight="1" spans="5:11">
      <c r="E31887" s="60"/>
      <c r="F31887" s="60"/>
      <c r="G31887" s="60"/>
      <c r="I31887" s="62"/>
      <c r="K31887" s="14"/>
    </row>
    <row r="31888" s="12" customFormat="1" customHeight="1" spans="5:11">
      <c r="E31888" s="60"/>
      <c r="F31888" s="60"/>
      <c r="G31888" s="60"/>
      <c r="I31888" s="62"/>
      <c r="K31888" s="14"/>
    </row>
    <row r="31889" s="12" customFormat="1" customHeight="1" spans="5:11">
      <c r="E31889" s="60"/>
      <c r="F31889" s="60"/>
      <c r="G31889" s="60"/>
      <c r="I31889" s="62"/>
      <c r="K31889" s="14"/>
    </row>
    <row r="31890" s="12" customFormat="1" customHeight="1" spans="5:11">
      <c r="E31890" s="60"/>
      <c r="F31890" s="60"/>
      <c r="G31890" s="60"/>
      <c r="I31890" s="62"/>
      <c r="K31890" s="14"/>
    </row>
    <row r="31891" s="12" customFormat="1" customHeight="1" spans="5:11">
      <c r="E31891" s="60"/>
      <c r="F31891" s="60"/>
      <c r="G31891" s="60"/>
      <c r="I31891" s="62"/>
      <c r="K31891" s="14"/>
    </row>
    <row r="31892" s="12" customFormat="1" customHeight="1" spans="5:11">
      <c r="E31892" s="60"/>
      <c r="F31892" s="60"/>
      <c r="G31892" s="60"/>
      <c r="I31892" s="62"/>
      <c r="K31892" s="14"/>
    </row>
    <row r="31893" s="12" customFormat="1" customHeight="1" spans="5:11">
      <c r="E31893" s="60"/>
      <c r="F31893" s="60"/>
      <c r="G31893" s="60"/>
      <c r="I31893" s="62"/>
      <c r="K31893" s="14"/>
    </row>
    <row r="31894" s="12" customFormat="1" customHeight="1" spans="5:11">
      <c r="E31894" s="60"/>
      <c r="F31894" s="60"/>
      <c r="G31894" s="60"/>
      <c r="I31894" s="62"/>
      <c r="K31894" s="14"/>
    </row>
    <row r="31895" s="12" customFormat="1" customHeight="1" spans="5:11">
      <c r="E31895" s="60"/>
      <c r="F31895" s="60"/>
      <c r="G31895" s="60"/>
      <c r="I31895" s="62"/>
      <c r="K31895" s="14"/>
    </row>
    <row r="31896" s="12" customFormat="1" customHeight="1" spans="5:11">
      <c r="E31896" s="60"/>
      <c r="F31896" s="60"/>
      <c r="G31896" s="60"/>
      <c r="I31896" s="62"/>
      <c r="K31896" s="14"/>
    </row>
    <row r="31897" s="12" customFormat="1" customHeight="1" spans="5:11">
      <c r="E31897" s="60"/>
      <c r="F31897" s="60"/>
      <c r="G31897" s="60"/>
      <c r="I31897" s="62"/>
      <c r="K31897" s="14"/>
    </row>
    <row r="31898" s="12" customFormat="1" customHeight="1" spans="5:11">
      <c r="E31898" s="60"/>
      <c r="F31898" s="60"/>
      <c r="G31898" s="60"/>
      <c r="I31898" s="62"/>
      <c r="K31898" s="14"/>
    </row>
    <row r="31899" s="12" customFormat="1" customHeight="1" spans="5:11">
      <c r="E31899" s="60"/>
      <c r="F31899" s="60"/>
      <c r="G31899" s="60"/>
      <c r="I31899" s="62"/>
      <c r="K31899" s="14"/>
    </row>
    <row r="31900" s="12" customFormat="1" customHeight="1" spans="5:11">
      <c r="E31900" s="60"/>
      <c r="F31900" s="60"/>
      <c r="G31900" s="60"/>
      <c r="I31900" s="62"/>
      <c r="K31900" s="14"/>
    </row>
    <row r="31901" s="12" customFormat="1" customHeight="1" spans="5:11">
      <c r="E31901" s="60"/>
      <c r="F31901" s="60"/>
      <c r="G31901" s="60"/>
      <c r="I31901" s="62"/>
      <c r="K31901" s="14"/>
    </row>
    <row r="31902" s="12" customFormat="1" customHeight="1" spans="5:11">
      <c r="E31902" s="60"/>
      <c r="F31902" s="60"/>
      <c r="G31902" s="60"/>
      <c r="I31902" s="62"/>
      <c r="K31902" s="14"/>
    </row>
    <row r="31903" s="12" customFormat="1" customHeight="1" spans="5:11">
      <c r="E31903" s="60"/>
      <c r="F31903" s="60"/>
      <c r="G31903" s="60"/>
      <c r="I31903" s="62"/>
      <c r="K31903" s="14"/>
    </row>
    <row r="31904" s="12" customFormat="1" customHeight="1" spans="5:11">
      <c r="E31904" s="60"/>
      <c r="F31904" s="60"/>
      <c r="G31904" s="60"/>
      <c r="I31904" s="62"/>
      <c r="K31904" s="14"/>
    </row>
    <row r="31905" s="12" customFormat="1" customHeight="1" spans="5:11">
      <c r="E31905" s="60"/>
      <c r="F31905" s="60"/>
      <c r="G31905" s="60"/>
      <c r="I31905" s="62"/>
      <c r="K31905" s="14"/>
    </row>
    <row r="31906" s="12" customFormat="1" customHeight="1" spans="5:11">
      <c r="E31906" s="60"/>
      <c r="F31906" s="60"/>
      <c r="G31906" s="60"/>
      <c r="I31906" s="62"/>
      <c r="K31906" s="14"/>
    </row>
    <row r="31907" s="12" customFormat="1" customHeight="1" spans="5:11">
      <c r="E31907" s="60"/>
      <c r="F31907" s="60"/>
      <c r="G31907" s="60"/>
      <c r="I31907" s="62"/>
      <c r="K31907" s="14"/>
    </row>
    <row r="31908" s="12" customFormat="1" customHeight="1" spans="5:11">
      <c r="E31908" s="60"/>
      <c r="F31908" s="60"/>
      <c r="G31908" s="60"/>
      <c r="I31908" s="62"/>
      <c r="K31908" s="14"/>
    </row>
    <row r="31909" s="12" customFormat="1" customHeight="1" spans="5:11">
      <c r="E31909" s="60"/>
      <c r="F31909" s="60"/>
      <c r="G31909" s="60"/>
      <c r="I31909" s="62"/>
      <c r="K31909" s="14"/>
    </row>
    <row r="31910" s="12" customFormat="1" customHeight="1" spans="5:11">
      <c r="E31910" s="60"/>
      <c r="F31910" s="60"/>
      <c r="G31910" s="60"/>
      <c r="I31910" s="62"/>
      <c r="K31910" s="14"/>
    </row>
    <row r="31911" s="12" customFormat="1" customHeight="1" spans="5:11">
      <c r="E31911" s="60"/>
      <c r="F31911" s="60"/>
      <c r="G31911" s="60"/>
      <c r="I31911" s="62"/>
      <c r="K31911" s="14"/>
    </row>
    <row r="31912" s="12" customFormat="1" customHeight="1" spans="5:11">
      <c r="E31912" s="60"/>
      <c r="F31912" s="60"/>
      <c r="G31912" s="60"/>
      <c r="I31912" s="62"/>
      <c r="K31912" s="14"/>
    </row>
    <row r="31913" s="12" customFormat="1" customHeight="1" spans="5:11">
      <c r="E31913" s="60"/>
      <c r="F31913" s="60"/>
      <c r="G31913" s="60"/>
      <c r="I31913" s="62"/>
      <c r="K31913" s="14"/>
    </row>
    <row r="31914" s="12" customFormat="1" customHeight="1" spans="5:11">
      <c r="E31914" s="60"/>
      <c r="F31914" s="60"/>
      <c r="G31914" s="60"/>
      <c r="I31914" s="62"/>
      <c r="K31914" s="14"/>
    </row>
    <row r="31915" s="12" customFormat="1" customHeight="1" spans="5:11">
      <c r="E31915" s="60"/>
      <c r="F31915" s="60"/>
      <c r="G31915" s="60"/>
      <c r="I31915" s="62"/>
      <c r="K31915" s="14"/>
    </row>
    <row r="31916" s="12" customFormat="1" customHeight="1" spans="5:11">
      <c r="E31916" s="60"/>
      <c r="F31916" s="60"/>
      <c r="G31916" s="60"/>
      <c r="I31916" s="62"/>
      <c r="K31916" s="14"/>
    </row>
    <row r="31917" s="12" customFormat="1" customHeight="1" spans="5:11">
      <c r="E31917" s="60"/>
      <c r="F31917" s="60"/>
      <c r="G31917" s="60"/>
      <c r="I31917" s="62"/>
      <c r="K31917" s="14"/>
    </row>
    <row r="31918" s="12" customFormat="1" customHeight="1" spans="5:11">
      <c r="E31918" s="60"/>
      <c r="F31918" s="60"/>
      <c r="G31918" s="60"/>
      <c r="I31918" s="62"/>
      <c r="K31918" s="14"/>
    </row>
    <row r="31919" s="12" customFormat="1" customHeight="1" spans="5:11">
      <c r="E31919" s="60"/>
      <c r="F31919" s="60"/>
      <c r="G31919" s="60"/>
      <c r="I31919" s="62"/>
      <c r="K31919" s="14"/>
    </row>
    <row r="31920" s="12" customFormat="1" customHeight="1" spans="5:11">
      <c r="E31920" s="60"/>
      <c r="F31920" s="60"/>
      <c r="G31920" s="60"/>
      <c r="I31920" s="62"/>
      <c r="K31920" s="14"/>
    </row>
    <row r="31921" s="12" customFormat="1" customHeight="1" spans="5:11">
      <c r="E31921" s="60"/>
      <c r="F31921" s="60"/>
      <c r="G31921" s="60"/>
      <c r="I31921" s="62"/>
      <c r="K31921" s="14"/>
    </row>
    <row r="31922" s="12" customFormat="1" customHeight="1" spans="5:11">
      <c r="E31922" s="60"/>
      <c r="F31922" s="60"/>
      <c r="G31922" s="60"/>
      <c r="I31922" s="62"/>
      <c r="K31922" s="14"/>
    </row>
    <row r="31923" s="12" customFormat="1" customHeight="1" spans="5:11">
      <c r="E31923" s="60"/>
      <c r="F31923" s="60"/>
      <c r="G31923" s="60"/>
      <c r="I31923" s="62"/>
      <c r="K31923" s="14"/>
    </row>
    <row r="31924" s="12" customFormat="1" customHeight="1" spans="5:11">
      <c r="E31924" s="60"/>
      <c r="F31924" s="60"/>
      <c r="G31924" s="60"/>
      <c r="I31924" s="62"/>
      <c r="K31924" s="14"/>
    </row>
    <row r="31925" s="12" customFormat="1" customHeight="1" spans="5:11">
      <c r="E31925" s="60"/>
      <c r="F31925" s="60"/>
      <c r="G31925" s="60"/>
      <c r="I31925" s="62"/>
      <c r="K31925" s="14"/>
    </row>
    <row r="31926" s="12" customFormat="1" customHeight="1" spans="5:11">
      <c r="E31926" s="60"/>
      <c r="F31926" s="60"/>
      <c r="G31926" s="60"/>
      <c r="I31926" s="62"/>
      <c r="K31926" s="14"/>
    </row>
    <row r="31927" s="12" customFormat="1" customHeight="1" spans="5:11">
      <c r="E31927" s="60"/>
      <c r="F31927" s="60"/>
      <c r="G31927" s="60"/>
      <c r="I31927" s="62"/>
      <c r="K31927" s="14"/>
    </row>
    <row r="31928" s="12" customFormat="1" customHeight="1" spans="5:11">
      <c r="E31928" s="60"/>
      <c r="F31928" s="60"/>
      <c r="G31928" s="60"/>
      <c r="I31928" s="62"/>
      <c r="K31928" s="14"/>
    </row>
    <row r="31929" s="12" customFormat="1" customHeight="1" spans="5:11">
      <c r="E31929" s="60"/>
      <c r="F31929" s="60"/>
      <c r="G31929" s="60"/>
      <c r="I31929" s="62"/>
      <c r="K31929" s="14"/>
    </row>
    <row r="31930" s="12" customFormat="1" customHeight="1" spans="5:11">
      <c r="E31930" s="60"/>
      <c r="F31930" s="60"/>
      <c r="G31930" s="60"/>
      <c r="I31930" s="62"/>
      <c r="K31930" s="14"/>
    </row>
    <row r="31931" s="12" customFormat="1" customHeight="1" spans="5:11">
      <c r="E31931" s="60"/>
      <c r="F31931" s="60"/>
      <c r="G31931" s="60"/>
      <c r="I31931" s="62"/>
      <c r="K31931" s="14"/>
    </row>
    <row r="31932" s="12" customFormat="1" customHeight="1" spans="5:11">
      <c r="E31932" s="60"/>
      <c r="F31932" s="60"/>
      <c r="G31932" s="60"/>
      <c r="I31932" s="62"/>
      <c r="K31932" s="14"/>
    </row>
    <row r="31933" s="12" customFormat="1" customHeight="1" spans="5:11">
      <c r="E31933" s="60"/>
      <c r="F31933" s="60"/>
      <c r="G31933" s="60"/>
      <c r="I31933" s="62"/>
      <c r="K31933" s="14"/>
    </row>
    <row r="31934" s="12" customFormat="1" customHeight="1" spans="5:11">
      <c r="E31934" s="60"/>
      <c r="F31934" s="60"/>
      <c r="G31934" s="60"/>
      <c r="I31934" s="62"/>
      <c r="K31934" s="14"/>
    </row>
    <row r="31935" s="12" customFormat="1" customHeight="1" spans="5:11">
      <c r="E31935" s="60"/>
      <c r="F31935" s="60"/>
      <c r="G31935" s="60"/>
      <c r="I31935" s="62"/>
      <c r="K31935" s="14"/>
    </row>
    <row r="31936" s="12" customFormat="1" customHeight="1" spans="5:11">
      <c r="E31936" s="60"/>
      <c r="F31936" s="60"/>
      <c r="G31936" s="60"/>
      <c r="I31936" s="62"/>
      <c r="K31936" s="14"/>
    </row>
    <row r="31937" s="12" customFormat="1" customHeight="1" spans="5:11">
      <c r="E31937" s="60"/>
      <c r="F31937" s="60"/>
      <c r="G31937" s="60"/>
      <c r="I31937" s="62"/>
      <c r="K31937" s="14"/>
    </row>
    <row r="31938" s="12" customFormat="1" customHeight="1" spans="5:11">
      <c r="E31938" s="60"/>
      <c r="F31938" s="60"/>
      <c r="G31938" s="60"/>
      <c r="I31938" s="62"/>
      <c r="K31938" s="14"/>
    </row>
    <row r="31939" s="12" customFormat="1" customHeight="1" spans="5:11">
      <c r="E31939" s="60"/>
      <c r="F31939" s="60"/>
      <c r="G31939" s="60"/>
      <c r="I31939" s="62"/>
      <c r="K31939" s="14"/>
    </row>
    <row r="31940" s="12" customFormat="1" customHeight="1" spans="5:11">
      <c r="E31940" s="60"/>
      <c r="F31940" s="60"/>
      <c r="G31940" s="60"/>
      <c r="I31940" s="62"/>
      <c r="K31940" s="14"/>
    </row>
    <row r="31941" s="12" customFormat="1" customHeight="1" spans="5:11">
      <c r="E31941" s="60"/>
      <c r="F31941" s="60"/>
      <c r="G31941" s="60"/>
      <c r="I31941" s="62"/>
      <c r="K31941" s="14"/>
    </row>
    <row r="31942" s="12" customFormat="1" customHeight="1" spans="5:11">
      <c r="E31942" s="60"/>
      <c r="F31942" s="60"/>
      <c r="G31942" s="60"/>
      <c r="I31942" s="62"/>
      <c r="K31942" s="14"/>
    </row>
    <row r="31943" s="12" customFormat="1" customHeight="1" spans="5:11">
      <c r="E31943" s="60"/>
      <c r="F31943" s="60"/>
      <c r="G31943" s="60"/>
      <c r="I31943" s="62"/>
      <c r="K31943" s="14"/>
    </row>
    <row r="31944" s="12" customFormat="1" customHeight="1" spans="5:11">
      <c r="E31944" s="60"/>
      <c r="F31944" s="60"/>
      <c r="G31944" s="60"/>
      <c r="I31944" s="62"/>
      <c r="K31944" s="14"/>
    </row>
    <row r="31945" s="12" customFormat="1" customHeight="1" spans="5:11">
      <c r="E31945" s="60"/>
      <c r="F31945" s="60"/>
      <c r="G31945" s="60"/>
      <c r="I31945" s="62"/>
      <c r="K31945" s="14"/>
    </row>
    <row r="31946" s="12" customFormat="1" customHeight="1" spans="5:11">
      <c r="E31946" s="60"/>
      <c r="F31946" s="60"/>
      <c r="G31946" s="60"/>
      <c r="I31946" s="62"/>
      <c r="K31946" s="14"/>
    </row>
    <row r="31947" s="12" customFormat="1" customHeight="1" spans="5:11">
      <c r="E31947" s="60"/>
      <c r="F31947" s="60"/>
      <c r="G31947" s="60"/>
      <c r="I31947" s="62"/>
      <c r="K31947" s="14"/>
    </row>
    <row r="31948" s="12" customFormat="1" customHeight="1" spans="5:11">
      <c r="E31948" s="60"/>
      <c r="F31948" s="60"/>
      <c r="G31948" s="60"/>
      <c r="I31948" s="62"/>
      <c r="K31948" s="14"/>
    </row>
    <row r="31949" s="12" customFormat="1" customHeight="1" spans="5:11">
      <c r="E31949" s="60"/>
      <c r="F31949" s="60"/>
      <c r="G31949" s="60"/>
      <c r="I31949" s="62"/>
      <c r="K31949" s="14"/>
    </row>
    <row r="31950" s="12" customFormat="1" customHeight="1" spans="5:11">
      <c r="E31950" s="60"/>
      <c r="F31950" s="60"/>
      <c r="G31950" s="60"/>
      <c r="I31950" s="62"/>
      <c r="K31950" s="14"/>
    </row>
    <row r="31951" s="12" customFormat="1" customHeight="1" spans="5:11">
      <c r="E31951" s="60"/>
      <c r="F31951" s="60"/>
      <c r="G31951" s="60"/>
      <c r="I31951" s="62"/>
      <c r="K31951" s="14"/>
    </row>
    <row r="31952" s="12" customFormat="1" customHeight="1" spans="5:11">
      <c r="E31952" s="60"/>
      <c r="F31952" s="60"/>
      <c r="G31952" s="60"/>
      <c r="I31952" s="62"/>
      <c r="K31952" s="14"/>
    </row>
    <row r="31953" s="12" customFormat="1" customHeight="1" spans="5:11">
      <c r="E31953" s="60"/>
      <c r="F31953" s="60"/>
      <c r="G31953" s="60"/>
      <c r="I31953" s="62"/>
      <c r="K31953" s="14"/>
    </row>
    <row r="31954" s="12" customFormat="1" customHeight="1" spans="5:11">
      <c r="E31954" s="60"/>
      <c r="F31954" s="60"/>
      <c r="G31954" s="60"/>
      <c r="I31954" s="62"/>
      <c r="K31954" s="14"/>
    </row>
    <row r="31955" s="12" customFormat="1" customHeight="1" spans="5:11">
      <c r="E31955" s="60"/>
      <c r="F31955" s="60"/>
      <c r="G31955" s="60"/>
      <c r="I31955" s="62"/>
      <c r="K31955" s="14"/>
    </row>
    <row r="31956" s="12" customFormat="1" customHeight="1" spans="5:11">
      <c r="E31956" s="60"/>
      <c r="F31956" s="60"/>
      <c r="G31956" s="60"/>
      <c r="I31956" s="62"/>
      <c r="K31956" s="14"/>
    </row>
    <row r="31957" s="12" customFormat="1" customHeight="1" spans="5:11">
      <c r="E31957" s="60"/>
      <c r="F31957" s="60"/>
      <c r="G31957" s="60"/>
      <c r="I31957" s="62"/>
      <c r="K31957" s="14"/>
    </row>
    <row r="31958" s="12" customFormat="1" customHeight="1" spans="5:11">
      <c r="E31958" s="60"/>
      <c r="F31958" s="60"/>
      <c r="G31958" s="60"/>
      <c r="I31958" s="62"/>
      <c r="K31958" s="14"/>
    </row>
    <row r="31959" s="12" customFormat="1" customHeight="1" spans="5:11">
      <c r="E31959" s="60"/>
      <c r="F31959" s="60"/>
      <c r="G31959" s="60"/>
      <c r="I31959" s="62"/>
      <c r="K31959" s="14"/>
    </row>
    <row r="31960" s="12" customFormat="1" customHeight="1" spans="5:11">
      <c r="E31960" s="60"/>
      <c r="F31960" s="60"/>
      <c r="G31960" s="60"/>
      <c r="I31960" s="62"/>
      <c r="K31960" s="14"/>
    </row>
    <row r="31961" s="12" customFormat="1" customHeight="1" spans="5:11">
      <c r="E31961" s="60"/>
      <c r="F31961" s="60"/>
      <c r="G31961" s="60"/>
      <c r="I31961" s="62"/>
      <c r="K31961" s="14"/>
    </row>
    <row r="31962" s="12" customFormat="1" customHeight="1" spans="5:11">
      <c r="E31962" s="60"/>
      <c r="F31962" s="60"/>
      <c r="G31962" s="60"/>
      <c r="I31962" s="62"/>
      <c r="K31962" s="14"/>
    </row>
    <row r="31963" s="12" customFormat="1" customHeight="1" spans="5:11">
      <c r="E31963" s="60"/>
      <c r="F31963" s="60"/>
      <c r="G31963" s="60"/>
      <c r="I31963" s="62"/>
      <c r="K31963" s="14"/>
    </row>
    <row r="31964" s="12" customFormat="1" customHeight="1" spans="5:11">
      <c r="E31964" s="60"/>
      <c r="F31964" s="60"/>
      <c r="G31964" s="60"/>
      <c r="I31964" s="62"/>
      <c r="K31964" s="14"/>
    </row>
    <row r="31965" s="12" customFormat="1" customHeight="1" spans="5:11">
      <c r="E31965" s="60"/>
      <c r="F31965" s="60"/>
      <c r="G31965" s="60"/>
      <c r="I31965" s="62"/>
      <c r="K31965" s="14"/>
    </row>
    <row r="31966" s="12" customFormat="1" customHeight="1" spans="5:11">
      <c r="E31966" s="60"/>
      <c r="F31966" s="60"/>
      <c r="G31966" s="60"/>
      <c r="I31966" s="62"/>
      <c r="K31966" s="14"/>
    </row>
    <row r="31967" s="12" customFormat="1" customHeight="1" spans="5:11">
      <c r="E31967" s="60"/>
      <c r="F31967" s="60"/>
      <c r="G31967" s="60"/>
      <c r="I31967" s="62"/>
      <c r="K31967" s="14"/>
    </row>
    <row r="31968" s="12" customFormat="1" customHeight="1" spans="5:11">
      <c r="E31968" s="60"/>
      <c r="F31968" s="60"/>
      <c r="G31968" s="60"/>
      <c r="I31968" s="62"/>
      <c r="K31968" s="14"/>
    </row>
    <row r="31969" s="12" customFormat="1" customHeight="1" spans="5:11">
      <c r="E31969" s="60"/>
      <c r="F31969" s="60"/>
      <c r="G31969" s="60"/>
      <c r="I31969" s="62"/>
      <c r="K31969" s="14"/>
    </row>
    <row r="31970" s="12" customFormat="1" customHeight="1" spans="5:11">
      <c r="E31970" s="60"/>
      <c r="F31970" s="60"/>
      <c r="G31970" s="60"/>
      <c r="I31970" s="62"/>
      <c r="K31970" s="14"/>
    </row>
    <row r="31971" s="12" customFormat="1" customHeight="1" spans="5:11">
      <c r="E31971" s="60"/>
      <c r="F31971" s="60"/>
      <c r="G31971" s="60"/>
      <c r="I31971" s="62"/>
      <c r="K31971" s="14"/>
    </row>
    <row r="31972" s="12" customFormat="1" customHeight="1" spans="5:11">
      <c r="E31972" s="60"/>
      <c r="F31972" s="60"/>
      <c r="G31972" s="60"/>
      <c r="I31972" s="62"/>
      <c r="K31972" s="14"/>
    </row>
    <row r="31973" s="12" customFormat="1" customHeight="1" spans="5:11">
      <c r="E31973" s="60"/>
      <c r="F31973" s="60"/>
      <c r="G31973" s="60"/>
      <c r="I31973" s="62"/>
      <c r="K31973" s="14"/>
    </row>
    <row r="31974" s="12" customFormat="1" customHeight="1" spans="5:11">
      <c r="E31974" s="60"/>
      <c r="F31974" s="60"/>
      <c r="G31974" s="60"/>
      <c r="I31974" s="62"/>
      <c r="K31974" s="14"/>
    </row>
    <row r="31975" s="12" customFormat="1" customHeight="1" spans="5:11">
      <c r="E31975" s="60"/>
      <c r="F31975" s="60"/>
      <c r="G31975" s="60"/>
      <c r="I31975" s="62"/>
      <c r="K31975" s="14"/>
    </row>
    <row r="31976" s="12" customFormat="1" customHeight="1" spans="5:11">
      <c r="E31976" s="60"/>
      <c r="F31976" s="60"/>
      <c r="G31976" s="60"/>
      <c r="I31976" s="62"/>
      <c r="K31976" s="14"/>
    </row>
    <row r="31977" s="12" customFormat="1" customHeight="1" spans="5:11">
      <c r="E31977" s="60"/>
      <c r="F31977" s="60"/>
      <c r="G31977" s="60"/>
      <c r="I31977" s="62"/>
      <c r="K31977" s="14"/>
    </row>
    <row r="31978" s="12" customFormat="1" customHeight="1" spans="5:11">
      <c r="E31978" s="60"/>
      <c r="F31978" s="60"/>
      <c r="G31978" s="60"/>
      <c r="I31978" s="62"/>
      <c r="K31978" s="14"/>
    </row>
    <row r="31979" s="12" customFormat="1" customHeight="1" spans="5:11">
      <c r="E31979" s="60"/>
      <c r="F31979" s="60"/>
      <c r="G31979" s="60"/>
      <c r="I31979" s="62"/>
      <c r="K31979" s="14"/>
    </row>
    <row r="31980" s="12" customFormat="1" customHeight="1" spans="5:11">
      <c r="E31980" s="60"/>
      <c r="F31980" s="60"/>
      <c r="G31980" s="60"/>
      <c r="I31980" s="62"/>
      <c r="K31980" s="14"/>
    </row>
    <row r="31981" s="12" customFormat="1" customHeight="1" spans="5:11">
      <c r="E31981" s="60"/>
      <c r="F31981" s="60"/>
      <c r="G31981" s="60"/>
      <c r="I31981" s="62"/>
      <c r="K31981" s="14"/>
    </row>
    <row r="31982" s="12" customFormat="1" customHeight="1" spans="5:11">
      <c r="E31982" s="60"/>
      <c r="F31982" s="60"/>
      <c r="G31982" s="60"/>
      <c r="I31982" s="62"/>
      <c r="K31982" s="14"/>
    </row>
    <row r="31983" s="12" customFormat="1" customHeight="1" spans="5:11">
      <c r="E31983" s="60"/>
      <c r="F31983" s="60"/>
      <c r="G31983" s="60"/>
      <c r="I31983" s="62"/>
      <c r="K31983" s="14"/>
    </row>
    <row r="31984" s="12" customFormat="1" customHeight="1" spans="5:11">
      <c r="E31984" s="60"/>
      <c r="F31984" s="60"/>
      <c r="G31984" s="60"/>
      <c r="I31984" s="62"/>
      <c r="K31984" s="14"/>
    </row>
    <row r="31985" s="12" customFormat="1" customHeight="1" spans="5:11">
      <c r="E31985" s="60"/>
      <c r="F31985" s="60"/>
      <c r="G31985" s="60"/>
      <c r="I31985" s="62"/>
      <c r="K31985" s="14"/>
    </row>
    <row r="31986" s="12" customFormat="1" customHeight="1" spans="5:11">
      <c r="E31986" s="60"/>
      <c r="F31986" s="60"/>
      <c r="G31986" s="60"/>
      <c r="I31986" s="62"/>
      <c r="K31986" s="14"/>
    </row>
    <row r="31987" s="12" customFormat="1" customHeight="1" spans="5:11">
      <c r="E31987" s="60"/>
      <c r="F31987" s="60"/>
      <c r="G31987" s="60"/>
      <c r="I31987" s="62"/>
      <c r="K31987" s="14"/>
    </row>
    <row r="31988" s="12" customFormat="1" customHeight="1" spans="5:11">
      <c r="E31988" s="60"/>
      <c r="F31988" s="60"/>
      <c r="G31988" s="60"/>
      <c r="I31988" s="62"/>
      <c r="K31988" s="14"/>
    </row>
    <row r="31989" s="12" customFormat="1" customHeight="1" spans="5:11">
      <c r="E31989" s="60"/>
      <c r="F31989" s="60"/>
      <c r="G31989" s="60"/>
      <c r="I31989" s="62"/>
      <c r="K31989" s="14"/>
    </row>
    <row r="31990" s="12" customFormat="1" customHeight="1" spans="5:11">
      <c r="E31990" s="60"/>
      <c r="F31990" s="60"/>
      <c r="G31990" s="60"/>
      <c r="I31990" s="62"/>
      <c r="K31990" s="14"/>
    </row>
    <row r="31991" s="12" customFormat="1" customHeight="1" spans="5:11">
      <c r="E31991" s="60"/>
      <c r="F31991" s="60"/>
      <c r="G31991" s="60"/>
      <c r="I31991" s="62"/>
      <c r="K31991" s="14"/>
    </row>
    <row r="31992" s="12" customFormat="1" customHeight="1" spans="5:11">
      <c r="E31992" s="60"/>
      <c r="F31992" s="60"/>
      <c r="G31992" s="60"/>
      <c r="I31992" s="62"/>
      <c r="K31992" s="14"/>
    </row>
    <row r="31993" s="12" customFormat="1" customHeight="1" spans="5:11">
      <c r="E31993" s="60"/>
      <c r="F31993" s="60"/>
      <c r="G31993" s="60"/>
      <c r="I31993" s="62"/>
      <c r="K31993" s="14"/>
    </row>
    <row r="31994" s="12" customFormat="1" customHeight="1" spans="5:11">
      <c r="E31994" s="60"/>
      <c r="F31994" s="60"/>
      <c r="G31994" s="60"/>
      <c r="I31994" s="62"/>
      <c r="K31994" s="14"/>
    </row>
    <row r="31995" s="12" customFormat="1" customHeight="1" spans="5:11">
      <c r="E31995" s="60"/>
      <c r="F31995" s="60"/>
      <c r="G31995" s="60"/>
      <c r="I31995" s="62"/>
      <c r="K31995" s="14"/>
    </row>
    <row r="31996" s="12" customFormat="1" customHeight="1" spans="5:11">
      <c r="E31996" s="60"/>
      <c r="F31996" s="60"/>
      <c r="G31996" s="60"/>
      <c r="I31996" s="62"/>
      <c r="K31996" s="14"/>
    </row>
    <row r="31997" s="12" customFormat="1" customHeight="1" spans="5:11">
      <c r="E31997" s="60"/>
      <c r="F31997" s="60"/>
      <c r="G31997" s="60"/>
      <c r="I31997" s="62"/>
      <c r="K31997" s="14"/>
    </row>
    <row r="31998" s="12" customFormat="1" customHeight="1" spans="5:11">
      <c r="E31998" s="60"/>
      <c r="F31998" s="60"/>
      <c r="G31998" s="60"/>
      <c r="I31998" s="62"/>
      <c r="K31998" s="14"/>
    </row>
    <row r="31999" s="12" customFormat="1" customHeight="1" spans="5:11">
      <c r="E31999" s="60"/>
      <c r="F31999" s="60"/>
      <c r="G31999" s="60"/>
      <c r="I31999" s="62"/>
      <c r="K31999" s="14"/>
    </row>
    <row r="32000" s="12" customFormat="1" customHeight="1" spans="5:11">
      <c r="E32000" s="60"/>
      <c r="F32000" s="60"/>
      <c r="G32000" s="60"/>
      <c r="I32000" s="62"/>
      <c r="K32000" s="14"/>
    </row>
    <row r="32001" s="12" customFormat="1" customHeight="1" spans="5:11">
      <c r="E32001" s="60"/>
      <c r="F32001" s="60"/>
      <c r="G32001" s="60"/>
      <c r="I32001" s="62"/>
      <c r="K32001" s="14"/>
    </row>
    <row r="32002" s="12" customFormat="1" customHeight="1" spans="5:11">
      <c r="E32002" s="60"/>
      <c r="F32002" s="60"/>
      <c r="G32002" s="60"/>
      <c r="I32002" s="62"/>
      <c r="K32002" s="14"/>
    </row>
    <row r="32003" s="12" customFormat="1" customHeight="1" spans="5:11">
      <c r="E32003" s="60"/>
      <c r="F32003" s="60"/>
      <c r="G32003" s="60"/>
      <c r="I32003" s="62"/>
      <c r="K32003" s="14"/>
    </row>
    <row r="32004" s="12" customFormat="1" customHeight="1" spans="5:11">
      <c r="E32004" s="60"/>
      <c r="F32004" s="60"/>
      <c r="G32004" s="60"/>
      <c r="I32004" s="62"/>
      <c r="K32004" s="14"/>
    </row>
    <row r="32005" s="12" customFormat="1" customHeight="1" spans="5:11">
      <c r="E32005" s="60"/>
      <c r="F32005" s="60"/>
      <c r="G32005" s="60"/>
      <c r="I32005" s="62"/>
      <c r="K32005" s="14"/>
    </row>
    <row r="32006" s="12" customFormat="1" customHeight="1" spans="5:11">
      <c r="E32006" s="60"/>
      <c r="F32006" s="60"/>
      <c r="G32006" s="60"/>
      <c r="I32006" s="62"/>
      <c r="K32006" s="14"/>
    </row>
    <row r="32007" s="12" customFormat="1" customHeight="1" spans="5:11">
      <c r="E32007" s="60"/>
      <c r="F32007" s="60"/>
      <c r="G32007" s="60"/>
      <c r="I32007" s="62"/>
      <c r="K32007" s="14"/>
    </row>
    <row r="32008" s="12" customFormat="1" customHeight="1" spans="5:11">
      <c r="E32008" s="60"/>
      <c r="F32008" s="60"/>
      <c r="G32008" s="60"/>
      <c r="I32008" s="62"/>
      <c r="K32008" s="14"/>
    </row>
    <row r="32009" s="12" customFormat="1" customHeight="1" spans="5:11">
      <c r="E32009" s="60"/>
      <c r="F32009" s="60"/>
      <c r="G32009" s="60"/>
      <c r="I32009" s="62"/>
      <c r="K32009" s="14"/>
    </row>
    <row r="32010" s="12" customFormat="1" customHeight="1" spans="5:11">
      <c r="E32010" s="60"/>
      <c r="F32010" s="60"/>
      <c r="G32010" s="60"/>
      <c r="I32010" s="62"/>
      <c r="K32010" s="14"/>
    </row>
    <row r="32011" s="12" customFormat="1" customHeight="1" spans="5:11">
      <c r="E32011" s="60"/>
      <c r="F32011" s="60"/>
      <c r="G32011" s="60"/>
      <c r="I32011" s="62"/>
      <c r="K32011" s="14"/>
    </row>
    <row r="32012" s="12" customFormat="1" customHeight="1" spans="5:11">
      <c r="E32012" s="60"/>
      <c r="F32012" s="60"/>
      <c r="G32012" s="60"/>
      <c r="I32012" s="62"/>
      <c r="K32012" s="14"/>
    </row>
    <row r="32013" s="12" customFormat="1" customHeight="1" spans="5:11">
      <c r="E32013" s="60"/>
      <c r="F32013" s="60"/>
      <c r="G32013" s="60"/>
      <c r="I32013" s="62"/>
      <c r="K32013" s="14"/>
    </row>
    <row r="32014" s="12" customFormat="1" customHeight="1" spans="5:11">
      <c r="E32014" s="60"/>
      <c r="F32014" s="60"/>
      <c r="G32014" s="60"/>
      <c r="I32014" s="62"/>
      <c r="K32014" s="14"/>
    </row>
    <row r="32015" s="12" customFormat="1" customHeight="1" spans="5:11">
      <c r="E32015" s="60"/>
      <c r="F32015" s="60"/>
      <c r="G32015" s="60"/>
      <c r="I32015" s="62"/>
      <c r="K32015" s="14"/>
    </row>
    <row r="32016" s="12" customFormat="1" customHeight="1" spans="5:11">
      <c r="E32016" s="60"/>
      <c r="F32016" s="60"/>
      <c r="G32016" s="60"/>
      <c r="I32016" s="62"/>
      <c r="K32016" s="14"/>
    </row>
    <row r="32017" s="12" customFormat="1" customHeight="1" spans="5:11">
      <c r="E32017" s="60"/>
      <c r="F32017" s="60"/>
      <c r="G32017" s="60"/>
      <c r="I32017" s="62"/>
      <c r="K32017" s="14"/>
    </row>
    <row r="32018" s="12" customFormat="1" customHeight="1" spans="5:11">
      <c r="E32018" s="60"/>
      <c r="F32018" s="60"/>
      <c r="G32018" s="60"/>
      <c r="I32018" s="62"/>
      <c r="K32018" s="14"/>
    </row>
    <row r="32019" s="12" customFormat="1" customHeight="1" spans="5:11">
      <c r="E32019" s="60"/>
      <c r="F32019" s="60"/>
      <c r="G32019" s="60"/>
      <c r="I32019" s="62"/>
      <c r="K32019" s="14"/>
    </row>
    <row r="32020" s="12" customFormat="1" customHeight="1" spans="5:11">
      <c r="E32020" s="60"/>
      <c r="F32020" s="60"/>
      <c r="G32020" s="60"/>
      <c r="I32020" s="62"/>
      <c r="K32020" s="14"/>
    </row>
    <row r="32021" s="12" customFormat="1" customHeight="1" spans="5:11">
      <c r="E32021" s="60"/>
      <c r="F32021" s="60"/>
      <c r="G32021" s="60"/>
      <c r="I32021" s="62"/>
      <c r="K32021" s="14"/>
    </row>
    <row r="32022" s="12" customFormat="1" customHeight="1" spans="5:11">
      <c r="E32022" s="60"/>
      <c r="F32022" s="60"/>
      <c r="G32022" s="60"/>
      <c r="I32022" s="62"/>
      <c r="K32022" s="14"/>
    </row>
    <row r="32023" s="12" customFormat="1" customHeight="1" spans="5:11">
      <c r="E32023" s="60"/>
      <c r="F32023" s="60"/>
      <c r="G32023" s="60"/>
      <c r="I32023" s="62"/>
      <c r="K32023" s="14"/>
    </row>
    <row r="32024" s="12" customFormat="1" customHeight="1" spans="5:11">
      <c r="E32024" s="60"/>
      <c r="F32024" s="60"/>
      <c r="G32024" s="60"/>
      <c r="I32024" s="62"/>
      <c r="K32024" s="14"/>
    </row>
    <row r="32025" s="12" customFormat="1" customHeight="1" spans="5:11">
      <c r="E32025" s="60"/>
      <c r="F32025" s="60"/>
      <c r="G32025" s="60"/>
      <c r="I32025" s="62"/>
      <c r="K32025" s="14"/>
    </row>
    <row r="32026" s="12" customFormat="1" customHeight="1" spans="5:11">
      <c r="E32026" s="60"/>
      <c r="F32026" s="60"/>
      <c r="G32026" s="60"/>
      <c r="I32026" s="62"/>
      <c r="K32026" s="14"/>
    </row>
    <row r="32027" s="12" customFormat="1" customHeight="1" spans="5:11">
      <c r="E32027" s="60"/>
      <c r="F32027" s="60"/>
      <c r="G32027" s="60"/>
      <c r="I32027" s="62"/>
      <c r="K32027" s="14"/>
    </row>
    <row r="32028" s="12" customFormat="1" customHeight="1" spans="5:11">
      <c r="E32028" s="60"/>
      <c r="F32028" s="60"/>
      <c r="G32028" s="60"/>
      <c r="I32028" s="62"/>
      <c r="K32028" s="14"/>
    </row>
    <row r="32029" s="12" customFormat="1" customHeight="1" spans="5:11">
      <c r="E32029" s="60"/>
      <c r="F32029" s="60"/>
      <c r="G32029" s="60"/>
      <c r="I32029" s="62"/>
      <c r="K32029" s="14"/>
    </row>
    <row r="32030" s="12" customFormat="1" customHeight="1" spans="5:11">
      <c r="E32030" s="60"/>
      <c r="F32030" s="60"/>
      <c r="G32030" s="60"/>
      <c r="I32030" s="62"/>
      <c r="K32030" s="14"/>
    </row>
    <row r="32031" s="12" customFormat="1" customHeight="1" spans="5:11">
      <c r="E32031" s="60"/>
      <c r="F32031" s="60"/>
      <c r="G32031" s="60"/>
      <c r="I32031" s="62"/>
      <c r="K32031" s="14"/>
    </row>
    <row r="32032" s="12" customFormat="1" customHeight="1" spans="5:11">
      <c r="E32032" s="60"/>
      <c r="F32032" s="60"/>
      <c r="G32032" s="60"/>
      <c r="I32032" s="62"/>
      <c r="K32032" s="14"/>
    </row>
    <row r="32033" s="12" customFormat="1" customHeight="1" spans="5:11">
      <c r="E32033" s="60"/>
      <c r="F32033" s="60"/>
      <c r="G32033" s="60"/>
      <c r="I32033" s="62"/>
      <c r="K32033" s="14"/>
    </row>
    <row r="32034" s="12" customFormat="1" customHeight="1" spans="5:11">
      <c r="E32034" s="60"/>
      <c r="F32034" s="60"/>
      <c r="G32034" s="60"/>
      <c r="I32034" s="62"/>
      <c r="K32034" s="14"/>
    </row>
    <row r="32035" s="12" customFormat="1" customHeight="1" spans="5:11">
      <c r="E32035" s="60"/>
      <c r="F32035" s="60"/>
      <c r="G32035" s="60"/>
      <c r="I32035" s="62"/>
      <c r="K32035" s="14"/>
    </row>
    <row r="32036" s="12" customFormat="1" customHeight="1" spans="5:11">
      <c r="E32036" s="60"/>
      <c r="F32036" s="60"/>
      <c r="G32036" s="60"/>
      <c r="I32036" s="62"/>
      <c r="K32036" s="14"/>
    </row>
    <row r="32037" s="12" customFormat="1" customHeight="1" spans="5:11">
      <c r="E32037" s="60"/>
      <c r="F32037" s="60"/>
      <c r="G32037" s="60"/>
      <c r="I32037" s="62"/>
      <c r="K32037" s="14"/>
    </row>
    <row r="32038" s="12" customFormat="1" customHeight="1" spans="5:11">
      <c r="E32038" s="60"/>
      <c r="F32038" s="60"/>
      <c r="G32038" s="60"/>
      <c r="I32038" s="62"/>
      <c r="K32038" s="14"/>
    </row>
    <row r="32039" s="12" customFormat="1" customHeight="1" spans="5:11">
      <c r="E32039" s="60"/>
      <c r="F32039" s="60"/>
      <c r="G32039" s="60"/>
      <c r="I32039" s="62"/>
      <c r="K32039" s="14"/>
    </row>
    <row r="32040" s="12" customFormat="1" customHeight="1" spans="5:11">
      <c r="E32040" s="60"/>
      <c r="F32040" s="60"/>
      <c r="G32040" s="60"/>
      <c r="I32040" s="62"/>
      <c r="K32040" s="14"/>
    </row>
    <row r="32041" s="12" customFormat="1" customHeight="1" spans="5:11">
      <c r="E32041" s="60"/>
      <c r="F32041" s="60"/>
      <c r="G32041" s="60"/>
      <c r="I32041" s="62"/>
      <c r="K32041" s="14"/>
    </row>
    <row r="32042" s="12" customFormat="1" customHeight="1" spans="5:11">
      <c r="E32042" s="60"/>
      <c r="F32042" s="60"/>
      <c r="G32042" s="60"/>
      <c r="I32042" s="62"/>
      <c r="K32042" s="14"/>
    </row>
    <row r="32043" s="12" customFormat="1" customHeight="1" spans="5:11">
      <c r="E32043" s="60"/>
      <c r="F32043" s="60"/>
      <c r="G32043" s="60"/>
      <c r="I32043" s="62"/>
      <c r="K32043" s="14"/>
    </row>
    <row r="32044" s="12" customFormat="1" customHeight="1" spans="5:11">
      <c r="E32044" s="60"/>
      <c r="F32044" s="60"/>
      <c r="G32044" s="60"/>
      <c r="I32044" s="62"/>
      <c r="K32044" s="14"/>
    </row>
    <row r="32045" s="12" customFormat="1" customHeight="1" spans="5:11">
      <c r="E32045" s="60"/>
      <c r="F32045" s="60"/>
      <c r="G32045" s="60"/>
      <c r="I32045" s="62"/>
      <c r="K32045" s="14"/>
    </row>
    <row r="32046" s="12" customFormat="1" customHeight="1" spans="5:11">
      <c r="E32046" s="60"/>
      <c r="F32046" s="60"/>
      <c r="G32046" s="60"/>
      <c r="I32046" s="62"/>
      <c r="K32046" s="14"/>
    </row>
    <row r="32047" s="12" customFormat="1" customHeight="1" spans="5:11">
      <c r="E32047" s="60"/>
      <c r="F32047" s="60"/>
      <c r="G32047" s="60"/>
      <c r="I32047" s="62"/>
      <c r="K32047" s="14"/>
    </row>
    <row r="32048" s="12" customFormat="1" customHeight="1" spans="5:11">
      <c r="E32048" s="60"/>
      <c r="F32048" s="60"/>
      <c r="G32048" s="60"/>
      <c r="I32048" s="62"/>
      <c r="K32048" s="14"/>
    </row>
    <row r="32049" s="12" customFormat="1" customHeight="1" spans="5:11">
      <c r="E32049" s="60"/>
      <c r="F32049" s="60"/>
      <c r="G32049" s="60"/>
      <c r="I32049" s="62"/>
      <c r="K32049" s="14"/>
    </row>
    <row r="32050" s="12" customFormat="1" customHeight="1" spans="5:11">
      <c r="E32050" s="60"/>
      <c r="F32050" s="60"/>
      <c r="G32050" s="60"/>
      <c r="I32050" s="62"/>
      <c r="K32050" s="14"/>
    </row>
    <row r="32051" s="12" customFormat="1" customHeight="1" spans="5:11">
      <c r="E32051" s="60"/>
      <c r="F32051" s="60"/>
      <c r="G32051" s="60"/>
      <c r="I32051" s="62"/>
      <c r="K32051" s="14"/>
    </row>
    <row r="32052" s="12" customFormat="1" customHeight="1" spans="5:11">
      <c r="E32052" s="60"/>
      <c r="F32052" s="60"/>
      <c r="G32052" s="60"/>
      <c r="I32052" s="62"/>
      <c r="K32052" s="14"/>
    </row>
    <row r="32053" s="12" customFormat="1" customHeight="1" spans="5:11">
      <c r="E32053" s="60"/>
      <c r="F32053" s="60"/>
      <c r="G32053" s="60"/>
      <c r="I32053" s="62"/>
      <c r="K32053" s="14"/>
    </row>
    <row r="32054" s="12" customFormat="1" customHeight="1" spans="5:11">
      <c r="E32054" s="60"/>
      <c r="F32054" s="60"/>
      <c r="G32054" s="60"/>
      <c r="I32054" s="62"/>
      <c r="K32054" s="14"/>
    </row>
    <row r="32055" s="12" customFormat="1" customHeight="1" spans="5:11">
      <c r="E32055" s="60"/>
      <c r="F32055" s="60"/>
      <c r="G32055" s="60"/>
      <c r="I32055" s="62"/>
      <c r="K32055" s="14"/>
    </row>
    <row r="32056" s="12" customFormat="1" customHeight="1" spans="5:11">
      <c r="E32056" s="60"/>
      <c r="F32056" s="60"/>
      <c r="G32056" s="60"/>
      <c r="I32056" s="62"/>
      <c r="K32056" s="14"/>
    </row>
    <row r="32057" s="12" customFormat="1" customHeight="1" spans="5:11">
      <c r="E32057" s="60"/>
      <c r="F32057" s="60"/>
      <c r="G32057" s="60"/>
      <c r="I32057" s="62"/>
      <c r="K32057" s="14"/>
    </row>
    <row r="32058" s="12" customFormat="1" customHeight="1" spans="5:11">
      <c r="E32058" s="60"/>
      <c r="F32058" s="60"/>
      <c r="G32058" s="60"/>
      <c r="I32058" s="62"/>
      <c r="K32058" s="14"/>
    </row>
    <row r="32059" s="12" customFormat="1" customHeight="1" spans="5:11">
      <c r="E32059" s="60"/>
      <c r="F32059" s="60"/>
      <c r="G32059" s="60"/>
      <c r="I32059" s="62"/>
      <c r="K32059" s="14"/>
    </row>
    <row r="32060" s="12" customFormat="1" customHeight="1" spans="5:11">
      <c r="E32060" s="60"/>
      <c r="F32060" s="60"/>
      <c r="G32060" s="60"/>
      <c r="I32060" s="62"/>
      <c r="K32060" s="14"/>
    </row>
    <row r="32061" s="12" customFormat="1" customHeight="1" spans="5:11">
      <c r="E32061" s="60"/>
      <c r="F32061" s="60"/>
      <c r="G32061" s="60"/>
      <c r="I32061" s="62"/>
      <c r="K32061" s="14"/>
    </row>
    <row r="32062" s="12" customFormat="1" customHeight="1" spans="5:11">
      <c r="E32062" s="60"/>
      <c r="F32062" s="60"/>
      <c r="G32062" s="60"/>
      <c r="I32062" s="62"/>
      <c r="K32062" s="14"/>
    </row>
    <row r="32063" s="12" customFormat="1" customHeight="1" spans="5:11">
      <c r="E32063" s="60"/>
      <c r="F32063" s="60"/>
      <c r="G32063" s="60"/>
      <c r="I32063" s="62"/>
      <c r="K32063" s="14"/>
    </row>
    <row r="32064" s="12" customFormat="1" customHeight="1" spans="5:11">
      <c r="E32064" s="60"/>
      <c r="F32064" s="60"/>
      <c r="G32064" s="60"/>
      <c r="I32064" s="62"/>
      <c r="K32064" s="14"/>
    </row>
    <row r="32065" s="12" customFormat="1" customHeight="1" spans="5:11">
      <c r="E32065" s="60"/>
      <c r="F32065" s="60"/>
      <c r="G32065" s="60"/>
      <c r="I32065" s="62"/>
      <c r="K32065" s="14"/>
    </row>
    <row r="32066" s="12" customFormat="1" customHeight="1" spans="5:11">
      <c r="E32066" s="60"/>
      <c r="F32066" s="60"/>
      <c r="G32066" s="60"/>
      <c r="I32066" s="62"/>
      <c r="K32066" s="14"/>
    </row>
    <row r="32067" s="12" customFormat="1" customHeight="1" spans="5:11">
      <c r="E32067" s="60"/>
      <c r="F32067" s="60"/>
      <c r="G32067" s="60"/>
      <c r="I32067" s="62"/>
      <c r="K32067" s="14"/>
    </row>
    <row r="32068" s="12" customFormat="1" customHeight="1" spans="5:11">
      <c r="E32068" s="60"/>
      <c r="F32068" s="60"/>
      <c r="G32068" s="60"/>
      <c r="I32068" s="62"/>
      <c r="K32068" s="14"/>
    </row>
    <row r="32069" s="12" customFormat="1" customHeight="1" spans="5:11">
      <c r="E32069" s="60"/>
      <c r="F32069" s="60"/>
      <c r="G32069" s="60"/>
      <c r="I32069" s="62"/>
      <c r="K32069" s="14"/>
    </row>
    <row r="32070" s="12" customFormat="1" customHeight="1" spans="5:11">
      <c r="E32070" s="60"/>
      <c r="F32070" s="60"/>
      <c r="G32070" s="60"/>
      <c r="I32070" s="62"/>
      <c r="K32070" s="14"/>
    </row>
    <row r="32071" s="12" customFormat="1" customHeight="1" spans="5:11">
      <c r="E32071" s="60"/>
      <c r="F32071" s="60"/>
      <c r="G32071" s="60"/>
      <c r="I32071" s="62"/>
      <c r="K32071" s="14"/>
    </row>
    <row r="32072" s="12" customFormat="1" customHeight="1" spans="5:11">
      <c r="E32072" s="60"/>
      <c r="F32072" s="60"/>
      <c r="G32072" s="60"/>
      <c r="I32072" s="62"/>
      <c r="K32072" s="14"/>
    </row>
    <row r="32073" s="12" customFormat="1" customHeight="1" spans="5:11">
      <c r="E32073" s="60"/>
      <c r="F32073" s="60"/>
      <c r="G32073" s="60"/>
      <c r="I32073" s="62"/>
      <c r="K32073" s="14"/>
    </row>
    <row r="32074" s="12" customFormat="1" customHeight="1" spans="5:11">
      <c r="E32074" s="60"/>
      <c r="F32074" s="60"/>
      <c r="G32074" s="60"/>
      <c r="I32074" s="62"/>
      <c r="K32074" s="14"/>
    </row>
    <row r="32075" s="12" customFormat="1" customHeight="1" spans="5:11">
      <c r="E32075" s="60"/>
      <c r="F32075" s="60"/>
      <c r="G32075" s="60"/>
      <c r="I32075" s="62"/>
      <c r="K32075" s="14"/>
    </row>
    <row r="32076" s="12" customFormat="1" customHeight="1" spans="5:11">
      <c r="E32076" s="60"/>
      <c r="F32076" s="60"/>
      <c r="G32076" s="60"/>
      <c r="I32076" s="62"/>
      <c r="K32076" s="14"/>
    </row>
    <row r="32077" s="12" customFormat="1" customHeight="1" spans="5:11">
      <c r="E32077" s="60"/>
      <c r="F32077" s="60"/>
      <c r="G32077" s="60"/>
      <c r="I32077" s="62"/>
      <c r="K32077" s="14"/>
    </row>
    <row r="32078" s="12" customFormat="1" customHeight="1" spans="5:11">
      <c r="E32078" s="60"/>
      <c r="F32078" s="60"/>
      <c r="G32078" s="60"/>
      <c r="I32078" s="62"/>
      <c r="K32078" s="14"/>
    </row>
    <row r="32079" s="12" customFormat="1" customHeight="1" spans="5:11">
      <c r="E32079" s="60"/>
      <c r="F32079" s="60"/>
      <c r="G32079" s="60"/>
      <c r="I32079" s="62"/>
      <c r="K32079" s="14"/>
    </row>
    <row r="32080" s="12" customFormat="1" customHeight="1" spans="5:11">
      <c r="E32080" s="60"/>
      <c r="F32080" s="60"/>
      <c r="G32080" s="60"/>
      <c r="I32080" s="62"/>
      <c r="K32080" s="14"/>
    </row>
    <row r="32081" s="12" customFormat="1" customHeight="1" spans="5:11">
      <c r="E32081" s="60"/>
      <c r="F32081" s="60"/>
      <c r="G32081" s="60"/>
      <c r="I32081" s="62"/>
      <c r="K32081" s="14"/>
    </row>
    <row r="32082" s="12" customFormat="1" customHeight="1" spans="5:11">
      <c r="E32082" s="60"/>
      <c r="F32082" s="60"/>
      <c r="G32082" s="60"/>
      <c r="I32082" s="62"/>
      <c r="K32082" s="14"/>
    </row>
    <row r="32083" s="12" customFormat="1" customHeight="1" spans="5:11">
      <c r="E32083" s="60"/>
      <c r="F32083" s="60"/>
      <c r="G32083" s="60"/>
      <c r="I32083" s="62"/>
      <c r="K32083" s="14"/>
    </row>
    <row r="32084" s="12" customFormat="1" customHeight="1" spans="5:11">
      <c r="E32084" s="60"/>
      <c r="F32084" s="60"/>
      <c r="G32084" s="60"/>
      <c r="I32084" s="62"/>
      <c r="K32084" s="14"/>
    </row>
    <row r="32085" s="12" customFormat="1" customHeight="1" spans="5:11">
      <c r="E32085" s="60"/>
      <c r="F32085" s="60"/>
      <c r="G32085" s="60"/>
      <c r="I32085" s="62"/>
      <c r="K32085" s="14"/>
    </row>
    <row r="32086" s="12" customFormat="1" customHeight="1" spans="5:11">
      <c r="E32086" s="60"/>
      <c r="F32086" s="60"/>
      <c r="G32086" s="60"/>
      <c r="I32086" s="62"/>
      <c r="K32086" s="14"/>
    </row>
    <row r="32087" s="12" customFormat="1" customHeight="1" spans="5:11">
      <c r="E32087" s="60"/>
      <c r="F32087" s="60"/>
      <c r="G32087" s="60"/>
      <c r="I32087" s="62"/>
      <c r="K32087" s="14"/>
    </row>
    <row r="32088" s="12" customFormat="1" customHeight="1" spans="5:11">
      <c r="E32088" s="60"/>
      <c r="F32088" s="60"/>
      <c r="G32088" s="60"/>
      <c r="I32088" s="62"/>
      <c r="K32088" s="14"/>
    </row>
    <row r="32089" s="12" customFormat="1" customHeight="1" spans="5:11">
      <c r="E32089" s="60"/>
      <c r="F32089" s="60"/>
      <c r="G32089" s="60"/>
      <c r="I32089" s="62"/>
      <c r="K32089" s="14"/>
    </row>
    <row r="32090" s="12" customFormat="1" customHeight="1" spans="5:11">
      <c r="E32090" s="60"/>
      <c r="F32090" s="60"/>
      <c r="G32090" s="60"/>
      <c r="I32090" s="62"/>
      <c r="K32090" s="14"/>
    </row>
    <row r="32091" s="12" customFormat="1" customHeight="1" spans="5:11">
      <c r="E32091" s="60"/>
      <c r="F32091" s="60"/>
      <c r="G32091" s="60"/>
      <c r="I32091" s="62"/>
      <c r="K32091" s="14"/>
    </row>
    <row r="32092" s="12" customFormat="1" customHeight="1" spans="5:11">
      <c r="E32092" s="60"/>
      <c r="F32092" s="60"/>
      <c r="G32092" s="60"/>
      <c r="I32092" s="62"/>
      <c r="K32092" s="14"/>
    </row>
    <row r="32093" s="12" customFormat="1" customHeight="1" spans="5:11">
      <c r="E32093" s="60"/>
      <c r="F32093" s="60"/>
      <c r="G32093" s="60"/>
      <c r="I32093" s="62"/>
      <c r="K32093" s="14"/>
    </row>
    <row r="32094" s="12" customFormat="1" customHeight="1" spans="5:11">
      <c r="E32094" s="60"/>
      <c r="F32094" s="60"/>
      <c r="G32094" s="60"/>
      <c r="I32094" s="62"/>
      <c r="K32094" s="14"/>
    </row>
    <row r="32095" s="12" customFormat="1" customHeight="1" spans="5:11">
      <c r="E32095" s="60"/>
      <c r="F32095" s="60"/>
      <c r="G32095" s="60"/>
      <c r="I32095" s="62"/>
      <c r="K32095" s="14"/>
    </row>
    <row r="32096" s="12" customFormat="1" customHeight="1" spans="5:11">
      <c r="E32096" s="60"/>
      <c r="F32096" s="60"/>
      <c r="G32096" s="60"/>
      <c r="I32096" s="62"/>
      <c r="K32096" s="14"/>
    </row>
    <row r="32097" s="12" customFormat="1" customHeight="1" spans="5:11">
      <c r="E32097" s="60"/>
      <c r="F32097" s="60"/>
      <c r="G32097" s="60"/>
      <c r="I32097" s="62"/>
      <c r="K32097" s="14"/>
    </row>
    <row r="32098" s="12" customFormat="1" customHeight="1" spans="5:11">
      <c r="E32098" s="60"/>
      <c r="F32098" s="60"/>
      <c r="G32098" s="60"/>
      <c r="I32098" s="62"/>
      <c r="K32098" s="14"/>
    </row>
    <row r="32099" s="12" customFormat="1" customHeight="1" spans="5:11">
      <c r="E32099" s="60"/>
      <c r="F32099" s="60"/>
      <c r="G32099" s="60"/>
      <c r="I32099" s="62"/>
      <c r="K32099" s="14"/>
    </row>
    <row r="32100" s="12" customFormat="1" customHeight="1" spans="5:11">
      <c r="E32100" s="60"/>
      <c r="F32100" s="60"/>
      <c r="G32100" s="60"/>
      <c r="I32100" s="62"/>
      <c r="K32100" s="14"/>
    </row>
    <row r="32101" s="12" customFormat="1" customHeight="1" spans="5:11">
      <c r="E32101" s="60"/>
      <c r="F32101" s="60"/>
      <c r="G32101" s="60"/>
      <c r="I32101" s="62"/>
      <c r="K32101" s="14"/>
    </row>
    <row r="32102" s="12" customFormat="1" customHeight="1" spans="5:11">
      <c r="E32102" s="60"/>
      <c r="F32102" s="60"/>
      <c r="G32102" s="60"/>
      <c r="I32102" s="62"/>
      <c r="K32102" s="14"/>
    </row>
    <row r="32103" s="12" customFormat="1" customHeight="1" spans="5:11">
      <c r="E32103" s="60"/>
      <c r="F32103" s="60"/>
      <c r="G32103" s="60"/>
      <c r="I32103" s="62"/>
      <c r="K32103" s="14"/>
    </row>
    <row r="32104" s="12" customFormat="1" customHeight="1" spans="5:11">
      <c r="E32104" s="60"/>
      <c r="F32104" s="60"/>
      <c r="G32104" s="60"/>
      <c r="I32104" s="62"/>
      <c r="K32104" s="14"/>
    </row>
    <row r="32105" s="12" customFormat="1" customHeight="1" spans="5:11">
      <c r="E32105" s="60"/>
      <c r="F32105" s="60"/>
      <c r="G32105" s="60"/>
      <c r="I32105" s="62"/>
      <c r="K32105" s="14"/>
    </row>
    <row r="32106" s="12" customFormat="1" customHeight="1" spans="5:11">
      <c r="E32106" s="60"/>
      <c r="F32106" s="60"/>
      <c r="G32106" s="60"/>
      <c r="I32106" s="62"/>
      <c r="K32106" s="14"/>
    </row>
    <row r="32107" s="12" customFormat="1" customHeight="1" spans="5:11">
      <c r="E32107" s="60"/>
      <c r="F32107" s="60"/>
      <c r="G32107" s="60"/>
      <c r="I32107" s="62"/>
      <c r="K32107" s="14"/>
    </row>
    <row r="32108" s="12" customFormat="1" customHeight="1" spans="5:11">
      <c r="E32108" s="60"/>
      <c r="F32108" s="60"/>
      <c r="G32108" s="60"/>
      <c r="I32108" s="62"/>
      <c r="K32108" s="14"/>
    </row>
    <row r="32109" s="12" customFormat="1" customHeight="1" spans="5:11">
      <c r="E32109" s="60"/>
      <c r="F32109" s="60"/>
      <c r="G32109" s="60"/>
      <c r="I32109" s="62"/>
      <c r="K32109" s="14"/>
    </row>
    <row r="32110" s="12" customFormat="1" customHeight="1" spans="5:11">
      <c r="E32110" s="60"/>
      <c r="F32110" s="60"/>
      <c r="G32110" s="60"/>
      <c r="I32110" s="62"/>
      <c r="K32110" s="14"/>
    </row>
    <row r="32111" s="12" customFormat="1" customHeight="1" spans="5:11">
      <c r="E32111" s="60"/>
      <c r="F32111" s="60"/>
      <c r="G32111" s="60"/>
      <c r="I32111" s="62"/>
      <c r="K32111" s="14"/>
    </row>
    <row r="32112" s="12" customFormat="1" customHeight="1" spans="5:11">
      <c r="E32112" s="60"/>
      <c r="F32112" s="60"/>
      <c r="G32112" s="60"/>
      <c r="I32112" s="62"/>
      <c r="K32112" s="14"/>
    </row>
    <row r="32113" s="12" customFormat="1" customHeight="1" spans="5:11">
      <c r="E32113" s="60"/>
      <c r="F32113" s="60"/>
      <c r="G32113" s="60"/>
      <c r="I32113" s="62"/>
      <c r="K32113" s="14"/>
    </row>
    <row r="32114" s="12" customFormat="1" customHeight="1" spans="5:11">
      <c r="E32114" s="60"/>
      <c r="F32114" s="60"/>
      <c r="G32114" s="60"/>
      <c r="I32114" s="62"/>
      <c r="K32114" s="14"/>
    </row>
    <row r="32115" s="12" customFormat="1" customHeight="1" spans="5:11">
      <c r="E32115" s="60"/>
      <c r="F32115" s="60"/>
      <c r="G32115" s="60"/>
      <c r="I32115" s="62"/>
      <c r="K32115" s="14"/>
    </row>
    <row r="32116" s="12" customFormat="1" customHeight="1" spans="5:11">
      <c r="E32116" s="60"/>
      <c r="F32116" s="60"/>
      <c r="G32116" s="60"/>
      <c r="I32116" s="62"/>
      <c r="K32116" s="14"/>
    </row>
    <row r="32117" s="12" customFormat="1" customHeight="1" spans="5:11">
      <c r="E32117" s="60"/>
      <c r="F32117" s="60"/>
      <c r="G32117" s="60"/>
      <c r="I32117" s="62"/>
      <c r="K32117" s="14"/>
    </row>
    <row r="32118" s="12" customFormat="1" customHeight="1" spans="5:11">
      <c r="E32118" s="60"/>
      <c r="F32118" s="60"/>
      <c r="G32118" s="60"/>
      <c r="I32118" s="62"/>
      <c r="K32118" s="14"/>
    </row>
    <row r="32119" s="12" customFormat="1" customHeight="1" spans="5:11">
      <c r="E32119" s="60"/>
      <c r="F32119" s="60"/>
      <c r="G32119" s="60"/>
      <c r="I32119" s="62"/>
      <c r="K32119" s="14"/>
    </row>
    <row r="32120" s="12" customFormat="1" customHeight="1" spans="5:11">
      <c r="E32120" s="60"/>
      <c r="F32120" s="60"/>
      <c r="G32120" s="60"/>
      <c r="I32120" s="62"/>
      <c r="K32120" s="14"/>
    </row>
    <row r="32121" s="12" customFormat="1" customHeight="1" spans="5:11">
      <c r="E32121" s="60"/>
      <c r="F32121" s="60"/>
      <c r="G32121" s="60"/>
      <c r="I32121" s="62"/>
      <c r="K32121" s="14"/>
    </row>
    <row r="32122" s="12" customFormat="1" customHeight="1" spans="5:11">
      <c r="E32122" s="60"/>
      <c r="F32122" s="60"/>
      <c r="G32122" s="60"/>
      <c r="I32122" s="62"/>
      <c r="K32122" s="14"/>
    </row>
    <row r="32123" s="12" customFormat="1" customHeight="1" spans="5:11">
      <c r="E32123" s="60"/>
      <c r="F32123" s="60"/>
      <c r="G32123" s="60"/>
      <c r="I32123" s="62"/>
      <c r="K32123" s="14"/>
    </row>
    <row r="32124" s="12" customFormat="1" customHeight="1" spans="5:11">
      <c r="E32124" s="60"/>
      <c r="F32124" s="60"/>
      <c r="G32124" s="60"/>
      <c r="I32124" s="62"/>
      <c r="K32124" s="14"/>
    </row>
    <row r="32125" s="12" customFormat="1" customHeight="1" spans="5:11">
      <c r="E32125" s="60"/>
      <c r="F32125" s="60"/>
      <c r="G32125" s="60"/>
      <c r="I32125" s="62"/>
      <c r="K32125" s="14"/>
    </row>
    <row r="32126" s="12" customFormat="1" customHeight="1" spans="5:11">
      <c r="E32126" s="60"/>
      <c r="F32126" s="60"/>
      <c r="G32126" s="60"/>
      <c r="I32126" s="62"/>
      <c r="K32126" s="14"/>
    </row>
    <row r="32127" s="12" customFormat="1" customHeight="1" spans="5:11">
      <c r="E32127" s="60"/>
      <c r="F32127" s="60"/>
      <c r="G32127" s="60"/>
      <c r="I32127" s="62"/>
      <c r="K32127" s="14"/>
    </row>
    <row r="32128" s="12" customFormat="1" customHeight="1" spans="5:11">
      <c r="E32128" s="60"/>
      <c r="F32128" s="60"/>
      <c r="G32128" s="60"/>
      <c r="I32128" s="62"/>
      <c r="K32128" s="14"/>
    </row>
    <row r="32129" s="12" customFormat="1" customHeight="1" spans="5:11">
      <c r="E32129" s="60"/>
      <c r="F32129" s="60"/>
      <c r="G32129" s="60"/>
      <c r="I32129" s="62"/>
      <c r="K32129" s="14"/>
    </row>
    <row r="32130" s="12" customFormat="1" customHeight="1" spans="5:11">
      <c r="E32130" s="60"/>
      <c r="F32130" s="60"/>
      <c r="G32130" s="60"/>
      <c r="I32130" s="62"/>
      <c r="K32130" s="14"/>
    </row>
    <row r="32131" s="12" customFormat="1" customHeight="1" spans="5:11">
      <c r="E32131" s="60"/>
      <c r="F32131" s="60"/>
      <c r="G32131" s="60"/>
      <c r="I32131" s="62"/>
      <c r="K32131" s="14"/>
    </row>
    <row r="32132" s="12" customFormat="1" customHeight="1" spans="5:11">
      <c r="E32132" s="60"/>
      <c r="F32132" s="60"/>
      <c r="G32132" s="60"/>
      <c r="I32132" s="62"/>
      <c r="K32132" s="14"/>
    </row>
    <row r="32133" s="12" customFormat="1" customHeight="1" spans="5:11">
      <c r="E32133" s="60"/>
      <c r="F32133" s="60"/>
      <c r="G32133" s="60"/>
      <c r="I32133" s="62"/>
      <c r="K32133" s="14"/>
    </row>
    <row r="32134" s="12" customFormat="1" customHeight="1" spans="5:11">
      <c r="E32134" s="60"/>
      <c r="F32134" s="60"/>
      <c r="G32134" s="60"/>
      <c r="I32134" s="62"/>
      <c r="K32134" s="14"/>
    </row>
    <row r="32135" s="12" customFormat="1" customHeight="1" spans="5:11">
      <c r="E32135" s="60"/>
      <c r="F32135" s="60"/>
      <c r="G32135" s="60"/>
      <c r="I32135" s="62"/>
      <c r="K32135" s="14"/>
    </row>
    <row r="32136" s="12" customFormat="1" customHeight="1" spans="5:11">
      <c r="E32136" s="60"/>
      <c r="F32136" s="60"/>
      <c r="G32136" s="60"/>
      <c r="I32136" s="62"/>
      <c r="K32136" s="14"/>
    </row>
    <row r="32137" s="12" customFormat="1" customHeight="1" spans="5:11">
      <c r="E32137" s="60"/>
      <c r="F32137" s="60"/>
      <c r="G32137" s="60"/>
      <c r="I32137" s="62"/>
      <c r="K32137" s="14"/>
    </row>
    <row r="32138" s="12" customFormat="1" customHeight="1" spans="5:11">
      <c r="E32138" s="60"/>
      <c r="F32138" s="60"/>
      <c r="G32138" s="60"/>
      <c r="I32138" s="62"/>
      <c r="K32138" s="14"/>
    </row>
    <row r="32139" s="12" customFormat="1" customHeight="1" spans="5:11">
      <c r="E32139" s="60"/>
      <c r="F32139" s="60"/>
      <c r="G32139" s="60"/>
      <c r="I32139" s="62"/>
      <c r="K32139" s="14"/>
    </row>
    <row r="32140" s="12" customFormat="1" customHeight="1" spans="5:11">
      <c r="E32140" s="60"/>
      <c r="F32140" s="60"/>
      <c r="G32140" s="60"/>
      <c r="I32140" s="62"/>
      <c r="K32140" s="14"/>
    </row>
    <row r="32141" s="12" customFormat="1" customHeight="1" spans="5:11">
      <c r="E32141" s="60"/>
      <c r="F32141" s="60"/>
      <c r="G32141" s="60"/>
      <c r="I32141" s="62"/>
      <c r="K32141" s="14"/>
    </row>
    <row r="32142" s="12" customFormat="1" customHeight="1" spans="5:11">
      <c r="E32142" s="60"/>
      <c r="F32142" s="60"/>
      <c r="G32142" s="60"/>
      <c r="I32142" s="62"/>
      <c r="K32142" s="14"/>
    </row>
    <row r="32143" s="12" customFormat="1" customHeight="1" spans="5:11">
      <c r="E32143" s="60"/>
      <c r="F32143" s="60"/>
      <c r="G32143" s="60"/>
      <c r="I32143" s="62"/>
      <c r="K32143" s="14"/>
    </row>
    <row r="32144" s="12" customFormat="1" customHeight="1" spans="5:11">
      <c r="E32144" s="60"/>
      <c r="F32144" s="60"/>
      <c r="G32144" s="60"/>
      <c r="I32144" s="62"/>
      <c r="K32144" s="14"/>
    </row>
    <row r="32145" s="12" customFormat="1" customHeight="1" spans="5:11">
      <c r="E32145" s="60"/>
      <c r="F32145" s="60"/>
      <c r="G32145" s="60"/>
      <c r="I32145" s="62"/>
      <c r="K32145" s="14"/>
    </row>
    <row r="32146" s="12" customFormat="1" customHeight="1" spans="5:11">
      <c r="E32146" s="60"/>
      <c r="F32146" s="60"/>
      <c r="G32146" s="60"/>
      <c r="I32146" s="62"/>
      <c r="K32146" s="14"/>
    </row>
    <row r="32147" s="12" customFormat="1" customHeight="1" spans="5:11">
      <c r="E32147" s="60"/>
      <c r="F32147" s="60"/>
      <c r="G32147" s="60"/>
      <c r="I32147" s="62"/>
      <c r="K32147" s="14"/>
    </row>
    <row r="32148" s="12" customFormat="1" customHeight="1" spans="5:11">
      <c r="E32148" s="60"/>
      <c r="F32148" s="60"/>
      <c r="G32148" s="60"/>
      <c r="I32148" s="62"/>
      <c r="K32148" s="14"/>
    </row>
    <row r="32149" s="12" customFormat="1" customHeight="1" spans="5:11">
      <c r="E32149" s="60"/>
      <c r="F32149" s="60"/>
      <c r="G32149" s="60"/>
      <c r="I32149" s="62"/>
      <c r="K32149" s="14"/>
    </row>
    <row r="32150" s="12" customFormat="1" customHeight="1" spans="5:11">
      <c r="E32150" s="60"/>
      <c r="F32150" s="60"/>
      <c r="G32150" s="60"/>
      <c r="I32150" s="62"/>
      <c r="K32150" s="14"/>
    </row>
    <row r="32151" s="12" customFormat="1" customHeight="1" spans="5:11">
      <c r="E32151" s="60"/>
      <c r="F32151" s="60"/>
      <c r="G32151" s="60"/>
      <c r="I32151" s="62"/>
      <c r="K32151" s="14"/>
    </row>
    <row r="32152" s="12" customFormat="1" customHeight="1" spans="5:11">
      <c r="E32152" s="60"/>
      <c r="F32152" s="60"/>
      <c r="G32152" s="60"/>
      <c r="I32152" s="62"/>
      <c r="K32152" s="14"/>
    </row>
    <row r="32153" s="12" customFormat="1" customHeight="1" spans="5:11">
      <c r="E32153" s="60"/>
      <c r="F32153" s="60"/>
      <c r="G32153" s="60"/>
      <c r="I32153" s="62"/>
      <c r="K32153" s="14"/>
    </row>
    <row r="32154" s="12" customFormat="1" customHeight="1" spans="5:11">
      <c r="E32154" s="60"/>
      <c r="F32154" s="60"/>
      <c r="G32154" s="60"/>
      <c r="I32154" s="62"/>
      <c r="K32154" s="14"/>
    </row>
    <row r="32155" s="12" customFormat="1" customHeight="1" spans="5:11">
      <c r="E32155" s="60"/>
      <c r="F32155" s="60"/>
      <c r="G32155" s="60"/>
      <c r="I32155" s="62"/>
      <c r="K32155" s="14"/>
    </row>
    <row r="32156" s="12" customFormat="1" customHeight="1" spans="5:11">
      <c r="E32156" s="60"/>
      <c r="F32156" s="60"/>
      <c r="G32156" s="60"/>
      <c r="I32156" s="62"/>
      <c r="K32156" s="14"/>
    </row>
    <row r="32157" s="12" customFormat="1" customHeight="1" spans="5:11">
      <c r="E32157" s="60"/>
      <c r="F32157" s="60"/>
      <c r="G32157" s="60"/>
      <c r="I32157" s="62"/>
      <c r="K32157" s="14"/>
    </row>
    <row r="32158" s="12" customFormat="1" customHeight="1" spans="5:11">
      <c r="E32158" s="60"/>
      <c r="F32158" s="60"/>
      <c r="G32158" s="60"/>
      <c r="I32158" s="62"/>
      <c r="K32158" s="14"/>
    </row>
    <row r="32159" s="12" customFormat="1" customHeight="1" spans="5:11">
      <c r="E32159" s="60"/>
      <c r="F32159" s="60"/>
      <c r="G32159" s="60"/>
      <c r="I32159" s="62"/>
      <c r="K32159" s="14"/>
    </row>
    <row r="32160" s="12" customFormat="1" customHeight="1" spans="5:11">
      <c r="E32160" s="60"/>
      <c r="F32160" s="60"/>
      <c r="G32160" s="60"/>
      <c r="I32160" s="62"/>
      <c r="K32160" s="14"/>
    </row>
    <row r="32161" s="12" customFormat="1" customHeight="1" spans="5:11">
      <c r="E32161" s="60"/>
      <c r="F32161" s="60"/>
      <c r="G32161" s="60"/>
      <c r="I32161" s="62"/>
      <c r="K32161" s="14"/>
    </row>
    <row r="32162" s="12" customFormat="1" customHeight="1" spans="5:11">
      <c r="E32162" s="60"/>
      <c r="F32162" s="60"/>
      <c r="G32162" s="60"/>
      <c r="I32162" s="62"/>
      <c r="K32162" s="14"/>
    </row>
    <row r="32163" s="12" customFormat="1" customHeight="1" spans="5:11">
      <c r="E32163" s="60"/>
      <c r="F32163" s="60"/>
      <c r="G32163" s="60"/>
      <c r="I32163" s="62"/>
      <c r="K32163" s="14"/>
    </row>
    <row r="32164" s="12" customFormat="1" customHeight="1" spans="5:11">
      <c r="E32164" s="60"/>
      <c r="F32164" s="60"/>
      <c r="G32164" s="60"/>
      <c r="I32164" s="62"/>
      <c r="K32164" s="14"/>
    </row>
    <row r="32165" s="12" customFormat="1" customHeight="1" spans="5:11">
      <c r="E32165" s="60"/>
      <c r="F32165" s="60"/>
      <c r="G32165" s="60"/>
      <c r="I32165" s="62"/>
      <c r="K32165" s="14"/>
    </row>
    <row r="32166" s="12" customFormat="1" customHeight="1" spans="5:11">
      <c r="E32166" s="60"/>
      <c r="F32166" s="60"/>
      <c r="G32166" s="60"/>
      <c r="I32166" s="62"/>
      <c r="K32166" s="14"/>
    </row>
    <row r="32167" s="12" customFormat="1" customHeight="1" spans="5:11">
      <c r="E32167" s="60"/>
      <c r="F32167" s="60"/>
      <c r="G32167" s="60"/>
      <c r="I32167" s="62"/>
      <c r="K32167" s="14"/>
    </row>
    <row r="32168" s="12" customFormat="1" customHeight="1" spans="5:11">
      <c r="E32168" s="60"/>
      <c r="F32168" s="60"/>
      <c r="G32168" s="60"/>
      <c r="I32168" s="62"/>
      <c r="K32168" s="14"/>
    </row>
    <row r="32169" s="12" customFormat="1" customHeight="1" spans="5:11">
      <c r="E32169" s="60"/>
      <c r="F32169" s="60"/>
      <c r="G32169" s="60"/>
      <c r="I32169" s="62"/>
      <c r="K32169" s="14"/>
    </row>
    <row r="32170" s="12" customFormat="1" customHeight="1" spans="5:11">
      <c r="E32170" s="60"/>
      <c r="F32170" s="60"/>
      <c r="G32170" s="60"/>
      <c r="I32170" s="62"/>
      <c r="K32170" s="14"/>
    </row>
    <row r="32171" s="12" customFormat="1" customHeight="1" spans="5:11">
      <c r="E32171" s="60"/>
      <c r="F32171" s="60"/>
      <c r="G32171" s="60"/>
      <c r="I32171" s="62"/>
      <c r="K32171" s="14"/>
    </row>
    <row r="32172" s="12" customFormat="1" customHeight="1" spans="5:11">
      <c r="E32172" s="60"/>
      <c r="F32172" s="60"/>
      <c r="G32172" s="60"/>
      <c r="I32172" s="62"/>
      <c r="K32172" s="14"/>
    </row>
    <row r="32173" s="12" customFormat="1" customHeight="1" spans="5:11">
      <c r="E32173" s="60"/>
      <c r="F32173" s="60"/>
      <c r="G32173" s="60"/>
      <c r="I32173" s="62"/>
      <c r="K32173" s="14"/>
    </row>
    <row r="32174" s="12" customFormat="1" customHeight="1" spans="5:11">
      <c r="E32174" s="60"/>
      <c r="F32174" s="60"/>
      <c r="G32174" s="60"/>
      <c r="I32174" s="62"/>
      <c r="K32174" s="14"/>
    </row>
    <row r="32175" s="12" customFormat="1" customHeight="1" spans="5:11">
      <c r="E32175" s="60"/>
      <c r="F32175" s="60"/>
      <c r="G32175" s="60"/>
      <c r="I32175" s="62"/>
      <c r="K32175" s="14"/>
    </row>
    <row r="32176" s="12" customFormat="1" customHeight="1" spans="5:11">
      <c r="E32176" s="60"/>
      <c r="F32176" s="60"/>
      <c r="G32176" s="60"/>
      <c r="I32176" s="62"/>
      <c r="K32176" s="14"/>
    </row>
    <row r="32177" s="12" customFormat="1" customHeight="1" spans="5:11">
      <c r="E32177" s="60"/>
      <c r="F32177" s="60"/>
      <c r="G32177" s="60"/>
      <c r="I32177" s="62"/>
      <c r="K32177" s="14"/>
    </row>
    <row r="32178" s="12" customFormat="1" customHeight="1" spans="5:11">
      <c r="E32178" s="60"/>
      <c r="F32178" s="60"/>
      <c r="G32178" s="60"/>
      <c r="I32178" s="62"/>
      <c r="K32178" s="14"/>
    </row>
    <row r="32179" s="12" customFormat="1" customHeight="1" spans="5:11">
      <c r="E32179" s="60"/>
      <c r="F32179" s="60"/>
      <c r="G32179" s="60"/>
      <c r="I32179" s="62"/>
      <c r="K32179" s="14"/>
    </row>
    <row r="32180" s="12" customFormat="1" customHeight="1" spans="5:11">
      <c r="E32180" s="60"/>
      <c r="F32180" s="60"/>
      <c r="G32180" s="60"/>
      <c r="I32180" s="62"/>
      <c r="K32180" s="14"/>
    </row>
    <row r="32181" s="12" customFormat="1" customHeight="1" spans="5:11">
      <c r="E32181" s="60"/>
      <c r="F32181" s="60"/>
      <c r="G32181" s="60"/>
      <c r="I32181" s="62"/>
      <c r="K32181" s="14"/>
    </row>
    <row r="32182" s="12" customFormat="1" customHeight="1" spans="5:11">
      <c r="E32182" s="60"/>
      <c r="F32182" s="60"/>
      <c r="G32182" s="60"/>
      <c r="I32182" s="62"/>
      <c r="K32182" s="14"/>
    </row>
    <row r="32183" s="12" customFormat="1" customHeight="1" spans="5:11">
      <c r="E32183" s="60"/>
      <c r="F32183" s="60"/>
      <c r="G32183" s="60"/>
      <c r="I32183" s="62"/>
      <c r="K32183" s="14"/>
    </row>
    <row r="32184" s="12" customFormat="1" customHeight="1" spans="5:11">
      <c r="E32184" s="60"/>
      <c r="F32184" s="60"/>
      <c r="G32184" s="60"/>
      <c r="I32184" s="62"/>
      <c r="K32184" s="14"/>
    </row>
    <row r="32185" s="12" customFormat="1" customHeight="1" spans="5:11">
      <c r="E32185" s="60"/>
      <c r="F32185" s="60"/>
      <c r="G32185" s="60"/>
      <c r="I32185" s="62"/>
      <c r="K32185" s="14"/>
    </row>
    <row r="32186" s="12" customFormat="1" customHeight="1" spans="5:11">
      <c r="E32186" s="60"/>
      <c r="F32186" s="60"/>
      <c r="G32186" s="60"/>
      <c r="I32186" s="62"/>
      <c r="K32186" s="14"/>
    </row>
    <row r="32187" s="12" customFormat="1" customHeight="1" spans="5:11">
      <c r="E32187" s="60"/>
      <c r="F32187" s="60"/>
      <c r="G32187" s="60"/>
      <c r="I32187" s="62"/>
      <c r="K32187" s="14"/>
    </row>
    <row r="32188" s="12" customFormat="1" customHeight="1" spans="5:11">
      <c r="E32188" s="60"/>
      <c r="F32188" s="60"/>
      <c r="G32188" s="60"/>
      <c r="I32188" s="62"/>
      <c r="K32188" s="14"/>
    </row>
    <row r="32189" s="12" customFormat="1" customHeight="1" spans="5:11">
      <c r="E32189" s="60"/>
      <c r="F32189" s="60"/>
      <c r="G32189" s="60"/>
      <c r="I32189" s="62"/>
      <c r="K32189" s="14"/>
    </row>
    <row r="32190" s="12" customFormat="1" customHeight="1" spans="5:11">
      <c r="E32190" s="60"/>
      <c r="F32190" s="60"/>
      <c r="G32190" s="60"/>
      <c r="I32190" s="62"/>
      <c r="K32190" s="14"/>
    </row>
    <row r="32191" s="12" customFormat="1" customHeight="1" spans="5:11">
      <c r="E32191" s="60"/>
      <c r="F32191" s="60"/>
      <c r="G32191" s="60"/>
      <c r="I32191" s="62"/>
      <c r="K32191" s="14"/>
    </row>
    <row r="32192" s="12" customFormat="1" customHeight="1" spans="5:11">
      <c r="E32192" s="60"/>
      <c r="F32192" s="60"/>
      <c r="G32192" s="60"/>
      <c r="I32192" s="62"/>
      <c r="K32192" s="14"/>
    </row>
    <row r="32193" s="12" customFormat="1" customHeight="1" spans="5:11">
      <c r="E32193" s="60"/>
      <c r="F32193" s="60"/>
      <c r="G32193" s="60"/>
      <c r="I32193" s="62"/>
      <c r="K32193" s="14"/>
    </row>
    <row r="32194" s="12" customFormat="1" customHeight="1" spans="5:11">
      <c r="E32194" s="60"/>
      <c r="F32194" s="60"/>
      <c r="G32194" s="60"/>
      <c r="I32194" s="62"/>
      <c r="K32194" s="14"/>
    </row>
    <row r="32195" s="12" customFormat="1" customHeight="1" spans="5:11">
      <c r="E32195" s="60"/>
      <c r="F32195" s="60"/>
      <c r="G32195" s="60"/>
      <c r="I32195" s="62"/>
      <c r="K32195" s="14"/>
    </row>
    <row r="32196" s="12" customFormat="1" customHeight="1" spans="5:11">
      <c r="E32196" s="60"/>
      <c r="F32196" s="60"/>
      <c r="G32196" s="60"/>
      <c r="I32196" s="62"/>
      <c r="K32196" s="14"/>
    </row>
    <row r="32197" s="12" customFormat="1" customHeight="1" spans="5:11">
      <c r="E32197" s="60"/>
      <c r="F32197" s="60"/>
      <c r="G32197" s="60"/>
      <c r="I32197" s="62"/>
      <c r="K32197" s="14"/>
    </row>
    <row r="32198" s="12" customFormat="1" customHeight="1" spans="5:11">
      <c r="E32198" s="60"/>
      <c r="F32198" s="60"/>
      <c r="G32198" s="60"/>
      <c r="I32198" s="62"/>
      <c r="K32198" s="14"/>
    </row>
    <row r="32199" s="12" customFormat="1" customHeight="1" spans="5:11">
      <c r="E32199" s="60"/>
      <c r="F32199" s="60"/>
      <c r="G32199" s="60"/>
      <c r="I32199" s="62"/>
      <c r="K32199" s="14"/>
    </row>
    <row r="32200" s="12" customFormat="1" customHeight="1" spans="5:11">
      <c r="E32200" s="60"/>
      <c r="F32200" s="60"/>
      <c r="G32200" s="60"/>
      <c r="I32200" s="62"/>
      <c r="K32200" s="14"/>
    </row>
    <row r="32201" s="12" customFormat="1" customHeight="1" spans="5:11">
      <c r="E32201" s="60"/>
      <c r="F32201" s="60"/>
      <c r="G32201" s="60"/>
      <c r="I32201" s="62"/>
      <c r="K32201" s="14"/>
    </row>
    <row r="32202" s="12" customFormat="1" customHeight="1" spans="5:11">
      <c r="E32202" s="60"/>
      <c r="F32202" s="60"/>
      <c r="G32202" s="60"/>
      <c r="I32202" s="62"/>
      <c r="K32202" s="14"/>
    </row>
    <row r="32203" s="12" customFormat="1" customHeight="1" spans="5:11">
      <c r="E32203" s="60"/>
      <c r="F32203" s="60"/>
      <c r="G32203" s="60"/>
      <c r="I32203" s="62"/>
      <c r="K32203" s="14"/>
    </row>
    <row r="32204" s="12" customFormat="1" customHeight="1" spans="5:11">
      <c r="E32204" s="60"/>
      <c r="F32204" s="60"/>
      <c r="G32204" s="60"/>
      <c r="I32204" s="62"/>
      <c r="K32204" s="14"/>
    </row>
    <row r="32205" s="12" customFormat="1" customHeight="1" spans="5:11">
      <c r="E32205" s="60"/>
      <c r="F32205" s="60"/>
      <c r="G32205" s="60"/>
      <c r="I32205" s="62"/>
      <c r="K32205" s="14"/>
    </row>
    <row r="32206" s="12" customFormat="1" customHeight="1" spans="5:11">
      <c r="E32206" s="60"/>
      <c r="F32206" s="60"/>
      <c r="G32206" s="60"/>
      <c r="I32206" s="62"/>
      <c r="K32206" s="14"/>
    </row>
    <row r="32207" s="12" customFormat="1" customHeight="1" spans="5:11">
      <c r="E32207" s="60"/>
      <c r="F32207" s="60"/>
      <c r="G32207" s="60"/>
      <c r="I32207" s="62"/>
      <c r="K32207" s="14"/>
    </row>
    <row r="32208" s="12" customFormat="1" customHeight="1" spans="5:11">
      <c r="E32208" s="60"/>
      <c r="F32208" s="60"/>
      <c r="G32208" s="60"/>
      <c r="I32208" s="62"/>
      <c r="K32208" s="14"/>
    </row>
    <row r="32209" s="12" customFormat="1" customHeight="1" spans="5:11">
      <c r="E32209" s="60"/>
      <c r="F32209" s="60"/>
      <c r="G32209" s="60"/>
      <c r="I32209" s="62"/>
      <c r="K32209" s="14"/>
    </row>
    <row r="32210" s="12" customFormat="1" customHeight="1" spans="5:11">
      <c r="E32210" s="60"/>
      <c r="F32210" s="60"/>
      <c r="G32210" s="60"/>
      <c r="I32210" s="62"/>
      <c r="K32210" s="14"/>
    </row>
    <row r="32211" s="12" customFormat="1" customHeight="1" spans="5:11">
      <c r="E32211" s="60"/>
      <c r="F32211" s="60"/>
      <c r="G32211" s="60"/>
      <c r="I32211" s="62"/>
      <c r="K32211" s="14"/>
    </row>
    <row r="32212" s="12" customFormat="1" customHeight="1" spans="5:11">
      <c r="E32212" s="60"/>
      <c r="F32212" s="60"/>
      <c r="G32212" s="60"/>
      <c r="I32212" s="62"/>
      <c r="K32212" s="14"/>
    </row>
    <row r="32213" s="12" customFormat="1" customHeight="1" spans="5:11">
      <c r="E32213" s="60"/>
      <c r="F32213" s="60"/>
      <c r="G32213" s="60"/>
      <c r="I32213" s="62"/>
      <c r="K32213" s="14"/>
    </row>
    <row r="32214" s="12" customFormat="1" customHeight="1" spans="5:11">
      <c r="E32214" s="60"/>
      <c r="F32214" s="60"/>
      <c r="G32214" s="60"/>
      <c r="I32214" s="62"/>
      <c r="K32214" s="14"/>
    </row>
    <row r="32215" s="12" customFormat="1" customHeight="1" spans="5:11">
      <c r="E32215" s="60"/>
      <c r="F32215" s="60"/>
      <c r="G32215" s="60"/>
      <c r="I32215" s="62"/>
      <c r="K32215" s="14"/>
    </row>
    <row r="32216" s="12" customFormat="1" customHeight="1" spans="5:11">
      <c r="E32216" s="60"/>
      <c r="F32216" s="60"/>
      <c r="G32216" s="60"/>
      <c r="I32216" s="62"/>
      <c r="K32216" s="14"/>
    </row>
    <row r="32217" s="12" customFormat="1" customHeight="1" spans="5:11">
      <c r="E32217" s="60"/>
      <c r="F32217" s="60"/>
      <c r="G32217" s="60"/>
      <c r="I32217" s="62"/>
      <c r="K32217" s="14"/>
    </row>
    <row r="32218" s="12" customFormat="1" customHeight="1" spans="5:11">
      <c r="E32218" s="60"/>
      <c r="F32218" s="60"/>
      <c r="G32218" s="60"/>
      <c r="I32218" s="62"/>
      <c r="K32218" s="14"/>
    </row>
    <row r="32219" s="12" customFormat="1" customHeight="1" spans="5:11">
      <c r="E32219" s="60"/>
      <c r="F32219" s="60"/>
      <c r="G32219" s="60"/>
      <c r="I32219" s="62"/>
      <c r="K32219" s="14"/>
    </row>
    <row r="32220" s="12" customFormat="1" customHeight="1" spans="5:11">
      <c r="E32220" s="60"/>
      <c r="F32220" s="60"/>
      <c r="G32220" s="60"/>
      <c r="I32220" s="62"/>
      <c r="K32220" s="14"/>
    </row>
    <row r="32221" s="12" customFormat="1" customHeight="1" spans="5:11">
      <c r="E32221" s="60"/>
      <c r="F32221" s="60"/>
      <c r="G32221" s="60"/>
      <c r="I32221" s="62"/>
      <c r="K32221" s="14"/>
    </row>
    <row r="32222" s="12" customFormat="1" customHeight="1" spans="5:11">
      <c r="E32222" s="60"/>
      <c r="F32222" s="60"/>
      <c r="G32222" s="60"/>
      <c r="I32222" s="62"/>
      <c r="K32222" s="14"/>
    </row>
    <row r="32223" s="12" customFormat="1" customHeight="1" spans="5:11">
      <c r="E32223" s="60"/>
      <c r="F32223" s="60"/>
      <c r="G32223" s="60"/>
      <c r="I32223" s="62"/>
      <c r="K32223" s="14"/>
    </row>
    <row r="32224" s="12" customFormat="1" customHeight="1" spans="5:11">
      <c r="E32224" s="60"/>
      <c r="F32224" s="60"/>
      <c r="G32224" s="60"/>
      <c r="I32224" s="62"/>
      <c r="K32224" s="14"/>
    </row>
    <row r="32225" s="12" customFormat="1" customHeight="1" spans="5:11">
      <c r="E32225" s="60"/>
      <c r="F32225" s="60"/>
      <c r="G32225" s="60"/>
      <c r="I32225" s="62"/>
      <c r="K32225" s="14"/>
    </row>
    <row r="32226" s="12" customFormat="1" customHeight="1" spans="5:11">
      <c r="E32226" s="60"/>
      <c r="F32226" s="60"/>
      <c r="G32226" s="60"/>
      <c r="I32226" s="62"/>
      <c r="K32226" s="14"/>
    </row>
    <row r="32227" s="12" customFormat="1" customHeight="1" spans="5:11">
      <c r="E32227" s="60"/>
      <c r="F32227" s="60"/>
      <c r="G32227" s="60"/>
      <c r="I32227" s="62"/>
      <c r="K32227" s="14"/>
    </row>
    <row r="32228" s="12" customFormat="1" customHeight="1" spans="5:11">
      <c r="E32228" s="60"/>
      <c r="F32228" s="60"/>
      <c r="G32228" s="60"/>
      <c r="I32228" s="62"/>
      <c r="K32228" s="14"/>
    </row>
    <row r="32229" s="12" customFormat="1" customHeight="1" spans="5:11">
      <c r="E32229" s="60"/>
      <c r="F32229" s="60"/>
      <c r="G32229" s="60"/>
      <c r="I32229" s="62"/>
      <c r="K32229" s="14"/>
    </row>
    <row r="32230" s="12" customFormat="1" customHeight="1" spans="5:11">
      <c r="E32230" s="60"/>
      <c r="F32230" s="60"/>
      <c r="G32230" s="60"/>
      <c r="I32230" s="62"/>
      <c r="K32230" s="14"/>
    </row>
    <row r="32231" s="12" customFormat="1" customHeight="1" spans="5:11">
      <c r="E32231" s="60"/>
      <c r="F32231" s="60"/>
      <c r="G32231" s="60"/>
      <c r="I32231" s="62"/>
      <c r="K32231" s="14"/>
    </row>
    <row r="32232" s="12" customFormat="1" customHeight="1" spans="5:11">
      <c r="E32232" s="60"/>
      <c r="F32232" s="60"/>
      <c r="G32232" s="60"/>
      <c r="I32232" s="62"/>
      <c r="K32232" s="14"/>
    </row>
    <row r="32233" s="12" customFormat="1" customHeight="1" spans="5:11">
      <c r="E32233" s="60"/>
      <c r="F32233" s="60"/>
      <c r="G32233" s="60"/>
      <c r="I32233" s="62"/>
      <c r="K32233" s="14"/>
    </row>
    <row r="32234" s="12" customFormat="1" customHeight="1" spans="5:11">
      <c r="E32234" s="60"/>
      <c r="F32234" s="60"/>
      <c r="G32234" s="60"/>
      <c r="I32234" s="62"/>
      <c r="K32234" s="14"/>
    </row>
    <row r="32235" s="12" customFormat="1" customHeight="1" spans="5:11">
      <c r="E32235" s="60"/>
      <c r="F32235" s="60"/>
      <c r="G32235" s="60"/>
      <c r="I32235" s="62"/>
      <c r="K32235" s="14"/>
    </row>
    <row r="32236" s="12" customFormat="1" customHeight="1" spans="5:11">
      <c r="E32236" s="60"/>
      <c r="F32236" s="60"/>
      <c r="G32236" s="60"/>
      <c r="I32236" s="62"/>
      <c r="K32236" s="14"/>
    </row>
    <row r="32237" s="12" customFormat="1" customHeight="1" spans="5:11">
      <c r="E32237" s="60"/>
      <c r="F32237" s="60"/>
      <c r="G32237" s="60"/>
      <c r="I32237" s="62"/>
      <c r="K32237" s="14"/>
    </row>
    <row r="32238" s="12" customFormat="1" customHeight="1" spans="5:11">
      <c r="E32238" s="60"/>
      <c r="F32238" s="60"/>
      <c r="G32238" s="60"/>
      <c r="I32238" s="62"/>
      <c r="K32238" s="14"/>
    </row>
    <row r="32239" s="12" customFormat="1" customHeight="1" spans="5:11">
      <c r="E32239" s="60"/>
      <c r="F32239" s="60"/>
      <c r="G32239" s="60"/>
      <c r="I32239" s="62"/>
      <c r="K32239" s="14"/>
    </row>
    <row r="32240" s="12" customFormat="1" customHeight="1" spans="5:11">
      <c r="E32240" s="60"/>
      <c r="F32240" s="60"/>
      <c r="G32240" s="60"/>
      <c r="I32240" s="62"/>
      <c r="K32240" s="14"/>
    </row>
    <row r="32241" s="12" customFormat="1" customHeight="1" spans="5:11">
      <c r="E32241" s="60"/>
      <c r="F32241" s="60"/>
      <c r="G32241" s="60"/>
      <c r="I32241" s="62"/>
      <c r="K32241" s="14"/>
    </row>
    <row r="32242" s="12" customFormat="1" customHeight="1" spans="5:11">
      <c r="E32242" s="60"/>
      <c r="F32242" s="60"/>
      <c r="G32242" s="60"/>
      <c r="I32242" s="62"/>
      <c r="K32242" s="14"/>
    </row>
    <row r="32243" s="12" customFormat="1" customHeight="1" spans="5:11">
      <c r="E32243" s="60"/>
      <c r="F32243" s="60"/>
      <c r="G32243" s="60"/>
      <c r="I32243" s="62"/>
      <c r="K32243" s="14"/>
    </row>
    <row r="32244" s="12" customFormat="1" customHeight="1" spans="5:11">
      <c r="E32244" s="60"/>
      <c r="F32244" s="60"/>
      <c r="G32244" s="60"/>
      <c r="I32244" s="62"/>
      <c r="K32244" s="14"/>
    </row>
    <row r="32245" s="12" customFormat="1" customHeight="1" spans="5:11">
      <c r="E32245" s="60"/>
      <c r="F32245" s="60"/>
      <c r="G32245" s="60"/>
      <c r="I32245" s="62"/>
      <c r="K32245" s="14"/>
    </row>
    <row r="32246" s="12" customFormat="1" customHeight="1" spans="5:11">
      <c r="E32246" s="60"/>
      <c r="F32246" s="60"/>
      <c r="G32246" s="60"/>
      <c r="I32246" s="62"/>
      <c r="K32246" s="14"/>
    </row>
    <row r="32247" s="12" customFormat="1" customHeight="1" spans="5:11">
      <c r="E32247" s="60"/>
      <c r="F32247" s="60"/>
      <c r="G32247" s="60"/>
      <c r="I32247" s="62"/>
      <c r="K32247" s="14"/>
    </row>
    <row r="32248" s="12" customFormat="1" customHeight="1" spans="5:11">
      <c r="E32248" s="60"/>
      <c r="F32248" s="60"/>
      <c r="G32248" s="60"/>
      <c r="I32248" s="62"/>
      <c r="K32248" s="14"/>
    </row>
    <row r="32249" s="12" customFormat="1" customHeight="1" spans="5:11">
      <c r="E32249" s="60"/>
      <c r="F32249" s="60"/>
      <c r="G32249" s="60"/>
      <c r="I32249" s="62"/>
      <c r="K32249" s="14"/>
    </row>
    <row r="32250" s="12" customFormat="1" customHeight="1" spans="5:11">
      <c r="E32250" s="60"/>
      <c r="F32250" s="60"/>
      <c r="G32250" s="60"/>
      <c r="I32250" s="62"/>
      <c r="K32250" s="14"/>
    </row>
    <row r="32251" s="12" customFormat="1" customHeight="1" spans="5:11">
      <c r="E32251" s="60"/>
      <c r="F32251" s="60"/>
      <c r="G32251" s="60"/>
      <c r="I32251" s="62"/>
      <c r="K32251" s="14"/>
    </row>
    <row r="32252" s="12" customFormat="1" customHeight="1" spans="5:11">
      <c r="E32252" s="60"/>
      <c r="F32252" s="60"/>
      <c r="G32252" s="60"/>
      <c r="I32252" s="62"/>
      <c r="K32252" s="14"/>
    </row>
    <row r="32253" s="12" customFormat="1" customHeight="1" spans="5:11">
      <c r="E32253" s="60"/>
      <c r="F32253" s="60"/>
      <c r="G32253" s="60"/>
      <c r="I32253" s="62"/>
      <c r="K32253" s="14"/>
    </row>
    <row r="32254" s="12" customFormat="1" customHeight="1" spans="5:11">
      <c r="E32254" s="60"/>
      <c r="F32254" s="60"/>
      <c r="G32254" s="60"/>
      <c r="I32254" s="62"/>
      <c r="K32254" s="14"/>
    </row>
    <row r="32255" s="12" customFormat="1" customHeight="1" spans="5:11">
      <c r="E32255" s="60"/>
      <c r="F32255" s="60"/>
      <c r="G32255" s="60"/>
      <c r="I32255" s="62"/>
      <c r="K32255" s="14"/>
    </row>
    <row r="32256" s="12" customFormat="1" customHeight="1" spans="5:11">
      <c r="E32256" s="60"/>
      <c r="F32256" s="60"/>
      <c r="G32256" s="60"/>
      <c r="I32256" s="62"/>
      <c r="K32256" s="14"/>
    </row>
    <row r="32257" s="12" customFormat="1" customHeight="1" spans="5:11">
      <c r="E32257" s="60"/>
      <c r="F32257" s="60"/>
      <c r="G32257" s="60"/>
      <c r="I32257" s="62"/>
      <c r="K32257" s="14"/>
    </row>
    <row r="32258" s="12" customFormat="1" customHeight="1" spans="5:11">
      <c r="E32258" s="60"/>
      <c r="F32258" s="60"/>
      <c r="G32258" s="60"/>
      <c r="I32258" s="62"/>
      <c r="K32258" s="14"/>
    </row>
    <row r="32259" s="12" customFormat="1" customHeight="1" spans="5:11">
      <c r="E32259" s="60"/>
      <c r="F32259" s="60"/>
      <c r="G32259" s="60"/>
      <c r="I32259" s="62"/>
      <c r="K32259" s="14"/>
    </row>
    <row r="32260" s="12" customFormat="1" customHeight="1" spans="5:11">
      <c r="E32260" s="60"/>
      <c r="F32260" s="60"/>
      <c r="G32260" s="60"/>
      <c r="I32260" s="62"/>
      <c r="K32260" s="14"/>
    </row>
    <row r="32261" s="12" customFormat="1" customHeight="1" spans="5:11">
      <c r="E32261" s="60"/>
      <c r="F32261" s="60"/>
      <c r="G32261" s="60"/>
      <c r="I32261" s="62"/>
      <c r="K32261" s="14"/>
    </row>
    <row r="32262" s="12" customFormat="1" customHeight="1" spans="5:11">
      <c r="E32262" s="60"/>
      <c r="F32262" s="60"/>
      <c r="G32262" s="60"/>
      <c r="I32262" s="62"/>
      <c r="K32262" s="14"/>
    </row>
    <row r="32263" s="12" customFormat="1" customHeight="1" spans="5:11">
      <c r="E32263" s="60"/>
      <c r="F32263" s="60"/>
      <c r="G32263" s="60"/>
      <c r="I32263" s="62"/>
      <c r="K32263" s="14"/>
    </row>
    <row r="32264" s="12" customFormat="1" customHeight="1" spans="5:11">
      <c r="E32264" s="60"/>
      <c r="F32264" s="60"/>
      <c r="G32264" s="60"/>
      <c r="I32264" s="62"/>
      <c r="K32264" s="14"/>
    </row>
    <row r="32265" s="12" customFormat="1" customHeight="1" spans="5:11">
      <c r="E32265" s="60"/>
      <c r="F32265" s="60"/>
      <c r="G32265" s="60"/>
      <c r="I32265" s="62"/>
      <c r="K32265" s="14"/>
    </row>
    <row r="32266" s="12" customFormat="1" customHeight="1" spans="5:11">
      <c r="E32266" s="60"/>
      <c r="F32266" s="60"/>
      <c r="G32266" s="60"/>
      <c r="I32266" s="62"/>
      <c r="K32266" s="14"/>
    </row>
    <row r="32267" s="12" customFormat="1" customHeight="1" spans="5:11">
      <c r="E32267" s="60"/>
      <c r="F32267" s="60"/>
      <c r="G32267" s="60"/>
      <c r="I32267" s="62"/>
      <c r="K32267" s="14"/>
    </row>
    <row r="32268" s="12" customFormat="1" customHeight="1" spans="5:11">
      <c r="E32268" s="60"/>
      <c r="F32268" s="60"/>
      <c r="G32268" s="60"/>
      <c r="I32268" s="62"/>
      <c r="K32268" s="14"/>
    </row>
    <row r="32269" s="12" customFormat="1" customHeight="1" spans="5:11">
      <c r="E32269" s="60"/>
      <c r="F32269" s="60"/>
      <c r="G32269" s="60"/>
      <c r="I32269" s="62"/>
      <c r="K32269" s="14"/>
    </row>
    <row r="32270" s="12" customFormat="1" customHeight="1" spans="5:11">
      <c r="E32270" s="60"/>
      <c r="F32270" s="60"/>
      <c r="G32270" s="60"/>
      <c r="I32270" s="62"/>
      <c r="K32270" s="14"/>
    </row>
    <row r="32271" s="12" customFormat="1" customHeight="1" spans="5:11">
      <c r="E32271" s="60"/>
      <c r="F32271" s="60"/>
      <c r="G32271" s="60"/>
      <c r="I32271" s="62"/>
      <c r="K32271" s="14"/>
    </row>
    <row r="32272" s="12" customFormat="1" customHeight="1" spans="5:11">
      <c r="E32272" s="60"/>
      <c r="F32272" s="60"/>
      <c r="G32272" s="60"/>
      <c r="I32272" s="62"/>
      <c r="K32272" s="14"/>
    </row>
    <row r="32273" s="12" customFormat="1" customHeight="1" spans="5:11">
      <c r="E32273" s="60"/>
      <c r="F32273" s="60"/>
      <c r="G32273" s="60"/>
      <c r="I32273" s="62"/>
      <c r="K32273" s="14"/>
    </row>
    <row r="32274" s="12" customFormat="1" customHeight="1" spans="5:11">
      <c r="E32274" s="60"/>
      <c r="F32274" s="60"/>
      <c r="G32274" s="60"/>
      <c r="I32274" s="62"/>
      <c r="K32274" s="14"/>
    </row>
    <row r="32275" s="12" customFormat="1" customHeight="1" spans="5:11">
      <c r="E32275" s="60"/>
      <c r="F32275" s="60"/>
      <c r="G32275" s="60"/>
      <c r="I32275" s="62"/>
      <c r="K32275" s="14"/>
    </row>
    <row r="32276" s="12" customFormat="1" customHeight="1" spans="5:11">
      <c r="E32276" s="60"/>
      <c r="F32276" s="60"/>
      <c r="G32276" s="60"/>
      <c r="I32276" s="62"/>
      <c r="K32276" s="14"/>
    </row>
    <row r="32277" s="12" customFormat="1" customHeight="1" spans="5:11">
      <c r="E32277" s="60"/>
      <c r="F32277" s="60"/>
      <c r="G32277" s="60"/>
      <c r="I32277" s="62"/>
      <c r="K32277" s="14"/>
    </row>
    <row r="32278" s="12" customFormat="1" customHeight="1" spans="5:11">
      <c r="E32278" s="60"/>
      <c r="F32278" s="60"/>
      <c r="G32278" s="60"/>
      <c r="I32278" s="62"/>
      <c r="K32278" s="14"/>
    </row>
    <row r="32279" s="12" customFormat="1" customHeight="1" spans="5:11">
      <c r="E32279" s="60"/>
      <c r="F32279" s="60"/>
      <c r="G32279" s="60"/>
      <c r="I32279" s="62"/>
      <c r="K32279" s="14"/>
    </row>
    <row r="32280" s="12" customFormat="1" customHeight="1" spans="5:11">
      <c r="E32280" s="60"/>
      <c r="F32280" s="60"/>
      <c r="G32280" s="60"/>
      <c r="I32280" s="62"/>
      <c r="K32280" s="14"/>
    </row>
    <row r="32281" s="12" customFormat="1" customHeight="1" spans="5:11">
      <c r="E32281" s="60"/>
      <c r="F32281" s="60"/>
      <c r="G32281" s="60"/>
      <c r="I32281" s="62"/>
      <c r="K32281" s="14"/>
    </row>
    <row r="32282" s="12" customFormat="1" customHeight="1" spans="5:11">
      <c r="E32282" s="60"/>
      <c r="F32282" s="60"/>
      <c r="G32282" s="60"/>
      <c r="I32282" s="62"/>
      <c r="K32282" s="14"/>
    </row>
    <row r="32283" s="12" customFormat="1" customHeight="1" spans="5:11">
      <c r="E32283" s="60"/>
      <c r="F32283" s="60"/>
      <c r="G32283" s="60"/>
      <c r="I32283" s="62"/>
      <c r="K32283" s="14"/>
    </row>
    <row r="32284" s="12" customFormat="1" customHeight="1" spans="5:11">
      <c r="E32284" s="60"/>
      <c r="F32284" s="60"/>
      <c r="G32284" s="60"/>
      <c r="I32284" s="62"/>
      <c r="K32284" s="14"/>
    </row>
    <row r="32285" s="12" customFormat="1" customHeight="1" spans="5:11">
      <c r="E32285" s="60"/>
      <c r="F32285" s="60"/>
      <c r="G32285" s="60"/>
      <c r="I32285" s="62"/>
      <c r="K32285" s="14"/>
    </row>
    <row r="32286" s="12" customFormat="1" customHeight="1" spans="5:11">
      <c r="E32286" s="60"/>
      <c r="F32286" s="60"/>
      <c r="G32286" s="60"/>
      <c r="I32286" s="62"/>
      <c r="K32286" s="14"/>
    </row>
    <row r="32287" s="12" customFormat="1" customHeight="1" spans="5:11">
      <c r="E32287" s="60"/>
      <c r="F32287" s="60"/>
      <c r="G32287" s="60"/>
      <c r="I32287" s="62"/>
      <c r="K32287" s="14"/>
    </row>
    <row r="32288" s="12" customFormat="1" customHeight="1" spans="5:11">
      <c r="E32288" s="60"/>
      <c r="F32288" s="60"/>
      <c r="G32288" s="60"/>
      <c r="I32288" s="62"/>
      <c r="K32288" s="14"/>
    </row>
    <row r="32289" s="12" customFormat="1" customHeight="1" spans="5:11">
      <c r="E32289" s="60"/>
      <c r="F32289" s="60"/>
      <c r="G32289" s="60"/>
      <c r="I32289" s="62"/>
      <c r="K32289" s="14"/>
    </row>
    <row r="32290" s="12" customFormat="1" customHeight="1" spans="5:11">
      <c r="E32290" s="60"/>
      <c r="F32290" s="60"/>
      <c r="G32290" s="60"/>
      <c r="I32290" s="62"/>
      <c r="K32290" s="14"/>
    </row>
    <row r="32291" s="12" customFormat="1" customHeight="1" spans="5:11">
      <c r="E32291" s="60"/>
      <c r="F32291" s="60"/>
      <c r="G32291" s="60"/>
      <c r="I32291" s="62"/>
      <c r="K32291" s="14"/>
    </row>
    <row r="32292" s="12" customFormat="1" customHeight="1" spans="5:11">
      <c r="E32292" s="60"/>
      <c r="F32292" s="60"/>
      <c r="G32292" s="60"/>
      <c r="I32292" s="62"/>
      <c r="K32292" s="14"/>
    </row>
    <row r="32293" s="12" customFormat="1" customHeight="1" spans="5:11">
      <c r="E32293" s="60"/>
      <c r="F32293" s="60"/>
      <c r="G32293" s="60"/>
      <c r="I32293" s="62"/>
      <c r="K32293" s="14"/>
    </row>
    <row r="32294" s="12" customFormat="1" customHeight="1" spans="5:11">
      <c r="E32294" s="60"/>
      <c r="F32294" s="60"/>
      <c r="G32294" s="60"/>
      <c r="I32294" s="62"/>
      <c r="K32294" s="14"/>
    </row>
    <row r="32295" s="12" customFormat="1" customHeight="1" spans="5:11">
      <c r="E32295" s="60"/>
      <c r="F32295" s="60"/>
      <c r="G32295" s="60"/>
      <c r="I32295" s="62"/>
      <c r="K32295" s="14"/>
    </row>
    <row r="32296" s="12" customFormat="1" customHeight="1" spans="5:11">
      <c r="E32296" s="60"/>
      <c r="F32296" s="60"/>
      <c r="G32296" s="60"/>
      <c r="I32296" s="62"/>
      <c r="K32296" s="14"/>
    </row>
    <row r="32297" s="12" customFormat="1" customHeight="1" spans="5:11">
      <c r="E32297" s="60"/>
      <c r="F32297" s="60"/>
      <c r="G32297" s="60"/>
      <c r="I32297" s="62"/>
      <c r="K32297" s="14"/>
    </row>
    <row r="32298" s="12" customFormat="1" customHeight="1" spans="5:11">
      <c r="E32298" s="60"/>
      <c r="F32298" s="60"/>
      <c r="G32298" s="60"/>
      <c r="I32298" s="62"/>
      <c r="K32298" s="14"/>
    </row>
    <row r="32299" s="12" customFormat="1" customHeight="1" spans="5:11">
      <c r="E32299" s="60"/>
      <c r="F32299" s="60"/>
      <c r="G32299" s="60"/>
      <c r="I32299" s="62"/>
      <c r="K32299" s="14"/>
    </row>
    <row r="32300" s="12" customFormat="1" customHeight="1" spans="5:11">
      <c r="E32300" s="60"/>
      <c r="F32300" s="60"/>
      <c r="G32300" s="60"/>
      <c r="I32300" s="62"/>
      <c r="K32300" s="14"/>
    </row>
    <row r="32301" s="12" customFormat="1" customHeight="1" spans="5:11">
      <c r="E32301" s="60"/>
      <c r="F32301" s="60"/>
      <c r="G32301" s="60"/>
      <c r="I32301" s="62"/>
      <c r="K32301" s="14"/>
    </row>
    <row r="32302" s="12" customFormat="1" customHeight="1" spans="5:11">
      <c r="E32302" s="60"/>
      <c r="F32302" s="60"/>
      <c r="G32302" s="60"/>
      <c r="I32302" s="62"/>
      <c r="K32302" s="14"/>
    </row>
    <row r="32303" s="12" customFormat="1" customHeight="1" spans="5:11">
      <c r="E32303" s="60"/>
      <c r="F32303" s="60"/>
      <c r="G32303" s="60"/>
      <c r="I32303" s="62"/>
      <c r="K32303" s="14"/>
    </row>
    <row r="32304" s="12" customFormat="1" customHeight="1" spans="5:11">
      <c r="E32304" s="60"/>
      <c r="F32304" s="60"/>
      <c r="G32304" s="60"/>
      <c r="I32304" s="62"/>
      <c r="K32304" s="14"/>
    </row>
    <row r="32305" s="12" customFormat="1" customHeight="1" spans="5:11">
      <c r="E32305" s="60"/>
      <c r="F32305" s="60"/>
      <c r="G32305" s="60"/>
      <c r="I32305" s="62"/>
      <c r="K32305" s="14"/>
    </row>
    <row r="32306" s="12" customFormat="1" customHeight="1" spans="5:11">
      <c r="E32306" s="60"/>
      <c r="F32306" s="60"/>
      <c r="G32306" s="60"/>
      <c r="I32306" s="62"/>
      <c r="K32306" s="14"/>
    </row>
    <row r="32307" s="12" customFormat="1" customHeight="1" spans="5:11">
      <c r="E32307" s="60"/>
      <c r="F32307" s="60"/>
      <c r="G32307" s="60"/>
      <c r="I32307" s="62"/>
      <c r="K32307" s="14"/>
    </row>
    <row r="32308" s="12" customFormat="1" customHeight="1" spans="5:11">
      <c r="E32308" s="60"/>
      <c r="F32308" s="60"/>
      <c r="G32308" s="60"/>
      <c r="I32308" s="62"/>
      <c r="K32308" s="14"/>
    </row>
    <row r="32309" s="12" customFormat="1" customHeight="1" spans="5:11">
      <c r="E32309" s="60"/>
      <c r="F32309" s="60"/>
      <c r="G32309" s="60"/>
      <c r="I32309" s="62"/>
      <c r="K32309" s="14"/>
    </row>
    <row r="32310" s="12" customFormat="1" customHeight="1" spans="5:11">
      <c r="E32310" s="60"/>
      <c r="F32310" s="60"/>
      <c r="G32310" s="60"/>
      <c r="I32310" s="62"/>
      <c r="K32310" s="14"/>
    </row>
    <row r="32311" s="12" customFormat="1" customHeight="1" spans="5:11">
      <c r="E32311" s="60"/>
      <c r="F32311" s="60"/>
      <c r="G32311" s="60"/>
      <c r="I32311" s="62"/>
      <c r="K32311" s="14"/>
    </row>
    <row r="32312" s="12" customFormat="1" customHeight="1" spans="5:11">
      <c r="E32312" s="60"/>
      <c r="F32312" s="60"/>
      <c r="G32312" s="60"/>
      <c r="I32312" s="62"/>
      <c r="K32312" s="14"/>
    </row>
    <row r="32313" s="12" customFormat="1" customHeight="1" spans="5:11">
      <c r="E32313" s="60"/>
      <c r="F32313" s="60"/>
      <c r="G32313" s="60"/>
      <c r="I32313" s="62"/>
      <c r="K32313" s="14"/>
    </row>
    <row r="32314" s="12" customFormat="1" customHeight="1" spans="5:11">
      <c r="E32314" s="60"/>
      <c r="F32314" s="60"/>
      <c r="G32314" s="60"/>
      <c r="I32314" s="62"/>
      <c r="K32314" s="14"/>
    </row>
    <row r="32315" s="12" customFormat="1" customHeight="1" spans="5:11">
      <c r="E32315" s="60"/>
      <c r="F32315" s="60"/>
      <c r="G32315" s="60"/>
      <c r="I32315" s="62"/>
      <c r="K32315" s="14"/>
    </row>
    <row r="32316" s="12" customFormat="1" customHeight="1" spans="5:11">
      <c r="E32316" s="60"/>
      <c r="F32316" s="60"/>
      <c r="G32316" s="60"/>
      <c r="I32316" s="62"/>
      <c r="K32316" s="14"/>
    </row>
    <row r="32317" s="12" customFormat="1" customHeight="1" spans="5:11">
      <c r="E32317" s="60"/>
      <c r="F32317" s="60"/>
      <c r="G32317" s="60"/>
      <c r="I32317" s="62"/>
      <c r="K32317" s="14"/>
    </row>
    <row r="32318" s="12" customFormat="1" customHeight="1" spans="5:11">
      <c r="E32318" s="60"/>
      <c r="F32318" s="60"/>
      <c r="G32318" s="60"/>
      <c r="I32318" s="62"/>
      <c r="K32318" s="14"/>
    </row>
    <row r="32319" s="12" customFormat="1" customHeight="1" spans="5:11">
      <c r="E32319" s="60"/>
      <c r="F32319" s="60"/>
      <c r="G32319" s="60"/>
      <c r="I32319" s="62"/>
      <c r="K32319" s="14"/>
    </row>
    <row r="32320" s="12" customFormat="1" customHeight="1" spans="5:11">
      <c r="E32320" s="60"/>
      <c r="F32320" s="60"/>
      <c r="G32320" s="60"/>
      <c r="I32320" s="62"/>
      <c r="K32320" s="14"/>
    </row>
    <row r="32321" s="12" customFormat="1" customHeight="1" spans="5:11">
      <c r="E32321" s="60"/>
      <c r="F32321" s="60"/>
      <c r="G32321" s="60"/>
      <c r="I32321" s="62"/>
      <c r="K32321" s="14"/>
    </row>
    <row r="32322" s="12" customFormat="1" customHeight="1" spans="5:11">
      <c r="E32322" s="60"/>
      <c r="F32322" s="60"/>
      <c r="G32322" s="60"/>
      <c r="I32322" s="62"/>
      <c r="K32322" s="14"/>
    </row>
    <row r="32323" s="12" customFormat="1" customHeight="1" spans="5:11">
      <c r="E32323" s="60"/>
      <c r="F32323" s="60"/>
      <c r="G32323" s="60"/>
      <c r="I32323" s="62"/>
      <c r="K32323" s="14"/>
    </row>
    <row r="32324" s="12" customFormat="1" customHeight="1" spans="5:11">
      <c r="E32324" s="60"/>
      <c r="F32324" s="60"/>
      <c r="G32324" s="60"/>
      <c r="I32324" s="62"/>
      <c r="K32324" s="14"/>
    </row>
    <row r="32325" s="12" customFormat="1" customHeight="1" spans="5:11">
      <c r="E32325" s="60"/>
      <c r="F32325" s="60"/>
      <c r="G32325" s="60"/>
      <c r="I32325" s="62"/>
      <c r="K32325" s="14"/>
    </row>
    <row r="32326" s="12" customFormat="1" customHeight="1" spans="5:11">
      <c r="E32326" s="60"/>
      <c r="F32326" s="60"/>
      <c r="G32326" s="60"/>
      <c r="I32326" s="62"/>
      <c r="K32326" s="14"/>
    </row>
    <row r="32327" s="12" customFormat="1" customHeight="1" spans="5:11">
      <c r="E32327" s="60"/>
      <c r="F32327" s="60"/>
      <c r="G32327" s="60"/>
      <c r="I32327" s="62"/>
      <c r="K32327" s="14"/>
    </row>
    <row r="32328" s="12" customFormat="1" customHeight="1" spans="5:11">
      <c r="E32328" s="60"/>
      <c r="F32328" s="60"/>
      <c r="G32328" s="60"/>
      <c r="I32328" s="62"/>
      <c r="K32328" s="14"/>
    </row>
    <row r="32329" s="12" customFormat="1" customHeight="1" spans="5:11">
      <c r="E32329" s="60"/>
      <c r="F32329" s="60"/>
      <c r="G32329" s="60"/>
      <c r="I32329" s="62"/>
      <c r="K32329" s="14"/>
    </row>
    <row r="32330" s="12" customFormat="1" customHeight="1" spans="5:11">
      <c r="E32330" s="60"/>
      <c r="F32330" s="60"/>
      <c r="G32330" s="60"/>
      <c r="I32330" s="62"/>
      <c r="K32330" s="14"/>
    </row>
    <row r="32331" s="12" customFormat="1" customHeight="1" spans="5:11">
      <c r="E32331" s="60"/>
      <c r="F32331" s="60"/>
      <c r="G32331" s="60"/>
      <c r="I32331" s="62"/>
      <c r="K32331" s="14"/>
    </row>
    <row r="32332" s="12" customFormat="1" customHeight="1" spans="5:11">
      <c r="E32332" s="60"/>
      <c r="F32332" s="60"/>
      <c r="G32332" s="60"/>
      <c r="I32332" s="62"/>
      <c r="K32332" s="14"/>
    </row>
    <row r="32333" s="12" customFormat="1" customHeight="1" spans="5:11">
      <c r="E32333" s="60"/>
      <c r="F32333" s="60"/>
      <c r="G32333" s="60"/>
      <c r="I32333" s="62"/>
      <c r="K32333" s="14"/>
    </row>
    <row r="32334" s="12" customFormat="1" customHeight="1" spans="5:11">
      <c r="E32334" s="60"/>
      <c r="F32334" s="60"/>
      <c r="G32334" s="60"/>
      <c r="I32334" s="62"/>
      <c r="K32334" s="14"/>
    </row>
    <row r="32335" s="12" customFormat="1" customHeight="1" spans="5:11">
      <c r="E32335" s="60"/>
      <c r="F32335" s="60"/>
      <c r="G32335" s="60"/>
      <c r="I32335" s="62"/>
      <c r="K32335" s="14"/>
    </row>
    <row r="32336" s="12" customFormat="1" customHeight="1" spans="5:11">
      <c r="E32336" s="60"/>
      <c r="F32336" s="60"/>
      <c r="G32336" s="60"/>
      <c r="I32336" s="62"/>
      <c r="K32336" s="14"/>
    </row>
    <row r="32337" s="12" customFormat="1" customHeight="1" spans="5:11">
      <c r="E32337" s="60"/>
      <c r="F32337" s="60"/>
      <c r="G32337" s="60"/>
      <c r="I32337" s="62"/>
      <c r="K32337" s="14"/>
    </row>
    <row r="32338" s="12" customFormat="1" customHeight="1" spans="5:11">
      <c r="E32338" s="60"/>
      <c r="F32338" s="60"/>
      <c r="G32338" s="60"/>
      <c r="I32338" s="62"/>
      <c r="K32338" s="14"/>
    </row>
    <row r="32339" s="12" customFormat="1" customHeight="1" spans="5:11">
      <c r="E32339" s="60"/>
      <c r="F32339" s="60"/>
      <c r="G32339" s="60"/>
      <c r="I32339" s="62"/>
      <c r="K32339" s="14"/>
    </row>
    <row r="32340" s="12" customFormat="1" customHeight="1" spans="5:11">
      <c r="E32340" s="60"/>
      <c r="F32340" s="60"/>
      <c r="G32340" s="60"/>
      <c r="I32340" s="62"/>
      <c r="K32340" s="14"/>
    </row>
    <row r="32341" s="12" customFormat="1" customHeight="1" spans="5:11">
      <c r="E32341" s="60"/>
      <c r="F32341" s="60"/>
      <c r="G32341" s="60"/>
      <c r="I32341" s="62"/>
      <c r="K32341" s="14"/>
    </row>
    <row r="32342" s="12" customFormat="1" customHeight="1" spans="5:11">
      <c r="E32342" s="60"/>
      <c r="F32342" s="60"/>
      <c r="G32342" s="60"/>
      <c r="I32342" s="62"/>
      <c r="K32342" s="14"/>
    </row>
    <row r="32343" s="12" customFormat="1" customHeight="1" spans="5:11">
      <c r="E32343" s="60"/>
      <c r="F32343" s="60"/>
      <c r="G32343" s="60"/>
      <c r="I32343" s="62"/>
      <c r="K32343" s="14"/>
    </row>
    <row r="32344" s="12" customFormat="1" customHeight="1" spans="5:11">
      <c r="E32344" s="60"/>
      <c r="F32344" s="60"/>
      <c r="G32344" s="60"/>
      <c r="I32344" s="62"/>
      <c r="K32344" s="14"/>
    </row>
    <row r="32345" s="12" customFormat="1" customHeight="1" spans="5:11">
      <c r="E32345" s="60"/>
      <c r="F32345" s="60"/>
      <c r="G32345" s="60"/>
      <c r="I32345" s="62"/>
      <c r="K32345" s="14"/>
    </row>
    <row r="32346" s="12" customFormat="1" customHeight="1" spans="5:11">
      <c r="E32346" s="60"/>
      <c r="F32346" s="60"/>
      <c r="G32346" s="60"/>
      <c r="I32346" s="62"/>
      <c r="K32346" s="14"/>
    </row>
    <row r="32347" s="12" customFormat="1" customHeight="1" spans="5:11">
      <c r="E32347" s="60"/>
      <c r="F32347" s="60"/>
      <c r="G32347" s="60"/>
      <c r="I32347" s="62"/>
      <c r="K32347" s="14"/>
    </row>
    <row r="32348" s="12" customFormat="1" customHeight="1" spans="5:11">
      <c r="E32348" s="60"/>
      <c r="F32348" s="60"/>
      <c r="G32348" s="60"/>
      <c r="I32348" s="62"/>
      <c r="K32348" s="14"/>
    </row>
    <row r="32349" s="12" customFormat="1" customHeight="1" spans="5:11">
      <c r="E32349" s="60"/>
      <c r="F32349" s="60"/>
      <c r="G32349" s="60"/>
      <c r="I32349" s="62"/>
      <c r="K32349" s="14"/>
    </row>
    <row r="32350" s="12" customFormat="1" customHeight="1" spans="5:11">
      <c r="E32350" s="60"/>
      <c r="F32350" s="60"/>
      <c r="G32350" s="60"/>
      <c r="I32350" s="62"/>
      <c r="K32350" s="14"/>
    </row>
    <row r="32351" s="12" customFormat="1" customHeight="1" spans="5:11">
      <c r="E32351" s="60"/>
      <c r="F32351" s="60"/>
      <c r="G32351" s="60"/>
      <c r="I32351" s="62"/>
      <c r="K32351" s="14"/>
    </row>
    <row r="32352" s="12" customFormat="1" customHeight="1" spans="5:11">
      <c r="E32352" s="60"/>
      <c r="F32352" s="60"/>
      <c r="G32352" s="60"/>
      <c r="I32352" s="62"/>
      <c r="K32352" s="14"/>
    </row>
    <row r="32353" s="12" customFormat="1" customHeight="1" spans="5:11">
      <c r="E32353" s="60"/>
      <c r="F32353" s="60"/>
      <c r="G32353" s="60"/>
      <c r="I32353" s="62"/>
      <c r="K32353" s="14"/>
    </row>
    <row r="32354" s="12" customFormat="1" customHeight="1" spans="5:11">
      <c r="E32354" s="60"/>
      <c r="F32354" s="60"/>
      <c r="G32354" s="60"/>
      <c r="I32354" s="62"/>
      <c r="K32354" s="14"/>
    </row>
    <row r="32355" s="12" customFormat="1" customHeight="1" spans="5:11">
      <c r="E32355" s="60"/>
      <c r="F32355" s="60"/>
      <c r="G32355" s="60"/>
      <c r="I32355" s="62"/>
      <c r="K32355" s="14"/>
    </row>
    <row r="32356" s="12" customFormat="1" customHeight="1" spans="5:11">
      <c r="E32356" s="60"/>
      <c r="F32356" s="60"/>
      <c r="G32356" s="60"/>
      <c r="I32356" s="62"/>
      <c r="K32356" s="14"/>
    </row>
    <row r="32357" s="12" customFormat="1" customHeight="1" spans="5:11">
      <c r="E32357" s="60"/>
      <c r="F32357" s="60"/>
      <c r="G32357" s="60"/>
      <c r="I32357" s="62"/>
      <c r="K32357" s="14"/>
    </row>
    <row r="32358" s="12" customFormat="1" customHeight="1" spans="5:11">
      <c r="E32358" s="60"/>
      <c r="F32358" s="60"/>
      <c r="G32358" s="60"/>
      <c r="I32358" s="62"/>
      <c r="K32358" s="14"/>
    </row>
    <row r="32359" s="12" customFormat="1" customHeight="1" spans="5:11">
      <c r="E32359" s="60"/>
      <c r="F32359" s="60"/>
      <c r="G32359" s="60"/>
      <c r="I32359" s="62"/>
      <c r="K32359" s="14"/>
    </row>
    <row r="32360" s="12" customFormat="1" customHeight="1" spans="5:11">
      <c r="E32360" s="60"/>
      <c r="F32360" s="60"/>
      <c r="G32360" s="60"/>
      <c r="I32360" s="62"/>
      <c r="K32360" s="14"/>
    </row>
    <row r="32361" s="12" customFormat="1" customHeight="1" spans="5:11">
      <c r="E32361" s="60"/>
      <c r="F32361" s="60"/>
      <c r="G32361" s="60"/>
      <c r="I32361" s="62"/>
      <c r="K32361" s="14"/>
    </row>
    <row r="32362" s="12" customFormat="1" customHeight="1" spans="5:11">
      <c r="E32362" s="60"/>
      <c r="F32362" s="60"/>
      <c r="G32362" s="60"/>
      <c r="I32362" s="62"/>
      <c r="K32362" s="14"/>
    </row>
    <row r="32363" s="12" customFormat="1" customHeight="1" spans="5:11">
      <c r="E32363" s="60"/>
      <c r="F32363" s="60"/>
      <c r="G32363" s="60"/>
      <c r="I32363" s="62"/>
      <c r="K32363" s="14"/>
    </row>
    <row r="32364" s="12" customFormat="1" customHeight="1" spans="5:11">
      <c r="E32364" s="60"/>
      <c r="F32364" s="60"/>
      <c r="G32364" s="60"/>
      <c r="I32364" s="62"/>
      <c r="K32364" s="14"/>
    </row>
    <row r="32365" s="12" customFormat="1" customHeight="1" spans="5:11">
      <c r="E32365" s="60"/>
      <c r="F32365" s="60"/>
      <c r="G32365" s="60"/>
      <c r="I32365" s="62"/>
      <c r="K32365" s="14"/>
    </row>
    <row r="32366" s="12" customFormat="1" customHeight="1" spans="5:11">
      <c r="E32366" s="60"/>
      <c r="F32366" s="60"/>
      <c r="G32366" s="60"/>
      <c r="I32366" s="62"/>
      <c r="K32366" s="14"/>
    </row>
    <row r="32367" s="12" customFormat="1" customHeight="1" spans="5:11">
      <c r="E32367" s="60"/>
      <c r="F32367" s="60"/>
      <c r="G32367" s="60"/>
      <c r="I32367" s="62"/>
      <c r="K32367" s="14"/>
    </row>
    <row r="32368" s="12" customFormat="1" customHeight="1" spans="5:11">
      <c r="E32368" s="60"/>
      <c r="F32368" s="60"/>
      <c r="G32368" s="60"/>
      <c r="I32368" s="62"/>
      <c r="K32368" s="14"/>
    </row>
    <row r="32369" s="12" customFormat="1" customHeight="1" spans="5:11">
      <c r="E32369" s="60"/>
      <c r="F32369" s="60"/>
      <c r="G32369" s="60"/>
      <c r="I32369" s="62"/>
      <c r="K32369" s="14"/>
    </row>
    <row r="32370" s="12" customFormat="1" customHeight="1" spans="5:11">
      <c r="E32370" s="60"/>
      <c r="F32370" s="60"/>
      <c r="G32370" s="60"/>
      <c r="I32370" s="62"/>
      <c r="K32370" s="14"/>
    </row>
    <row r="32371" s="12" customFormat="1" customHeight="1" spans="5:11">
      <c r="E32371" s="60"/>
      <c r="F32371" s="60"/>
      <c r="G32371" s="60"/>
      <c r="I32371" s="62"/>
      <c r="K32371" s="14"/>
    </row>
    <row r="32372" s="12" customFormat="1" customHeight="1" spans="5:11">
      <c r="E32372" s="60"/>
      <c r="F32372" s="60"/>
      <c r="G32372" s="60"/>
      <c r="I32372" s="62"/>
      <c r="K32372" s="14"/>
    </row>
    <row r="32373" s="12" customFormat="1" customHeight="1" spans="5:11">
      <c r="E32373" s="60"/>
      <c r="F32373" s="60"/>
      <c r="G32373" s="60"/>
      <c r="I32373" s="62"/>
      <c r="K32373" s="14"/>
    </row>
    <row r="32374" s="12" customFormat="1" customHeight="1" spans="5:11">
      <c r="E32374" s="60"/>
      <c r="F32374" s="60"/>
      <c r="G32374" s="60"/>
      <c r="I32374" s="62"/>
      <c r="K32374" s="14"/>
    </row>
    <row r="32375" s="12" customFormat="1" customHeight="1" spans="5:11">
      <c r="E32375" s="60"/>
      <c r="F32375" s="60"/>
      <c r="G32375" s="60"/>
      <c r="I32375" s="62"/>
      <c r="K32375" s="14"/>
    </row>
    <row r="32376" s="12" customFormat="1" customHeight="1" spans="5:11">
      <c r="E32376" s="60"/>
      <c r="F32376" s="60"/>
      <c r="G32376" s="60"/>
      <c r="I32376" s="62"/>
      <c r="K32376" s="14"/>
    </row>
    <row r="32377" s="12" customFormat="1" customHeight="1" spans="5:11">
      <c r="E32377" s="60"/>
      <c r="F32377" s="60"/>
      <c r="G32377" s="60"/>
      <c r="I32377" s="62"/>
      <c r="K32377" s="14"/>
    </row>
    <row r="32378" s="12" customFormat="1" customHeight="1" spans="5:11">
      <c r="E32378" s="60"/>
      <c r="F32378" s="60"/>
      <c r="G32378" s="60"/>
      <c r="I32378" s="62"/>
      <c r="K32378" s="14"/>
    </row>
    <row r="32379" s="12" customFormat="1" customHeight="1" spans="5:11">
      <c r="E32379" s="60"/>
      <c r="F32379" s="60"/>
      <c r="G32379" s="60"/>
      <c r="I32379" s="62"/>
      <c r="K32379" s="14"/>
    </row>
    <row r="32380" s="12" customFormat="1" customHeight="1" spans="5:11">
      <c r="E32380" s="60"/>
      <c r="F32380" s="60"/>
      <c r="G32380" s="60"/>
      <c r="I32380" s="62"/>
      <c r="K32380" s="14"/>
    </row>
    <row r="32381" s="12" customFormat="1" customHeight="1" spans="5:11">
      <c r="E32381" s="60"/>
      <c r="F32381" s="60"/>
      <c r="G32381" s="60"/>
      <c r="I32381" s="62"/>
      <c r="K32381" s="14"/>
    </row>
    <row r="32382" s="12" customFormat="1" customHeight="1" spans="5:11">
      <c r="E32382" s="60"/>
      <c r="F32382" s="60"/>
      <c r="G32382" s="60"/>
      <c r="I32382" s="62"/>
      <c r="K32382" s="14"/>
    </row>
    <row r="32383" s="12" customFormat="1" customHeight="1" spans="5:11">
      <c r="E32383" s="60"/>
      <c r="F32383" s="60"/>
      <c r="G32383" s="60"/>
      <c r="I32383" s="62"/>
      <c r="K32383" s="14"/>
    </row>
    <row r="32384" s="12" customFormat="1" customHeight="1" spans="5:11">
      <c r="E32384" s="60"/>
      <c r="F32384" s="60"/>
      <c r="G32384" s="60"/>
      <c r="I32384" s="62"/>
      <c r="K32384" s="14"/>
    </row>
    <row r="32385" s="12" customFormat="1" customHeight="1" spans="5:11">
      <c r="E32385" s="60"/>
      <c r="F32385" s="60"/>
      <c r="G32385" s="60"/>
      <c r="I32385" s="62"/>
      <c r="K32385" s="14"/>
    </row>
    <row r="32386" s="12" customFormat="1" customHeight="1" spans="5:11">
      <c r="E32386" s="60"/>
      <c r="F32386" s="60"/>
      <c r="G32386" s="60"/>
      <c r="I32386" s="62"/>
      <c r="K32386" s="14"/>
    </row>
    <row r="32387" s="12" customFormat="1" customHeight="1" spans="5:11">
      <c r="E32387" s="60"/>
      <c r="F32387" s="60"/>
      <c r="G32387" s="60"/>
      <c r="I32387" s="62"/>
      <c r="K32387" s="14"/>
    </row>
    <row r="32388" s="12" customFormat="1" customHeight="1" spans="5:11">
      <c r="E32388" s="60"/>
      <c r="F32388" s="60"/>
      <c r="G32388" s="60"/>
      <c r="I32388" s="62"/>
      <c r="K32388" s="14"/>
    </row>
    <row r="32389" s="12" customFormat="1" customHeight="1" spans="5:11">
      <c r="E32389" s="60"/>
      <c r="F32389" s="60"/>
      <c r="G32389" s="60"/>
      <c r="I32389" s="62"/>
      <c r="K32389" s="14"/>
    </row>
    <row r="32390" s="12" customFormat="1" customHeight="1" spans="5:11">
      <c r="E32390" s="60"/>
      <c r="F32390" s="60"/>
      <c r="G32390" s="60"/>
      <c r="I32390" s="62"/>
      <c r="K32390" s="14"/>
    </row>
    <row r="32391" s="12" customFormat="1" customHeight="1" spans="5:11">
      <c r="E32391" s="60"/>
      <c r="F32391" s="60"/>
      <c r="G32391" s="60"/>
      <c r="I32391" s="62"/>
      <c r="K32391" s="14"/>
    </row>
    <row r="32392" s="12" customFormat="1" customHeight="1" spans="5:11">
      <c r="E32392" s="60"/>
      <c r="F32392" s="60"/>
      <c r="G32392" s="60"/>
      <c r="I32392" s="62"/>
      <c r="K32392" s="14"/>
    </row>
    <row r="32393" s="12" customFormat="1" customHeight="1" spans="5:11">
      <c r="E32393" s="60"/>
      <c r="F32393" s="60"/>
      <c r="G32393" s="60"/>
      <c r="I32393" s="62"/>
      <c r="K32393" s="14"/>
    </row>
    <row r="32394" s="12" customFormat="1" customHeight="1" spans="5:11">
      <c r="E32394" s="60"/>
      <c r="F32394" s="60"/>
      <c r="G32394" s="60"/>
      <c r="I32394" s="62"/>
      <c r="K32394" s="14"/>
    </row>
    <row r="32395" s="12" customFormat="1" customHeight="1" spans="5:11">
      <c r="E32395" s="60"/>
      <c r="F32395" s="60"/>
      <c r="G32395" s="60"/>
      <c r="I32395" s="62"/>
      <c r="K32395" s="14"/>
    </row>
    <row r="32396" s="12" customFormat="1" customHeight="1" spans="5:11">
      <c r="E32396" s="60"/>
      <c r="F32396" s="60"/>
      <c r="G32396" s="60"/>
      <c r="I32396" s="62"/>
      <c r="K32396" s="14"/>
    </row>
    <row r="32397" s="12" customFormat="1" customHeight="1" spans="5:11">
      <c r="E32397" s="60"/>
      <c r="F32397" s="60"/>
      <c r="G32397" s="60"/>
      <c r="I32397" s="62"/>
      <c r="K32397" s="14"/>
    </row>
    <row r="32398" s="12" customFormat="1" customHeight="1" spans="5:11">
      <c r="E32398" s="60"/>
      <c r="F32398" s="60"/>
      <c r="G32398" s="60"/>
      <c r="I32398" s="62"/>
      <c r="K32398" s="14"/>
    </row>
    <row r="32399" s="12" customFormat="1" customHeight="1" spans="5:11">
      <c r="E32399" s="60"/>
      <c r="F32399" s="60"/>
      <c r="G32399" s="60"/>
      <c r="I32399" s="62"/>
      <c r="K32399" s="14"/>
    </row>
    <row r="32400" s="12" customFormat="1" customHeight="1" spans="5:11">
      <c r="E32400" s="60"/>
      <c r="F32400" s="60"/>
      <c r="G32400" s="60"/>
      <c r="I32400" s="62"/>
      <c r="K32400" s="14"/>
    </row>
    <row r="32401" s="12" customFormat="1" customHeight="1" spans="5:11">
      <c r="E32401" s="60"/>
      <c r="F32401" s="60"/>
      <c r="G32401" s="60"/>
      <c r="I32401" s="62"/>
      <c r="K32401" s="14"/>
    </row>
    <row r="32402" s="12" customFormat="1" customHeight="1" spans="5:11">
      <c r="E32402" s="60"/>
      <c r="F32402" s="60"/>
      <c r="G32402" s="60"/>
      <c r="I32402" s="62"/>
      <c r="K32402" s="14"/>
    </row>
    <row r="32403" s="12" customFormat="1" customHeight="1" spans="5:11">
      <c r="E32403" s="60"/>
      <c r="F32403" s="60"/>
      <c r="G32403" s="60"/>
      <c r="I32403" s="62"/>
      <c r="K32403" s="14"/>
    </row>
    <row r="32404" s="12" customFormat="1" customHeight="1" spans="5:11">
      <c r="E32404" s="60"/>
      <c r="F32404" s="60"/>
      <c r="G32404" s="60"/>
      <c r="I32404" s="62"/>
      <c r="K32404" s="14"/>
    </row>
    <row r="32405" s="12" customFormat="1" customHeight="1" spans="5:11">
      <c r="E32405" s="60"/>
      <c r="F32405" s="60"/>
      <c r="G32405" s="60"/>
      <c r="I32405" s="62"/>
      <c r="K32405" s="14"/>
    </row>
    <row r="32406" s="12" customFormat="1" customHeight="1" spans="5:11">
      <c r="E32406" s="60"/>
      <c r="F32406" s="60"/>
      <c r="G32406" s="60"/>
      <c r="I32406" s="62"/>
      <c r="K32406" s="14"/>
    </row>
    <row r="32407" s="12" customFormat="1" customHeight="1" spans="5:11">
      <c r="E32407" s="60"/>
      <c r="F32407" s="60"/>
      <c r="G32407" s="60"/>
      <c r="I32407" s="62"/>
      <c r="K32407" s="14"/>
    </row>
    <row r="32408" s="12" customFormat="1" customHeight="1" spans="5:11">
      <c r="E32408" s="60"/>
      <c r="F32408" s="60"/>
      <c r="G32408" s="60"/>
      <c r="I32408" s="62"/>
      <c r="K32408" s="14"/>
    </row>
    <row r="32409" s="12" customFormat="1" customHeight="1" spans="5:11">
      <c r="E32409" s="60"/>
      <c r="F32409" s="60"/>
      <c r="G32409" s="60"/>
      <c r="I32409" s="62"/>
      <c r="K32409" s="14"/>
    </row>
    <row r="32410" s="12" customFormat="1" customHeight="1" spans="5:11">
      <c r="E32410" s="60"/>
      <c r="F32410" s="60"/>
      <c r="G32410" s="60"/>
      <c r="I32410" s="62"/>
      <c r="K32410" s="14"/>
    </row>
    <row r="32411" s="12" customFormat="1" customHeight="1" spans="5:11">
      <c r="E32411" s="60"/>
      <c r="F32411" s="60"/>
      <c r="G32411" s="60"/>
      <c r="I32411" s="62"/>
      <c r="K32411" s="14"/>
    </row>
    <row r="32412" s="12" customFormat="1" customHeight="1" spans="5:11">
      <c r="E32412" s="60"/>
      <c r="F32412" s="60"/>
      <c r="G32412" s="60"/>
      <c r="I32412" s="62"/>
      <c r="K32412" s="14"/>
    </row>
    <row r="32413" s="12" customFormat="1" customHeight="1" spans="5:11">
      <c r="E32413" s="60"/>
      <c r="F32413" s="60"/>
      <c r="G32413" s="60"/>
      <c r="I32413" s="62"/>
      <c r="K32413" s="14"/>
    </row>
    <row r="32414" s="12" customFormat="1" customHeight="1" spans="5:11">
      <c r="E32414" s="60"/>
      <c r="F32414" s="60"/>
      <c r="G32414" s="60"/>
      <c r="I32414" s="62"/>
      <c r="K32414" s="14"/>
    </row>
    <row r="32415" s="12" customFormat="1" customHeight="1" spans="5:11">
      <c r="E32415" s="60"/>
      <c r="F32415" s="60"/>
      <c r="G32415" s="60"/>
      <c r="I32415" s="62"/>
      <c r="K32415" s="14"/>
    </row>
    <row r="32416" s="12" customFormat="1" customHeight="1" spans="5:11">
      <c r="E32416" s="60"/>
      <c r="F32416" s="60"/>
      <c r="G32416" s="60"/>
      <c r="I32416" s="62"/>
      <c r="K32416" s="14"/>
    </row>
    <row r="32417" s="12" customFormat="1" customHeight="1" spans="5:11">
      <c r="E32417" s="60"/>
      <c r="F32417" s="60"/>
      <c r="G32417" s="60"/>
      <c r="I32417" s="62"/>
      <c r="K32417" s="14"/>
    </row>
    <row r="32418" s="12" customFormat="1" customHeight="1" spans="5:11">
      <c r="E32418" s="60"/>
      <c r="F32418" s="60"/>
      <c r="G32418" s="60"/>
      <c r="I32418" s="62"/>
      <c r="K32418" s="14"/>
    </row>
    <row r="32419" s="12" customFormat="1" customHeight="1" spans="5:11">
      <c r="E32419" s="60"/>
      <c r="F32419" s="60"/>
      <c r="G32419" s="60"/>
      <c r="I32419" s="62"/>
      <c r="K32419" s="14"/>
    </row>
    <row r="32420" s="12" customFormat="1" customHeight="1" spans="5:11">
      <c r="E32420" s="60"/>
      <c r="F32420" s="60"/>
      <c r="G32420" s="60"/>
      <c r="I32420" s="62"/>
      <c r="K32420" s="14"/>
    </row>
    <row r="32421" s="12" customFormat="1" customHeight="1" spans="5:11">
      <c r="E32421" s="60"/>
      <c r="F32421" s="60"/>
      <c r="G32421" s="60"/>
      <c r="I32421" s="62"/>
      <c r="K32421" s="14"/>
    </row>
    <row r="32422" s="12" customFormat="1" customHeight="1" spans="5:11">
      <c r="E32422" s="60"/>
      <c r="F32422" s="60"/>
      <c r="G32422" s="60"/>
      <c r="I32422" s="62"/>
      <c r="K32422" s="14"/>
    </row>
    <row r="32423" s="12" customFormat="1" customHeight="1" spans="5:11">
      <c r="E32423" s="60"/>
      <c r="F32423" s="60"/>
      <c r="G32423" s="60"/>
      <c r="I32423" s="62"/>
      <c r="K32423" s="14"/>
    </row>
    <row r="32424" s="12" customFormat="1" customHeight="1" spans="5:11">
      <c r="E32424" s="60"/>
      <c r="F32424" s="60"/>
      <c r="G32424" s="60"/>
      <c r="I32424" s="62"/>
      <c r="K32424" s="14"/>
    </row>
    <row r="32425" s="12" customFormat="1" customHeight="1" spans="5:11">
      <c r="E32425" s="60"/>
      <c r="F32425" s="60"/>
      <c r="G32425" s="60"/>
      <c r="I32425" s="62"/>
      <c r="K32425" s="14"/>
    </row>
    <row r="32426" s="12" customFormat="1" customHeight="1" spans="5:11">
      <c r="E32426" s="60"/>
      <c r="F32426" s="60"/>
      <c r="G32426" s="60"/>
      <c r="I32426" s="62"/>
      <c r="K32426" s="14"/>
    </row>
    <row r="32427" s="12" customFormat="1" customHeight="1" spans="5:11">
      <c r="E32427" s="60"/>
      <c r="F32427" s="60"/>
      <c r="G32427" s="60"/>
      <c r="I32427" s="62"/>
      <c r="K32427" s="14"/>
    </row>
    <row r="32428" s="12" customFormat="1" customHeight="1" spans="5:11">
      <c r="E32428" s="60"/>
      <c r="F32428" s="60"/>
      <c r="G32428" s="60"/>
      <c r="I32428" s="62"/>
      <c r="K32428" s="14"/>
    </row>
    <row r="32429" s="12" customFormat="1" customHeight="1" spans="5:11">
      <c r="E32429" s="60"/>
      <c r="F32429" s="60"/>
      <c r="G32429" s="60"/>
      <c r="I32429" s="62"/>
      <c r="K32429" s="14"/>
    </row>
    <row r="32430" s="12" customFormat="1" customHeight="1" spans="5:11">
      <c r="E32430" s="60"/>
      <c r="F32430" s="60"/>
      <c r="G32430" s="60"/>
      <c r="I32430" s="62"/>
      <c r="K32430" s="14"/>
    </row>
    <row r="32431" s="12" customFormat="1" customHeight="1" spans="5:11">
      <c r="E32431" s="60"/>
      <c r="F32431" s="60"/>
      <c r="G32431" s="60"/>
      <c r="I32431" s="62"/>
      <c r="K32431" s="14"/>
    </row>
    <row r="32432" s="12" customFormat="1" customHeight="1" spans="5:11">
      <c r="E32432" s="60"/>
      <c r="F32432" s="60"/>
      <c r="G32432" s="60"/>
      <c r="I32432" s="62"/>
      <c r="K32432" s="14"/>
    </row>
    <row r="32433" s="12" customFormat="1" customHeight="1" spans="5:11">
      <c r="E32433" s="60"/>
      <c r="F32433" s="60"/>
      <c r="G32433" s="60"/>
      <c r="I32433" s="62"/>
      <c r="K32433" s="14"/>
    </row>
    <row r="32434" s="12" customFormat="1" customHeight="1" spans="5:11">
      <c r="E32434" s="60"/>
      <c r="F32434" s="60"/>
      <c r="G32434" s="60"/>
      <c r="I32434" s="62"/>
      <c r="K32434" s="14"/>
    </row>
    <row r="32435" s="12" customFormat="1" customHeight="1" spans="5:11">
      <c r="E32435" s="60"/>
      <c r="F32435" s="60"/>
      <c r="G32435" s="60"/>
      <c r="I32435" s="62"/>
      <c r="K32435" s="14"/>
    </row>
    <row r="32436" s="12" customFormat="1" customHeight="1" spans="5:11">
      <c r="E32436" s="60"/>
      <c r="F32436" s="60"/>
      <c r="G32436" s="60"/>
      <c r="I32436" s="62"/>
      <c r="K32436" s="14"/>
    </row>
    <row r="32437" s="12" customFormat="1" customHeight="1" spans="5:11">
      <c r="E32437" s="60"/>
      <c r="F32437" s="60"/>
      <c r="G32437" s="60"/>
      <c r="I32437" s="62"/>
      <c r="K32437" s="14"/>
    </row>
    <row r="32438" s="12" customFormat="1" customHeight="1" spans="5:11">
      <c r="E32438" s="60"/>
      <c r="F32438" s="60"/>
      <c r="G32438" s="60"/>
      <c r="I32438" s="62"/>
      <c r="K32438" s="14"/>
    </row>
    <row r="32439" s="12" customFormat="1" customHeight="1" spans="5:11">
      <c r="E32439" s="60"/>
      <c r="F32439" s="60"/>
      <c r="G32439" s="60"/>
      <c r="I32439" s="62"/>
      <c r="K32439" s="14"/>
    </row>
    <row r="32440" s="12" customFormat="1" customHeight="1" spans="5:11">
      <c r="E32440" s="60"/>
      <c r="F32440" s="60"/>
      <c r="G32440" s="60"/>
      <c r="I32440" s="62"/>
      <c r="K32440" s="14"/>
    </row>
    <row r="32441" s="12" customFormat="1" customHeight="1" spans="5:11">
      <c r="E32441" s="60"/>
      <c r="F32441" s="60"/>
      <c r="G32441" s="60"/>
      <c r="I32441" s="62"/>
      <c r="K32441" s="14"/>
    </row>
    <row r="32442" s="12" customFormat="1" customHeight="1" spans="5:11">
      <c r="E32442" s="60"/>
      <c r="F32442" s="60"/>
      <c r="G32442" s="60"/>
      <c r="I32442" s="62"/>
      <c r="K32442" s="14"/>
    </row>
    <row r="32443" s="12" customFormat="1" customHeight="1" spans="5:11">
      <c r="E32443" s="60"/>
      <c r="F32443" s="60"/>
      <c r="G32443" s="60"/>
      <c r="I32443" s="62"/>
      <c r="K32443" s="14"/>
    </row>
    <row r="32444" s="12" customFormat="1" customHeight="1" spans="5:11">
      <c r="E32444" s="60"/>
      <c r="F32444" s="60"/>
      <c r="G32444" s="60"/>
      <c r="I32444" s="62"/>
      <c r="K32444" s="14"/>
    </row>
    <row r="32445" s="12" customFormat="1" customHeight="1" spans="5:11">
      <c r="E32445" s="60"/>
      <c r="F32445" s="60"/>
      <c r="G32445" s="60"/>
      <c r="I32445" s="62"/>
      <c r="K32445" s="14"/>
    </row>
    <row r="32446" s="12" customFormat="1" customHeight="1" spans="5:11">
      <c r="E32446" s="60"/>
      <c r="F32446" s="60"/>
      <c r="G32446" s="60"/>
      <c r="I32446" s="62"/>
      <c r="K32446" s="14"/>
    </row>
    <row r="32447" s="12" customFormat="1" customHeight="1" spans="5:11">
      <c r="E32447" s="60"/>
      <c r="F32447" s="60"/>
      <c r="G32447" s="60"/>
      <c r="I32447" s="62"/>
      <c r="K32447" s="14"/>
    </row>
    <row r="32448" s="12" customFormat="1" customHeight="1" spans="5:11">
      <c r="E32448" s="60"/>
      <c r="F32448" s="60"/>
      <c r="G32448" s="60"/>
      <c r="I32448" s="62"/>
      <c r="K32448" s="14"/>
    </row>
    <row r="32449" s="12" customFormat="1" customHeight="1" spans="5:11">
      <c r="E32449" s="60"/>
      <c r="F32449" s="60"/>
      <c r="G32449" s="60"/>
      <c r="I32449" s="62"/>
      <c r="K32449" s="14"/>
    </row>
    <row r="32450" s="12" customFormat="1" customHeight="1" spans="5:11">
      <c r="E32450" s="60"/>
      <c r="F32450" s="60"/>
      <c r="G32450" s="60"/>
      <c r="I32450" s="62"/>
      <c r="K32450" s="14"/>
    </row>
    <row r="32451" s="12" customFormat="1" customHeight="1" spans="5:11">
      <c r="E32451" s="60"/>
      <c r="F32451" s="60"/>
      <c r="G32451" s="60"/>
      <c r="I32451" s="62"/>
      <c r="K32451" s="14"/>
    </row>
    <row r="32452" s="12" customFormat="1" customHeight="1" spans="5:11">
      <c r="E32452" s="60"/>
      <c r="F32452" s="60"/>
      <c r="G32452" s="60"/>
      <c r="I32452" s="62"/>
      <c r="K32452" s="14"/>
    </row>
    <row r="32453" s="12" customFormat="1" customHeight="1" spans="5:11">
      <c r="E32453" s="60"/>
      <c r="F32453" s="60"/>
      <c r="G32453" s="60"/>
      <c r="I32453" s="62"/>
      <c r="K32453" s="14"/>
    </row>
    <row r="32454" s="12" customFormat="1" customHeight="1" spans="5:11">
      <c r="E32454" s="60"/>
      <c r="F32454" s="60"/>
      <c r="G32454" s="60"/>
      <c r="I32454" s="62"/>
      <c r="K32454" s="14"/>
    </row>
    <row r="32455" s="12" customFormat="1" customHeight="1" spans="5:11">
      <c r="E32455" s="60"/>
      <c r="F32455" s="60"/>
      <c r="G32455" s="60"/>
      <c r="I32455" s="62"/>
      <c r="K32455" s="14"/>
    </row>
    <row r="32456" s="12" customFormat="1" customHeight="1" spans="5:11">
      <c r="E32456" s="60"/>
      <c r="F32456" s="60"/>
      <c r="G32456" s="60"/>
      <c r="I32456" s="62"/>
      <c r="K32456" s="14"/>
    </row>
    <row r="32457" s="12" customFormat="1" customHeight="1" spans="5:11">
      <c r="E32457" s="60"/>
      <c r="F32457" s="60"/>
      <c r="G32457" s="60"/>
      <c r="I32457" s="62"/>
      <c r="K32457" s="14"/>
    </row>
    <row r="32458" s="12" customFormat="1" customHeight="1" spans="5:11">
      <c r="E32458" s="60"/>
      <c r="F32458" s="60"/>
      <c r="G32458" s="60"/>
      <c r="I32458" s="62"/>
      <c r="K32458" s="14"/>
    </row>
    <row r="32459" s="12" customFormat="1" customHeight="1" spans="5:11">
      <c r="E32459" s="60"/>
      <c r="F32459" s="60"/>
      <c r="G32459" s="60"/>
      <c r="I32459" s="62"/>
      <c r="K32459" s="14"/>
    </row>
    <row r="32460" s="12" customFormat="1" customHeight="1" spans="5:11">
      <c r="E32460" s="60"/>
      <c r="F32460" s="60"/>
      <c r="G32460" s="60"/>
      <c r="I32460" s="62"/>
      <c r="K32460" s="14"/>
    </row>
    <row r="32461" s="12" customFormat="1" customHeight="1" spans="5:11">
      <c r="E32461" s="60"/>
      <c r="F32461" s="60"/>
      <c r="G32461" s="60"/>
      <c r="I32461" s="62"/>
      <c r="K32461" s="14"/>
    </row>
    <row r="32462" s="12" customFormat="1" customHeight="1" spans="5:11">
      <c r="E32462" s="60"/>
      <c r="F32462" s="60"/>
      <c r="G32462" s="60"/>
      <c r="I32462" s="62"/>
      <c r="K32462" s="14"/>
    </row>
    <row r="32463" s="12" customFormat="1" customHeight="1" spans="5:11">
      <c r="E32463" s="60"/>
      <c r="F32463" s="60"/>
      <c r="G32463" s="60"/>
      <c r="I32463" s="62"/>
      <c r="K32463" s="14"/>
    </row>
    <row r="32464" s="12" customFormat="1" customHeight="1" spans="5:11">
      <c r="E32464" s="60"/>
      <c r="F32464" s="60"/>
      <c r="G32464" s="60"/>
      <c r="I32464" s="62"/>
      <c r="K32464" s="14"/>
    </row>
    <row r="32465" s="12" customFormat="1" customHeight="1" spans="5:11">
      <c r="E32465" s="60"/>
      <c r="F32465" s="60"/>
      <c r="G32465" s="60"/>
      <c r="I32465" s="62"/>
      <c r="K32465" s="14"/>
    </row>
    <row r="32466" s="12" customFormat="1" customHeight="1" spans="5:11">
      <c r="E32466" s="60"/>
      <c r="F32466" s="60"/>
      <c r="G32466" s="60"/>
      <c r="I32466" s="62"/>
      <c r="K32466" s="14"/>
    </row>
    <row r="32467" s="12" customFormat="1" customHeight="1" spans="5:11">
      <c r="E32467" s="60"/>
      <c r="F32467" s="60"/>
      <c r="G32467" s="60"/>
      <c r="I32467" s="62"/>
      <c r="K32467" s="14"/>
    </row>
    <row r="32468" s="12" customFormat="1" customHeight="1" spans="5:11">
      <c r="E32468" s="60"/>
      <c r="F32468" s="60"/>
      <c r="G32468" s="60"/>
      <c r="I32468" s="62"/>
      <c r="K32468" s="14"/>
    </row>
    <row r="32469" s="12" customFormat="1" customHeight="1" spans="5:11">
      <c r="E32469" s="60"/>
      <c r="F32469" s="60"/>
      <c r="G32469" s="60"/>
      <c r="I32469" s="62"/>
      <c r="K32469" s="14"/>
    </row>
    <row r="32470" s="12" customFormat="1" customHeight="1" spans="5:11">
      <c r="E32470" s="60"/>
      <c r="F32470" s="60"/>
      <c r="G32470" s="60"/>
      <c r="I32470" s="62"/>
      <c r="K32470" s="14"/>
    </row>
    <row r="32471" s="12" customFormat="1" customHeight="1" spans="5:11">
      <c r="E32471" s="60"/>
      <c r="F32471" s="60"/>
      <c r="G32471" s="60"/>
      <c r="I32471" s="62"/>
      <c r="K32471" s="14"/>
    </row>
    <row r="32472" s="12" customFormat="1" customHeight="1" spans="5:11">
      <c r="E32472" s="60"/>
      <c r="F32472" s="60"/>
      <c r="G32472" s="60"/>
      <c r="I32472" s="62"/>
      <c r="K32472" s="14"/>
    </row>
    <row r="32473" s="12" customFormat="1" customHeight="1" spans="5:11">
      <c r="E32473" s="60"/>
      <c r="F32473" s="60"/>
      <c r="G32473" s="60"/>
      <c r="I32473" s="62"/>
      <c r="K32473" s="14"/>
    </row>
    <row r="32474" s="12" customFormat="1" customHeight="1" spans="5:11">
      <c r="E32474" s="60"/>
      <c r="F32474" s="60"/>
      <c r="G32474" s="60"/>
      <c r="I32474" s="62"/>
      <c r="K32474" s="14"/>
    </row>
    <row r="32475" s="12" customFormat="1" customHeight="1" spans="5:11">
      <c r="E32475" s="60"/>
      <c r="F32475" s="60"/>
      <c r="G32475" s="60"/>
      <c r="I32475" s="62"/>
      <c r="K32475" s="14"/>
    </row>
    <row r="32476" s="12" customFormat="1" customHeight="1" spans="5:11">
      <c r="E32476" s="60"/>
      <c r="F32476" s="60"/>
      <c r="G32476" s="60"/>
      <c r="I32476" s="62"/>
      <c r="K32476" s="14"/>
    </row>
    <row r="32477" s="12" customFormat="1" customHeight="1" spans="5:11">
      <c r="E32477" s="60"/>
      <c r="F32477" s="60"/>
      <c r="G32477" s="60"/>
      <c r="I32477" s="62"/>
      <c r="K32477" s="14"/>
    </row>
    <row r="32478" s="12" customFormat="1" customHeight="1" spans="5:11">
      <c r="E32478" s="60"/>
      <c r="F32478" s="60"/>
      <c r="G32478" s="60"/>
      <c r="I32478" s="62"/>
      <c r="K32478" s="14"/>
    </row>
    <row r="32479" s="12" customFormat="1" customHeight="1" spans="5:11">
      <c r="E32479" s="60"/>
      <c r="F32479" s="60"/>
      <c r="G32479" s="60"/>
      <c r="I32479" s="62"/>
      <c r="K32479" s="14"/>
    </row>
    <row r="32480" s="12" customFormat="1" customHeight="1" spans="5:11">
      <c r="E32480" s="60"/>
      <c r="F32480" s="60"/>
      <c r="G32480" s="60"/>
      <c r="I32480" s="62"/>
      <c r="K32480" s="14"/>
    </row>
    <row r="32481" s="12" customFormat="1" customHeight="1" spans="5:11">
      <c r="E32481" s="60"/>
      <c r="F32481" s="60"/>
      <c r="G32481" s="60"/>
      <c r="I32481" s="62"/>
      <c r="K32481" s="14"/>
    </row>
    <row r="32482" s="12" customFormat="1" customHeight="1" spans="5:11">
      <c r="E32482" s="60"/>
      <c r="F32482" s="60"/>
      <c r="G32482" s="60"/>
      <c r="I32482" s="62"/>
      <c r="K32482" s="14"/>
    </row>
    <row r="32483" s="12" customFormat="1" customHeight="1" spans="5:11">
      <c r="E32483" s="60"/>
      <c r="F32483" s="60"/>
      <c r="G32483" s="60"/>
      <c r="I32483" s="62"/>
      <c r="K32483" s="14"/>
    </row>
    <row r="32484" s="12" customFormat="1" customHeight="1" spans="5:11">
      <c r="E32484" s="60"/>
      <c r="F32484" s="60"/>
      <c r="G32484" s="60"/>
      <c r="I32484" s="62"/>
      <c r="K32484" s="14"/>
    </row>
    <row r="32485" s="12" customFormat="1" customHeight="1" spans="5:11">
      <c r="E32485" s="60"/>
      <c r="F32485" s="60"/>
      <c r="G32485" s="60"/>
      <c r="I32485" s="62"/>
      <c r="K32485" s="14"/>
    </row>
    <row r="32486" s="12" customFormat="1" customHeight="1" spans="5:11">
      <c r="E32486" s="60"/>
      <c r="F32486" s="60"/>
      <c r="G32486" s="60"/>
      <c r="I32486" s="62"/>
      <c r="K32486" s="14"/>
    </row>
    <row r="32487" s="12" customFormat="1" customHeight="1" spans="5:11">
      <c r="E32487" s="60"/>
      <c r="F32487" s="60"/>
      <c r="G32487" s="60"/>
      <c r="I32487" s="62"/>
      <c r="K32487" s="14"/>
    </row>
    <row r="32488" s="12" customFormat="1" customHeight="1" spans="5:11">
      <c r="E32488" s="60"/>
      <c r="F32488" s="60"/>
      <c r="G32488" s="60"/>
      <c r="I32488" s="62"/>
      <c r="K32488" s="14"/>
    </row>
    <row r="32489" s="12" customFormat="1" customHeight="1" spans="5:11">
      <c r="E32489" s="60"/>
      <c r="F32489" s="60"/>
      <c r="G32489" s="60"/>
      <c r="I32489" s="62"/>
      <c r="K32489" s="14"/>
    </row>
    <row r="32490" s="12" customFormat="1" customHeight="1" spans="5:11">
      <c r="E32490" s="60"/>
      <c r="F32490" s="60"/>
      <c r="G32490" s="60"/>
      <c r="I32490" s="62"/>
      <c r="K32490" s="14"/>
    </row>
    <row r="32491" s="12" customFormat="1" customHeight="1" spans="5:11">
      <c r="E32491" s="60"/>
      <c r="F32491" s="60"/>
      <c r="G32491" s="60"/>
      <c r="I32491" s="62"/>
      <c r="K32491" s="14"/>
    </row>
    <row r="32492" s="12" customFormat="1" customHeight="1" spans="5:11">
      <c r="E32492" s="60"/>
      <c r="F32492" s="60"/>
      <c r="G32492" s="60"/>
      <c r="I32492" s="62"/>
      <c r="K32492" s="14"/>
    </row>
    <row r="32493" s="12" customFormat="1" customHeight="1" spans="5:11">
      <c r="E32493" s="60"/>
      <c r="F32493" s="60"/>
      <c r="G32493" s="60"/>
      <c r="I32493" s="62"/>
      <c r="K32493" s="14"/>
    </row>
    <row r="32494" s="12" customFormat="1" customHeight="1" spans="5:11">
      <c r="E32494" s="60"/>
      <c r="F32494" s="60"/>
      <c r="G32494" s="60"/>
      <c r="I32494" s="62"/>
      <c r="K32494" s="14"/>
    </row>
    <row r="32495" s="12" customFormat="1" customHeight="1" spans="5:11">
      <c r="E32495" s="60"/>
      <c r="F32495" s="60"/>
      <c r="G32495" s="60"/>
      <c r="I32495" s="62"/>
      <c r="K32495" s="14"/>
    </row>
    <row r="32496" s="12" customFormat="1" customHeight="1" spans="5:11">
      <c r="E32496" s="60"/>
      <c r="F32496" s="60"/>
      <c r="G32496" s="60"/>
      <c r="I32496" s="62"/>
      <c r="K32496" s="14"/>
    </row>
    <row r="32497" s="12" customFormat="1" customHeight="1" spans="5:11">
      <c r="E32497" s="60"/>
      <c r="F32497" s="60"/>
      <c r="G32497" s="60"/>
      <c r="I32497" s="62"/>
      <c r="K32497" s="14"/>
    </row>
    <row r="32498" s="12" customFormat="1" customHeight="1" spans="5:11">
      <c r="E32498" s="60"/>
      <c r="F32498" s="60"/>
      <c r="G32498" s="60"/>
      <c r="I32498" s="62"/>
      <c r="K32498" s="14"/>
    </row>
    <row r="32499" s="12" customFormat="1" customHeight="1" spans="5:11">
      <c r="E32499" s="60"/>
      <c r="F32499" s="60"/>
      <c r="G32499" s="60"/>
      <c r="I32499" s="62"/>
      <c r="K32499" s="14"/>
    </row>
    <row r="32500" s="12" customFormat="1" customHeight="1" spans="5:11">
      <c r="E32500" s="60"/>
      <c r="F32500" s="60"/>
      <c r="G32500" s="60"/>
      <c r="I32500" s="62"/>
      <c r="K32500" s="14"/>
    </row>
    <row r="32501" s="12" customFormat="1" customHeight="1" spans="5:11">
      <c r="E32501" s="60"/>
      <c r="F32501" s="60"/>
      <c r="G32501" s="60"/>
      <c r="I32501" s="62"/>
      <c r="K32501" s="14"/>
    </row>
    <row r="32502" s="12" customFormat="1" customHeight="1" spans="5:11">
      <c r="E32502" s="60"/>
      <c r="F32502" s="60"/>
      <c r="G32502" s="60"/>
      <c r="I32502" s="62"/>
      <c r="K32502" s="14"/>
    </row>
    <row r="32503" s="12" customFormat="1" customHeight="1" spans="5:11">
      <c r="E32503" s="60"/>
      <c r="F32503" s="60"/>
      <c r="G32503" s="60"/>
      <c r="I32503" s="62"/>
      <c r="K32503" s="14"/>
    </row>
    <row r="32504" s="12" customFormat="1" customHeight="1" spans="5:11">
      <c r="E32504" s="60"/>
      <c r="F32504" s="60"/>
      <c r="G32504" s="60"/>
      <c r="I32504" s="62"/>
      <c r="K32504" s="14"/>
    </row>
    <row r="32505" s="12" customFormat="1" customHeight="1" spans="5:11">
      <c r="E32505" s="60"/>
      <c r="F32505" s="60"/>
      <c r="G32505" s="60"/>
      <c r="I32505" s="62"/>
      <c r="K32505" s="14"/>
    </row>
    <row r="32506" s="12" customFormat="1" customHeight="1" spans="5:11">
      <c r="E32506" s="60"/>
      <c r="F32506" s="60"/>
      <c r="G32506" s="60"/>
      <c r="I32506" s="62"/>
      <c r="K32506" s="14"/>
    </row>
    <row r="32507" s="12" customFormat="1" customHeight="1" spans="5:11">
      <c r="E32507" s="60"/>
      <c r="F32507" s="60"/>
      <c r="G32507" s="60"/>
      <c r="I32507" s="62"/>
      <c r="K32507" s="14"/>
    </row>
    <row r="32508" s="12" customFormat="1" customHeight="1" spans="5:11">
      <c r="E32508" s="60"/>
      <c r="F32508" s="60"/>
      <c r="G32508" s="60"/>
      <c r="I32508" s="62"/>
      <c r="K32508" s="14"/>
    </row>
    <row r="32509" s="12" customFormat="1" customHeight="1" spans="5:11">
      <c r="E32509" s="60"/>
      <c r="F32509" s="60"/>
      <c r="G32509" s="60"/>
      <c r="I32509" s="62"/>
      <c r="K32509" s="14"/>
    </row>
    <row r="32510" s="12" customFormat="1" customHeight="1" spans="5:11">
      <c r="E32510" s="60"/>
      <c r="F32510" s="60"/>
      <c r="G32510" s="60"/>
      <c r="I32510" s="62"/>
      <c r="K32510" s="14"/>
    </row>
    <row r="32511" s="12" customFormat="1" customHeight="1" spans="5:11">
      <c r="E32511" s="60"/>
      <c r="F32511" s="60"/>
      <c r="G32511" s="60"/>
      <c r="I32511" s="62"/>
      <c r="K32511" s="14"/>
    </row>
    <row r="32512" s="12" customFormat="1" customHeight="1" spans="5:11">
      <c r="E32512" s="60"/>
      <c r="F32512" s="60"/>
      <c r="G32512" s="60"/>
      <c r="I32512" s="62"/>
      <c r="K32512" s="14"/>
    </row>
    <row r="32513" s="12" customFormat="1" customHeight="1" spans="5:11">
      <c r="E32513" s="60"/>
      <c r="F32513" s="60"/>
      <c r="G32513" s="60"/>
      <c r="I32513" s="62"/>
      <c r="K32513" s="14"/>
    </row>
    <row r="32514" s="12" customFormat="1" customHeight="1" spans="5:11">
      <c r="E32514" s="60"/>
      <c r="F32514" s="60"/>
      <c r="G32514" s="60"/>
      <c r="I32514" s="62"/>
      <c r="K32514" s="14"/>
    </row>
    <row r="32515" s="12" customFormat="1" customHeight="1" spans="5:11">
      <c r="E32515" s="60"/>
      <c r="F32515" s="60"/>
      <c r="G32515" s="60"/>
      <c r="I32515" s="62"/>
      <c r="K32515" s="14"/>
    </row>
    <row r="32516" s="12" customFormat="1" customHeight="1" spans="5:11">
      <c r="E32516" s="60"/>
      <c r="F32516" s="60"/>
      <c r="G32516" s="60"/>
      <c r="I32516" s="62"/>
      <c r="K32516" s="14"/>
    </row>
    <row r="32517" s="12" customFormat="1" customHeight="1" spans="5:11">
      <c r="E32517" s="60"/>
      <c r="F32517" s="60"/>
      <c r="G32517" s="60"/>
      <c r="I32517" s="62"/>
      <c r="K32517" s="14"/>
    </row>
    <row r="32518" s="12" customFormat="1" customHeight="1" spans="5:11">
      <c r="E32518" s="60"/>
      <c r="F32518" s="60"/>
      <c r="G32518" s="60"/>
      <c r="I32518" s="62"/>
      <c r="K32518" s="14"/>
    </row>
    <row r="32519" s="12" customFormat="1" customHeight="1" spans="5:11">
      <c r="E32519" s="60"/>
      <c r="F32519" s="60"/>
      <c r="G32519" s="60"/>
      <c r="I32519" s="62"/>
      <c r="K32519" s="14"/>
    </row>
    <row r="32520" s="12" customFormat="1" customHeight="1" spans="5:11">
      <c r="E32520" s="60"/>
      <c r="F32520" s="60"/>
      <c r="G32520" s="60"/>
      <c r="I32520" s="62"/>
      <c r="K32520" s="14"/>
    </row>
    <row r="32521" s="12" customFormat="1" customHeight="1" spans="5:11">
      <c r="E32521" s="60"/>
      <c r="F32521" s="60"/>
      <c r="G32521" s="60"/>
      <c r="I32521" s="62"/>
      <c r="K32521" s="14"/>
    </row>
    <row r="32522" s="12" customFormat="1" customHeight="1" spans="5:11">
      <c r="E32522" s="60"/>
      <c r="F32522" s="60"/>
      <c r="G32522" s="60"/>
      <c r="I32522" s="62"/>
      <c r="K32522" s="14"/>
    </row>
    <row r="32523" s="12" customFormat="1" customHeight="1" spans="5:11">
      <c r="E32523" s="60"/>
      <c r="F32523" s="60"/>
      <c r="G32523" s="60"/>
      <c r="I32523" s="62"/>
      <c r="K32523" s="14"/>
    </row>
    <row r="32524" s="12" customFormat="1" customHeight="1" spans="5:11">
      <c r="E32524" s="60"/>
      <c r="F32524" s="60"/>
      <c r="G32524" s="60"/>
      <c r="I32524" s="62"/>
      <c r="K32524" s="14"/>
    </row>
    <row r="32525" s="12" customFormat="1" customHeight="1" spans="5:11">
      <c r="E32525" s="60"/>
      <c r="F32525" s="60"/>
      <c r="G32525" s="60"/>
      <c r="I32525" s="62"/>
      <c r="K32525" s="14"/>
    </row>
    <row r="32526" s="12" customFormat="1" customHeight="1" spans="5:11">
      <c r="E32526" s="60"/>
      <c r="F32526" s="60"/>
      <c r="G32526" s="60"/>
      <c r="I32526" s="62"/>
      <c r="K32526" s="14"/>
    </row>
    <row r="32527" s="12" customFormat="1" customHeight="1" spans="5:11">
      <c r="E32527" s="60"/>
      <c r="F32527" s="60"/>
      <c r="G32527" s="60"/>
      <c r="I32527" s="62"/>
      <c r="K32527" s="14"/>
    </row>
    <row r="32528" s="12" customFormat="1" customHeight="1" spans="5:11">
      <c r="E32528" s="60"/>
      <c r="F32528" s="60"/>
      <c r="G32528" s="60"/>
      <c r="I32528" s="62"/>
      <c r="K32528" s="14"/>
    </row>
    <row r="32529" s="12" customFormat="1" customHeight="1" spans="5:11">
      <c r="E32529" s="60"/>
      <c r="F32529" s="60"/>
      <c r="G32529" s="60"/>
      <c r="I32529" s="62"/>
      <c r="K32529" s="14"/>
    </row>
    <row r="32530" s="12" customFormat="1" customHeight="1" spans="5:11">
      <c r="E32530" s="60"/>
      <c r="F32530" s="60"/>
      <c r="G32530" s="60"/>
      <c r="I32530" s="62"/>
      <c r="K32530" s="14"/>
    </row>
    <row r="32531" s="12" customFormat="1" customHeight="1" spans="5:11">
      <c r="E32531" s="60"/>
      <c r="F32531" s="60"/>
      <c r="G32531" s="60"/>
      <c r="I32531" s="62"/>
      <c r="K32531" s="14"/>
    </row>
    <row r="32532" s="12" customFormat="1" customHeight="1" spans="5:11">
      <c r="E32532" s="60"/>
      <c r="F32532" s="60"/>
      <c r="G32532" s="60"/>
      <c r="I32532" s="62"/>
      <c r="K32532" s="14"/>
    </row>
    <row r="32533" s="12" customFormat="1" customHeight="1" spans="5:11">
      <c r="E32533" s="60"/>
      <c r="F32533" s="60"/>
      <c r="G32533" s="60"/>
      <c r="I32533" s="62"/>
      <c r="K32533" s="14"/>
    </row>
    <row r="32534" s="12" customFormat="1" customHeight="1" spans="5:11">
      <c r="E32534" s="60"/>
      <c r="F32534" s="60"/>
      <c r="G32534" s="60"/>
      <c r="I32534" s="62"/>
      <c r="K32534" s="14"/>
    </row>
    <row r="32535" s="12" customFormat="1" customHeight="1" spans="5:11">
      <c r="E32535" s="60"/>
      <c r="F32535" s="60"/>
      <c r="G32535" s="60"/>
      <c r="I32535" s="62"/>
      <c r="K32535" s="14"/>
    </row>
    <row r="32536" s="12" customFormat="1" customHeight="1" spans="5:11">
      <c r="E32536" s="60"/>
      <c r="F32536" s="60"/>
      <c r="G32536" s="60"/>
      <c r="I32536" s="62"/>
      <c r="K32536" s="14"/>
    </row>
    <row r="32537" s="12" customFormat="1" customHeight="1" spans="5:11">
      <c r="E32537" s="60"/>
      <c r="F32537" s="60"/>
      <c r="G32537" s="60"/>
      <c r="I32537" s="62"/>
      <c r="K32537" s="14"/>
    </row>
    <row r="32538" s="12" customFormat="1" customHeight="1" spans="5:11">
      <c r="E32538" s="60"/>
      <c r="F32538" s="60"/>
      <c r="G32538" s="60"/>
      <c r="I32538" s="62"/>
      <c r="K32538" s="14"/>
    </row>
    <row r="32539" s="12" customFormat="1" customHeight="1" spans="5:11">
      <c r="E32539" s="60"/>
      <c r="F32539" s="60"/>
      <c r="G32539" s="60"/>
      <c r="I32539" s="62"/>
      <c r="K32539" s="14"/>
    </row>
    <row r="32540" s="12" customFormat="1" customHeight="1" spans="5:11">
      <c r="E32540" s="60"/>
      <c r="F32540" s="60"/>
      <c r="G32540" s="60"/>
      <c r="I32540" s="62"/>
      <c r="K32540" s="14"/>
    </row>
    <row r="32541" s="12" customFormat="1" customHeight="1" spans="5:11">
      <c r="E32541" s="60"/>
      <c r="F32541" s="60"/>
      <c r="G32541" s="60"/>
      <c r="I32541" s="62"/>
      <c r="K32541" s="14"/>
    </row>
    <row r="32542" s="12" customFormat="1" customHeight="1" spans="5:11">
      <c r="E32542" s="60"/>
      <c r="F32542" s="60"/>
      <c r="G32542" s="60"/>
      <c r="I32542" s="62"/>
      <c r="K32542" s="14"/>
    </row>
    <row r="32543" s="12" customFormat="1" customHeight="1" spans="5:11">
      <c r="E32543" s="60"/>
      <c r="F32543" s="60"/>
      <c r="G32543" s="60"/>
      <c r="I32543" s="62"/>
      <c r="K32543" s="14"/>
    </row>
    <row r="32544" s="12" customFormat="1" customHeight="1" spans="5:11">
      <c r="E32544" s="60"/>
      <c r="F32544" s="60"/>
      <c r="G32544" s="60"/>
      <c r="I32544" s="62"/>
      <c r="K32544" s="14"/>
    </row>
    <row r="32545" s="12" customFormat="1" customHeight="1" spans="5:11">
      <c r="E32545" s="60"/>
      <c r="F32545" s="60"/>
      <c r="G32545" s="60"/>
      <c r="I32545" s="62"/>
      <c r="K32545" s="14"/>
    </row>
    <row r="32546" s="12" customFormat="1" customHeight="1" spans="5:11">
      <c r="E32546" s="60"/>
      <c r="F32546" s="60"/>
      <c r="G32546" s="60"/>
      <c r="I32546" s="62"/>
      <c r="K32546" s="14"/>
    </row>
    <row r="32547" s="12" customFormat="1" customHeight="1" spans="5:11">
      <c r="E32547" s="60"/>
      <c r="F32547" s="60"/>
      <c r="G32547" s="60"/>
      <c r="I32547" s="62"/>
      <c r="K32547" s="14"/>
    </row>
    <row r="32548" s="12" customFormat="1" customHeight="1" spans="5:11">
      <c r="E32548" s="60"/>
      <c r="F32548" s="60"/>
      <c r="G32548" s="60"/>
      <c r="I32548" s="62"/>
      <c r="K32548" s="14"/>
    </row>
    <row r="32549" s="12" customFormat="1" customHeight="1" spans="5:11">
      <c r="E32549" s="60"/>
      <c r="F32549" s="60"/>
      <c r="G32549" s="60"/>
      <c r="I32549" s="62"/>
      <c r="K32549" s="14"/>
    </row>
    <row r="32550" s="12" customFormat="1" customHeight="1" spans="5:11">
      <c r="E32550" s="60"/>
      <c r="F32550" s="60"/>
      <c r="G32550" s="60"/>
      <c r="I32550" s="62"/>
      <c r="K32550" s="14"/>
    </row>
    <row r="32551" s="12" customFormat="1" customHeight="1" spans="5:11">
      <c r="E32551" s="60"/>
      <c r="F32551" s="60"/>
      <c r="G32551" s="60"/>
      <c r="I32551" s="62"/>
      <c r="K32551" s="14"/>
    </row>
    <row r="32552" s="12" customFormat="1" customHeight="1" spans="5:11">
      <c r="E32552" s="60"/>
      <c r="F32552" s="60"/>
      <c r="G32552" s="60"/>
      <c r="I32552" s="62"/>
      <c r="K32552" s="14"/>
    </row>
    <row r="32553" s="12" customFormat="1" customHeight="1" spans="5:11">
      <c r="E32553" s="60"/>
      <c r="F32553" s="60"/>
      <c r="G32553" s="60"/>
      <c r="I32553" s="62"/>
      <c r="K32553" s="14"/>
    </row>
    <row r="32554" s="12" customFormat="1" customHeight="1" spans="5:11">
      <c r="E32554" s="60"/>
      <c r="F32554" s="60"/>
      <c r="G32554" s="60"/>
      <c r="I32554" s="62"/>
      <c r="K32554" s="14"/>
    </row>
    <row r="32555" s="12" customFormat="1" customHeight="1" spans="5:11">
      <c r="E32555" s="60"/>
      <c r="F32555" s="60"/>
      <c r="G32555" s="60"/>
      <c r="I32555" s="62"/>
      <c r="K32555" s="14"/>
    </row>
    <row r="32556" s="12" customFormat="1" customHeight="1" spans="5:11">
      <c r="E32556" s="60"/>
      <c r="F32556" s="60"/>
      <c r="G32556" s="60"/>
      <c r="I32556" s="62"/>
      <c r="K32556" s="14"/>
    </row>
    <row r="32557" s="12" customFormat="1" customHeight="1" spans="5:11">
      <c r="E32557" s="60"/>
      <c r="F32557" s="60"/>
      <c r="G32557" s="60"/>
      <c r="I32557" s="62"/>
      <c r="K32557" s="14"/>
    </row>
    <row r="32558" s="12" customFormat="1" customHeight="1" spans="5:11">
      <c r="E32558" s="60"/>
      <c r="F32558" s="60"/>
      <c r="G32558" s="60"/>
      <c r="I32558" s="62"/>
      <c r="K32558" s="14"/>
    </row>
    <row r="32559" s="12" customFormat="1" customHeight="1" spans="5:11">
      <c r="E32559" s="60"/>
      <c r="F32559" s="60"/>
      <c r="G32559" s="60"/>
      <c r="I32559" s="62"/>
      <c r="K32559" s="14"/>
    </row>
    <row r="32560" s="12" customFormat="1" customHeight="1" spans="5:11">
      <c r="E32560" s="60"/>
      <c r="F32560" s="60"/>
      <c r="G32560" s="60"/>
      <c r="I32560" s="62"/>
      <c r="K32560" s="14"/>
    </row>
    <row r="32561" s="12" customFormat="1" customHeight="1" spans="5:11">
      <c r="E32561" s="60"/>
      <c r="F32561" s="60"/>
      <c r="G32561" s="60"/>
      <c r="I32561" s="62"/>
      <c r="K32561" s="14"/>
    </row>
    <row r="32562" s="12" customFormat="1" customHeight="1" spans="5:11">
      <c r="E32562" s="60"/>
      <c r="F32562" s="60"/>
      <c r="G32562" s="60"/>
      <c r="I32562" s="62"/>
      <c r="K32562" s="14"/>
    </row>
    <row r="32563" s="12" customFormat="1" customHeight="1" spans="5:11">
      <c r="E32563" s="60"/>
      <c r="F32563" s="60"/>
      <c r="G32563" s="60"/>
      <c r="I32563" s="62"/>
      <c r="K32563" s="14"/>
    </row>
    <row r="32564" s="12" customFormat="1" customHeight="1" spans="5:11">
      <c r="E32564" s="60"/>
      <c r="F32564" s="60"/>
      <c r="G32564" s="60"/>
      <c r="I32564" s="62"/>
      <c r="K32564" s="14"/>
    </row>
    <row r="32565" s="12" customFormat="1" customHeight="1" spans="5:11">
      <c r="E32565" s="60"/>
      <c r="F32565" s="60"/>
      <c r="G32565" s="60"/>
      <c r="I32565" s="62"/>
      <c r="K32565" s="14"/>
    </row>
    <row r="32566" s="12" customFormat="1" customHeight="1" spans="5:11">
      <c r="E32566" s="60"/>
      <c r="F32566" s="60"/>
      <c r="G32566" s="60"/>
      <c r="I32566" s="62"/>
      <c r="K32566" s="14"/>
    </row>
    <row r="32567" s="12" customFormat="1" customHeight="1" spans="5:11">
      <c r="E32567" s="60"/>
      <c r="F32567" s="60"/>
      <c r="G32567" s="60"/>
      <c r="I32567" s="62"/>
      <c r="K32567" s="14"/>
    </row>
    <row r="32568" s="12" customFormat="1" customHeight="1" spans="5:11">
      <c r="E32568" s="60"/>
      <c r="F32568" s="60"/>
      <c r="G32568" s="60"/>
      <c r="I32568" s="62"/>
      <c r="K32568" s="14"/>
    </row>
    <row r="32569" s="12" customFormat="1" customHeight="1" spans="5:11">
      <c r="E32569" s="60"/>
      <c r="F32569" s="60"/>
      <c r="G32569" s="60"/>
      <c r="I32569" s="62"/>
      <c r="K32569" s="14"/>
    </row>
    <row r="32570" s="12" customFormat="1" customHeight="1" spans="5:11">
      <c r="E32570" s="60"/>
      <c r="F32570" s="60"/>
      <c r="G32570" s="60"/>
      <c r="I32570" s="62"/>
      <c r="K32570" s="14"/>
    </row>
    <row r="32571" s="12" customFormat="1" customHeight="1" spans="5:11">
      <c r="E32571" s="60"/>
      <c r="F32571" s="60"/>
      <c r="G32571" s="60"/>
      <c r="I32571" s="62"/>
      <c r="K32571" s="14"/>
    </row>
    <row r="32572" s="12" customFormat="1" customHeight="1" spans="5:11">
      <c r="E32572" s="60"/>
      <c r="F32572" s="60"/>
      <c r="G32572" s="60"/>
      <c r="I32572" s="62"/>
      <c r="K32572" s="14"/>
    </row>
    <row r="32573" s="12" customFormat="1" customHeight="1" spans="5:11">
      <c r="E32573" s="60"/>
      <c r="F32573" s="60"/>
      <c r="G32573" s="60"/>
      <c r="I32573" s="62"/>
      <c r="K32573" s="14"/>
    </row>
    <row r="32574" s="12" customFormat="1" customHeight="1" spans="5:11">
      <c r="E32574" s="60"/>
      <c r="F32574" s="60"/>
      <c r="G32574" s="60"/>
      <c r="I32574" s="62"/>
      <c r="K32574" s="14"/>
    </row>
    <row r="32575" s="12" customFormat="1" customHeight="1" spans="5:11">
      <c r="E32575" s="60"/>
      <c r="F32575" s="60"/>
      <c r="G32575" s="60"/>
      <c r="I32575" s="62"/>
      <c r="K32575" s="14"/>
    </row>
    <row r="32576" s="12" customFormat="1" customHeight="1" spans="5:11">
      <c r="E32576" s="60"/>
      <c r="F32576" s="60"/>
      <c r="G32576" s="60"/>
      <c r="I32576" s="62"/>
      <c r="K32576" s="14"/>
    </row>
    <row r="32577" s="12" customFormat="1" customHeight="1" spans="5:11">
      <c r="E32577" s="60"/>
      <c r="F32577" s="60"/>
      <c r="G32577" s="60"/>
      <c r="I32577" s="62"/>
      <c r="K32577" s="14"/>
    </row>
    <row r="32578" s="12" customFormat="1" customHeight="1" spans="5:11">
      <c r="E32578" s="60"/>
      <c r="F32578" s="60"/>
      <c r="G32578" s="60"/>
      <c r="I32578" s="62"/>
      <c r="K32578" s="14"/>
    </row>
    <row r="32579" s="12" customFormat="1" customHeight="1" spans="5:11">
      <c r="E32579" s="60"/>
      <c r="F32579" s="60"/>
      <c r="G32579" s="60"/>
      <c r="I32579" s="62"/>
      <c r="K32579" s="14"/>
    </row>
    <row r="32580" s="12" customFormat="1" customHeight="1" spans="5:11">
      <c r="E32580" s="60"/>
      <c r="F32580" s="60"/>
      <c r="G32580" s="60"/>
      <c r="I32580" s="62"/>
      <c r="K32580" s="14"/>
    </row>
    <row r="32581" s="12" customFormat="1" customHeight="1" spans="5:11">
      <c r="E32581" s="60"/>
      <c r="F32581" s="60"/>
      <c r="G32581" s="60"/>
      <c r="I32581" s="62"/>
      <c r="K32581" s="14"/>
    </row>
    <row r="32582" s="12" customFormat="1" customHeight="1" spans="5:11">
      <c r="E32582" s="60"/>
      <c r="F32582" s="60"/>
      <c r="G32582" s="60"/>
      <c r="I32582" s="62"/>
      <c r="K32582" s="14"/>
    </row>
    <row r="32583" s="12" customFormat="1" customHeight="1" spans="5:11">
      <c r="E32583" s="60"/>
      <c r="F32583" s="60"/>
      <c r="G32583" s="60"/>
      <c r="I32583" s="62"/>
      <c r="K32583" s="14"/>
    </row>
    <row r="32584" s="12" customFormat="1" customHeight="1" spans="5:11">
      <c r="E32584" s="60"/>
      <c r="F32584" s="60"/>
      <c r="G32584" s="60"/>
      <c r="I32584" s="62"/>
      <c r="K32584" s="14"/>
    </row>
    <row r="32585" s="12" customFormat="1" customHeight="1" spans="5:11">
      <c r="E32585" s="60"/>
      <c r="F32585" s="60"/>
      <c r="G32585" s="60"/>
      <c r="I32585" s="62"/>
      <c r="K32585" s="14"/>
    </row>
    <row r="32586" s="12" customFormat="1" customHeight="1" spans="5:11">
      <c r="E32586" s="60"/>
      <c r="F32586" s="60"/>
      <c r="G32586" s="60"/>
      <c r="I32586" s="62"/>
      <c r="K32586" s="14"/>
    </row>
    <row r="32587" s="12" customFormat="1" customHeight="1" spans="5:11">
      <c r="E32587" s="60"/>
      <c r="F32587" s="60"/>
      <c r="G32587" s="60"/>
      <c r="I32587" s="62"/>
      <c r="K32587" s="14"/>
    </row>
    <row r="32588" s="12" customFormat="1" customHeight="1" spans="5:11">
      <c r="E32588" s="60"/>
      <c r="F32588" s="60"/>
      <c r="G32588" s="60"/>
      <c r="I32588" s="62"/>
      <c r="K32588" s="14"/>
    </row>
    <row r="32589" s="12" customFormat="1" customHeight="1" spans="5:11">
      <c r="E32589" s="60"/>
      <c r="F32589" s="60"/>
      <c r="G32589" s="60"/>
      <c r="I32589" s="62"/>
      <c r="K32589" s="14"/>
    </row>
    <row r="32590" s="12" customFormat="1" customHeight="1" spans="5:11">
      <c r="E32590" s="60"/>
      <c r="F32590" s="60"/>
      <c r="G32590" s="60"/>
      <c r="I32590" s="62"/>
      <c r="K32590" s="14"/>
    </row>
    <row r="32591" s="12" customFormat="1" customHeight="1" spans="5:11">
      <c r="E32591" s="60"/>
      <c r="F32591" s="60"/>
      <c r="G32591" s="60"/>
      <c r="I32591" s="62"/>
      <c r="K32591" s="14"/>
    </row>
    <row r="32592" s="12" customFormat="1" customHeight="1" spans="5:11">
      <c r="E32592" s="60"/>
      <c r="F32592" s="60"/>
      <c r="G32592" s="60"/>
      <c r="I32592" s="62"/>
      <c r="K32592" s="14"/>
    </row>
    <row r="32593" s="12" customFormat="1" customHeight="1" spans="5:11">
      <c r="E32593" s="60"/>
      <c r="F32593" s="60"/>
      <c r="G32593" s="60"/>
      <c r="I32593" s="62"/>
      <c r="K32593" s="14"/>
    </row>
    <row r="32594" s="12" customFormat="1" customHeight="1" spans="5:11">
      <c r="E32594" s="60"/>
      <c r="F32594" s="60"/>
      <c r="G32594" s="60"/>
      <c r="I32594" s="62"/>
      <c r="K32594" s="14"/>
    </row>
    <row r="32595" s="12" customFormat="1" customHeight="1" spans="5:11">
      <c r="E32595" s="60"/>
      <c r="F32595" s="60"/>
      <c r="G32595" s="60"/>
      <c r="I32595" s="62"/>
      <c r="K32595" s="14"/>
    </row>
    <row r="32596" s="12" customFormat="1" customHeight="1" spans="5:11">
      <c r="E32596" s="60"/>
      <c r="F32596" s="60"/>
      <c r="G32596" s="60"/>
      <c r="I32596" s="62"/>
      <c r="K32596" s="14"/>
    </row>
    <row r="32597" s="12" customFormat="1" customHeight="1" spans="5:11">
      <c r="E32597" s="60"/>
      <c r="F32597" s="60"/>
      <c r="G32597" s="60"/>
      <c r="I32597" s="62"/>
      <c r="K32597" s="14"/>
    </row>
    <row r="32598" s="12" customFormat="1" customHeight="1" spans="5:11">
      <c r="E32598" s="60"/>
      <c r="F32598" s="60"/>
      <c r="G32598" s="60"/>
      <c r="I32598" s="62"/>
      <c r="K32598" s="14"/>
    </row>
    <row r="32599" s="12" customFormat="1" customHeight="1" spans="5:11">
      <c r="E32599" s="60"/>
      <c r="F32599" s="60"/>
      <c r="G32599" s="60"/>
      <c r="I32599" s="62"/>
      <c r="K32599" s="14"/>
    </row>
    <row r="32600" s="12" customFormat="1" customHeight="1" spans="5:11">
      <c r="E32600" s="60"/>
      <c r="F32600" s="60"/>
      <c r="G32600" s="60"/>
      <c r="I32600" s="62"/>
      <c r="K32600" s="14"/>
    </row>
    <row r="32601" s="12" customFormat="1" customHeight="1" spans="5:11">
      <c r="E32601" s="60"/>
      <c r="F32601" s="60"/>
      <c r="G32601" s="60"/>
      <c r="I32601" s="62"/>
      <c r="K32601" s="14"/>
    </row>
    <row r="32602" s="12" customFormat="1" customHeight="1" spans="5:11">
      <c r="E32602" s="60"/>
      <c r="F32602" s="60"/>
      <c r="G32602" s="60"/>
      <c r="I32602" s="62"/>
      <c r="K32602" s="14"/>
    </row>
    <row r="32603" s="12" customFormat="1" customHeight="1" spans="5:11">
      <c r="E32603" s="60"/>
      <c r="F32603" s="60"/>
      <c r="G32603" s="60"/>
      <c r="I32603" s="62"/>
      <c r="K32603" s="14"/>
    </row>
    <row r="32604" s="12" customFormat="1" customHeight="1" spans="5:11">
      <c r="E32604" s="60"/>
      <c r="F32604" s="60"/>
      <c r="G32604" s="60"/>
      <c r="I32604" s="62"/>
      <c r="K32604" s="14"/>
    </row>
    <row r="32605" s="12" customFormat="1" customHeight="1" spans="5:11">
      <c r="E32605" s="60"/>
      <c r="F32605" s="60"/>
      <c r="G32605" s="60"/>
      <c r="I32605" s="62"/>
      <c r="K32605" s="14"/>
    </row>
    <row r="32606" s="12" customFormat="1" customHeight="1" spans="5:11">
      <c r="E32606" s="60"/>
      <c r="F32606" s="60"/>
      <c r="G32606" s="60"/>
      <c r="I32606" s="62"/>
      <c r="K32606" s="14"/>
    </row>
    <row r="32607" s="12" customFormat="1" customHeight="1" spans="5:11">
      <c r="E32607" s="60"/>
      <c r="F32607" s="60"/>
      <c r="G32607" s="60"/>
      <c r="I32607" s="62"/>
      <c r="K32607" s="14"/>
    </row>
    <row r="32608" s="12" customFormat="1" customHeight="1" spans="5:11">
      <c r="E32608" s="60"/>
      <c r="F32608" s="60"/>
      <c r="G32608" s="60"/>
      <c r="I32608" s="62"/>
      <c r="K32608" s="14"/>
    </row>
    <row r="32609" s="12" customFormat="1" customHeight="1" spans="5:11">
      <c r="E32609" s="60"/>
      <c r="F32609" s="60"/>
      <c r="G32609" s="60"/>
      <c r="I32609" s="62"/>
      <c r="K32609" s="14"/>
    </row>
    <row r="32610" s="12" customFormat="1" customHeight="1" spans="5:11">
      <c r="E32610" s="60"/>
      <c r="F32610" s="60"/>
      <c r="G32610" s="60"/>
      <c r="I32610" s="62"/>
      <c r="K32610" s="14"/>
    </row>
    <row r="32611" s="12" customFormat="1" customHeight="1" spans="5:11">
      <c r="E32611" s="60"/>
      <c r="F32611" s="60"/>
      <c r="G32611" s="60"/>
      <c r="I32611" s="62"/>
      <c r="K32611" s="14"/>
    </row>
    <row r="32612" s="12" customFormat="1" customHeight="1" spans="5:11">
      <c r="E32612" s="60"/>
      <c r="F32612" s="60"/>
      <c r="G32612" s="60"/>
      <c r="I32612" s="62"/>
      <c r="K32612" s="14"/>
    </row>
    <row r="32613" s="12" customFormat="1" customHeight="1" spans="5:11">
      <c r="E32613" s="60"/>
      <c r="F32613" s="60"/>
      <c r="G32613" s="60"/>
      <c r="I32613" s="62"/>
      <c r="K32613" s="14"/>
    </row>
    <row r="32614" s="12" customFormat="1" customHeight="1" spans="5:11">
      <c r="E32614" s="60"/>
      <c r="F32614" s="60"/>
      <c r="G32614" s="60"/>
      <c r="I32614" s="62"/>
      <c r="K32614" s="14"/>
    </row>
    <row r="32615" s="12" customFormat="1" customHeight="1" spans="5:11">
      <c r="E32615" s="60"/>
      <c r="F32615" s="60"/>
      <c r="G32615" s="60"/>
      <c r="I32615" s="62"/>
      <c r="K32615" s="14"/>
    </row>
    <row r="32616" s="12" customFormat="1" customHeight="1" spans="5:11">
      <c r="E32616" s="60"/>
      <c r="F32616" s="60"/>
      <c r="G32616" s="60"/>
      <c r="I32616" s="62"/>
      <c r="K32616" s="14"/>
    </row>
    <row r="32617" s="12" customFormat="1" customHeight="1" spans="5:11">
      <c r="E32617" s="60"/>
      <c r="F32617" s="60"/>
      <c r="G32617" s="60"/>
      <c r="I32617" s="62"/>
      <c r="K32617" s="14"/>
    </row>
    <row r="32618" s="12" customFormat="1" customHeight="1" spans="5:11">
      <c r="E32618" s="60"/>
      <c r="F32618" s="60"/>
      <c r="G32618" s="60"/>
      <c r="I32618" s="62"/>
      <c r="K32618" s="14"/>
    </row>
    <row r="32619" s="12" customFormat="1" customHeight="1" spans="5:11">
      <c r="E32619" s="60"/>
      <c r="F32619" s="60"/>
      <c r="G32619" s="60"/>
      <c r="I32619" s="62"/>
      <c r="K32619" s="14"/>
    </row>
    <row r="32620" s="12" customFormat="1" customHeight="1" spans="5:11">
      <c r="E32620" s="60"/>
      <c r="F32620" s="60"/>
      <c r="G32620" s="60"/>
      <c r="I32620" s="62"/>
      <c r="K32620" s="14"/>
    </row>
    <row r="32621" s="12" customFormat="1" customHeight="1" spans="5:11">
      <c r="E32621" s="60"/>
      <c r="F32621" s="60"/>
      <c r="G32621" s="60"/>
      <c r="I32621" s="62"/>
      <c r="K32621" s="14"/>
    </row>
    <row r="32622" s="12" customFormat="1" customHeight="1" spans="5:11">
      <c r="E32622" s="60"/>
      <c r="F32622" s="60"/>
      <c r="G32622" s="60"/>
      <c r="I32622" s="62"/>
      <c r="K32622" s="14"/>
    </row>
    <row r="32623" s="12" customFormat="1" customHeight="1" spans="5:11">
      <c r="E32623" s="60"/>
      <c r="F32623" s="60"/>
      <c r="G32623" s="60"/>
      <c r="I32623" s="62"/>
      <c r="K32623" s="14"/>
    </row>
    <row r="32624" s="12" customFormat="1" customHeight="1" spans="5:11">
      <c r="E32624" s="60"/>
      <c r="F32624" s="60"/>
      <c r="G32624" s="60"/>
      <c r="I32624" s="62"/>
      <c r="K32624" s="14"/>
    </row>
    <row r="32625" s="12" customFormat="1" customHeight="1" spans="5:11">
      <c r="E32625" s="60"/>
      <c r="F32625" s="60"/>
      <c r="G32625" s="60"/>
      <c r="I32625" s="62"/>
      <c r="K32625" s="14"/>
    </row>
    <row r="32626" s="12" customFormat="1" customHeight="1" spans="5:11">
      <c r="E32626" s="60"/>
      <c r="F32626" s="60"/>
      <c r="G32626" s="60"/>
      <c r="I32626" s="62"/>
      <c r="K32626" s="14"/>
    </row>
    <row r="32627" s="12" customFormat="1" customHeight="1" spans="5:11">
      <c r="E32627" s="60"/>
      <c r="F32627" s="60"/>
      <c r="G32627" s="60"/>
      <c r="I32627" s="62"/>
      <c r="K32627" s="14"/>
    </row>
    <row r="32628" s="12" customFormat="1" customHeight="1" spans="5:11">
      <c r="E32628" s="60"/>
      <c r="F32628" s="60"/>
      <c r="G32628" s="60"/>
      <c r="I32628" s="62"/>
      <c r="K32628" s="14"/>
    </row>
    <row r="32629" s="12" customFormat="1" customHeight="1" spans="5:11">
      <c r="E32629" s="60"/>
      <c r="F32629" s="60"/>
      <c r="G32629" s="60"/>
      <c r="I32629" s="62"/>
      <c r="K32629" s="14"/>
    </row>
    <row r="32630" s="12" customFormat="1" customHeight="1" spans="5:11">
      <c r="E32630" s="60"/>
      <c r="F32630" s="60"/>
      <c r="G32630" s="60"/>
      <c r="I32630" s="62"/>
      <c r="K32630" s="14"/>
    </row>
    <row r="32631" s="12" customFormat="1" customHeight="1" spans="5:11">
      <c r="E32631" s="60"/>
      <c r="F32631" s="60"/>
      <c r="G32631" s="60"/>
      <c r="I32631" s="62"/>
      <c r="K32631" s="14"/>
    </row>
    <row r="32632" s="12" customFormat="1" customHeight="1" spans="5:11">
      <c r="E32632" s="60"/>
      <c r="F32632" s="60"/>
      <c r="G32632" s="60"/>
      <c r="I32632" s="62"/>
      <c r="K32632" s="14"/>
    </row>
    <row r="32633" s="12" customFormat="1" customHeight="1" spans="5:11">
      <c r="E32633" s="60"/>
      <c r="F32633" s="60"/>
      <c r="G32633" s="60"/>
      <c r="I32633" s="62"/>
      <c r="K32633" s="14"/>
    </row>
    <row r="32634" s="12" customFormat="1" customHeight="1" spans="5:11">
      <c r="E32634" s="60"/>
      <c r="F32634" s="60"/>
      <c r="G32634" s="60"/>
      <c r="I32634" s="62"/>
      <c r="K32634" s="14"/>
    </row>
    <row r="32635" s="12" customFormat="1" customHeight="1" spans="5:11">
      <c r="E32635" s="60"/>
      <c r="F32635" s="60"/>
      <c r="G32635" s="60"/>
      <c r="I32635" s="62"/>
      <c r="K32635" s="14"/>
    </row>
    <row r="32636" s="12" customFormat="1" customHeight="1" spans="5:11">
      <c r="E32636" s="60"/>
      <c r="F32636" s="60"/>
      <c r="G32636" s="60"/>
      <c r="I32636" s="62"/>
      <c r="K32636" s="14"/>
    </row>
    <row r="32637" s="12" customFormat="1" customHeight="1" spans="5:11">
      <c r="E32637" s="60"/>
      <c r="F32637" s="60"/>
      <c r="G32637" s="60"/>
      <c r="I32637" s="62"/>
      <c r="K32637" s="14"/>
    </row>
    <row r="32638" s="12" customFormat="1" customHeight="1" spans="5:11">
      <c r="E32638" s="60"/>
      <c r="F32638" s="60"/>
      <c r="G32638" s="60"/>
      <c r="I32638" s="62"/>
      <c r="K32638" s="14"/>
    </row>
    <row r="32639" s="12" customFormat="1" customHeight="1" spans="5:11">
      <c r="E32639" s="60"/>
      <c r="F32639" s="60"/>
      <c r="G32639" s="60"/>
      <c r="I32639" s="62"/>
      <c r="K32639" s="14"/>
    </row>
    <row r="32640" s="12" customFormat="1" customHeight="1" spans="5:11">
      <c r="E32640" s="60"/>
      <c r="F32640" s="60"/>
      <c r="G32640" s="60"/>
      <c r="I32640" s="62"/>
      <c r="K32640" s="14"/>
    </row>
    <row r="32641" s="12" customFormat="1" customHeight="1" spans="5:11">
      <c r="E32641" s="60"/>
      <c r="F32641" s="60"/>
      <c r="G32641" s="60"/>
      <c r="I32641" s="62"/>
      <c r="K32641" s="14"/>
    </row>
    <row r="32642" s="12" customFormat="1" customHeight="1" spans="5:11">
      <c r="E32642" s="60"/>
      <c r="F32642" s="60"/>
      <c r="G32642" s="60"/>
      <c r="I32642" s="62"/>
      <c r="K32642" s="14"/>
    </row>
    <row r="32643" s="12" customFormat="1" customHeight="1" spans="5:11">
      <c r="E32643" s="60"/>
      <c r="F32643" s="60"/>
      <c r="G32643" s="60"/>
      <c r="I32643" s="62"/>
      <c r="K32643" s="14"/>
    </row>
    <row r="32644" s="12" customFormat="1" customHeight="1" spans="5:11">
      <c r="E32644" s="60"/>
      <c r="F32644" s="60"/>
      <c r="G32644" s="60"/>
      <c r="I32644" s="62"/>
      <c r="K32644" s="14"/>
    </row>
    <row r="32645" s="12" customFormat="1" customHeight="1" spans="5:11">
      <c r="E32645" s="60"/>
      <c r="F32645" s="60"/>
      <c r="G32645" s="60"/>
      <c r="I32645" s="62"/>
      <c r="K32645" s="14"/>
    </row>
    <row r="32646" s="12" customFormat="1" customHeight="1" spans="5:11">
      <c r="E32646" s="60"/>
      <c r="F32646" s="60"/>
      <c r="G32646" s="60"/>
      <c r="I32646" s="62"/>
      <c r="K32646" s="14"/>
    </row>
    <row r="32647" s="12" customFormat="1" customHeight="1" spans="5:11">
      <c r="E32647" s="60"/>
      <c r="F32647" s="60"/>
      <c r="G32647" s="60"/>
      <c r="I32647" s="62"/>
      <c r="K32647" s="14"/>
    </row>
    <row r="32648" s="12" customFormat="1" customHeight="1" spans="5:11">
      <c r="E32648" s="60"/>
      <c r="F32648" s="60"/>
      <c r="G32648" s="60"/>
      <c r="I32648" s="62"/>
      <c r="K32648" s="14"/>
    </row>
    <row r="32649" s="12" customFormat="1" customHeight="1" spans="5:11">
      <c r="E32649" s="60"/>
      <c r="F32649" s="60"/>
      <c r="G32649" s="60"/>
      <c r="I32649" s="62"/>
      <c r="K32649" s="14"/>
    </row>
    <row r="32650" s="12" customFormat="1" customHeight="1" spans="5:11">
      <c r="E32650" s="60"/>
      <c r="F32650" s="60"/>
      <c r="G32650" s="60"/>
      <c r="I32650" s="62"/>
      <c r="K32650" s="14"/>
    </row>
    <row r="32651" s="12" customFormat="1" customHeight="1" spans="5:11">
      <c r="E32651" s="60"/>
      <c r="F32651" s="60"/>
      <c r="G32651" s="60"/>
      <c r="I32651" s="62"/>
      <c r="K32651" s="14"/>
    </row>
    <row r="32652" s="12" customFormat="1" customHeight="1" spans="5:11">
      <c r="E32652" s="60"/>
      <c r="F32652" s="60"/>
      <c r="G32652" s="60"/>
      <c r="I32652" s="62"/>
      <c r="K32652" s="14"/>
    </row>
    <row r="32653" s="12" customFormat="1" customHeight="1" spans="5:11">
      <c r="E32653" s="60"/>
      <c r="F32653" s="60"/>
      <c r="G32653" s="60"/>
      <c r="I32653" s="62"/>
      <c r="K32653" s="14"/>
    </row>
    <row r="32654" s="12" customFormat="1" customHeight="1" spans="5:11">
      <c r="E32654" s="60"/>
      <c r="F32654" s="60"/>
      <c r="G32654" s="60"/>
      <c r="I32654" s="62"/>
      <c r="K32654" s="14"/>
    </row>
    <row r="32655" s="12" customFormat="1" customHeight="1" spans="5:11">
      <c r="E32655" s="60"/>
      <c r="F32655" s="60"/>
      <c r="G32655" s="60"/>
      <c r="I32655" s="62"/>
      <c r="K32655" s="14"/>
    </row>
    <row r="32656" s="12" customFormat="1" customHeight="1" spans="5:11">
      <c r="E32656" s="60"/>
      <c r="F32656" s="60"/>
      <c r="G32656" s="60"/>
      <c r="I32656" s="62"/>
      <c r="K32656" s="14"/>
    </row>
    <row r="32657" s="12" customFormat="1" customHeight="1" spans="5:11">
      <c r="E32657" s="60"/>
      <c r="F32657" s="60"/>
      <c r="G32657" s="60"/>
      <c r="I32657" s="62"/>
      <c r="K32657" s="14"/>
    </row>
    <row r="32658" s="12" customFormat="1" customHeight="1" spans="5:11">
      <c r="E32658" s="60"/>
      <c r="F32658" s="60"/>
      <c r="G32658" s="60"/>
      <c r="I32658" s="62"/>
      <c r="K32658" s="14"/>
    </row>
    <row r="32659" s="12" customFormat="1" customHeight="1" spans="5:11">
      <c r="E32659" s="60"/>
      <c r="F32659" s="60"/>
      <c r="G32659" s="60"/>
      <c r="I32659" s="62"/>
      <c r="K32659" s="14"/>
    </row>
    <row r="32660" s="12" customFormat="1" customHeight="1" spans="5:11">
      <c r="E32660" s="60"/>
      <c r="F32660" s="60"/>
      <c r="G32660" s="60"/>
      <c r="I32660" s="62"/>
      <c r="K32660" s="14"/>
    </row>
    <row r="32661" s="12" customFormat="1" customHeight="1" spans="5:11">
      <c r="E32661" s="60"/>
      <c r="F32661" s="60"/>
      <c r="G32661" s="60"/>
      <c r="I32661" s="62"/>
      <c r="K32661" s="14"/>
    </row>
    <row r="32662" s="12" customFormat="1" customHeight="1" spans="5:11">
      <c r="E32662" s="60"/>
      <c r="F32662" s="60"/>
      <c r="G32662" s="60"/>
      <c r="I32662" s="62"/>
      <c r="K32662" s="14"/>
    </row>
    <row r="32663" s="12" customFormat="1" customHeight="1" spans="5:11">
      <c r="E32663" s="60"/>
      <c r="F32663" s="60"/>
      <c r="G32663" s="60"/>
      <c r="I32663" s="62"/>
      <c r="K32663" s="14"/>
    </row>
    <row r="32664" s="12" customFormat="1" customHeight="1" spans="5:11">
      <c r="E32664" s="60"/>
      <c r="F32664" s="60"/>
      <c r="G32664" s="60"/>
      <c r="I32664" s="62"/>
      <c r="K32664" s="14"/>
    </row>
    <row r="32665" s="12" customFormat="1" customHeight="1" spans="5:11">
      <c r="E32665" s="60"/>
      <c r="F32665" s="60"/>
      <c r="G32665" s="60"/>
      <c r="I32665" s="62"/>
      <c r="K32665" s="14"/>
    </row>
    <row r="32666" s="12" customFormat="1" customHeight="1" spans="5:11">
      <c r="E32666" s="60"/>
      <c r="F32666" s="60"/>
      <c r="G32666" s="60"/>
      <c r="I32666" s="62"/>
      <c r="K32666" s="14"/>
    </row>
    <row r="32667" s="12" customFormat="1" customHeight="1" spans="5:11">
      <c r="E32667" s="60"/>
      <c r="F32667" s="60"/>
      <c r="G32667" s="60"/>
      <c r="I32667" s="62"/>
      <c r="K32667" s="14"/>
    </row>
    <row r="32668" s="12" customFormat="1" customHeight="1" spans="5:11">
      <c r="E32668" s="60"/>
      <c r="F32668" s="60"/>
      <c r="G32668" s="60"/>
      <c r="I32668" s="62"/>
      <c r="K32668" s="14"/>
    </row>
    <row r="32669" s="12" customFormat="1" customHeight="1" spans="5:11">
      <c r="E32669" s="60"/>
      <c r="F32669" s="60"/>
      <c r="G32669" s="60"/>
      <c r="I32669" s="62"/>
      <c r="K32669" s="14"/>
    </row>
    <row r="32670" s="12" customFormat="1" customHeight="1" spans="5:11">
      <c r="E32670" s="60"/>
      <c r="F32670" s="60"/>
      <c r="G32670" s="60"/>
      <c r="I32670" s="62"/>
      <c r="K32670" s="14"/>
    </row>
    <row r="32671" s="12" customFormat="1" customHeight="1" spans="5:11">
      <c r="E32671" s="60"/>
      <c r="F32671" s="60"/>
      <c r="G32671" s="60"/>
      <c r="I32671" s="62"/>
      <c r="K32671" s="14"/>
    </row>
    <row r="32672" s="12" customFormat="1" customHeight="1" spans="5:11">
      <c r="E32672" s="60"/>
      <c r="F32672" s="60"/>
      <c r="G32672" s="60"/>
      <c r="I32672" s="62"/>
      <c r="K32672" s="14"/>
    </row>
    <row r="32673" s="12" customFormat="1" customHeight="1" spans="5:11">
      <c r="E32673" s="60"/>
      <c r="F32673" s="60"/>
      <c r="G32673" s="60"/>
      <c r="I32673" s="62"/>
      <c r="K32673" s="14"/>
    </row>
    <row r="32674" s="12" customFormat="1" customHeight="1" spans="5:11">
      <c r="E32674" s="60"/>
      <c r="F32674" s="60"/>
      <c r="G32674" s="60"/>
      <c r="I32674" s="62"/>
      <c r="K32674" s="14"/>
    </row>
    <row r="32675" s="12" customFormat="1" customHeight="1" spans="5:11">
      <c r="E32675" s="60"/>
      <c r="F32675" s="60"/>
      <c r="G32675" s="60"/>
      <c r="I32675" s="62"/>
      <c r="K32675" s="14"/>
    </row>
    <row r="32676" s="12" customFormat="1" customHeight="1" spans="5:11">
      <c r="E32676" s="60"/>
      <c r="F32676" s="60"/>
      <c r="G32676" s="60"/>
      <c r="I32676" s="62"/>
      <c r="K32676" s="14"/>
    </row>
    <row r="32677" s="12" customFormat="1" customHeight="1" spans="5:11">
      <c r="E32677" s="60"/>
      <c r="F32677" s="60"/>
      <c r="G32677" s="60"/>
      <c r="I32677" s="62"/>
      <c r="K32677" s="14"/>
    </row>
    <row r="32678" s="12" customFormat="1" customHeight="1" spans="5:11">
      <c r="E32678" s="60"/>
      <c r="F32678" s="60"/>
      <c r="G32678" s="60"/>
      <c r="I32678" s="62"/>
      <c r="K32678" s="14"/>
    </row>
    <row r="32679" s="12" customFormat="1" customHeight="1" spans="5:11">
      <c r="E32679" s="60"/>
      <c r="F32679" s="60"/>
      <c r="G32679" s="60"/>
      <c r="I32679" s="62"/>
      <c r="K32679" s="14"/>
    </row>
    <row r="32680" s="12" customFormat="1" customHeight="1" spans="5:11">
      <c r="E32680" s="60"/>
      <c r="F32680" s="60"/>
      <c r="G32680" s="60"/>
      <c r="I32680" s="62"/>
      <c r="K32680" s="14"/>
    </row>
    <row r="32681" s="12" customFormat="1" customHeight="1" spans="5:11">
      <c r="E32681" s="60"/>
      <c r="F32681" s="60"/>
      <c r="G32681" s="60"/>
      <c r="I32681" s="62"/>
      <c r="K32681" s="14"/>
    </row>
    <row r="32682" s="12" customFormat="1" customHeight="1" spans="5:11">
      <c r="E32682" s="60"/>
      <c r="F32682" s="60"/>
      <c r="G32682" s="60"/>
      <c r="I32682" s="62"/>
      <c r="K32682" s="14"/>
    </row>
    <row r="32683" s="12" customFormat="1" customHeight="1" spans="5:11">
      <c r="E32683" s="60"/>
      <c r="F32683" s="60"/>
      <c r="G32683" s="60"/>
      <c r="I32683" s="62"/>
      <c r="K32683" s="14"/>
    </row>
    <row r="32684" s="12" customFormat="1" customHeight="1" spans="5:11">
      <c r="E32684" s="60"/>
      <c r="F32684" s="60"/>
      <c r="G32684" s="60"/>
      <c r="I32684" s="62"/>
      <c r="K32684" s="14"/>
    </row>
    <row r="32685" s="12" customFormat="1" customHeight="1" spans="5:11">
      <c r="E32685" s="60"/>
      <c r="F32685" s="60"/>
      <c r="G32685" s="60"/>
      <c r="I32685" s="62"/>
      <c r="K32685" s="14"/>
    </row>
    <row r="32686" s="12" customFormat="1" customHeight="1" spans="5:11">
      <c r="E32686" s="60"/>
      <c r="F32686" s="60"/>
      <c r="G32686" s="60"/>
      <c r="I32686" s="62"/>
      <c r="K32686" s="14"/>
    </row>
    <row r="32687" s="12" customFormat="1" customHeight="1" spans="5:11">
      <c r="E32687" s="60"/>
      <c r="F32687" s="60"/>
      <c r="G32687" s="60"/>
      <c r="I32687" s="62"/>
      <c r="K32687" s="14"/>
    </row>
    <row r="32688" s="12" customFormat="1" customHeight="1" spans="5:11">
      <c r="E32688" s="60"/>
      <c r="F32688" s="60"/>
      <c r="G32688" s="60"/>
      <c r="I32688" s="62"/>
      <c r="K32688" s="14"/>
    </row>
    <row r="32689" s="12" customFormat="1" customHeight="1" spans="5:11">
      <c r="E32689" s="60"/>
      <c r="F32689" s="60"/>
      <c r="G32689" s="60"/>
      <c r="I32689" s="62"/>
      <c r="K32689" s="14"/>
    </row>
    <row r="32690" s="12" customFormat="1" customHeight="1" spans="5:11">
      <c r="E32690" s="60"/>
      <c r="F32690" s="60"/>
      <c r="G32690" s="60"/>
      <c r="I32690" s="62"/>
      <c r="K32690" s="14"/>
    </row>
    <row r="32691" s="12" customFormat="1" customHeight="1" spans="5:11">
      <c r="E32691" s="60"/>
      <c r="F32691" s="60"/>
      <c r="G32691" s="60"/>
      <c r="I32691" s="62"/>
      <c r="K32691" s="14"/>
    </row>
    <row r="32692" s="12" customFormat="1" customHeight="1" spans="5:11">
      <c r="E32692" s="60"/>
      <c r="F32692" s="60"/>
      <c r="G32692" s="60"/>
      <c r="I32692" s="62"/>
      <c r="K32692" s="14"/>
    </row>
    <row r="32693" s="12" customFormat="1" customHeight="1" spans="5:11">
      <c r="E32693" s="60"/>
      <c r="F32693" s="60"/>
      <c r="G32693" s="60"/>
      <c r="I32693" s="62"/>
      <c r="K32693" s="14"/>
    </row>
    <row r="32694" s="12" customFormat="1" customHeight="1" spans="5:11">
      <c r="E32694" s="60"/>
      <c r="F32694" s="60"/>
      <c r="G32694" s="60"/>
      <c r="I32694" s="62"/>
      <c r="K32694" s="14"/>
    </row>
    <row r="32695" s="12" customFormat="1" customHeight="1" spans="5:11">
      <c r="E32695" s="60"/>
      <c r="F32695" s="60"/>
      <c r="G32695" s="60"/>
      <c r="I32695" s="62"/>
      <c r="K32695" s="14"/>
    </row>
    <row r="32696" s="12" customFormat="1" customHeight="1" spans="5:11">
      <c r="E32696" s="60"/>
      <c r="F32696" s="60"/>
      <c r="G32696" s="60"/>
      <c r="I32696" s="62"/>
      <c r="K32696" s="14"/>
    </row>
    <row r="32697" s="12" customFormat="1" customHeight="1" spans="5:11">
      <c r="E32697" s="60"/>
      <c r="F32697" s="60"/>
      <c r="G32697" s="60"/>
      <c r="I32697" s="62"/>
      <c r="K32697" s="14"/>
    </row>
    <row r="32698" s="12" customFormat="1" customHeight="1" spans="5:11">
      <c r="E32698" s="60"/>
      <c r="F32698" s="60"/>
      <c r="G32698" s="60"/>
      <c r="I32698" s="62"/>
      <c r="K32698" s="14"/>
    </row>
    <row r="32699" s="12" customFormat="1" customHeight="1" spans="5:11">
      <c r="E32699" s="60"/>
      <c r="F32699" s="60"/>
      <c r="G32699" s="60"/>
      <c r="I32699" s="62"/>
      <c r="K32699" s="14"/>
    </row>
    <row r="32700" s="12" customFormat="1" customHeight="1" spans="5:11">
      <c r="E32700" s="60"/>
      <c r="F32700" s="60"/>
      <c r="G32700" s="60"/>
      <c r="I32700" s="62"/>
      <c r="K32700" s="14"/>
    </row>
    <row r="32701" s="12" customFormat="1" customHeight="1" spans="5:11">
      <c r="E32701" s="60"/>
      <c r="F32701" s="60"/>
      <c r="G32701" s="60"/>
      <c r="I32701" s="62"/>
      <c r="K32701" s="14"/>
    </row>
    <row r="32702" s="12" customFormat="1" customHeight="1" spans="5:11">
      <c r="E32702" s="60"/>
      <c r="F32702" s="60"/>
      <c r="G32702" s="60"/>
      <c r="I32702" s="62"/>
      <c r="K32702" s="14"/>
    </row>
    <row r="32703" s="12" customFormat="1" customHeight="1" spans="5:11">
      <c r="E32703" s="60"/>
      <c r="F32703" s="60"/>
      <c r="G32703" s="60"/>
      <c r="I32703" s="62"/>
      <c r="K32703" s="14"/>
    </row>
    <row r="32704" s="12" customFormat="1" customHeight="1" spans="5:11">
      <c r="E32704" s="60"/>
      <c r="F32704" s="60"/>
      <c r="G32704" s="60"/>
      <c r="I32704" s="62"/>
      <c r="K32704" s="14"/>
    </row>
    <row r="32705" s="12" customFormat="1" customHeight="1" spans="5:11">
      <c r="E32705" s="60"/>
      <c r="F32705" s="60"/>
      <c r="G32705" s="60"/>
      <c r="I32705" s="62"/>
      <c r="K32705" s="14"/>
    </row>
    <row r="32706" s="12" customFormat="1" customHeight="1" spans="5:11">
      <c r="E32706" s="60"/>
      <c r="F32706" s="60"/>
      <c r="G32706" s="60"/>
      <c r="I32706" s="62"/>
      <c r="K32706" s="14"/>
    </row>
    <row r="32707" s="12" customFormat="1" customHeight="1" spans="5:11">
      <c r="E32707" s="60"/>
      <c r="F32707" s="60"/>
      <c r="G32707" s="60"/>
      <c r="I32707" s="62"/>
      <c r="K32707" s="14"/>
    </row>
    <row r="32708" s="12" customFormat="1" customHeight="1" spans="5:11">
      <c r="E32708" s="60"/>
      <c r="F32708" s="60"/>
      <c r="G32708" s="60"/>
      <c r="I32708" s="62"/>
      <c r="K32708" s="14"/>
    </row>
    <row r="32709" s="12" customFormat="1" customHeight="1" spans="5:11">
      <c r="E32709" s="60"/>
      <c r="F32709" s="60"/>
      <c r="G32709" s="60"/>
      <c r="I32709" s="62"/>
      <c r="K32709" s="14"/>
    </row>
    <row r="32710" s="12" customFormat="1" customHeight="1" spans="5:11">
      <c r="E32710" s="60"/>
      <c r="F32710" s="60"/>
      <c r="G32710" s="60"/>
      <c r="I32710" s="62"/>
      <c r="K32710" s="14"/>
    </row>
    <row r="32711" s="12" customFormat="1" customHeight="1" spans="5:11">
      <c r="E32711" s="60"/>
      <c r="F32711" s="60"/>
      <c r="G32711" s="60"/>
      <c r="I32711" s="62"/>
      <c r="K32711" s="14"/>
    </row>
    <row r="32712" s="12" customFormat="1" customHeight="1" spans="5:11">
      <c r="E32712" s="60"/>
      <c r="F32712" s="60"/>
      <c r="G32712" s="60"/>
      <c r="I32712" s="62"/>
      <c r="K32712" s="14"/>
    </row>
    <row r="32713" s="12" customFormat="1" customHeight="1" spans="5:11">
      <c r="E32713" s="60"/>
      <c r="F32713" s="60"/>
      <c r="G32713" s="60"/>
      <c r="I32713" s="62"/>
      <c r="K32713" s="14"/>
    </row>
    <row r="32714" s="12" customFormat="1" customHeight="1" spans="5:11">
      <c r="E32714" s="60"/>
      <c r="F32714" s="60"/>
      <c r="G32714" s="60"/>
      <c r="I32714" s="62"/>
      <c r="K32714" s="14"/>
    </row>
    <row r="32715" s="12" customFormat="1" customHeight="1" spans="5:11">
      <c r="E32715" s="60"/>
      <c r="F32715" s="60"/>
      <c r="G32715" s="60"/>
      <c r="I32715" s="62"/>
      <c r="K32715" s="14"/>
    </row>
    <row r="32716" s="12" customFormat="1" customHeight="1" spans="5:11">
      <c r="E32716" s="60"/>
      <c r="F32716" s="60"/>
      <c r="G32716" s="60"/>
      <c r="I32716" s="62"/>
      <c r="K32716" s="14"/>
    </row>
    <row r="32717" s="12" customFormat="1" customHeight="1" spans="5:11">
      <c r="E32717" s="60"/>
      <c r="F32717" s="60"/>
      <c r="G32717" s="60"/>
      <c r="I32717" s="62"/>
      <c r="K32717" s="14"/>
    </row>
    <row r="32718" s="12" customFormat="1" customHeight="1" spans="5:11">
      <c r="E32718" s="60"/>
      <c r="F32718" s="60"/>
      <c r="G32718" s="60"/>
      <c r="I32718" s="62"/>
      <c r="K32718" s="14"/>
    </row>
    <row r="32719" s="12" customFormat="1" customHeight="1" spans="5:11">
      <c r="E32719" s="60"/>
      <c r="F32719" s="60"/>
      <c r="G32719" s="60"/>
      <c r="I32719" s="62"/>
      <c r="K32719" s="14"/>
    </row>
    <row r="32720" s="12" customFormat="1" customHeight="1" spans="5:11">
      <c r="E32720" s="60"/>
      <c r="F32720" s="60"/>
      <c r="G32720" s="60"/>
      <c r="I32720" s="62"/>
      <c r="K32720" s="14"/>
    </row>
    <row r="32721" s="12" customFormat="1" customHeight="1" spans="5:11">
      <c r="E32721" s="60"/>
      <c r="F32721" s="60"/>
      <c r="G32721" s="60"/>
      <c r="I32721" s="62"/>
      <c r="K32721" s="14"/>
    </row>
    <row r="32722" s="12" customFormat="1" customHeight="1" spans="5:11">
      <c r="E32722" s="60"/>
      <c r="F32722" s="60"/>
      <c r="G32722" s="60"/>
      <c r="I32722" s="62"/>
      <c r="K32722" s="14"/>
    </row>
    <row r="32723" s="12" customFormat="1" customHeight="1" spans="5:11">
      <c r="E32723" s="60"/>
      <c r="F32723" s="60"/>
      <c r="G32723" s="60"/>
      <c r="I32723" s="62"/>
      <c r="K32723" s="14"/>
    </row>
    <row r="32724" s="12" customFormat="1" customHeight="1" spans="5:11">
      <c r="E32724" s="60"/>
      <c r="F32724" s="60"/>
      <c r="G32724" s="60"/>
      <c r="I32724" s="62"/>
      <c r="K32724" s="14"/>
    </row>
    <row r="32725" s="12" customFormat="1" customHeight="1" spans="5:11">
      <c r="E32725" s="60"/>
      <c r="F32725" s="60"/>
      <c r="G32725" s="60"/>
      <c r="I32725" s="62"/>
      <c r="K32725" s="14"/>
    </row>
    <row r="32726" s="12" customFormat="1" customHeight="1" spans="5:11">
      <c r="E32726" s="60"/>
      <c r="F32726" s="60"/>
      <c r="G32726" s="60"/>
      <c r="I32726" s="62"/>
      <c r="K32726" s="14"/>
    </row>
    <row r="32727" s="12" customFormat="1" customHeight="1" spans="5:11">
      <c r="E32727" s="60"/>
      <c r="F32727" s="60"/>
      <c r="G32727" s="60"/>
      <c r="I32727" s="62"/>
      <c r="K32727" s="14"/>
    </row>
    <row r="32728" s="12" customFormat="1" customHeight="1" spans="5:11">
      <c r="E32728" s="60"/>
      <c r="F32728" s="60"/>
      <c r="G32728" s="60"/>
      <c r="I32728" s="62"/>
      <c r="K32728" s="14"/>
    </row>
    <row r="32729" s="12" customFormat="1" customHeight="1" spans="5:11">
      <c r="E32729" s="60"/>
      <c r="F32729" s="60"/>
      <c r="G32729" s="60"/>
      <c r="I32729" s="62"/>
      <c r="K32729" s="14"/>
    </row>
    <row r="32730" s="12" customFormat="1" customHeight="1" spans="5:11">
      <c r="E32730" s="60"/>
      <c r="F32730" s="60"/>
      <c r="G32730" s="60"/>
      <c r="I32730" s="62"/>
      <c r="K32730" s="14"/>
    </row>
    <row r="32731" s="12" customFormat="1" customHeight="1" spans="5:11">
      <c r="E32731" s="60"/>
      <c r="F32731" s="60"/>
      <c r="G32731" s="60"/>
      <c r="I32731" s="62"/>
      <c r="K32731" s="14"/>
    </row>
    <row r="32732" s="12" customFormat="1" customHeight="1" spans="5:11">
      <c r="E32732" s="60"/>
      <c r="F32732" s="60"/>
      <c r="G32732" s="60"/>
      <c r="I32732" s="62"/>
      <c r="K32732" s="14"/>
    </row>
    <row r="32733" s="12" customFormat="1" customHeight="1" spans="5:11">
      <c r="E32733" s="60"/>
      <c r="F32733" s="60"/>
      <c r="G32733" s="60"/>
      <c r="I32733" s="62"/>
      <c r="K32733" s="14"/>
    </row>
    <row r="32734" s="12" customFormat="1" customHeight="1" spans="5:11">
      <c r="E32734" s="60"/>
      <c r="F32734" s="60"/>
      <c r="G32734" s="60"/>
      <c r="I32734" s="62"/>
      <c r="K32734" s="14"/>
    </row>
    <row r="32735" s="12" customFormat="1" customHeight="1" spans="5:11">
      <c r="E32735" s="60"/>
      <c r="F32735" s="60"/>
      <c r="G32735" s="60"/>
      <c r="I32735" s="62"/>
      <c r="K32735" s="14"/>
    </row>
    <row r="32736" s="12" customFormat="1" customHeight="1" spans="5:11">
      <c r="E32736" s="60"/>
      <c r="F32736" s="60"/>
      <c r="G32736" s="60"/>
      <c r="I32736" s="62"/>
      <c r="K32736" s="14"/>
    </row>
    <row r="32737" s="12" customFormat="1" customHeight="1" spans="5:11">
      <c r="E32737" s="60"/>
      <c r="F32737" s="60"/>
      <c r="G32737" s="60"/>
      <c r="I32737" s="62"/>
      <c r="K32737" s="14"/>
    </row>
    <row r="32738" s="12" customFormat="1" customHeight="1" spans="5:11">
      <c r="E32738" s="60"/>
      <c r="F32738" s="60"/>
      <c r="G32738" s="60"/>
      <c r="I32738" s="62"/>
      <c r="K32738" s="14"/>
    </row>
    <row r="32739" s="12" customFormat="1" customHeight="1" spans="5:11">
      <c r="E32739" s="60"/>
      <c r="F32739" s="60"/>
      <c r="G32739" s="60"/>
      <c r="I32739" s="62"/>
      <c r="K32739" s="14"/>
    </row>
    <row r="32740" s="12" customFormat="1" customHeight="1" spans="5:11">
      <c r="E32740" s="60"/>
      <c r="F32740" s="60"/>
      <c r="G32740" s="60"/>
      <c r="I32740" s="62"/>
      <c r="K32740" s="14"/>
    </row>
    <row r="32741" s="12" customFormat="1" customHeight="1" spans="5:11">
      <c r="E32741" s="60"/>
      <c r="F32741" s="60"/>
      <c r="G32741" s="60"/>
      <c r="I32741" s="62"/>
      <c r="K32741" s="14"/>
    </row>
    <row r="32742" s="12" customFormat="1" customHeight="1" spans="5:11">
      <c r="E32742" s="60"/>
      <c r="F32742" s="60"/>
      <c r="G32742" s="60"/>
      <c r="I32742" s="62"/>
      <c r="K32742" s="14"/>
    </row>
    <row r="32743" s="12" customFormat="1" customHeight="1" spans="5:11">
      <c r="E32743" s="60"/>
      <c r="F32743" s="60"/>
      <c r="G32743" s="60"/>
      <c r="I32743" s="62"/>
      <c r="K32743" s="14"/>
    </row>
    <row r="32744" s="12" customFormat="1" customHeight="1" spans="5:11">
      <c r="E32744" s="60"/>
      <c r="F32744" s="60"/>
      <c r="G32744" s="60"/>
      <c r="I32744" s="62"/>
      <c r="K32744" s="14"/>
    </row>
    <row r="32745" s="12" customFormat="1" customHeight="1" spans="5:11">
      <c r="E32745" s="60"/>
      <c r="F32745" s="60"/>
      <c r="G32745" s="60"/>
      <c r="I32745" s="62"/>
      <c r="K32745" s="14"/>
    </row>
    <row r="32746" s="12" customFormat="1" customHeight="1" spans="5:11">
      <c r="E32746" s="60"/>
      <c r="F32746" s="60"/>
      <c r="G32746" s="60"/>
      <c r="I32746" s="62"/>
      <c r="K32746" s="14"/>
    </row>
    <row r="32747" s="12" customFormat="1" customHeight="1" spans="5:11">
      <c r="E32747" s="60"/>
      <c r="F32747" s="60"/>
      <c r="G32747" s="60"/>
      <c r="I32747" s="62"/>
      <c r="K32747" s="14"/>
    </row>
    <row r="32748" s="12" customFormat="1" customHeight="1" spans="5:11">
      <c r="E32748" s="60"/>
      <c r="F32748" s="60"/>
      <c r="G32748" s="60"/>
      <c r="I32748" s="62"/>
      <c r="K32748" s="14"/>
    </row>
    <row r="32749" s="12" customFormat="1" customHeight="1" spans="5:11">
      <c r="E32749" s="60"/>
      <c r="F32749" s="60"/>
      <c r="G32749" s="60"/>
      <c r="I32749" s="62"/>
      <c r="K32749" s="14"/>
    </row>
    <row r="32750" s="12" customFormat="1" customHeight="1" spans="5:11">
      <c r="E32750" s="60"/>
      <c r="F32750" s="60"/>
      <c r="G32750" s="60"/>
      <c r="I32750" s="62"/>
      <c r="K32750" s="14"/>
    </row>
    <row r="32751" s="12" customFormat="1" customHeight="1" spans="5:11">
      <c r="E32751" s="60"/>
      <c r="F32751" s="60"/>
      <c r="G32751" s="60"/>
      <c r="I32751" s="62"/>
      <c r="K32751" s="14"/>
    </row>
    <row r="32752" s="12" customFormat="1" customHeight="1" spans="5:11">
      <c r="E32752" s="60"/>
      <c r="F32752" s="60"/>
      <c r="G32752" s="60"/>
      <c r="I32752" s="62"/>
      <c r="K32752" s="14"/>
    </row>
    <row r="32753" s="12" customFormat="1" customHeight="1" spans="5:11">
      <c r="E32753" s="60"/>
      <c r="F32753" s="60"/>
      <c r="G32753" s="60"/>
      <c r="I32753" s="62"/>
      <c r="K32753" s="14"/>
    </row>
    <row r="32754" s="12" customFormat="1" customHeight="1" spans="5:11">
      <c r="E32754" s="60"/>
      <c r="F32754" s="60"/>
      <c r="G32754" s="60"/>
      <c r="I32754" s="62"/>
      <c r="K32754" s="14"/>
    </row>
    <row r="32755" s="12" customFormat="1" customHeight="1" spans="5:11">
      <c r="E32755" s="60"/>
      <c r="F32755" s="60"/>
      <c r="G32755" s="60"/>
      <c r="I32755" s="62"/>
      <c r="K32755" s="14"/>
    </row>
    <row r="32756" s="12" customFormat="1" customHeight="1" spans="5:11">
      <c r="E32756" s="60"/>
      <c r="F32756" s="60"/>
      <c r="G32756" s="60"/>
      <c r="I32756" s="62"/>
      <c r="K32756" s="14"/>
    </row>
    <row r="32757" s="12" customFormat="1" customHeight="1" spans="5:11">
      <c r="E32757" s="60"/>
      <c r="F32757" s="60"/>
      <c r="G32757" s="60"/>
      <c r="I32757" s="62"/>
      <c r="K32757" s="14"/>
    </row>
    <row r="32758" s="12" customFormat="1" customHeight="1" spans="5:11">
      <c r="E32758" s="60"/>
      <c r="F32758" s="60"/>
      <c r="G32758" s="60"/>
      <c r="I32758" s="62"/>
      <c r="K32758" s="14"/>
    </row>
    <row r="32759" s="12" customFormat="1" customHeight="1" spans="5:11">
      <c r="E32759" s="60"/>
      <c r="F32759" s="60"/>
      <c r="G32759" s="60"/>
      <c r="I32759" s="62"/>
      <c r="K32759" s="14"/>
    </row>
    <row r="32760" s="12" customFormat="1" customHeight="1" spans="5:11">
      <c r="E32760" s="60"/>
      <c r="F32760" s="60"/>
      <c r="G32760" s="60"/>
      <c r="I32760" s="62"/>
      <c r="K32760" s="14"/>
    </row>
    <row r="32761" s="12" customFormat="1" customHeight="1" spans="5:11">
      <c r="E32761" s="60"/>
      <c r="F32761" s="60"/>
      <c r="G32761" s="60"/>
      <c r="I32761" s="62"/>
      <c r="K32761" s="14"/>
    </row>
    <row r="32762" s="12" customFormat="1" customHeight="1" spans="5:11">
      <c r="E32762" s="60"/>
      <c r="F32762" s="60"/>
      <c r="G32762" s="60"/>
      <c r="I32762" s="62"/>
      <c r="K32762" s="14"/>
    </row>
    <row r="32763" s="12" customFormat="1" customHeight="1" spans="5:11">
      <c r="E32763" s="60"/>
      <c r="F32763" s="60"/>
      <c r="G32763" s="60"/>
      <c r="I32763" s="62"/>
      <c r="K32763" s="14"/>
    </row>
    <row r="32764" s="12" customFormat="1" customHeight="1" spans="5:11">
      <c r="E32764" s="60"/>
      <c r="F32764" s="60"/>
      <c r="G32764" s="60"/>
      <c r="I32764" s="62"/>
      <c r="K32764" s="14"/>
    </row>
    <row r="32765" s="12" customFormat="1" customHeight="1" spans="5:11">
      <c r="E32765" s="60"/>
      <c r="F32765" s="60"/>
      <c r="G32765" s="60"/>
      <c r="I32765" s="62"/>
      <c r="K32765" s="14"/>
    </row>
    <row r="32766" s="12" customFormat="1" customHeight="1" spans="5:11">
      <c r="E32766" s="60"/>
      <c r="F32766" s="60"/>
      <c r="G32766" s="60"/>
      <c r="I32766" s="62"/>
      <c r="K32766" s="14"/>
    </row>
    <row r="32767" s="12" customFormat="1" customHeight="1" spans="5:11">
      <c r="E32767" s="60"/>
      <c r="F32767" s="60"/>
      <c r="G32767" s="60"/>
      <c r="I32767" s="62"/>
      <c r="K32767" s="14"/>
    </row>
    <row r="32768" s="12" customFormat="1" customHeight="1" spans="5:11">
      <c r="E32768" s="60"/>
      <c r="F32768" s="60"/>
      <c r="G32768" s="60"/>
      <c r="I32768" s="62"/>
      <c r="K32768" s="14"/>
    </row>
    <row r="32769" s="12" customFormat="1" customHeight="1" spans="5:11">
      <c r="E32769" s="60"/>
      <c r="F32769" s="60"/>
      <c r="G32769" s="60"/>
      <c r="I32769" s="62"/>
      <c r="K32769" s="14"/>
    </row>
    <row r="32770" s="12" customFormat="1" customHeight="1" spans="5:11">
      <c r="E32770" s="60"/>
      <c r="F32770" s="60"/>
      <c r="G32770" s="60"/>
      <c r="I32770" s="62"/>
      <c r="K32770" s="14"/>
    </row>
    <row r="32771" s="12" customFormat="1" customHeight="1" spans="5:11">
      <c r="E32771" s="60"/>
      <c r="F32771" s="60"/>
      <c r="G32771" s="60"/>
      <c r="I32771" s="62"/>
      <c r="K32771" s="14"/>
    </row>
    <row r="32772" s="12" customFormat="1" customHeight="1" spans="5:11">
      <c r="E32772" s="60"/>
      <c r="F32772" s="60"/>
      <c r="G32772" s="60"/>
      <c r="I32772" s="62"/>
      <c r="K32772" s="14"/>
    </row>
    <row r="32773" s="12" customFormat="1" customHeight="1" spans="5:11">
      <c r="E32773" s="60"/>
      <c r="F32773" s="60"/>
      <c r="G32773" s="60"/>
      <c r="I32773" s="62"/>
      <c r="K32773" s="14"/>
    </row>
    <row r="32774" s="12" customFormat="1" customHeight="1" spans="5:11">
      <c r="E32774" s="60"/>
      <c r="F32774" s="60"/>
      <c r="G32774" s="60"/>
      <c r="I32774" s="62"/>
      <c r="K32774" s="14"/>
    </row>
    <row r="32775" s="12" customFormat="1" customHeight="1" spans="5:11">
      <c r="E32775" s="60"/>
      <c r="F32775" s="60"/>
      <c r="G32775" s="60"/>
      <c r="I32775" s="62"/>
      <c r="K32775" s="14"/>
    </row>
    <row r="32776" s="12" customFormat="1" customHeight="1" spans="5:11">
      <c r="E32776" s="60"/>
      <c r="F32776" s="60"/>
      <c r="G32776" s="60"/>
      <c r="I32776" s="62"/>
      <c r="K32776" s="14"/>
    </row>
    <row r="32777" s="12" customFormat="1" customHeight="1" spans="5:11">
      <c r="E32777" s="60"/>
      <c r="F32777" s="60"/>
      <c r="G32777" s="60"/>
      <c r="I32777" s="62"/>
      <c r="K32777" s="14"/>
    </row>
    <row r="32778" s="12" customFormat="1" customHeight="1" spans="5:11">
      <c r="E32778" s="60"/>
      <c r="F32778" s="60"/>
      <c r="G32778" s="60"/>
      <c r="I32778" s="62"/>
      <c r="K32778" s="14"/>
    </row>
    <row r="32779" s="12" customFormat="1" customHeight="1" spans="5:11">
      <c r="E32779" s="60"/>
      <c r="F32779" s="60"/>
      <c r="G32779" s="60"/>
      <c r="I32779" s="62"/>
      <c r="K32779" s="14"/>
    </row>
    <row r="32780" s="12" customFormat="1" customHeight="1" spans="5:11">
      <c r="E32780" s="60"/>
      <c r="F32780" s="60"/>
      <c r="G32780" s="60"/>
      <c r="I32780" s="62"/>
      <c r="K32780" s="14"/>
    </row>
    <row r="32781" s="12" customFormat="1" customHeight="1" spans="5:11">
      <c r="E32781" s="60"/>
      <c r="F32781" s="60"/>
      <c r="G32781" s="60"/>
      <c r="I32781" s="62"/>
      <c r="K32781" s="14"/>
    </row>
    <row r="32782" s="12" customFormat="1" customHeight="1" spans="5:11">
      <c r="E32782" s="60"/>
      <c r="F32782" s="60"/>
      <c r="G32782" s="60"/>
      <c r="I32782" s="62"/>
      <c r="K32782" s="14"/>
    </row>
    <row r="32783" s="12" customFormat="1" customHeight="1" spans="5:11">
      <c r="E32783" s="60"/>
      <c r="F32783" s="60"/>
      <c r="G32783" s="60"/>
      <c r="I32783" s="62"/>
      <c r="K32783" s="14"/>
    </row>
    <row r="32784" s="12" customFormat="1" customHeight="1" spans="5:11">
      <c r="E32784" s="60"/>
      <c r="F32784" s="60"/>
      <c r="G32784" s="60"/>
      <c r="I32784" s="62"/>
      <c r="K32784" s="14"/>
    </row>
    <row r="32785" s="12" customFormat="1" customHeight="1" spans="5:11">
      <c r="E32785" s="60"/>
      <c r="F32785" s="60"/>
      <c r="G32785" s="60"/>
      <c r="I32785" s="62"/>
      <c r="K32785" s="14"/>
    </row>
    <row r="32786" s="12" customFormat="1" customHeight="1" spans="5:11">
      <c r="E32786" s="60"/>
      <c r="F32786" s="60"/>
      <c r="G32786" s="60"/>
      <c r="I32786" s="62"/>
      <c r="K32786" s="14"/>
    </row>
    <row r="32787" s="12" customFormat="1" customHeight="1" spans="5:11">
      <c r="E32787" s="60"/>
      <c r="F32787" s="60"/>
      <c r="G32787" s="60"/>
      <c r="I32787" s="62"/>
      <c r="K32787" s="14"/>
    </row>
    <row r="32788" s="12" customFormat="1" customHeight="1" spans="5:11">
      <c r="E32788" s="60"/>
      <c r="F32788" s="60"/>
      <c r="G32788" s="60"/>
      <c r="I32788" s="62"/>
      <c r="K32788" s="14"/>
    </row>
    <row r="32789" s="12" customFormat="1" customHeight="1" spans="5:11">
      <c r="E32789" s="60"/>
      <c r="F32789" s="60"/>
      <c r="G32789" s="60"/>
      <c r="I32789" s="62"/>
      <c r="K32789" s="14"/>
    </row>
    <row r="32790" s="12" customFormat="1" customHeight="1" spans="5:11">
      <c r="E32790" s="60"/>
      <c r="F32790" s="60"/>
      <c r="G32790" s="60"/>
      <c r="I32790" s="62"/>
      <c r="K32790" s="14"/>
    </row>
    <row r="32791" s="12" customFormat="1" customHeight="1" spans="5:11">
      <c r="E32791" s="60"/>
      <c r="F32791" s="60"/>
      <c r="G32791" s="60"/>
      <c r="I32791" s="62"/>
      <c r="K32791" s="14"/>
    </row>
    <row r="32792" s="12" customFormat="1" customHeight="1" spans="5:11">
      <c r="E32792" s="60"/>
      <c r="F32792" s="60"/>
      <c r="G32792" s="60"/>
      <c r="I32792" s="62"/>
      <c r="K32792" s="14"/>
    </row>
    <row r="32793" s="12" customFormat="1" customHeight="1" spans="5:11">
      <c r="E32793" s="60"/>
      <c r="F32793" s="60"/>
      <c r="G32793" s="60"/>
      <c r="I32793" s="62"/>
      <c r="K32793" s="14"/>
    </row>
    <row r="32794" s="12" customFormat="1" customHeight="1" spans="5:11">
      <c r="E32794" s="60"/>
      <c r="F32794" s="60"/>
      <c r="G32794" s="60"/>
      <c r="I32794" s="62"/>
      <c r="K32794" s="14"/>
    </row>
    <row r="32795" s="12" customFormat="1" customHeight="1" spans="5:11">
      <c r="E32795" s="60"/>
      <c r="F32795" s="60"/>
      <c r="G32795" s="60"/>
      <c r="I32795" s="62"/>
      <c r="K32795" s="14"/>
    </row>
    <row r="32796" s="12" customFormat="1" customHeight="1" spans="5:11">
      <c r="E32796" s="60"/>
      <c r="F32796" s="60"/>
      <c r="G32796" s="60"/>
      <c r="I32796" s="62"/>
      <c r="K32796" s="14"/>
    </row>
    <row r="32797" s="12" customFormat="1" customHeight="1" spans="5:11">
      <c r="E32797" s="60"/>
      <c r="F32797" s="60"/>
      <c r="G32797" s="60"/>
      <c r="I32797" s="62"/>
      <c r="K32797" s="14"/>
    </row>
    <row r="32798" s="12" customFormat="1" customHeight="1" spans="5:11">
      <c r="E32798" s="60"/>
      <c r="F32798" s="60"/>
      <c r="G32798" s="60"/>
      <c r="I32798" s="62"/>
      <c r="K32798" s="14"/>
    </row>
    <row r="32799" s="12" customFormat="1" customHeight="1" spans="5:11">
      <c r="E32799" s="60"/>
      <c r="F32799" s="60"/>
      <c r="G32799" s="60"/>
      <c r="I32799" s="62"/>
      <c r="K32799" s="14"/>
    </row>
    <row r="32800" s="12" customFormat="1" customHeight="1" spans="5:11">
      <c r="E32800" s="60"/>
      <c r="F32800" s="60"/>
      <c r="G32800" s="60"/>
      <c r="I32800" s="62"/>
      <c r="K32800" s="14"/>
    </row>
    <row r="32801" s="12" customFormat="1" customHeight="1" spans="5:11">
      <c r="E32801" s="60"/>
      <c r="F32801" s="60"/>
      <c r="G32801" s="60"/>
      <c r="I32801" s="62"/>
      <c r="K32801" s="14"/>
    </row>
    <row r="32802" s="12" customFormat="1" customHeight="1" spans="5:11">
      <c r="E32802" s="60"/>
      <c r="F32802" s="60"/>
      <c r="G32802" s="60"/>
      <c r="I32802" s="62"/>
      <c r="K32802" s="14"/>
    </row>
    <row r="32803" s="12" customFormat="1" customHeight="1" spans="5:11">
      <c r="E32803" s="60"/>
      <c r="F32803" s="60"/>
      <c r="G32803" s="60"/>
      <c r="I32803" s="62"/>
      <c r="K32803" s="14"/>
    </row>
    <row r="32804" s="12" customFormat="1" customHeight="1" spans="5:11">
      <c r="E32804" s="60"/>
      <c r="F32804" s="60"/>
      <c r="G32804" s="60"/>
      <c r="I32804" s="62"/>
      <c r="K32804" s="14"/>
    </row>
    <row r="32805" s="12" customFormat="1" customHeight="1" spans="5:11">
      <c r="E32805" s="60"/>
      <c r="F32805" s="60"/>
      <c r="G32805" s="60"/>
      <c r="I32805" s="62"/>
      <c r="K32805" s="14"/>
    </row>
    <row r="32806" s="12" customFormat="1" customHeight="1" spans="5:11">
      <c r="E32806" s="60"/>
      <c r="F32806" s="60"/>
      <c r="G32806" s="60"/>
      <c r="I32806" s="62"/>
      <c r="K32806" s="14"/>
    </row>
    <row r="32807" s="12" customFormat="1" customHeight="1" spans="5:11">
      <c r="E32807" s="60"/>
      <c r="F32807" s="60"/>
      <c r="G32807" s="60"/>
      <c r="I32807" s="62"/>
      <c r="K32807" s="14"/>
    </row>
    <row r="32808" s="12" customFormat="1" customHeight="1" spans="5:11">
      <c r="E32808" s="60"/>
      <c r="F32808" s="60"/>
      <c r="G32808" s="60"/>
      <c r="I32808" s="62"/>
      <c r="K32808" s="14"/>
    </row>
    <row r="32809" s="12" customFormat="1" customHeight="1" spans="5:11">
      <c r="E32809" s="60"/>
      <c r="F32809" s="60"/>
      <c r="G32809" s="60"/>
      <c r="I32809" s="62"/>
      <c r="K32809" s="14"/>
    </row>
    <row r="32810" s="12" customFormat="1" customHeight="1" spans="5:11">
      <c r="E32810" s="60"/>
      <c r="F32810" s="60"/>
      <c r="G32810" s="60"/>
      <c r="I32810" s="62"/>
      <c r="K32810" s="14"/>
    </row>
    <row r="32811" s="12" customFormat="1" customHeight="1" spans="5:11">
      <c r="E32811" s="60"/>
      <c r="F32811" s="60"/>
      <c r="G32811" s="60"/>
      <c r="I32811" s="62"/>
      <c r="K32811" s="14"/>
    </row>
    <row r="32812" s="12" customFormat="1" customHeight="1" spans="5:11">
      <c r="E32812" s="60"/>
      <c r="F32812" s="60"/>
      <c r="G32812" s="60"/>
      <c r="I32812" s="62"/>
      <c r="K32812" s="14"/>
    </row>
    <row r="32813" s="12" customFormat="1" customHeight="1" spans="5:11">
      <c r="E32813" s="60"/>
      <c r="F32813" s="60"/>
      <c r="G32813" s="60"/>
      <c r="I32813" s="62"/>
      <c r="K32813" s="14"/>
    </row>
    <row r="32814" s="12" customFormat="1" customHeight="1" spans="5:11">
      <c r="E32814" s="60"/>
      <c r="F32814" s="60"/>
      <c r="G32814" s="60"/>
      <c r="I32814" s="62"/>
      <c r="K32814" s="14"/>
    </row>
    <row r="32815" s="12" customFormat="1" customHeight="1" spans="5:11">
      <c r="E32815" s="60"/>
      <c r="F32815" s="60"/>
      <c r="G32815" s="60"/>
      <c r="I32815" s="62"/>
      <c r="K32815" s="14"/>
    </row>
    <row r="32816" s="12" customFormat="1" customHeight="1" spans="5:11">
      <c r="E32816" s="60"/>
      <c r="F32816" s="60"/>
      <c r="G32816" s="60"/>
      <c r="I32816" s="62"/>
      <c r="K32816" s="14"/>
    </row>
    <row r="32817" s="12" customFormat="1" customHeight="1" spans="5:11">
      <c r="E32817" s="60"/>
      <c r="F32817" s="60"/>
      <c r="G32817" s="60"/>
      <c r="I32817" s="62"/>
      <c r="K32817" s="14"/>
    </row>
    <row r="32818" s="12" customFormat="1" customHeight="1" spans="5:11">
      <c r="E32818" s="60"/>
      <c r="F32818" s="60"/>
      <c r="G32818" s="60"/>
      <c r="I32818" s="62"/>
      <c r="K32818" s="14"/>
    </row>
    <row r="32819" s="12" customFormat="1" customHeight="1" spans="5:11">
      <c r="E32819" s="60"/>
      <c r="F32819" s="60"/>
      <c r="G32819" s="60"/>
      <c r="I32819" s="62"/>
      <c r="K32819" s="14"/>
    </row>
    <row r="32820" s="12" customFormat="1" customHeight="1" spans="5:11">
      <c r="E32820" s="60"/>
      <c r="F32820" s="60"/>
      <c r="G32820" s="60"/>
      <c r="I32820" s="62"/>
      <c r="K32820" s="14"/>
    </row>
    <row r="32821" s="12" customFormat="1" customHeight="1" spans="5:11">
      <c r="E32821" s="60"/>
      <c r="F32821" s="60"/>
      <c r="G32821" s="60"/>
      <c r="I32821" s="62"/>
      <c r="K32821" s="14"/>
    </row>
    <row r="32822" s="12" customFormat="1" customHeight="1" spans="5:11">
      <c r="E32822" s="60"/>
      <c r="F32822" s="60"/>
      <c r="G32822" s="60"/>
      <c r="I32822" s="62"/>
      <c r="K32822" s="14"/>
    </row>
    <row r="32823" s="12" customFormat="1" customHeight="1" spans="5:11">
      <c r="E32823" s="60"/>
      <c r="F32823" s="60"/>
      <c r="G32823" s="60"/>
      <c r="I32823" s="62"/>
      <c r="K32823" s="14"/>
    </row>
    <row r="32824" s="12" customFormat="1" customHeight="1" spans="5:11">
      <c r="E32824" s="60"/>
      <c r="F32824" s="60"/>
      <c r="G32824" s="60"/>
      <c r="I32824" s="62"/>
      <c r="K32824" s="14"/>
    </row>
    <row r="32825" s="12" customFormat="1" customHeight="1" spans="5:11">
      <c r="E32825" s="60"/>
      <c r="F32825" s="60"/>
      <c r="G32825" s="60"/>
      <c r="I32825" s="62"/>
      <c r="K32825" s="14"/>
    </row>
    <row r="32826" s="12" customFormat="1" customHeight="1" spans="5:11">
      <c r="E32826" s="60"/>
      <c r="F32826" s="60"/>
      <c r="G32826" s="60"/>
      <c r="I32826" s="62"/>
      <c r="K32826" s="14"/>
    </row>
    <row r="32827" s="12" customFormat="1" customHeight="1" spans="5:11">
      <c r="E32827" s="60"/>
      <c r="F32827" s="60"/>
      <c r="G32827" s="60"/>
      <c r="I32827" s="62"/>
      <c r="K32827" s="14"/>
    </row>
    <row r="32828" s="12" customFormat="1" customHeight="1" spans="5:11">
      <c r="E32828" s="60"/>
      <c r="F32828" s="60"/>
      <c r="G32828" s="60"/>
      <c r="I32828" s="62"/>
      <c r="K32828" s="14"/>
    </row>
    <row r="32829" s="12" customFormat="1" customHeight="1" spans="5:11">
      <c r="E32829" s="60"/>
      <c r="F32829" s="60"/>
      <c r="G32829" s="60"/>
      <c r="I32829" s="62"/>
      <c r="K32829" s="14"/>
    </row>
    <row r="32830" s="12" customFormat="1" customHeight="1" spans="5:11">
      <c r="E32830" s="60"/>
      <c r="F32830" s="60"/>
      <c r="G32830" s="60"/>
      <c r="I32830" s="62"/>
      <c r="K32830" s="14"/>
    </row>
    <row r="32831" s="12" customFormat="1" customHeight="1" spans="5:11">
      <c r="E32831" s="60"/>
      <c r="F32831" s="60"/>
      <c r="G32831" s="60"/>
      <c r="I32831" s="62"/>
      <c r="K32831" s="14"/>
    </row>
    <row r="32832" s="12" customFormat="1" customHeight="1" spans="5:11">
      <c r="E32832" s="60"/>
      <c r="F32832" s="60"/>
      <c r="G32832" s="60"/>
      <c r="I32832" s="62"/>
      <c r="K32832" s="14"/>
    </row>
    <row r="32833" s="12" customFormat="1" customHeight="1" spans="5:11">
      <c r="E32833" s="60"/>
      <c r="F32833" s="60"/>
      <c r="G32833" s="60"/>
      <c r="I32833" s="62"/>
      <c r="K32833" s="14"/>
    </row>
    <row r="32834" s="12" customFormat="1" customHeight="1" spans="5:11">
      <c r="E32834" s="60"/>
      <c r="F32834" s="60"/>
      <c r="G32834" s="60"/>
      <c r="I32834" s="62"/>
      <c r="K32834" s="14"/>
    </row>
    <row r="32835" s="12" customFormat="1" customHeight="1" spans="5:11">
      <c r="E32835" s="60"/>
      <c r="F32835" s="60"/>
      <c r="G32835" s="60"/>
      <c r="I32835" s="62"/>
      <c r="K32835" s="14"/>
    </row>
    <row r="32836" s="12" customFormat="1" customHeight="1" spans="5:11">
      <c r="E32836" s="60"/>
      <c r="F32836" s="60"/>
      <c r="G32836" s="60"/>
      <c r="I32836" s="62"/>
      <c r="K32836" s="14"/>
    </row>
    <row r="32837" s="12" customFormat="1" customHeight="1" spans="5:11">
      <c r="E32837" s="60"/>
      <c r="F32837" s="60"/>
      <c r="G32837" s="60"/>
      <c r="I32837" s="62"/>
      <c r="K32837" s="14"/>
    </row>
    <row r="32838" s="12" customFormat="1" customHeight="1" spans="5:11">
      <c r="E32838" s="60"/>
      <c r="F32838" s="60"/>
      <c r="G32838" s="60"/>
      <c r="I32838" s="62"/>
      <c r="K32838" s="14"/>
    </row>
    <row r="32839" s="12" customFormat="1" customHeight="1" spans="5:11">
      <c r="E32839" s="60"/>
      <c r="F32839" s="60"/>
      <c r="G32839" s="60"/>
      <c r="I32839" s="62"/>
      <c r="K32839" s="14"/>
    </row>
    <row r="32840" s="12" customFormat="1" customHeight="1" spans="5:11">
      <c r="E32840" s="60"/>
      <c r="F32840" s="60"/>
      <c r="G32840" s="60"/>
      <c r="I32840" s="62"/>
      <c r="K32840" s="14"/>
    </row>
    <row r="32841" s="12" customFormat="1" customHeight="1" spans="5:11">
      <c r="E32841" s="60"/>
      <c r="F32841" s="60"/>
      <c r="G32841" s="60"/>
      <c r="I32841" s="62"/>
      <c r="K32841" s="14"/>
    </row>
    <row r="32842" s="12" customFormat="1" customHeight="1" spans="5:11">
      <c r="E32842" s="60"/>
      <c r="F32842" s="60"/>
      <c r="G32842" s="60"/>
      <c r="I32842" s="62"/>
      <c r="K32842" s="14"/>
    </row>
    <row r="32843" s="12" customFormat="1" customHeight="1" spans="5:11">
      <c r="E32843" s="60"/>
      <c r="F32843" s="60"/>
      <c r="G32843" s="60"/>
      <c r="I32843" s="62"/>
      <c r="K32843" s="14"/>
    </row>
    <row r="32844" s="12" customFormat="1" customHeight="1" spans="5:11">
      <c r="E32844" s="60"/>
      <c r="F32844" s="60"/>
      <c r="G32844" s="60"/>
      <c r="I32844" s="62"/>
      <c r="K32844" s="14"/>
    </row>
    <row r="32845" s="12" customFormat="1" customHeight="1" spans="5:11">
      <c r="E32845" s="60"/>
      <c r="F32845" s="60"/>
      <c r="G32845" s="60"/>
      <c r="I32845" s="62"/>
      <c r="K32845" s="14"/>
    </row>
    <row r="32846" s="12" customFormat="1" customHeight="1" spans="5:11">
      <c r="E32846" s="60"/>
      <c r="F32846" s="60"/>
      <c r="G32846" s="60"/>
      <c r="I32846" s="62"/>
      <c r="K32846" s="14"/>
    </row>
    <row r="32847" s="12" customFormat="1" customHeight="1" spans="5:11">
      <c r="E32847" s="60"/>
      <c r="F32847" s="60"/>
      <c r="G32847" s="60"/>
      <c r="I32847" s="62"/>
      <c r="K32847" s="14"/>
    </row>
    <row r="32848" s="12" customFormat="1" customHeight="1" spans="5:11">
      <c r="E32848" s="60"/>
      <c r="F32848" s="60"/>
      <c r="G32848" s="60"/>
      <c r="I32848" s="62"/>
      <c r="K32848" s="14"/>
    </row>
    <row r="32849" s="12" customFormat="1" customHeight="1" spans="5:11">
      <c r="E32849" s="60"/>
      <c r="F32849" s="60"/>
      <c r="G32849" s="60"/>
      <c r="I32849" s="62"/>
      <c r="K32849" s="14"/>
    </row>
    <row r="32850" s="12" customFormat="1" customHeight="1" spans="5:11">
      <c r="E32850" s="60"/>
      <c r="F32850" s="60"/>
      <c r="G32850" s="60"/>
      <c r="I32850" s="62"/>
      <c r="K32850" s="14"/>
    </row>
    <row r="32851" s="12" customFormat="1" customHeight="1" spans="5:11">
      <c r="E32851" s="60"/>
      <c r="F32851" s="60"/>
      <c r="G32851" s="60"/>
      <c r="I32851" s="62"/>
      <c r="K32851" s="14"/>
    </row>
    <row r="32852" s="12" customFormat="1" customHeight="1" spans="5:11">
      <c r="E32852" s="60"/>
      <c r="F32852" s="60"/>
      <c r="G32852" s="60"/>
      <c r="I32852" s="62"/>
      <c r="K32852" s="14"/>
    </row>
    <row r="32853" s="12" customFormat="1" customHeight="1" spans="5:11">
      <c r="E32853" s="60"/>
      <c r="F32853" s="60"/>
      <c r="G32853" s="60"/>
      <c r="I32853" s="62"/>
      <c r="K32853" s="14"/>
    </row>
    <row r="32854" s="12" customFormat="1" customHeight="1" spans="5:11">
      <c r="E32854" s="60"/>
      <c r="F32854" s="60"/>
      <c r="G32854" s="60"/>
      <c r="I32854" s="62"/>
      <c r="K32854" s="14"/>
    </row>
    <row r="32855" s="12" customFormat="1" customHeight="1" spans="5:11">
      <c r="E32855" s="60"/>
      <c r="F32855" s="60"/>
      <c r="G32855" s="60"/>
      <c r="I32855" s="62"/>
      <c r="K32855" s="14"/>
    </row>
    <row r="32856" s="12" customFormat="1" customHeight="1" spans="5:11">
      <c r="E32856" s="60"/>
      <c r="F32856" s="60"/>
      <c r="G32856" s="60"/>
      <c r="I32856" s="62"/>
      <c r="K32856" s="14"/>
    </row>
    <row r="32857" s="12" customFormat="1" customHeight="1" spans="5:11">
      <c r="E32857" s="60"/>
      <c r="F32857" s="60"/>
      <c r="G32857" s="60"/>
      <c r="I32857" s="62"/>
      <c r="K32857" s="14"/>
    </row>
    <row r="32858" s="12" customFormat="1" customHeight="1" spans="5:11">
      <c r="E32858" s="60"/>
      <c r="F32858" s="60"/>
      <c r="G32858" s="60"/>
      <c r="I32858" s="62"/>
      <c r="K32858" s="14"/>
    </row>
    <row r="32859" s="12" customFormat="1" customHeight="1" spans="5:11">
      <c r="E32859" s="60"/>
      <c r="F32859" s="60"/>
      <c r="G32859" s="60"/>
      <c r="I32859" s="62"/>
      <c r="K32859" s="14"/>
    </row>
    <row r="32860" s="12" customFormat="1" customHeight="1" spans="5:11">
      <c r="E32860" s="60"/>
      <c r="F32860" s="60"/>
      <c r="G32860" s="60"/>
      <c r="I32860" s="62"/>
      <c r="K32860" s="14"/>
    </row>
    <row r="32861" s="12" customFormat="1" customHeight="1" spans="5:11">
      <c r="E32861" s="60"/>
      <c r="F32861" s="60"/>
      <c r="G32861" s="60"/>
      <c r="I32861" s="62"/>
      <c r="K32861" s="14"/>
    </row>
    <row r="32862" s="12" customFormat="1" customHeight="1" spans="5:11">
      <c r="E32862" s="60"/>
      <c r="F32862" s="60"/>
      <c r="G32862" s="60"/>
      <c r="I32862" s="62"/>
      <c r="K32862" s="14"/>
    </row>
    <row r="32863" s="12" customFormat="1" customHeight="1" spans="5:11">
      <c r="E32863" s="60"/>
      <c r="F32863" s="60"/>
      <c r="G32863" s="60"/>
      <c r="I32863" s="62"/>
      <c r="K32863" s="14"/>
    </row>
    <row r="32864" s="12" customFormat="1" customHeight="1" spans="5:11">
      <c r="E32864" s="60"/>
      <c r="F32864" s="60"/>
      <c r="G32864" s="60"/>
      <c r="I32864" s="62"/>
      <c r="K32864" s="14"/>
    </row>
    <row r="32865" s="12" customFormat="1" customHeight="1" spans="5:11">
      <c r="E32865" s="60"/>
      <c r="F32865" s="60"/>
      <c r="G32865" s="60"/>
      <c r="I32865" s="62"/>
      <c r="K32865" s="14"/>
    </row>
    <row r="32866" s="12" customFormat="1" customHeight="1" spans="5:11">
      <c r="E32866" s="60"/>
      <c r="F32866" s="60"/>
      <c r="G32866" s="60"/>
      <c r="I32866" s="62"/>
      <c r="K32866" s="14"/>
    </row>
    <row r="32867" s="12" customFormat="1" customHeight="1" spans="5:11">
      <c r="E32867" s="60"/>
      <c r="F32867" s="60"/>
      <c r="G32867" s="60"/>
      <c r="I32867" s="62"/>
      <c r="K32867" s="14"/>
    </row>
    <row r="32868" s="12" customFormat="1" customHeight="1" spans="5:11">
      <c r="E32868" s="60"/>
      <c r="F32868" s="60"/>
      <c r="G32868" s="60"/>
      <c r="I32868" s="62"/>
      <c r="K32868" s="14"/>
    </row>
    <row r="32869" s="12" customFormat="1" customHeight="1" spans="5:11">
      <c r="E32869" s="60"/>
      <c r="F32869" s="60"/>
      <c r="G32869" s="60"/>
      <c r="I32869" s="62"/>
      <c r="K32869" s="14"/>
    </row>
    <row r="32870" s="12" customFormat="1" customHeight="1" spans="5:11">
      <c r="E32870" s="60"/>
      <c r="F32870" s="60"/>
      <c r="G32870" s="60"/>
      <c r="I32870" s="62"/>
      <c r="K32870" s="14"/>
    </row>
    <row r="32871" s="12" customFormat="1" customHeight="1" spans="5:11">
      <c r="E32871" s="60"/>
      <c r="F32871" s="60"/>
      <c r="G32871" s="60"/>
      <c r="I32871" s="62"/>
      <c r="K32871" s="14"/>
    </row>
    <row r="32872" s="12" customFormat="1" customHeight="1" spans="5:11">
      <c r="E32872" s="60"/>
      <c r="F32872" s="60"/>
      <c r="G32872" s="60"/>
      <c r="I32872" s="62"/>
      <c r="K32872" s="14"/>
    </row>
    <row r="32873" s="12" customFormat="1" customHeight="1" spans="5:11">
      <c r="E32873" s="60"/>
      <c r="F32873" s="60"/>
      <c r="G32873" s="60"/>
      <c r="I32873" s="62"/>
      <c r="K32873" s="14"/>
    </row>
    <row r="32874" s="12" customFormat="1" customHeight="1" spans="5:11">
      <c r="E32874" s="60"/>
      <c r="F32874" s="60"/>
      <c r="G32874" s="60"/>
      <c r="I32874" s="62"/>
      <c r="K32874" s="14"/>
    </row>
    <row r="32875" s="12" customFormat="1" customHeight="1" spans="5:11">
      <c r="E32875" s="60"/>
      <c r="F32875" s="60"/>
      <c r="G32875" s="60"/>
      <c r="I32875" s="62"/>
      <c r="K32875" s="14"/>
    </row>
    <row r="32876" s="12" customFormat="1" customHeight="1" spans="5:11">
      <c r="E32876" s="60"/>
      <c r="F32876" s="60"/>
      <c r="G32876" s="60"/>
      <c r="I32876" s="62"/>
      <c r="K32876" s="14"/>
    </row>
    <row r="32877" s="12" customFormat="1" customHeight="1" spans="5:11">
      <c r="E32877" s="60"/>
      <c r="F32877" s="60"/>
      <c r="G32877" s="60"/>
      <c r="I32877" s="62"/>
      <c r="K32877" s="14"/>
    </row>
    <row r="32878" s="12" customFormat="1" customHeight="1" spans="5:11">
      <c r="E32878" s="60"/>
      <c r="F32878" s="60"/>
      <c r="G32878" s="60"/>
      <c r="I32878" s="62"/>
      <c r="K32878" s="14"/>
    </row>
    <row r="32879" s="12" customFormat="1" customHeight="1" spans="5:11">
      <c r="E32879" s="60"/>
      <c r="F32879" s="60"/>
      <c r="G32879" s="60"/>
      <c r="I32879" s="62"/>
      <c r="K32879" s="14"/>
    </row>
    <row r="32880" s="12" customFormat="1" customHeight="1" spans="5:11">
      <c r="E32880" s="60"/>
      <c r="F32880" s="60"/>
      <c r="G32880" s="60"/>
      <c r="I32880" s="62"/>
      <c r="K32880" s="14"/>
    </row>
    <row r="32881" s="12" customFormat="1" customHeight="1" spans="5:11">
      <c r="E32881" s="60"/>
      <c r="F32881" s="60"/>
      <c r="G32881" s="60"/>
      <c r="I32881" s="62"/>
      <c r="K32881" s="14"/>
    </row>
    <row r="32882" s="12" customFormat="1" customHeight="1" spans="5:11">
      <c r="E32882" s="60"/>
      <c r="F32882" s="60"/>
      <c r="G32882" s="60"/>
      <c r="I32882" s="62"/>
      <c r="K32882" s="14"/>
    </row>
    <row r="32883" s="12" customFormat="1" customHeight="1" spans="5:11">
      <c r="E32883" s="60"/>
      <c r="F32883" s="60"/>
      <c r="G32883" s="60"/>
      <c r="I32883" s="62"/>
      <c r="K32883" s="14"/>
    </row>
    <row r="32884" s="12" customFormat="1" customHeight="1" spans="5:11">
      <c r="E32884" s="60"/>
      <c r="F32884" s="60"/>
      <c r="G32884" s="60"/>
      <c r="I32884" s="62"/>
      <c r="K32884" s="14"/>
    </row>
    <row r="32885" s="12" customFormat="1" customHeight="1" spans="5:11">
      <c r="E32885" s="60"/>
      <c r="F32885" s="60"/>
      <c r="G32885" s="60"/>
      <c r="I32885" s="62"/>
      <c r="K32885" s="14"/>
    </row>
    <row r="32886" s="12" customFormat="1" customHeight="1" spans="5:11">
      <c r="E32886" s="60"/>
      <c r="F32886" s="60"/>
      <c r="G32886" s="60"/>
      <c r="I32886" s="62"/>
      <c r="K32886" s="14"/>
    </row>
    <row r="32887" s="12" customFormat="1" customHeight="1" spans="5:11">
      <c r="E32887" s="60"/>
      <c r="F32887" s="60"/>
      <c r="G32887" s="60"/>
      <c r="I32887" s="62"/>
      <c r="K32887" s="14"/>
    </row>
    <row r="32888" s="12" customFormat="1" customHeight="1" spans="5:11">
      <c r="E32888" s="60"/>
      <c r="F32888" s="60"/>
      <c r="G32888" s="60"/>
      <c r="I32888" s="62"/>
      <c r="K32888" s="14"/>
    </row>
    <row r="32889" s="12" customFormat="1" customHeight="1" spans="5:11">
      <c r="E32889" s="60"/>
      <c r="F32889" s="60"/>
      <c r="G32889" s="60"/>
      <c r="I32889" s="62"/>
      <c r="K32889" s="14"/>
    </row>
    <row r="32890" s="12" customFormat="1" customHeight="1" spans="5:11">
      <c r="E32890" s="60"/>
      <c r="F32890" s="60"/>
      <c r="G32890" s="60"/>
      <c r="I32890" s="62"/>
      <c r="K32890" s="14"/>
    </row>
    <row r="32891" s="12" customFormat="1" customHeight="1" spans="5:11">
      <c r="E32891" s="60"/>
      <c r="F32891" s="60"/>
      <c r="G32891" s="60"/>
      <c r="I32891" s="62"/>
      <c r="K32891" s="14"/>
    </row>
    <row r="32892" s="12" customFormat="1" customHeight="1" spans="5:11">
      <c r="E32892" s="60"/>
      <c r="F32892" s="60"/>
      <c r="G32892" s="60"/>
      <c r="I32892" s="62"/>
      <c r="K32892" s="14"/>
    </row>
    <row r="32893" s="12" customFormat="1" customHeight="1" spans="5:11">
      <c r="E32893" s="60"/>
      <c r="F32893" s="60"/>
      <c r="G32893" s="60"/>
      <c r="I32893" s="62"/>
      <c r="K32893" s="14"/>
    </row>
    <row r="32894" s="12" customFormat="1" customHeight="1" spans="5:11">
      <c r="E32894" s="60"/>
      <c r="F32894" s="60"/>
      <c r="G32894" s="60"/>
      <c r="I32894" s="62"/>
      <c r="K32894" s="14"/>
    </row>
    <row r="32895" s="12" customFormat="1" customHeight="1" spans="5:11">
      <c r="E32895" s="60"/>
      <c r="F32895" s="60"/>
      <c r="G32895" s="60"/>
      <c r="I32895" s="62"/>
      <c r="K32895" s="14"/>
    </row>
    <row r="32896" s="12" customFormat="1" customHeight="1" spans="5:11">
      <c r="E32896" s="60"/>
      <c r="F32896" s="60"/>
      <c r="G32896" s="60"/>
      <c r="I32896" s="62"/>
      <c r="K32896" s="14"/>
    </row>
    <row r="32897" s="12" customFormat="1" customHeight="1" spans="5:11">
      <c r="E32897" s="60"/>
      <c r="F32897" s="60"/>
      <c r="G32897" s="60"/>
      <c r="I32897" s="62"/>
      <c r="K32897" s="14"/>
    </row>
    <row r="32898" s="12" customFormat="1" customHeight="1" spans="5:11">
      <c r="E32898" s="60"/>
      <c r="F32898" s="60"/>
      <c r="G32898" s="60"/>
      <c r="I32898" s="62"/>
      <c r="K32898" s="14"/>
    </row>
    <row r="32899" s="12" customFormat="1" customHeight="1" spans="5:11">
      <c r="E32899" s="60"/>
      <c r="F32899" s="60"/>
      <c r="G32899" s="60"/>
      <c r="I32899" s="62"/>
      <c r="K32899" s="14"/>
    </row>
    <row r="32900" s="12" customFormat="1" customHeight="1" spans="5:11">
      <c r="E32900" s="60"/>
      <c r="F32900" s="60"/>
      <c r="G32900" s="60"/>
      <c r="I32900" s="62"/>
      <c r="K32900" s="14"/>
    </row>
    <row r="32901" s="12" customFormat="1" customHeight="1" spans="5:11">
      <c r="E32901" s="60"/>
      <c r="F32901" s="60"/>
      <c r="G32901" s="60"/>
      <c r="I32901" s="62"/>
      <c r="K32901" s="14"/>
    </row>
    <row r="32902" s="12" customFormat="1" customHeight="1" spans="5:11">
      <c r="E32902" s="60"/>
      <c r="F32902" s="60"/>
      <c r="G32902" s="60"/>
      <c r="I32902" s="62"/>
      <c r="K32902" s="14"/>
    </row>
    <row r="32903" s="12" customFormat="1" customHeight="1" spans="5:11">
      <c r="E32903" s="60"/>
      <c r="F32903" s="60"/>
      <c r="G32903" s="60"/>
      <c r="I32903" s="62"/>
      <c r="K32903" s="14"/>
    </row>
    <row r="32904" s="12" customFormat="1" customHeight="1" spans="5:11">
      <c r="E32904" s="60"/>
      <c r="F32904" s="60"/>
      <c r="G32904" s="60"/>
      <c r="I32904" s="62"/>
      <c r="K32904" s="14"/>
    </row>
    <row r="32905" s="12" customFormat="1" customHeight="1" spans="5:11">
      <c r="E32905" s="60"/>
      <c r="F32905" s="60"/>
      <c r="G32905" s="60"/>
      <c r="I32905" s="62"/>
      <c r="K32905" s="14"/>
    </row>
    <row r="32906" s="12" customFormat="1" customHeight="1" spans="5:11">
      <c r="E32906" s="60"/>
      <c r="F32906" s="60"/>
      <c r="G32906" s="60"/>
      <c r="I32906" s="62"/>
      <c r="K32906" s="14"/>
    </row>
    <row r="32907" s="12" customFormat="1" customHeight="1" spans="5:11">
      <c r="E32907" s="60"/>
      <c r="F32907" s="60"/>
      <c r="G32907" s="60"/>
      <c r="I32907" s="62"/>
      <c r="K32907" s="14"/>
    </row>
    <row r="32908" s="12" customFormat="1" customHeight="1" spans="5:11">
      <c r="E32908" s="60"/>
      <c r="F32908" s="60"/>
      <c r="G32908" s="60"/>
      <c r="I32908" s="62"/>
      <c r="K32908" s="14"/>
    </row>
    <row r="32909" s="12" customFormat="1" customHeight="1" spans="5:11">
      <c r="E32909" s="60"/>
      <c r="F32909" s="60"/>
      <c r="G32909" s="60"/>
      <c r="I32909" s="62"/>
      <c r="K32909" s="14"/>
    </row>
    <row r="32910" s="12" customFormat="1" customHeight="1" spans="5:11">
      <c r="E32910" s="60"/>
      <c r="F32910" s="60"/>
      <c r="G32910" s="60"/>
      <c r="I32910" s="62"/>
      <c r="K32910" s="14"/>
    </row>
    <row r="32911" s="12" customFormat="1" customHeight="1" spans="5:11">
      <c r="E32911" s="60"/>
      <c r="F32911" s="60"/>
      <c r="G32911" s="60"/>
      <c r="I32911" s="62"/>
      <c r="K32911" s="14"/>
    </row>
    <row r="32912" s="12" customFormat="1" customHeight="1" spans="5:11">
      <c r="E32912" s="60"/>
      <c r="F32912" s="60"/>
      <c r="G32912" s="60"/>
      <c r="I32912" s="62"/>
      <c r="K32912" s="14"/>
    </row>
    <row r="32913" s="12" customFormat="1" customHeight="1" spans="5:11">
      <c r="E32913" s="60"/>
      <c r="F32913" s="60"/>
      <c r="G32913" s="60"/>
      <c r="I32913" s="62"/>
      <c r="K32913" s="14"/>
    </row>
    <row r="32914" s="12" customFormat="1" customHeight="1" spans="5:11">
      <c r="E32914" s="60"/>
      <c r="F32914" s="60"/>
      <c r="G32914" s="60"/>
      <c r="I32914" s="62"/>
      <c r="K32914" s="14"/>
    </row>
    <row r="32915" s="12" customFormat="1" customHeight="1" spans="5:11">
      <c r="E32915" s="60"/>
      <c r="F32915" s="60"/>
      <c r="G32915" s="60"/>
      <c r="I32915" s="62"/>
      <c r="K32915" s="14"/>
    </row>
    <row r="32916" s="12" customFormat="1" customHeight="1" spans="5:11">
      <c r="E32916" s="60"/>
      <c r="F32916" s="60"/>
      <c r="G32916" s="60"/>
      <c r="I32916" s="62"/>
      <c r="K32916" s="14"/>
    </row>
    <row r="32917" s="12" customFormat="1" customHeight="1" spans="5:11">
      <c r="E32917" s="60"/>
      <c r="F32917" s="60"/>
      <c r="G32917" s="60"/>
      <c r="I32917" s="62"/>
      <c r="K32917" s="14"/>
    </row>
    <row r="32918" s="12" customFormat="1" customHeight="1" spans="5:11">
      <c r="E32918" s="60"/>
      <c r="F32918" s="60"/>
      <c r="G32918" s="60"/>
      <c r="I32918" s="62"/>
      <c r="K32918" s="14"/>
    </row>
    <row r="32919" s="12" customFormat="1" customHeight="1" spans="5:11">
      <c r="E32919" s="60"/>
      <c r="F32919" s="60"/>
      <c r="G32919" s="60"/>
      <c r="I32919" s="62"/>
      <c r="K32919" s="14"/>
    </row>
    <row r="32920" s="12" customFormat="1" customHeight="1" spans="5:11">
      <c r="E32920" s="60"/>
      <c r="F32920" s="60"/>
      <c r="G32920" s="60"/>
      <c r="I32920" s="62"/>
      <c r="K32920" s="14"/>
    </row>
    <row r="32921" s="12" customFormat="1" customHeight="1" spans="5:11">
      <c r="E32921" s="60"/>
      <c r="F32921" s="60"/>
      <c r="G32921" s="60"/>
      <c r="I32921" s="62"/>
      <c r="K32921" s="14"/>
    </row>
    <row r="32922" s="12" customFormat="1" customHeight="1" spans="5:11">
      <c r="E32922" s="60"/>
      <c r="F32922" s="60"/>
      <c r="G32922" s="60"/>
      <c r="I32922" s="62"/>
      <c r="K32922" s="14"/>
    </row>
    <row r="32923" s="12" customFormat="1" customHeight="1" spans="5:11">
      <c r="E32923" s="60"/>
      <c r="F32923" s="60"/>
      <c r="G32923" s="60"/>
      <c r="I32923" s="62"/>
      <c r="K32923" s="14"/>
    </row>
    <row r="32924" s="12" customFormat="1" customHeight="1" spans="5:11">
      <c r="E32924" s="60"/>
      <c r="F32924" s="60"/>
      <c r="G32924" s="60"/>
      <c r="I32924" s="62"/>
      <c r="K32924" s="14"/>
    </row>
    <row r="32925" s="12" customFormat="1" customHeight="1" spans="5:11">
      <c r="E32925" s="60"/>
      <c r="F32925" s="60"/>
      <c r="G32925" s="60"/>
      <c r="I32925" s="62"/>
      <c r="K32925" s="14"/>
    </row>
    <row r="32926" s="12" customFormat="1" customHeight="1" spans="5:11">
      <c r="E32926" s="60"/>
      <c r="F32926" s="60"/>
      <c r="G32926" s="60"/>
      <c r="I32926" s="62"/>
      <c r="K32926" s="14"/>
    </row>
    <row r="32927" s="12" customFormat="1" customHeight="1" spans="5:11">
      <c r="E32927" s="60"/>
      <c r="F32927" s="60"/>
      <c r="G32927" s="60"/>
      <c r="I32927" s="62"/>
      <c r="K32927" s="14"/>
    </row>
    <row r="32928" s="12" customFormat="1" customHeight="1" spans="5:11">
      <c r="E32928" s="60"/>
      <c r="F32928" s="60"/>
      <c r="G32928" s="60"/>
      <c r="I32928" s="62"/>
      <c r="K32928" s="14"/>
    </row>
    <row r="32929" s="12" customFormat="1" customHeight="1" spans="5:11">
      <c r="E32929" s="60"/>
      <c r="F32929" s="60"/>
      <c r="G32929" s="60"/>
      <c r="I32929" s="62"/>
      <c r="K32929" s="14"/>
    </row>
    <row r="32930" s="12" customFormat="1" customHeight="1" spans="5:11">
      <c r="E32930" s="60"/>
      <c r="F32930" s="60"/>
      <c r="G32930" s="60"/>
      <c r="I32930" s="62"/>
      <c r="K32930" s="14"/>
    </row>
    <row r="32931" s="12" customFormat="1" customHeight="1" spans="5:11">
      <c r="E32931" s="60"/>
      <c r="F32931" s="60"/>
      <c r="G32931" s="60"/>
      <c r="I32931" s="62"/>
      <c r="K32931" s="14"/>
    </row>
    <row r="32932" s="12" customFormat="1" customHeight="1" spans="5:11">
      <c r="E32932" s="60"/>
      <c r="F32932" s="60"/>
      <c r="G32932" s="60"/>
      <c r="I32932" s="62"/>
      <c r="K32932" s="14"/>
    </row>
    <row r="32933" s="12" customFormat="1" customHeight="1" spans="5:11">
      <c r="E32933" s="60"/>
      <c r="F32933" s="60"/>
      <c r="G32933" s="60"/>
      <c r="I32933" s="62"/>
      <c r="K32933" s="14"/>
    </row>
    <row r="32934" s="12" customFormat="1" customHeight="1" spans="5:11">
      <c r="E32934" s="60"/>
      <c r="F32934" s="60"/>
      <c r="G32934" s="60"/>
      <c r="I32934" s="62"/>
      <c r="K32934" s="14"/>
    </row>
    <row r="32935" s="12" customFormat="1" customHeight="1" spans="5:11">
      <c r="E32935" s="60"/>
      <c r="F32935" s="60"/>
      <c r="G32935" s="60"/>
      <c r="I32935" s="62"/>
      <c r="K32935" s="14"/>
    </row>
    <row r="32936" s="12" customFormat="1" customHeight="1" spans="5:11">
      <c r="E32936" s="60"/>
      <c r="F32936" s="60"/>
      <c r="G32936" s="60"/>
      <c r="I32936" s="62"/>
      <c r="K32936" s="14"/>
    </row>
    <row r="32937" s="12" customFormat="1" customHeight="1" spans="5:11">
      <c r="E32937" s="60"/>
      <c r="F32937" s="60"/>
      <c r="G32937" s="60"/>
      <c r="I32937" s="62"/>
      <c r="K32937" s="14"/>
    </row>
    <row r="32938" s="12" customFormat="1" customHeight="1" spans="5:11">
      <c r="E32938" s="60"/>
      <c r="F32938" s="60"/>
      <c r="G32938" s="60"/>
      <c r="I32938" s="62"/>
      <c r="K32938" s="14"/>
    </row>
    <row r="32939" s="12" customFormat="1" customHeight="1" spans="5:11">
      <c r="E32939" s="60"/>
      <c r="F32939" s="60"/>
      <c r="G32939" s="60"/>
      <c r="I32939" s="62"/>
      <c r="K32939" s="14"/>
    </row>
    <row r="32940" s="12" customFormat="1" customHeight="1" spans="5:11">
      <c r="E32940" s="60"/>
      <c r="F32940" s="60"/>
      <c r="G32940" s="60"/>
      <c r="I32940" s="62"/>
      <c r="K32940" s="14"/>
    </row>
    <row r="32941" s="12" customFormat="1" customHeight="1" spans="5:11">
      <c r="E32941" s="60"/>
      <c r="F32941" s="60"/>
      <c r="G32941" s="60"/>
      <c r="I32941" s="62"/>
      <c r="K32941" s="14"/>
    </row>
    <row r="32942" s="12" customFormat="1" customHeight="1" spans="5:11">
      <c r="E32942" s="60"/>
      <c r="F32942" s="60"/>
      <c r="G32942" s="60"/>
      <c r="I32942" s="62"/>
      <c r="K32942" s="14"/>
    </row>
    <row r="32943" s="12" customFormat="1" customHeight="1" spans="5:11">
      <c r="E32943" s="60"/>
      <c r="F32943" s="60"/>
      <c r="G32943" s="60"/>
      <c r="I32943" s="62"/>
      <c r="K32943" s="14"/>
    </row>
    <row r="32944" s="12" customFormat="1" customHeight="1" spans="5:11">
      <c r="E32944" s="60"/>
      <c r="F32944" s="60"/>
      <c r="G32944" s="60"/>
      <c r="I32944" s="62"/>
      <c r="K32944" s="14"/>
    </row>
    <row r="32945" s="12" customFormat="1" customHeight="1" spans="5:11">
      <c r="E32945" s="60"/>
      <c r="F32945" s="60"/>
      <c r="G32945" s="60"/>
      <c r="I32945" s="62"/>
      <c r="K32945" s="14"/>
    </row>
    <row r="32946" s="12" customFormat="1" customHeight="1" spans="5:11">
      <c r="E32946" s="60"/>
      <c r="F32946" s="60"/>
      <c r="G32946" s="60"/>
      <c r="I32946" s="62"/>
      <c r="K32946" s="14"/>
    </row>
    <row r="32947" s="12" customFormat="1" customHeight="1" spans="5:11">
      <c r="E32947" s="60"/>
      <c r="F32947" s="60"/>
      <c r="G32947" s="60"/>
      <c r="I32947" s="62"/>
      <c r="K32947" s="14"/>
    </row>
    <row r="32948" s="12" customFormat="1" customHeight="1" spans="5:11">
      <c r="E32948" s="60"/>
      <c r="F32948" s="60"/>
      <c r="G32948" s="60"/>
      <c r="I32948" s="62"/>
      <c r="K32948" s="14"/>
    </row>
    <row r="32949" s="12" customFormat="1" customHeight="1" spans="5:11">
      <c r="E32949" s="60"/>
      <c r="F32949" s="60"/>
      <c r="G32949" s="60"/>
      <c r="I32949" s="62"/>
      <c r="K32949" s="14"/>
    </row>
    <row r="32950" s="12" customFormat="1" customHeight="1" spans="5:11">
      <c r="E32950" s="60"/>
      <c r="F32950" s="60"/>
      <c r="G32950" s="60"/>
      <c r="I32950" s="62"/>
      <c r="K32950" s="14"/>
    </row>
    <row r="32951" s="12" customFormat="1" customHeight="1" spans="5:11">
      <c r="E32951" s="60"/>
      <c r="F32951" s="60"/>
      <c r="G32951" s="60"/>
      <c r="I32951" s="62"/>
      <c r="K32951" s="14"/>
    </row>
    <row r="32952" s="12" customFormat="1" customHeight="1" spans="5:11">
      <c r="E32952" s="60"/>
      <c r="F32952" s="60"/>
      <c r="G32952" s="60"/>
      <c r="I32952" s="62"/>
      <c r="K32952" s="14"/>
    </row>
    <row r="32953" s="12" customFormat="1" customHeight="1" spans="5:11">
      <c r="E32953" s="60"/>
      <c r="F32953" s="60"/>
      <c r="G32953" s="60"/>
      <c r="I32953" s="62"/>
      <c r="K32953" s="14"/>
    </row>
    <row r="32954" s="12" customFormat="1" customHeight="1" spans="5:11">
      <c r="E32954" s="60"/>
      <c r="F32954" s="60"/>
      <c r="G32954" s="60"/>
      <c r="I32954" s="62"/>
      <c r="K32954" s="14"/>
    </row>
    <row r="32955" s="12" customFormat="1" customHeight="1" spans="5:11">
      <c r="E32955" s="60"/>
      <c r="F32955" s="60"/>
      <c r="G32955" s="60"/>
      <c r="I32955" s="62"/>
      <c r="K32955" s="14"/>
    </row>
    <row r="32956" s="12" customFormat="1" customHeight="1" spans="5:11">
      <c r="E32956" s="60"/>
      <c r="F32956" s="60"/>
      <c r="G32956" s="60"/>
      <c r="I32956" s="62"/>
      <c r="K32956" s="14"/>
    </row>
    <row r="32957" s="12" customFormat="1" customHeight="1" spans="5:11">
      <c r="E32957" s="60"/>
      <c r="F32957" s="60"/>
      <c r="G32957" s="60"/>
      <c r="I32957" s="62"/>
      <c r="K32957" s="14"/>
    </row>
    <row r="32958" s="12" customFormat="1" customHeight="1" spans="5:11">
      <c r="E32958" s="60"/>
      <c r="F32958" s="60"/>
      <c r="G32958" s="60"/>
      <c r="I32958" s="62"/>
      <c r="K32958" s="14"/>
    </row>
    <row r="32959" s="12" customFormat="1" customHeight="1" spans="5:11">
      <c r="E32959" s="60"/>
      <c r="F32959" s="60"/>
      <c r="G32959" s="60"/>
      <c r="I32959" s="62"/>
      <c r="K32959" s="14"/>
    </row>
    <row r="32960" s="12" customFormat="1" customHeight="1" spans="5:11">
      <c r="E32960" s="60"/>
      <c r="F32960" s="60"/>
      <c r="G32960" s="60"/>
      <c r="I32960" s="62"/>
      <c r="K32960" s="14"/>
    </row>
    <row r="32961" s="12" customFormat="1" customHeight="1" spans="5:11">
      <c r="E32961" s="60"/>
      <c r="F32961" s="60"/>
      <c r="G32961" s="60"/>
      <c r="I32961" s="62"/>
      <c r="K32961" s="14"/>
    </row>
    <row r="32962" s="12" customFormat="1" customHeight="1" spans="5:11">
      <c r="E32962" s="60"/>
      <c r="F32962" s="60"/>
      <c r="G32962" s="60"/>
      <c r="I32962" s="62"/>
      <c r="K32962" s="14"/>
    </row>
    <row r="32963" s="12" customFormat="1" customHeight="1" spans="5:11">
      <c r="E32963" s="60"/>
      <c r="F32963" s="60"/>
      <c r="G32963" s="60"/>
      <c r="I32963" s="62"/>
      <c r="K32963" s="14"/>
    </row>
    <row r="32964" s="12" customFormat="1" customHeight="1" spans="5:11">
      <c r="E32964" s="60"/>
      <c r="F32964" s="60"/>
      <c r="G32964" s="60"/>
      <c r="I32964" s="62"/>
      <c r="K32964" s="14"/>
    </row>
    <row r="32965" s="12" customFormat="1" customHeight="1" spans="5:11">
      <c r="E32965" s="60"/>
      <c r="F32965" s="60"/>
      <c r="G32965" s="60"/>
      <c r="I32965" s="62"/>
      <c r="K32965" s="14"/>
    </row>
    <row r="32966" s="12" customFormat="1" customHeight="1" spans="5:11">
      <c r="E32966" s="60"/>
      <c r="F32966" s="60"/>
      <c r="G32966" s="60"/>
      <c r="I32966" s="62"/>
      <c r="K32966" s="14"/>
    </row>
    <row r="32967" s="12" customFormat="1" customHeight="1" spans="5:11">
      <c r="E32967" s="60"/>
      <c r="F32967" s="60"/>
      <c r="G32967" s="60"/>
      <c r="I32967" s="62"/>
      <c r="K32967" s="14"/>
    </row>
    <row r="32968" s="12" customFormat="1" customHeight="1" spans="5:11">
      <c r="E32968" s="60"/>
      <c r="F32968" s="60"/>
      <c r="G32968" s="60"/>
      <c r="I32968" s="62"/>
      <c r="K32968" s="14"/>
    </row>
    <row r="32969" s="12" customFormat="1" customHeight="1" spans="5:11">
      <c r="E32969" s="60"/>
      <c r="F32969" s="60"/>
      <c r="G32969" s="60"/>
      <c r="I32969" s="62"/>
      <c r="K32969" s="14"/>
    </row>
    <row r="32970" s="12" customFormat="1" customHeight="1" spans="5:11">
      <c r="E32970" s="60"/>
      <c r="F32970" s="60"/>
      <c r="G32970" s="60"/>
      <c r="I32970" s="62"/>
      <c r="K32970" s="14"/>
    </row>
    <row r="32971" s="12" customFormat="1" customHeight="1" spans="5:11">
      <c r="E32971" s="60"/>
      <c r="F32971" s="60"/>
      <c r="G32971" s="60"/>
      <c r="I32971" s="62"/>
      <c r="K32971" s="14"/>
    </row>
    <row r="32972" s="12" customFormat="1" customHeight="1" spans="5:11">
      <c r="E32972" s="60"/>
      <c r="F32972" s="60"/>
      <c r="G32972" s="60"/>
      <c r="I32972" s="62"/>
      <c r="K32972" s="14"/>
    </row>
    <row r="32973" s="12" customFormat="1" customHeight="1" spans="5:11">
      <c r="E32973" s="60"/>
      <c r="F32973" s="60"/>
      <c r="G32973" s="60"/>
      <c r="I32973" s="62"/>
      <c r="K32973" s="14"/>
    </row>
    <row r="32974" s="12" customFormat="1" customHeight="1" spans="5:11">
      <c r="E32974" s="60"/>
      <c r="F32974" s="60"/>
      <c r="G32974" s="60"/>
      <c r="I32974" s="62"/>
      <c r="K32974" s="14"/>
    </row>
    <row r="32975" s="12" customFormat="1" customHeight="1" spans="5:11">
      <c r="E32975" s="60"/>
      <c r="F32975" s="60"/>
      <c r="G32975" s="60"/>
      <c r="I32975" s="62"/>
      <c r="K32975" s="14"/>
    </row>
    <row r="32976" s="12" customFormat="1" customHeight="1" spans="5:11">
      <c r="E32976" s="60"/>
      <c r="F32976" s="60"/>
      <c r="G32976" s="60"/>
      <c r="I32976" s="62"/>
      <c r="K32976" s="14"/>
    </row>
    <row r="32977" s="12" customFormat="1" customHeight="1" spans="5:11">
      <c r="E32977" s="60"/>
      <c r="F32977" s="60"/>
      <c r="G32977" s="60"/>
      <c r="I32977" s="62"/>
      <c r="K32977" s="14"/>
    </row>
    <row r="32978" s="12" customFormat="1" customHeight="1" spans="5:11">
      <c r="E32978" s="60"/>
      <c r="F32978" s="60"/>
      <c r="G32978" s="60"/>
      <c r="I32978" s="62"/>
      <c r="K32978" s="14"/>
    </row>
    <row r="32979" s="12" customFormat="1" customHeight="1" spans="5:11">
      <c r="E32979" s="60"/>
      <c r="F32979" s="60"/>
      <c r="G32979" s="60"/>
      <c r="I32979" s="62"/>
      <c r="K32979" s="14"/>
    </row>
    <row r="32980" s="12" customFormat="1" customHeight="1" spans="5:11">
      <c r="E32980" s="60"/>
      <c r="F32980" s="60"/>
      <c r="G32980" s="60"/>
      <c r="I32980" s="62"/>
      <c r="K32980" s="14"/>
    </row>
    <row r="32981" s="12" customFormat="1" customHeight="1" spans="5:11">
      <c r="E32981" s="60"/>
      <c r="F32981" s="60"/>
      <c r="G32981" s="60"/>
      <c r="I32981" s="62"/>
      <c r="K32981" s="14"/>
    </row>
    <row r="32982" s="12" customFormat="1" customHeight="1" spans="5:11">
      <c r="E32982" s="60"/>
      <c r="F32982" s="60"/>
      <c r="G32982" s="60"/>
      <c r="I32982" s="62"/>
      <c r="K32982" s="14"/>
    </row>
    <row r="32983" s="12" customFormat="1" customHeight="1" spans="5:11">
      <c r="E32983" s="60"/>
      <c r="F32983" s="60"/>
      <c r="G32983" s="60"/>
      <c r="I32983" s="62"/>
      <c r="K32983" s="14"/>
    </row>
    <row r="32984" s="12" customFormat="1" customHeight="1" spans="5:11">
      <c r="E32984" s="60"/>
      <c r="F32984" s="60"/>
      <c r="G32984" s="60"/>
      <c r="I32984" s="62"/>
      <c r="K32984" s="14"/>
    </row>
    <row r="32985" s="12" customFormat="1" customHeight="1" spans="5:11">
      <c r="E32985" s="60"/>
      <c r="F32985" s="60"/>
      <c r="G32985" s="60"/>
      <c r="I32985" s="62"/>
      <c r="K32985" s="14"/>
    </row>
    <row r="32986" s="12" customFormat="1" customHeight="1" spans="5:11">
      <c r="E32986" s="60"/>
      <c r="F32986" s="60"/>
      <c r="G32986" s="60"/>
      <c r="I32986" s="62"/>
      <c r="K32986" s="14"/>
    </row>
    <row r="32987" s="12" customFormat="1" customHeight="1" spans="5:11">
      <c r="E32987" s="60"/>
      <c r="F32987" s="60"/>
      <c r="G32987" s="60"/>
      <c r="I32987" s="62"/>
      <c r="K32987" s="14"/>
    </row>
    <row r="32988" s="12" customFormat="1" customHeight="1" spans="5:11">
      <c r="E32988" s="60"/>
      <c r="F32988" s="60"/>
      <c r="G32988" s="60"/>
      <c r="I32988" s="62"/>
      <c r="K32988" s="14"/>
    </row>
    <row r="32989" s="12" customFormat="1" customHeight="1" spans="5:11">
      <c r="E32989" s="60"/>
      <c r="F32989" s="60"/>
      <c r="G32989" s="60"/>
      <c r="I32989" s="62"/>
      <c r="K32989" s="14"/>
    </row>
    <row r="32990" s="12" customFormat="1" customHeight="1" spans="5:11">
      <c r="E32990" s="60"/>
      <c r="F32990" s="60"/>
      <c r="G32990" s="60"/>
      <c r="I32990" s="62"/>
      <c r="K32990" s="14"/>
    </row>
    <row r="32991" s="12" customFormat="1" customHeight="1" spans="5:11">
      <c r="E32991" s="60"/>
      <c r="F32991" s="60"/>
      <c r="G32991" s="60"/>
      <c r="I32991" s="62"/>
      <c r="K32991" s="14"/>
    </row>
    <row r="32992" s="12" customFormat="1" customHeight="1" spans="5:11">
      <c r="E32992" s="60"/>
      <c r="F32992" s="60"/>
      <c r="G32992" s="60"/>
      <c r="I32992" s="62"/>
      <c r="K32992" s="14"/>
    </row>
    <row r="32993" s="12" customFormat="1" customHeight="1" spans="5:11">
      <c r="E32993" s="60"/>
      <c r="F32993" s="60"/>
      <c r="G32993" s="60"/>
      <c r="I32993" s="62"/>
      <c r="K32993" s="14"/>
    </row>
    <row r="32994" s="12" customFormat="1" customHeight="1" spans="5:11">
      <c r="E32994" s="60"/>
      <c r="F32994" s="60"/>
      <c r="G32994" s="60"/>
      <c r="I32994" s="62"/>
      <c r="K32994" s="14"/>
    </row>
    <row r="32995" s="12" customFormat="1" customHeight="1" spans="5:11">
      <c r="E32995" s="60"/>
      <c r="F32995" s="60"/>
      <c r="G32995" s="60"/>
      <c r="I32995" s="62"/>
      <c r="K32995" s="14"/>
    </row>
    <row r="32996" s="12" customFormat="1" customHeight="1" spans="5:11">
      <c r="E32996" s="60"/>
      <c r="F32996" s="60"/>
      <c r="G32996" s="60"/>
      <c r="I32996" s="62"/>
      <c r="K32996" s="14"/>
    </row>
    <row r="32997" s="12" customFormat="1" customHeight="1" spans="5:11">
      <c r="E32997" s="60"/>
      <c r="F32997" s="60"/>
      <c r="G32997" s="60"/>
      <c r="I32997" s="62"/>
      <c r="K32997" s="14"/>
    </row>
    <row r="32998" s="12" customFormat="1" customHeight="1" spans="5:11">
      <c r="E32998" s="60"/>
      <c r="F32998" s="60"/>
      <c r="G32998" s="60"/>
      <c r="I32998" s="62"/>
      <c r="K32998" s="14"/>
    </row>
    <row r="32999" s="12" customFormat="1" customHeight="1" spans="5:11">
      <c r="E32999" s="60"/>
      <c r="F32999" s="60"/>
      <c r="G32999" s="60"/>
      <c r="I32999" s="62"/>
      <c r="K32999" s="14"/>
    </row>
    <row r="33000" s="12" customFormat="1" customHeight="1" spans="5:11">
      <c r="E33000" s="60"/>
      <c r="F33000" s="60"/>
      <c r="G33000" s="60"/>
      <c r="I33000" s="62"/>
      <c r="K33000" s="14"/>
    </row>
    <row r="33001" s="12" customFormat="1" customHeight="1" spans="5:11">
      <c r="E33001" s="60"/>
      <c r="F33001" s="60"/>
      <c r="G33001" s="60"/>
      <c r="I33001" s="62"/>
      <c r="K33001" s="14"/>
    </row>
    <row r="33002" s="12" customFormat="1" customHeight="1" spans="5:11">
      <c r="E33002" s="60"/>
      <c r="F33002" s="60"/>
      <c r="G33002" s="60"/>
      <c r="I33002" s="62"/>
      <c r="K33002" s="14"/>
    </row>
    <row r="33003" s="12" customFormat="1" customHeight="1" spans="5:11">
      <c r="E33003" s="60"/>
      <c r="F33003" s="60"/>
      <c r="G33003" s="60"/>
      <c r="I33003" s="62"/>
      <c r="K33003" s="14"/>
    </row>
    <row r="33004" s="12" customFormat="1" customHeight="1" spans="5:11">
      <c r="E33004" s="60"/>
      <c r="F33004" s="60"/>
      <c r="G33004" s="60"/>
      <c r="I33004" s="62"/>
      <c r="K33004" s="14"/>
    </row>
    <row r="33005" s="12" customFormat="1" customHeight="1" spans="5:11">
      <c r="E33005" s="60"/>
      <c r="F33005" s="60"/>
      <c r="G33005" s="60"/>
      <c r="I33005" s="62"/>
      <c r="K33005" s="14"/>
    </row>
    <row r="33006" s="12" customFormat="1" customHeight="1" spans="5:11">
      <c r="E33006" s="60"/>
      <c r="F33006" s="60"/>
      <c r="G33006" s="60"/>
      <c r="I33006" s="62"/>
      <c r="K33006" s="14"/>
    </row>
    <row r="33007" s="12" customFormat="1" customHeight="1" spans="5:11">
      <c r="E33007" s="60"/>
      <c r="F33007" s="60"/>
      <c r="G33007" s="60"/>
      <c r="I33007" s="62"/>
      <c r="K33007" s="14"/>
    </row>
    <row r="33008" s="12" customFormat="1" customHeight="1" spans="5:11">
      <c r="E33008" s="60"/>
      <c r="F33008" s="60"/>
      <c r="G33008" s="60"/>
      <c r="I33008" s="62"/>
      <c r="K33008" s="14"/>
    </row>
    <row r="33009" s="12" customFormat="1" customHeight="1" spans="5:11">
      <c r="E33009" s="60"/>
      <c r="F33009" s="60"/>
      <c r="G33009" s="60"/>
      <c r="I33009" s="62"/>
      <c r="K33009" s="14"/>
    </row>
    <row r="33010" s="12" customFormat="1" customHeight="1" spans="5:11">
      <c r="E33010" s="60"/>
      <c r="F33010" s="60"/>
      <c r="G33010" s="60"/>
      <c r="I33010" s="62"/>
      <c r="K33010" s="14"/>
    </row>
    <row r="33011" s="12" customFormat="1" customHeight="1" spans="5:11">
      <c r="E33011" s="60"/>
      <c r="F33011" s="60"/>
      <c r="G33011" s="60"/>
      <c r="I33011" s="62"/>
      <c r="K33011" s="14"/>
    </row>
    <row r="33012" s="12" customFormat="1" customHeight="1" spans="5:11">
      <c r="E33012" s="60"/>
      <c r="F33012" s="60"/>
      <c r="G33012" s="60"/>
      <c r="I33012" s="62"/>
      <c r="K33012" s="14"/>
    </row>
    <row r="33013" s="12" customFormat="1" customHeight="1" spans="5:11">
      <c r="E33013" s="60"/>
      <c r="F33013" s="60"/>
      <c r="G33013" s="60"/>
      <c r="I33013" s="62"/>
      <c r="K33013" s="14"/>
    </row>
    <row r="33014" s="12" customFormat="1" customHeight="1" spans="5:11">
      <c r="E33014" s="60"/>
      <c r="F33014" s="60"/>
      <c r="G33014" s="60"/>
      <c r="I33014" s="62"/>
      <c r="K33014" s="14"/>
    </row>
    <row r="33015" s="12" customFormat="1" customHeight="1" spans="5:11">
      <c r="E33015" s="60"/>
      <c r="F33015" s="60"/>
      <c r="G33015" s="60"/>
      <c r="I33015" s="62"/>
      <c r="K33015" s="14"/>
    </row>
    <row r="33016" s="12" customFormat="1" customHeight="1" spans="5:11">
      <c r="E33016" s="60"/>
      <c r="F33016" s="60"/>
      <c r="G33016" s="60"/>
      <c r="I33016" s="62"/>
      <c r="K33016" s="14"/>
    </row>
    <row r="33017" s="12" customFormat="1" customHeight="1" spans="5:11">
      <c r="E33017" s="60"/>
      <c r="F33017" s="60"/>
      <c r="G33017" s="60"/>
      <c r="I33017" s="62"/>
      <c r="K33017" s="14"/>
    </row>
    <row r="33018" s="12" customFormat="1" customHeight="1" spans="5:11">
      <c r="E33018" s="60"/>
      <c r="F33018" s="60"/>
      <c r="G33018" s="60"/>
      <c r="I33018" s="62"/>
      <c r="K33018" s="14"/>
    </row>
    <row r="33019" s="12" customFormat="1" customHeight="1" spans="5:11">
      <c r="E33019" s="60"/>
      <c r="F33019" s="60"/>
      <c r="G33019" s="60"/>
      <c r="I33019" s="62"/>
      <c r="K33019" s="14"/>
    </row>
    <row r="33020" s="12" customFormat="1" customHeight="1" spans="5:11">
      <c r="E33020" s="60"/>
      <c r="F33020" s="60"/>
      <c r="G33020" s="60"/>
      <c r="I33020" s="62"/>
      <c r="K33020" s="14"/>
    </row>
    <row r="33021" s="12" customFormat="1" customHeight="1" spans="5:11">
      <c r="E33021" s="60"/>
      <c r="F33021" s="60"/>
      <c r="G33021" s="60"/>
      <c r="I33021" s="62"/>
      <c r="K33021" s="14"/>
    </row>
    <row r="33022" s="12" customFormat="1" customHeight="1" spans="5:11">
      <c r="E33022" s="60"/>
      <c r="F33022" s="60"/>
      <c r="G33022" s="60"/>
      <c r="I33022" s="62"/>
      <c r="K33022" s="14"/>
    </row>
    <row r="33023" s="12" customFormat="1" customHeight="1" spans="5:11">
      <c r="E33023" s="60"/>
      <c r="F33023" s="60"/>
      <c r="G33023" s="60"/>
      <c r="I33023" s="62"/>
      <c r="K33023" s="14"/>
    </row>
    <row r="33024" s="12" customFormat="1" customHeight="1" spans="5:11">
      <c r="E33024" s="60"/>
      <c r="F33024" s="60"/>
      <c r="G33024" s="60"/>
      <c r="I33024" s="62"/>
      <c r="K33024" s="14"/>
    </row>
    <row r="33025" s="12" customFormat="1" customHeight="1" spans="5:11">
      <c r="E33025" s="60"/>
      <c r="F33025" s="60"/>
      <c r="G33025" s="60"/>
      <c r="I33025" s="62"/>
      <c r="K33025" s="14"/>
    </row>
    <row r="33026" s="12" customFormat="1" customHeight="1" spans="5:11">
      <c r="E33026" s="60"/>
      <c r="F33026" s="60"/>
      <c r="G33026" s="60"/>
      <c r="I33026" s="62"/>
      <c r="K33026" s="14"/>
    </row>
    <row r="33027" s="12" customFormat="1" customHeight="1" spans="5:11">
      <c r="E33027" s="60"/>
      <c r="F33027" s="60"/>
      <c r="G33027" s="60"/>
      <c r="I33027" s="62"/>
      <c r="K33027" s="14"/>
    </row>
    <row r="33028" s="12" customFormat="1" customHeight="1" spans="5:11">
      <c r="E33028" s="60"/>
      <c r="F33028" s="60"/>
      <c r="G33028" s="60"/>
      <c r="I33028" s="62"/>
      <c r="K33028" s="14"/>
    </row>
    <row r="33029" s="12" customFormat="1" customHeight="1" spans="5:11">
      <c r="E33029" s="60"/>
      <c r="F33029" s="60"/>
      <c r="G33029" s="60"/>
      <c r="I33029" s="62"/>
      <c r="K33029" s="14"/>
    </row>
    <row r="33030" s="12" customFormat="1" customHeight="1" spans="5:11">
      <c r="E33030" s="60"/>
      <c r="F33030" s="60"/>
      <c r="G33030" s="60"/>
      <c r="I33030" s="62"/>
      <c r="K33030" s="14"/>
    </row>
    <row r="33031" s="12" customFormat="1" customHeight="1" spans="5:11">
      <c r="E33031" s="60"/>
      <c r="F33031" s="60"/>
      <c r="G33031" s="60"/>
      <c r="I33031" s="62"/>
      <c r="K33031" s="14"/>
    </row>
    <row r="33032" s="12" customFormat="1" customHeight="1" spans="5:11">
      <c r="E33032" s="60"/>
      <c r="F33032" s="60"/>
      <c r="G33032" s="60"/>
      <c r="I33032" s="62"/>
      <c r="K33032" s="14"/>
    </row>
    <row r="33033" s="12" customFormat="1" customHeight="1" spans="5:11">
      <c r="E33033" s="60"/>
      <c r="F33033" s="60"/>
      <c r="G33033" s="60"/>
      <c r="I33033" s="62"/>
      <c r="K33033" s="14"/>
    </row>
    <row r="33034" s="12" customFormat="1" customHeight="1" spans="5:11">
      <c r="E33034" s="60"/>
      <c r="F33034" s="60"/>
      <c r="G33034" s="60"/>
      <c r="I33034" s="62"/>
      <c r="K33034" s="14"/>
    </row>
    <row r="33035" s="12" customFormat="1" customHeight="1" spans="5:11">
      <c r="E33035" s="60"/>
      <c r="F33035" s="60"/>
      <c r="G33035" s="60"/>
      <c r="I33035" s="62"/>
      <c r="K33035" s="14"/>
    </row>
    <row r="33036" s="12" customFormat="1" customHeight="1" spans="5:11">
      <c r="E33036" s="60"/>
      <c r="F33036" s="60"/>
      <c r="G33036" s="60"/>
      <c r="I33036" s="62"/>
      <c r="K33036" s="14"/>
    </row>
    <row r="33037" s="12" customFormat="1" customHeight="1" spans="5:11">
      <c r="E33037" s="60"/>
      <c r="F33037" s="60"/>
      <c r="G33037" s="60"/>
      <c r="I33037" s="62"/>
      <c r="K33037" s="14"/>
    </row>
    <row r="33038" s="12" customFormat="1" customHeight="1" spans="5:11">
      <c r="E33038" s="60"/>
      <c r="F33038" s="60"/>
      <c r="G33038" s="60"/>
      <c r="I33038" s="62"/>
      <c r="K33038" s="14"/>
    </row>
    <row r="33039" s="12" customFormat="1" customHeight="1" spans="5:11">
      <c r="E33039" s="60"/>
      <c r="F33039" s="60"/>
      <c r="G33039" s="60"/>
      <c r="I33039" s="62"/>
      <c r="K33039" s="14"/>
    </row>
    <row r="33040" s="12" customFormat="1" customHeight="1" spans="5:11">
      <c r="E33040" s="60"/>
      <c r="F33040" s="60"/>
      <c r="G33040" s="60"/>
      <c r="I33040" s="62"/>
      <c r="K33040" s="14"/>
    </row>
    <row r="33041" s="12" customFormat="1" customHeight="1" spans="5:11">
      <c r="E33041" s="60"/>
      <c r="F33041" s="60"/>
      <c r="G33041" s="60"/>
      <c r="I33041" s="62"/>
      <c r="K33041" s="14"/>
    </row>
    <row r="33042" s="12" customFormat="1" customHeight="1" spans="5:11">
      <c r="E33042" s="60"/>
      <c r="F33042" s="60"/>
      <c r="G33042" s="60"/>
      <c r="I33042" s="62"/>
      <c r="K33042" s="14"/>
    </row>
    <row r="33043" s="12" customFormat="1" customHeight="1" spans="5:11">
      <c r="E33043" s="60"/>
      <c r="F33043" s="60"/>
      <c r="G33043" s="60"/>
      <c r="I33043" s="62"/>
      <c r="K33043" s="14"/>
    </row>
    <row r="33044" s="12" customFormat="1" customHeight="1" spans="5:11">
      <c r="E33044" s="60"/>
      <c r="F33044" s="60"/>
      <c r="G33044" s="60"/>
      <c r="I33044" s="62"/>
      <c r="K33044" s="14"/>
    </row>
    <row r="33045" s="12" customFormat="1" customHeight="1" spans="5:11">
      <c r="E33045" s="60"/>
      <c r="F33045" s="60"/>
      <c r="G33045" s="60"/>
      <c r="I33045" s="62"/>
      <c r="K33045" s="14"/>
    </row>
    <row r="33046" s="12" customFormat="1" customHeight="1" spans="5:11">
      <c r="E33046" s="60"/>
      <c r="F33046" s="60"/>
      <c r="G33046" s="60"/>
      <c r="I33046" s="62"/>
      <c r="K33046" s="14"/>
    </row>
    <row r="33047" s="12" customFormat="1" customHeight="1" spans="5:11">
      <c r="E33047" s="60"/>
      <c r="F33047" s="60"/>
      <c r="G33047" s="60"/>
      <c r="I33047" s="62"/>
      <c r="K33047" s="14"/>
    </row>
    <row r="33048" s="12" customFormat="1" customHeight="1" spans="5:11">
      <c r="E33048" s="60"/>
      <c r="F33048" s="60"/>
      <c r="G33048" s="60"/>
      <c r="I33048" s="62"/>
      <c r="K33048" s="14"/>
    </row>
    <row r="33049" s="12" customFormat="1" customHeight="1" spans="5:11">
      <c r="E33049" s="60"/>
      <c r="F33049" s="60"/>
      <c r="G33049" s="60"/>
      <c r="I33049" s="62"/>
      <c r="K33049" s="14"/>
    </row>
    <row r="33050" s="12" customFormat="1" customHeight="1" spans="5:11">
      <c r="E33050" s="60"/>
      <c r="F33050" s="60"/>
      <c r="G33050" s="60"/>
      <c r="I33050" s="62"/>
      <c r="K33050" s="14"/>
    </row>
    <row r="33051" s="12" customFormat="1" customHeight="1" spans="5:11">
      <c r="E33051" s="60"/>
      <c r="F33051" s="60"/>
      <c r="G33051" s="60"/>
      <c r="I33051" s="62"/>
      <c r="K33051" s="14"/>
    </row>
    <row r="33052" s="12" customFormat="1" customHeight="1" spans="5:11">
      <c r="E33052" s="60"/>
      <c r="F33052" s="60"/>
      <c r="G33052" s="60"/>
      <c r="I33052" s="62"/>
      <c r="K33052" s="14"/>
    </row>
    <row r="33053" s="12" customFormat="1" customHeight="1" spans="5:11">
      <c r="E33053" s="60"/>
      <c r="F33053" s="60"/>
      <c r="G33053" s="60"/>
      <c r="I33053" s="62"/>
      <c r="K33053" s="14"/>
    </row>
    <row r="33054" s="12" customFormat="1" customHeight="1" spans="5:11">
      <c r="E33054" s="60"/>
      <c r="F33054" s="60"/>
      <c r="G33054" s="60"/>
      <c r="I33054" s="62"/>
      <c r="K33054" s="14"/>
    </row>
    <row r="33055" s="12" customFormat="1" customHeight="1" spans="5:11">
      <c r="E33055" s="60"/>
      <c r="F33055" s="60"/>
      <c r="G33055" s="60"/>
      <c r="I33055" s="62"/>
      <c r="K33055" s="14"/>
    </row>
    <row r="33056" s="12" customFormat="1" customHeight="1" spans="5:11">
      <c r="E33056" s="60"/>
      <c r="F33056" s="60"/>
      <c r="G33056" s="60"/>
      <c r="I33056" s="62"/>
      <c r="K33056" s="14"/>
    </row>
    <row r="33057" s="12" customFormat="1" customHeight="1" spans="5:11">
      <c r="E33057" s="60"/>
      <c r="F33057" s="60"/>
      <c r="G33057" s="60"/>
      <c r="I33057" s="62"/>
      <c r="K33057" s="14"/>
    </row>
    <row r="33058" s="12" customFormat="1" customHeight="1" spans="5:11">
      <c r="E33058" s="60"/>
      <c r="F33058" s="60"/>
      <c r="G33058" s="60"/>
      <c r="I33058" s="62"/>
      <c r="K33058" s="14"/>
    </row>
    <row r="33059" s="12" customFormat="1" customHeight="1" spans="5:11">
      <c r="E33059" s="60"/>
      <c r="F33059" s="60"/>
      <c r="G33059" s="60"/>
      <c r="I33059" s="62"/>
      <c r="K33059" s="14"/>
    </row>
    <row r="33060" s="12" customFormat="1" customHeight="1" spans="5:11">
      <c r="E33060" s="60"/>
      <c r="F33060" s="60"/>
      <c r="G33060" s="60"/>
      <c r="I33060" s="62"/>
      <c r="K33060" s="14"/>
    </row>
    <row r="33061" s="12" customFormat="1" customHeight="1" spans="5:11">
      <c r="E33061" s="60"/>
      <c r="F33061" s="60"/>
      <c r="G33061" s="60"/>
      <c r="I33061" s="62"/>
      <c r="K33061" s="14"/>
    </row>
    <row r="33062" s="12" customFormat="1" customHeight="1" spans="5:11">
      <c r="E33062" s="60"/>
      <c r="F33062" s="60"/>
      <c r="G33062" s="60"/>
      <c r="I33062" s="62"/>
      <c r="K33062" s="14"/>
    </row>
    <row r="33063" s="12" customFormat="1" customHeight="1" spans="5:11">
      <c r="E33063" s="60"/>
      <c r="F33063" s="60"/>
      <c r="G33063" s="60"/>
      <c r="I33063" s="62"/>
      <c r="K33063" s="14"/>
    </row>
    <row r="33064" s="12" customFormat="1" customHeight="1" spans="5:11">
      <c r="E33064" s="60"/>
      <c r="F33064" s="60"/>
      <c r="G33064" s="60"/>
      <c r="I33064" s="62"/>
      <c r="K33064" s="14"/>
    </row>
    <row r="33065" s="12" customFormat="1" customHeight="1" spans="5:11">
      <c r="E33065" s="60"/>
      <c r="F33065" s="60"/>
      <c r="G33065" s="60"/>
      <c r="I33065" s="62"/>
      <c r="K33065" s="14"/>
    </row>
    <row r="33066" s="12" customFormat="1" customHeight="1" spans="5:11">
      <c r="E33066" s="60"/>
      <c r="F33066" s="60"/>
      <c r="G33066" s="60"/>
      <c r="I33066" s="62"/>
      <c r="K33066" s="14"/>
    </row>
    <row r="33067" s="12" customFormat="1" customHeight="1" spans="5:11">
      <c r="E33067" s="60"/>
      <c r="F33067" s="60"/>
      <c r="G33067" s="60"/>
      <c r="I33067" s="62"/>
      <c r="K33067" s="14"/>
    </row>
    <row r="33068" s="12" customFormat="1" customHeight="1" spans="5:11">
      <c r="E33068" s="60"/>
      <c r="F33068" s="60"/>
      <c r="G33068" s="60"/>
      <c r="I33068" s="62"/>
      <c r="K33068" s="14"/>
    </row>
    <row r="33069" s="12" customFormat="1" customHeight="1" spans="5:11">
      <c r="E33069" s="60"/>
      <c r="F33069" s="60"/>
      <c r="G33069" s="60"/>
      <c r="I33069" s="62"/>
      <c r="K33069" s="14"/>
    </row>
    <row r="33070" s="12" customFormat="1" customHeight="1" spans="5:11">
      <c r="E33070" s="60"/>
      <c r="F33070" s="60"/>
      <c r="G33070" s="60"/>
      <c r="I33070" s="62"/>
      <c r="K33070" s="14"/>
    </row>
    <row r="33071" s="12" customFormat="1" customHeight="1" spans="5:11">
      <c r="E33071" s="60"/>
      <c r="F33071" s="60"/>
      <c r="G33071" s="60"/>
      <c r="I33071" s="62"/>
      <c r="K33071" s="14"/>
    </row>
    <row r="33072" s="12" customFormat="1" customHeight="1" spans="5:11">
      <c r="E33072" s="60"/>
      <c r="F33072" s="60"/>
      <c r="G33072" s="60"/>
      <c r="I33072" s="62"/>
      <c r="K33072" s="14"/>
    </row>
    <row r="33073" s="12" customFormat="1" customHeight="1" spans="5:11">
      <c r="E33073" s="60"/>
      <c r="F33073" s="60"/>
      <c r="G33073" s="60"/>
      <c r="I33073" s="62"/>
      <c r="K33073" s="14"/>
    </row>
    <row r="33074" s="12" customFormat="1" customHeight="1" spans="5:11">
      <c r="E33074" s="60"/>
      <c r="F33074" s="60"/>
      <c r="G33074" s="60"/>
      <c r="I33074" s="62"/>
      <c r="K33074" s="14"/>
    </row>
    <row r="33075" s="12" customFormat="1" customHeight="1" spans="5:11">
      <c r="E33075" s="60"/>
      <c r="F33075" s="60"/>
      <c r="G33075" s="60"/>
      <c r="I33075" s="62"/>
      <c r="K33075" s="14"/>
    </row>
    <row r="33076" s="12" customFormat="1" customHeight="1" spans="5:11">
      <c r="E33076" s="60"/>
      <c r="F33076" s="60"/>
      <c r="G33076" s="60"/>
      <c r="I33076" s="62"/>
      <c r="K33076" s="14"/>
    </row>
    <row r="33077" s="12" customFormat="1" customHeight="1" spans="5:11">
      <c r="E33077" s="60"/>
      <c r="F33077" s="60"/>
      <c r="G33077" s="60"/>
      <c r="I33077" s="62"/>
      <c r="K33077" s="14"/>
    </row>
    <row r="33078" s="12" customFormat="1" customHeight="1" spans="5:11">
      <c r="E33078" s="60"/>
      <c r="F33078" s="60"/>
      <c r="G33078" s="60"/>
      <c r="I33078" s="62"/>
      <c r="K33078" s="14"/>
    </row>
    <row r="33079" s="12" customFormat="1" customHeight="1" spans="5:11">
      <c r="E33079" s="60"/>
      <c r="F33079" s="60"/>
      <c r="G33079" s="60"/>
      <c r="I33079" s="62"/>
      <c r="K33079" s="14"/>
    </row>
    <row r="33080" s="12" customFormat="1" customHeight="1" spans="5:11">
      <c r="E33080" s="60"/>
      <c r="F33080" s="60"/>
      <c r="G33080" s="60"/>
      <c r="I33080" s="62"/>
      <c r="K33080" s="14"/>
    </row>
    <row r="33081" s="12" customFormat="1" customHeight="1" spans="5:11">
      <c r="E33081" s="60"/>
      <c r="F33081" s="60"/>
      <c r="G33081" s="60"/>
      <c r="I33081" s="62"/>
      <c r="K33081" s="14"/>
    </row>
    <row r="33082" s="12" customFormat="1" customHeight="1" spans="5:11">
      <c r="E33082" s="60"/>
      <c r="F33082" s="60"/>
      <c r="G33082" s="60"/>
      <c r="I33082" s="62"/>
      <c r="K33082" s="14"/>
    </row>
    <row r="33083" s="12" customFormat="1" customHeight="1" spans="5:11">
      <c r="E33083" s="60"/>
      <c r="F33083" s="60"/>
      <c r="G33083" s="60"/>
      <c r="I33083" s="62"/>
      <c r="K33083" s="14"/>
    </row>
    <row r="33084" s="12" customFormat="1" customHeight="1" spans="5:11">
      <c r="E33084" s="60"/>
      <c r="F33084" s="60"/>
      <c r="G33084" s="60"/>
      <c r="I33084" s="62"/>
      <c r="K33084" s="14"/>
    </row>
    <row r="33085" s="12" customFormat="1" customHeight="1" spans="5:11">
      <c r="E33085" s="60"/>
      <c r="F33085" s="60"/>
      <c r="G33085" s="60"/>
      <c r="I33085" s="62"/>
      <c r="K33085" s="14"/>
    </row>
    <row r="33086" s="12" customFormat="1" customHeight="1" spans="5:11">
      <c r="E33086" s="60"/>
      <c r="F33086" s="60"/>
      <c r="G33086" s="60"/>
      <c r="I33086" s="62"/>
      <c r="K33086" s="14"/>
    </row>
    <row r="33087" s="12" customFormat="1" customHeight="1" spans="5:11">
      <c r="E33087" s="60"/>
      <c r="F33087" s="60"/>
      <c r="G33087" s="60"/>
      <c r="I33087" s="62"/>
      <c r="K33087" s="14"/>
    </row>
    <row r="33088" s="12" customFormat="1" customHeight="1" spans="5:11">
      <c r="E33088" s="60"/>
      <c r="F33088" s="60"/>
      <c r="G33088" s="60"/>
      <c r="I33088" s="62"/>
      <c r="K33088" s="14"/>
    </row>
    <row r="33089" s="12" customFormat="1" customHeight="1" spans="5:11">
      <c r="E33089" s="60"/>
      <c r="F33089" s="60"/>
      <c r="G33089" s="60"/>
      <c r="I33089" s="62"/>
      <c r="K33089" s="14"/>
    </row>
    <row r="33090" s="12" customFormat="1" customHeight="1" spans="5:11">
      <c r="E33090" s="60"/>
      <c r="F33090" s="60"/>
      <c r="G33090" s="60"/>
      <c r="I33090" s="62"/>
      <c r="K33090" s="14"/>
    </row>
    <row r="33091" s="12" customFormat="1" customHeight="1" spans="5:11">
      <c r="E33091" s="60"/>
      <c r="F33091" s="60"/>
      <c r="G33091" s="60"/>
      <c r="I33091" s="62"/>
      <c r="K33091" s="14"/>
    </row>
    <row r="33092" s="12" customFormat="1" customHeight="1" spans="5:11">
      <c r="E33092" s="60"/>
      <c r="F33092" s="60"/>
      <c r="G33092" s="60"/>
      <c r="I33092" s="62"/>
      <c r="K33092" s="14"/>
    </row>
    <row r="33093" s="12" customFormat="1" customHeight="1" spans="5:11">
      <c r="E33093" s="60"/>
      <c r="F33093" s="60"/>
      <c r="G33093" s="60"/>
      <c r="I33093" s="62"/>
      <c r="K33093" s="14"/>
    </row>
    <row r="33094" s="12" customFormat="1" customHeight="1" spans="5:11">
      <c r="E33094" s="60"/>
      <c r="F33094" s="60"/>
      <c r="G33094" s="60"/>
      <c r="I33094" s="62"/>
      <c r="K33094" s="14"/>
    </row>
    <row r="33095" s="12" customFormat="1" customHeight="1" spans="5:11">
      <c r="E33095" s="60"/>
      <c r="F33095" s="60"/>
      <c r="G33095" s="60"/>
      <c r="I33095" s="62"/>
      <c r="K33095" s="14"/>
    </row>
    <row r="33096" s="12" customFormat="1" customHeight="1" spans="5:11">
      <c r="E33096" s="60"/>
      <c r="F33096" s="60"/>
      <c r="G33096" s="60"/>
      <c r="I33096" s="62"/>
      <c r="K33096" s="14"/>
    </row>
    <row r="33097" s="12" customFormat="1" customHeight="1" spans="5:11">
      <c r="E33097" s="60"/>
      <c r="F33097" s="60"/>
      <c r="G33097" s="60"/>
      <c r="I33097" s="62"/>
      <c r="K33097" s="14"/>
    </row>
    <row r="33098" s="12" customFormat="1" customHeight="1" spans="5:11">
      <c r="E33098" s="60"/>
      <c r="F33098" s="60"/>
      <c r="G33098" s="60"/>
      <c r="I33098" s="62"/>
      <c r="K33098" s="14"/>
    </row>
    <row r="33099" s="12" customFormat="1" customHeight="1" spans="5:11">
      <c r="E33099" s="60"/>
      <c r="F33099" s="60"/>
      <c r="G33099" s="60"/>
      <c r="I33099" s="62"/>
      <c r="K33099" s="14"/>
    </row>
    <row r="33100" s="12" customFormat="1" customHeight="1" spans="5:11">
      <c r="E33100" s="60"/>
      <c r="F33100" s="60"/>
      <c r="G33100" s="60"/>
      <c r="I33100" s="62"/>
      <c r="K33100" s="14"/>
    </row>
    <row r="33101" s="12" customFormat="1" customHeight="1" spans="5:11">
      <c r="E33101" s="60"/>
      <c r="F33101" s="60"/>
      <c r="G33101" s="60"/>
      <c r="I33101" s="62"/>
      <c r="K33101" s="14"/>
    </row>
    <row r="33102" s="12" customFormat="1" customHeight="1" spans="5:11">
      <c r="E33102" s="60"/>
      <c r="F33102" s="60"/>
      <c r="G33102" s="60"/>
      <c r="I33102" s="62"/>
      <c r="K33102" s="14"/>
    </row>
    <row r="33103" s="12" customFormat="1" customHeight="1" spans="5:11">
      <c r="E33103" s="60"/>
      <c r="F33103" s="60"/>
      <c r="G33103" s="60"/>
      <c r="I33103" s="62"/>
      <c r="K33103" s="14"/>
    </row>
    <row r="33104" s="12" customFormat="1" customHeight="1" spans="5:11">
      <c r="E33104" s="60"/>
      <c r="F33104" s="60"/>
      <c r="G33104" s="60"/>
      <c r="I33104" s="62"/>
      <c r="K33104" s="14"/>
    </row>
    <row r="33105" s="12" customFormat="1" customHeight="1" spans="5:11">
      <c r="E33105" s="60"/>
      <c r="F33105" s="60"/>
      <c r="G33105" s="60"/>
      <c r="I33105" s="62"/>
      <c r="K33105" s="14"/>
    </row>
    <row r="33106" s="12" customFormat="1" customHeight="1" spans="5:11">
      <c r="E33106" s="60"/>
      <c r="F33106" s="60"/>
      <c r="G33106" s="60"/>
      <c r="I33106" s="62"/>
      <c r="K33106" s="14"/>
    </row>
    <row r="33107" s="12" customFormat="1" customHeight="1" spans="5:11">
      <c r="E33107" s="60"/>
      <c r="F33107" s="60"/>
      <c r="G33107" s="60"/>
      <c r="I33107" s="62"/>
      <c r="K33107" s="14"/>
    </row>
    <row r="33108" s="12" customFormat="1" customHeight="1" spans="5:11">
      <c r="E33108" s="60"/>
      <c r="F33108" s="60"/>
      <c r="G33108" s="60"/>
      <c r="I33108" s="62"/>
      <c r="K33108" s="14"/>
    </row>
    <row r="33109" s="12" customFormat="1" customHeight="1" spans="5:11">
      <c r="E33109" s="60"/>
      <c r="F33109" s="60"/>
      <c r="G33109" s="60"/>
      <c r="I33109" s="62"/>
      <c r="K33109" s="14"/>
    </row>
    <row r="33110" s="12" customFormat="1" customHeight="1" spans="5:11">
      <c r="E33110" s="60"/>
      <c r="F33110" s="60"/>
      <c r="G33110" s="60"/>
      <c r="I33110" s="62"/>
      <c r="K33110" s="14"/>
    </row>
    <row r="33111" s="12" customFormat="1" customHeight="1" spans="5:11">
      <c r="E33111" s="60"/>
      <c r="F33111" s="60"/>
      <c r="G33111" s="60"/>
      <c r="I33111" s="62"/>
      <c r="K33111" s="14"/>
    </row>
    <row r="33112" s="12" customFormat="1" customHeight="1" spans="5:11">
      <c r="E33112" s="60"/>
      <c r="F33112" s="60"/>
      <c r="G33112" s="60"/>
      <c r="I33112" s="62"/>
      <c r="K33112" s="14"/>
    </row>
    <row r="33113" s="12" customFormat="1" customHeight="1" spans="5:11">
      <c r="E33113" s="60"/>
      <c r="F33113" s="60"/>
      <c r="G33113" s="60"/>
      <c r="I33113" s="62"/>
      <c r="K33113" s="14"/>
    </row>
    <row r="33114" s="12" customFormat="1" customHeight="1" spans="5:11">
      <c r="E33114" s="60"/>
      <c r="F33114" s="60"/>
      <c r="G33114" s="60"/>
      <c r="I33114" s="62"/>
      <c r="K33114" s="14"/>
    </row>
    <row r="33115" s="12" customFormat="1" customHeight="1" spans="5:11">
      <c r="E33115" s="60"/>
      <c r="F33115" s="60"/>
      <c r="G33115" s="60"/>
      <c r="I33115" s="62"/>
      <c r="K33115" s="14"/>
    </row>
    <row r="33116" s="12" customFormat="1" customHeight="1" spans="5:11">
      <c r="E33116" s="60"/>
      <c r="F33116" s="60"/>
      <c r="G33116" s="60"/>
      <c r="I33116" s="62"/>
      <c r="K33116" s="14"/>
    </row>
    <row r="33117" s="12" customFormat="1" customHeight="1" spans="5:11">
      <c r="E33117" s="60"/>
      <c r="F33117" s="60"/>
      <c r="G33117" s="60"/>
      <c r="I33117" s="62"/>
      <c r="K33117" s="14"/>
    </row>
    <row r="33118" s="12" customFormat="1" customHeight="1" spans="5:11">
      <c r="E33118" s="60"/>
      <c r="F33118" s="60"/>
      <c r="G33118" s="60"/>
      <c r="I33118" s="62"/>
      <c r="K33118" s="14"/>
    </row>
    <row r="33119" s="12" customFormat="1" customHeight="1" spans="5:11">
      <c r="E33119" s="60"/>
      <c r="F33119" s="60"/>
      <c r="G33119" s="60"/>
      <c r="I33119" s="62"/>
      <c r="K33119" s="14"/>
    </row>
    <row r="33120" s="12" customFormat="1" customHeight="1" spans="5:11">
      <c r="E33120" s="60"/>
      <c r="F33120" s="60"/>
      <c r="G33120" s="60"/>
      <c r="I33120" s="62"/>
      <c r="K33120" s="14"/>
    </row>
    <row r="33121" s="12" customFormat="1" customHeight="1" spans="5:11">
      <c r="E33121" s="60"/>
      <c r="F33121" s="60"/>
      <c r="G33121" s="60"/>
      <c r="I33121" s="62"/>
      <c r="K33121" s="14"/>
    </row>
    <row r="33122" s="12" customFormat="1" customHeight="1" spans="5:11">
      <c r="E33122" s="60"/>
      <c r="F33122" s="60"/>
      <c r="G33122" s="60"/>
      <c r="I33122" s="62"/>
      <c r="K33122" s="14"/>
    </row>
    <row r="33123" s="12" customFormat="1" customHeight="1" spans="5:11">
      <c r="E33123" s="60"/>
      <c r="F33123" s="60"/>
      <c r="G33123" s="60"/>
      <c r="I33123" s="62"/>
      <c r="K33123" s="14"/>
    </row>
    <row r="33124" s="12" customFormat="1" customHeight="1" spans="5:11">
      <c r="E33124" s="60"/>
      <c r="F33124" s="60"/>
      <c r="G33124" s="60"/>
      <c r="I33124" s="62"/>
      <c r="K33124" s="14"/>
    </row>
    <row r="33125" s="12" customFormat="1" customHeight="1" spans="5:11">
      <c r="E33125" s="60"/>
      <c r="F33125" s="60"/>
      <c r="G33125" s="60"/>
      <c r="I33125" s="62"/>
      <c r="K33125" s="14"/>
    </row>
    <row r="33126" s="12" customFormat="1" customHeight="1" spans="5:11">
      <c r="E33126" s="60"/>
      <c r="F33126" s="60"/>
      <c r="G33126" s="60"/>
      <c r="I33126" s="62"/>
      <c r="K33126" s="14"/>
    </row>
    <row r="33127" s="12" customFormat="1" customHeight="1" spans="5:11">
      <c r="E33127" s="60"/>
      <c r="F33127" s="60"/>
      <c r="G33127" s="60"/>
      <c r="I33127" s="62"/>
      <c r="K33127" s="14"/>
    </row>
    <row r="33128" s="12" customFormat="1" customHeight="1" spans="5:11">
      <c r="E33128" s="60"/>
      <c r="F33128" s="60"/>
      <c r="G33128" s="60"/>
      <c r="I33128" s="62"/>
      <c r="K33128" s="14"/>
    </row>
    <row r="33129" s="12" customFormat="1" customHeight="1" spans="5:11">
      <c r="E33129" s="60"/>
      <c r="F33129" s="60"/>
      <c r="G33129" s="60"/>
      <c r="I33129" s="62"/>
      <c r="K33129" s="14"/>
    </row>
    <row r="33130" s="12" customFormat="1" customHeight="1" spans="5:11">
      <c r="E33130" s="60"/>
      <c r="F33130" s="60"/>
      <c r="G33130" s="60"/>
      <c r="I33130" s="62"/>
      <c r="K33130" s="14"/>
    </row>
    <row r="33131" s="12" customFormat="1" customHeight="1" spans="5:11">
      <c r="E33131" s="60"/>
      <c r="F33131" s="60"/>
      <c r="G33131" s="60"/>
      <c r="I33131" s="62"/>
      <c r="K33131" s="14"/>
    </row>
    <row r="33132" s="12" customFormat="1" customHeight="1" spans="5:11">
      <c r="E33132" s="60"/>
      <c r="F33132" s="60"/>
      <c r="G33132" s="60"/>
      <c r="I33132" s="62"/>
      <c r="K33132" s="14"/>
    </row>
    <row r="33133" s="12" customFormat="1" customHeight="1" spans="5:11">
      <c r="E33133" s="60"/>
      <c r="F33133" s="60"/>
      <c r="G33133" s="60"/>
      <c r="I33133" s="62"/>
      <c r="K33133" s="14"/>
    </row>
    <row r="33134" s="12" customFormat="1" customHeight="1" spans="5:11">
      <c r="E33134" s="60"/>
      <c r="F33134" s="60"/>
      <c r="G33134" s="60"/>
      <c r="I33134" s="62"/>
      <c r="K33134" s="14"/>
    </row>
    <row r="33135" s="12" customFormat="1" customHeight="1" spans="5:11">
      <c r="E33135" s="60"/>
      <c r="F33135" s="60"/>
      <c r="G33135" s="60"/>
      <c r="I33135" s="62"/>
      <c r="K33135" s="14"/>
    </row>
    <row r="33136" s="12" customFormat="1" customHeight="1" spans="5:11">
      <c r="E33136" s="60"/>
      <c r="F33136" s="60"/>
      <c r="G33136" s="60"/>
      <c r="I33136" s="62"/>
      <c r="K33136" s="14"/>
    </row>
    <row r="33137" s="12" customFormat="1" customHeight="1" spans="5:11">
      <c r="E33137" s="60"/>
      <c r="F33137" s="60"/>
      <c r="G33137" s="60"/>
      <c r="I33137" s="62"/>
      <c r="K33137" s="14"/>
    </row>
    <row r="33138" s="12" customFormat="1" customHeight="1" spans="5:11">
      <c r="E33138" s="60"/>
      <c r="F33138" s="60"/>
      <c r="G33138" s="60"/>
      <c r="I33138" s="62"/>
      <c r="K33138" s="14"/>
    </row>
    <row r="33139" s="12" customFormat="1" customHeight="1" spans="5:11">
      <c r="E33139" s="60"/>
      <c r="F33139" s="60"/>
      <c r="G33139" s="60"/>
      <c r="I33139" s="62"/>
      <c r="K33139" s="14"/>
    </row>
    <row r="33140" s="12" customFormat="1" customHeight="1" spans="5:11">
      <c r="E33140" s="60"/>
      <c r="F33140" s="60"/>
      <c r="G33140" s="60"/>
      <c r="I33140" s="62"/>
      <c r="K33140" s="14"/>
    </row>
    <row r="33141" s="12" customFormat="1" customHeight="1" spans="5:11">
      <c r="E33141" s="60"/>
      <c r="F33141" s="60"/>
      <c r="G33141" s="60"/>
      <c r="I33141" s="62"/>
      <c r="K33141" s="14"/>
    </row>
    <row r="33142" s="12" customFormat="1" customHeight="1" spans="5:11">
      <c r="E33142" s="60"/>
      <c r="F33142" s="60"/>
      <c r="G33142" s="60"/>
      <c r="I33142" s="62"/>
      <c r="K33142" s="14"/>
    </row>
    <row r="33143" s="12" customFormat="1" customHeight="1" spans="5:11">
      <c r="E33143" s="60"/>
      <c r="F33143" s="60"/>
      <c r="G33143" s="60"/>
      <c r="I33143" s="62"/>
      <c r="K33143" s="14"/>
    </row>
    <row r="33144" s="12" customFormat="1" customHeight="1" spans="5:11">
      <c r="E33144" s="60"/>
      <c r="F33144" s="60"/>
      <c r="G33144" s="60"/>
      <c r="I33144" s="62"/>
      <c r="K33144" s="14"/>
    </row>
    <row r="33145" s="12" customFormat="1" customHeight="1" spans="5:11">
      <c r="E33145" s="60"/>
      <c r="F33145" s="60"/>
      <c r="G33145" s="60"/>
      <c r="I33145" s="62"/>
      <c r="K33145" s="14"/>
    </row>
    <row r="33146" s="12" customFormat="1" customHeight="1" spans="5:11">
      <c r="E33146" s="60"/>
      <c r="F33146" s="60"/>
      <c r="G33146" s="60"/>
      <c r="I33146" s="62"/>
      <c r="K33146" s="14"/>
    </row>
    <row r="33147" s="12" customFormat="1" customHeight="1" spans="5:11">
      <c r="E33147" s="60"/>
      <c r="F33147" s="60"/>
      <c r="G33147" s="60"/>
      <c r="I33147" s="62"/>
      <c r="K33147" s="14"/>
    </row>
    <row r="33148" s="12" customFormat="1" customHeight="1" spans="5:11">
      <c r="E33148" s="60"/>
      <c r="F33148" s="60"/>
      <c r="G33148" s="60"/>
      <c r="I33148" s="62"/>
      <c r="K33148" s="14"/>
    </row>
    <row r="33149" s="12" customFormat="1" customHeight="1" spans="5:11">
      <c r="E33149" s="60"/>
      <c r="F33149" s="60"/>
      <c r="G33149" s="60"/>
      <c r="I33149" s="62"/>
      <c r="K33149" s="14"/>
    </row>
    <row r="33150" s="12" customFormat="1" customHeight="1" spans="5:11">
      <c r="E33150" s="60"/>
      <c r="F33150" s="60"/>
      <c r="G33150" s="60"/>
      <c r="I33150" s="62"/>
      <c r="K33150" s="14"/>
    </row>
    <row r="33151" s="12" customFormat="1" customHeight="1" spans="5:11">
      <c r="E33151" s="60"/>
      <c r="F33151" s="60"/>
      <c r="G33151" s="60"/>
      <c r="I33151" s="62"/>
      <c r="K33151" s="14"/>
    </row>
    <row r="33152" s="12" customFormat="1" customHeight="1" spans="5:11">
      <c r="E33152" s="60"/>
      <c r="F33152" s="60"/>
      <c r="G33152" s="60"/>
      <c r="I33152" s="62"/>
      <c r="K33152" s="14"/>
    </row>
    <row r="33153" s="12" customFormat="1" customHeight="1" spans="5:11">
      <c r="E33153" s="60"/>
      <c r="F33153" s="60"/>
      <c r="G33153" s="60"/>
      <c r="I33153" s="62"/>
      <c r="K33153" s="14"/>
    </row>
    <row r="33154" s="12" customFormat="1" customHeight="1" spans="5:11">
      <c r="E33154" s="60"/>
      <c r="F33154" s="60"/>
      <c r="G33154" s="60"/>
      <c r="I33154" s="62"/>
      <c r="K33154" s="14"/>
    </row>
    <row r="33155" s="12" customFormat="1" customHeight="1" spans="5:11">
      <c r="E33155" s="60"/>
      <c r="F33155" s="60"/>
      <c r="G33155" s="60"/>
      <c r="I33155" s="62"/>
      <c r="K33155" s="14"/>
    </row>
    <row r="33156" s="12" customFormat="1" customHeight="1" spans="5:11">
      <c r="E33156" s="60"/>
      <c r="F33156" s="60"/>
      <c r="G33156" s="60"/>
      <c r="I33156" s="62"/>
      <c r="K33156" s="14"/>
    </row>
    <row r="33157" s="12" customFormat="1" customHeight="1" spans="5:11">
      <c r="E33157" s="60"/>
      <c r="F33157" s="60"/>
      <c r="G33157" s="60"/>
      <c r="I33157" s="62"/>
      <c r="K33157" s="14"/>
    </row>
    <row r="33158" s="12" customFormat="1" customHeight="1" spans="5:11">
      <c r="E33158" s="60"/>
      <c r="F33158" s="60"/>
      <c r="G33158" s="60"/>
      <c r="I33158" s="62"/>
      <c r="K33158" s="14"/>
    </row>
    <row r="33159" s="12" customFormat="1" customHeight="1" spans="5:11">
      <c r="E33159" s="60"/>
      <c r="F33159" s="60"/>
      <c r="G33159" s="60"/>
      <c r="I33159" s="62"/>
      <c r="K33159" s="14"/>
    </row>
    <row r="33160" s="12" customFormat="1" customHeight="1" spans="5:11">
      <c r="E33160" s="60"/>
      <c r="F33160" s="60"/>
      <c r="G33160" s="60"/>
      <c r="I33160" s="62"/>
      <c r="K33160" s="14"/>
    </row>
    <row r="33161" s="12" customFormat="1" customHeight="1" spans="5:11">
      <c r="E33161" s="60"/>
      <c r="F33161" s="60"/>
      <c r="G33161" s="60"/>
      <c r="I33161" s="62"/>
      <c r="K33161" s="14"/>
    </row>
    <row r="33162" s="12" customFormat="1" customHeight="1" spans="5:11">
      <c r="E33162" s="60"/>
      <c r="F33162" s="60"/>
      <c r="G33162" s="60"/>
      <c r="I33162" s="62"/>
      <c r="K33162" s="14"/>
    </row>
    <row r="33163" s="12" customFormat="1" customHeight="1" spans="5:11">
      <c r="E33163" s="60"/>
      <c r="F33163" s="60"/>
      <c r="G33163" s="60"/>
      <c r="I33163" s="62"/>
      <c r="K33163" s="14"/>
    </row>
    <row r="33164" s="12" customFormat="1" customHeight="1" spans="5:11">
      <c r="E33164" s="60"/>
      <c r="F33164" s="60"/>
      <c r="G33164" s="60"/>
      <c r="I33164" s="62"/>
      <c r="K33164" s="14"/>
    </row>
    <row r="33165" s="12" customFormat="1" customHeight="1" spans="5:11">
      <c r="E33165" s="60"/>
      <c r="F33165" s="60"/>
      <c r="G33165" s="60"/>
      <c r="I33165" s="62"/>
      <c r="K33165" s="14"/>
    </row>
    <row r="33166" s="12" customFormat="1" customHeight="1" spans="5:11">
      <c r="E33166" s="60"/>
      <c r="F33166" s="60"/>
      <c r="G33166" s="60"/>
      <c r="I33166" s="62"/>
      <c r="K33166" s="14"/>
    </row>
    <row r="33167" s="12" customFormat="1" customHeight="1" spans="5:11">
      <c r="E33167" s="60"/>
      <c r="F33167" s="60"/>
      <c r="G33167" s="60"/>
      <c r="I33167" s="62"/>
      <c r="K33167" s="14"/>
    </row>
    <row r="33168" s="12" customFormat="1" customHeight="1" spans="5:11">
      <c r="E33168" s="60"/>
      <c r="F33168" s="60"/>
      <c r="G33168" s="60"/>
      <c r="I33168" s="62"/>
      <c r="K33168" s="14"/>
    </row>
    <row r="33169" s="12" customFormat="1" customHeight="1" spans="5:11">
      <c r="E33169" s="60"/>
      <c r="F33169" s="60"/>
      <c r="G33169" s="60"/>
      <c r="I33169" s="62"/>
      <c r="K33169" s="14"/>
    </row>
    <row r="33170" s="12" customFormat="1" customHeight="1" spans="5:11">
      <c r="E33170" s="60"/>
      <c r="F33170" s="60"/>
      <c r="G33170" s="60"/>
      <c r="I33170" s="62"/>
      <c r="K33170" s="14"/>
    </row>
    <row r="33171" s="12" customFormat="1" customHeight="1" spans="5:11">
      <c r="E33171" s="60"/>
      <c r="F33171" s="60"/>
      <c r="G33171" s="60"/>
      <c r="I33171" s="62"/>
      <c r="K33171" s="14"/>
    </row>
    <row r="33172" s="12" customFormat="1" customHeight="1" spans="5:11">
      <c r="E33172" s="60"/>
      <c r="F33172" s="60"/>
      <c r="G33172" s="60"/>
      <c r="I33172" s="62"/>
      <c r="K33172" s="14"/>
    </row>
    <row r="33173" s="12" customFormat="1" customHeight="1" spans="5:11">
      <c r="E33173" s="60"/>
      <c r="F33173" s="60"/>
      <c r="G33173" s="60"/>
      <c r="I33173" s="62"/>
      <c r="K33173" s="14"/>
    </row>
    <row r="33174" s="12" customFormat="1" customHeight="1" spans="5:11">
      <c r="E33174" s="60"/>
      <c r="F33174" s="60"/>
      <c r="G33174" s="60"/>
      <c r="I33174" s="62"/>
      <c r="K33174" s="14"/>
    </row>
    <row r="33175" s="12" customFormat="1" customHeight="1" spans="5:11">
      <c r="E33175" s="60"/>
      <c r="F33175" s="60"/>
      <c r="G33175" s="60"/>
      <c r="I33175" s="62"/>
      <c r="K33175" s="14"/>
    </row>
    <row r="33176" s="12" customFormat="1" customHeight="1" spans="5:11">
      <c r="E33176" s="60"/>
      <c r="F33176" s="60"/>
      <c r="G33176" s="60"/>
      <c r="I33176" s="62"/>
      <c r="K33176" s="14"/>
    </row>
    <row r="33177" s="12" customFormat="1" customHeight="1" spans="5:11">
      <c r="E33177" s="60"/>
      <c r="F33177" s="60"/>
      <c r="G33177" s="60"/>
      <c r="I33177" s="62"/>
      <c r="K33177" s="14"/>
    </row>
    <row r="33178" s="12" customFormat="1" customHeight="1" spans="5:11">
      <c r="E33178" s="60"/>
      <c r="F33178" s="60"/>
      <c r="G33178" s="60"/>
      <c r="I33178" s="62"/>
      <c r="K33178" s="14"/>
    </row>
    <row r="33179" s="12" customFormat="1" customHeight="1" spans="5:11">
      <c r="E33179" s="60"/>
      <c r="F33179" s="60"/>
      <c r="G33179" s="60"/>
      <c r="I33179" s="62"/>
      <c r="K33179" s="14"/>
    </row>
    <row r="33180" s="12" customFormat="1" customHeight="1" spans="5:11">
      <c r="E33180" s="60"/>
      <c r="F33180" s="60"/>
      <c r="G33180" s="60"/>
      <c r="I33180" s="62"/>
      <c r="K33180" s="14"/>
    </row>
    <row r="33181" s="12" customFormat="1" customHeight="1" spans="5:11">
      <c r="E33181" s="60"/>
      <c r="F33181" s="60"/>
      <c r="G33181" s="60"/>
      <c r="I33181" s="62"/>
      <c r="K33181" s="14"/>
    </row>
    <row r="33182" s="12" customFormat="1" customHeight="1" spans="5:11">
      <c r="E33182" s="60"/>
      <c r="F33182" s="60"/>
      <c r="G33182" s="60"/>
      <c r="I33182" s="62"/>
      <c r="K33182" s="14"/>
    </row>
    <row r="33183" s="12" customFormat="1" customHeight="1" spans="5:11">
      <c r="E33183" s="60"/>
      <c r="F33183" s="60"/>
      <c r="G33183" s="60"/>
      <c r="I33183" s="62"/>
      <c r="K33183" s="14"/>
    </row>
    <row r="33184" s="12" customFormat="1" customHeight="1" spans="5:11">
      <c r="E33184" s="60"/>
      <c r="F33184" s="60"/>
      <c r="G33184" s="60"/>
      <c r="I33184" s="62"/>
      <c r="K33184" s="14"/>
    </row>
    <row r="33185" s="12" customFormat="1" customHeight="1" spans="5:11">
      <c r="E33185" s="60"/>
      <c r="F33185" s="60"/>
      <c r="G33185" s="60"/>
      <c r="I33185" s="62"/>
      <c r="K33185" s="14"/>
    </row>
    <row r="33186" s="12" customFormat="1" customHeight="1" spans="5:11">
      <c r="E33186" s="60"/>
      <c r="F33186" s="60"/>
      <c r="G33186" s="60"/>
      <c r="I33186" s="62"/>
      <c r="K33186" s="14"/>
    </row>
    <row r="33187" s="12" customFormat="1" customHeight="1" spans="5:11">
      <c r="E33187" s="60"/>
      <c r="F33187" s="60"/>
      <c r="G33187" s="60"/>
      <c r="I33187" s="62"/>
      <c r="K33187" s="14"/>
    </row>
    <row r="33188" s="12" customFormat="1" customHeight="1" spans="5:11">
      <c r="E33188" s="60"/>
      <c r="F33188" s="60"/>
      <c r="G33188" s="60"/>
      <c r="I33188" s="62"/>
      <c r="K33188" s="14"/>
    </row>
    <row r="33189" s="12" customFormat="1" customHeight="1" spans="5:11">
      <c r="E33189" s="60"/>
      <c r="F33189" s="60"/>
      <c r="G33189" s="60"/>
      <c r="I33189" s="62"/>
      <c r="K33189" s="14"/>
    </row>
    <row r="33190" s="12" customFormat="1" customHeight="1" spans="5:11">
      <c r="E33190" s="60"/>
      <c r="F33190" s="60"/>
      <c r="G33190" s="60"/>
      <c r="I33190" s="62"/>
      <c r="K33190" s="14"/>
    </row>
    <row r="33191" s="12" customFormat="1" customHeight="1" spans="5:11">
      <c r="E33191" s="60"/>
      <c r="F33191" s="60"/>
      <c r="G33191" s="60"/>
      <c r="I33191" s="62"/>
      <c r="K33191" s="14"/>
    </row>
    <row r="33192" s="12" customFormat="1" customHeight="1" spans="5:11">
      <c r="E33192" s="60"/>
      <c r="F33192" s="60"/>
      <c r="G33192" s="60"/>
      <c r="I33192" s="62"/>
      <c r="K33192" s="14"/>
    </row>
    <row r="33193" s="12" customFormat="1" customHeight="1" spans="5:11">
      <c r="E33193" s="60"/>
      <c r="F33193" s="60"/>
      <c r="G33193" s="60"/>
      <c r="I33193" s="62"/>
      <c r="K33193" s="14"/>
    </row>
    <row r="33194" s="12" customFormat="1" customHeight="1" spans="5:11">
      <c r="E33194" s="60"/>
      <c r="F33194" s="60"/>
      <c r="G33194" s="60"/>
      <c r="I33194" s="62"/>
      <c r="K33194" s="14"/>
    </row>
    <row r="33195" s="12" customFormat="1" customHeight="1" spans="5:11">
      <c r="E33195" s="60"/>
      <c r="F33195" s="60"/>
      <c r="G33195" s="60"/>
      <c r="I33195" s="62"/>
      <c r="K33195" s="14"/>
    </row>
    <row r="33196" s="12" customFormat="1" customHeight="1" spans="5:11">
      <c r="E33196" s="60"/>
      <c r="F33196" s="60"/>
      <c r="G33196" s="60"/>
      <c r="I33196" s="62"/>
      <c r="K33196" s="14"/>
    </row>
    <row r="33197" s="12" customFormat="1" customHeight="1" spans="5:11">
      <c r="E33197" s="60"/>
      <c r="F33197" s="60"/>
      <c r="G33197" s="60"/>
      <c r="I33197" s="62"/>
      <c r="K33197" s="14"/>
    </row>
    <row r="33198" s="12" customFormat="1" customHeight="1" spans="5:11">
      <c r="E33198" s="60"/>
      <c r="F33198" s="60"/>
      <c r="G33198" s="60"/>
      <c r="I33198" s="62"/>
      <c r="K33198" s="14"/>
    </row>
    <row r="33199" s="12" customFormat="1" customHeight="1" spans="5:11">
      <c r="E33199" s="60"/>
      <c r="F33199" s="60"/>
      <c r="G33199" s="60"/>
      <c r="I33199" s="62"/>
      <c r="K33199" s="14"/>
    </row>
    <row r="33200" s="12" customFormat="1" customHeight="1" spans="5:11">
      <c r="E33200" s="60"/>
      <c r="F33200" s="60"/>
      <c r="G33200" s="60"/>
      <c r="I33200" s="62"/>
      <c r="K33200" s="14"/>
    </row>
    <row r="33201" s="12" customFormat="1" customHeight="1" spans="5:11">
      <c r="E33201" s="60"/>
      <c r="F33201" s="60"/>
      <c r="G33201" s="60"/>
      <c r="I33201" s="62"/>
      <c r="K33201" s="14"/>
    </row>
    <row r="33202" s="12" customFormat="1" customHeight="1" spans="5:11">
      <c r="E33202" s="60"/>
      <c r="F33202" s="60"/>
      <c r="G33202" s="60"/>
      <c r="I33202" s="62"/>
      <c r="K33202" s="14"/>
    </row>
    <row r="33203" s="12" customFormat="1" customHeight="1" spans="5:11">
      <c r="E33203" s="60"/>
      <c r="F33203" s="60"/>
      <c r="G33203" s="60"/>
      <c r="I33203" s="62"/>
      <c r="K33203" s="14"/>
    </row>
    <row r="33204" s="12" customFormat="1" customHeight="1" spans="5:11">
      <c r="E33204" s="60"/>
      <c r="F33204" s="60"/>
      <c r="G33204" s="60"/>
      <c r="I33204" s="62"/>
      <c r="K33204" s="14"/>
    </row>
    <row r="33205" s="12" customFormat="1" customHeight="1" spans="5:11">
      <c r="E33205" s="60"/>
      <c r="F33205" s="60"/>
      <c r="G33205" s="60"/>
      <c r="I33205" s="62"/>
      <c r="K33205" s="14"/>
    </row>
    <row r="33206" s="12" customFormat="1" customHeight="1" spans="5:11">
      <c r="E33206" s="60"/>
      <c r="F33206" s="60"/>
      <c r="G33206" s="60"/>
      <c r="I33206" s="62"/>
      <c r="K33206" s="14"/>
    </row>
    <row r="33207" s="12" customFormat="1" customHeight="1" spans="5:11">
      <c r="E33207" s="60"/>
      <c r="F33207" s="60"/>
      <c r="G33207" s="60"/>
      <c r="I33207" s="62"/>
      <c r="K33207" s="14"/>
    </row>
    <row r="33208" s="12" customFormat="1" customHeight="1" spans="5:11">
      <c r="E33208" s="60"/>
      <c r="F33208" s="60"/>
      <c r="G33208" s="60"/>
      <c r="I33208" s="62"/>
      <c r="K33208" s="14"/>
    </row>
    <row r="33209" s="12" customFormat="1" customHeight="1" spans="5:11">
      <c r="E33209" s="60"/>
      <c r="F33209" s="60"/>
      <c r="G33209" s="60"/>
      <c r="I33209" s="62"/>
      <c r="K33209" s="14"/>
    </row>
    <row r="33210" s="12" customFormat="1" customHeight="1" spans="5:11">
      <c r="E33210" s="60"/>
      <c r="F33210" s="60"/>
      <c r="G33210" s="60"/>
      <c r="I33210" s="62"/>
      <c r="K33210" s="14"/>
    </row>
    <row r="33211" s="12" customFormat="1" customHeight="1" spans="5:11">
      <c r="E33211" s="60"/>
      <c r="F33211" s="60"/>
      <c r="G33211" s="60"/>
      <c r="I33211" s="62"/>
      <c r="K33211" s="14"/>
    </row>
    <row r="33212" s="12" customFormat="1" customHeight="1" spans="5:11">
      <c r="E33212" s="60"/>
      <c r="F33212" s="60"/>
      <c r="G33212" s="60"/>
      <c r="I33212" s="62"/>
      <c r="K33212" s="14"/>
    </row>
    <row r="33213" s="12" customFormat="1" customHeight="1" spans="5:11">
      <c r="E33213" s="60"/>
      <c r="F33213" s="60"/>
      <c r="G33213" s="60"/>
      <c r="I33213" s="62"/>
      <c r="K33213" s="14"/>
    </row>
    <row r="33214" s="12" customFormat="1" customHeight="1" spans="5:11">
      <c r="E33214" s="60"/>
      <c r="F33214" s="60"/>
      <c r="G33214" s="60"/>
      <c r="I33214" s="62"/>
      <c r="K33214" s="14"/>
    </row>
    <row r="33215" s="12" customFormat="1" customHeight="1" spans="5:11">
      <c r="E33215" s="60"/>
      <c r="F33215" s="60"/>
      <c r="G33215" s="60"/>
      <c r="I33215" s="62"/>
      <c r="K33215" s="14"/>
    </row>
    <row r="33216" s="12" customFormat="1" customHeight="1" spans="5:11">
      <c r="E33216" s="60"/>
      <c r="F33216" s="60"/>
      <c r="G33216" s="60"/>
      <c r="I33216" s="62"/>
      <c r="K33216" s="14"/>
    </row>
    <row r="33217" s="12" customFormat="1" customHeight="1" spans="5:11">
      <c r="E33217" s="60"/>
      <c r="F33217" s="60"/>
      <c r="G33217" s="60"/>
      <c r="I33217" s="62"/>
      <c r="K33217" s="14"/>
    </row>
    <row r="33218" s="12" customFormat="1" customHeight="1" spans="5:11">
      <c r="E33218" s="60"/>
      <c r="F33218" s="60"/>
      <c r="G33218" s="60"/>
      <c r="I33218" s="62"/>
      <c r="K33218" s="14"/>
    </row>
    <row r="33219" s="12" customFormat="1" customHeight="1" spans="5:11">
      <c r="E33219" s="60"/>
      <c r="F33219" s="60"/>
      <c r="G33219" s="60"/>
      <c r="I33219" s="62"/>
      <c r="K33219" s="14"/>
    </row>
    <row r="33220" s="12" customFormat="1" customHeight="1" spans="5:11">
      <c r="E33220" s="60"/>
      <c r="F33220" s="60"/>
      <c r="G33220" s="60"/>
      <c r="I33220" s="62"/>
      <c r="K33220" s="14"/>
    </row>
    <row r="33221" s="12" customFormat="1" customHeight="1" spans="5:11">
      <c r="E33221" s="60"/>
      <c r="F33221" s="60"/>
      <c r="G33221" s="60"/>
      <c r="I33221" s="62"/>
      <c r="K33221" s="14"/>
    </row>
    <row r="33222" s="12" customFormat="1" customHeight="1" spans="5:11">
      <c r="E33222" s="60"/>
      <c r="F33222" s="60"/>
      <c r="G33222" s="60"/>
      <c r="I33222" s="62"/>
      <c r="K33222" s="14"/>
    </row>
    <row r="33223" s="12" customFormat="1" customHeight="1" spans="5:11">
      <c r="E33223" s="60"/>
      <c r="F33223" s="60"/>
      <c r="G33223" s="60"/>
      <c r="I33223" s="62"/>
      <c r="K33223" s="14"/>
    </row>
    <row r="33224" s="12" customFormat="1" customHeight="1" spans="5:11">
      <c r="E33224" s="60"/>
      <c r="F33224" s="60"/>
      <c r="G33224" s="60"/>
      <c r="I33224" s="62"/>
      <c r="K33224" s="14"/>
    </row>
    <row r="33225" s="12" customFormat="1" customHeight="1" spans="5:11">
      <c r="E33225" s="60"/>
      <c r="F33225" s="60"/>
      <c r="G33225" s="60"/>
      <c r="I33225" s="62"/>
      <c r="K33225" s="14"/>
    </row>
    <row r="33226" s="12" customFormat="1" customHeight="1" spans="5:11">
      <c r="E33226" s="60"/>
      <c r="F33226" s="60"/>
      <c r="G33226" s="60"/>
      <c r="I33226" s="62"/>
      <c r="K33226" s="14"/>
    </row>
    <row r="33227" s="12" customFormat="1" customHeight="1" spans="5:11">
      <c r="E33227" s="60"/>
      <c r="F33227" s="60"/>
      <c r="G33227" s="60"/>
      <c r="I33227" s="62"/>
      <c r="K33227" s="14"/>
    </row>
    <row r="33228" s="12" customFormat="1" customHeight="1" spans="5:11">
      <c r="E33228" s="60"/>
      <c r="F33228" s="60"/>
      <c r="G33228" s="60"/>
      <c r="I33228" s="62"/>
      <c r="K33228" s="14"/>
    </row>
    <row r="33229" s="12" customFormat="1" customHeight="1" spans="5:11">
      <c r="E33229" s="60"/>
      <c r="F33229" s="60"/>
      <c r="G33229" s="60"/>
      <c r="I33229" s="62"/>
      <c r="K33229" s="14"/>
    </row>
    <row r="33230" s="12" customFormat="1" customHeight="1" spans="5:11">
      <c r="E33230" s="60"/>
      <c r="F33230" s="60"/>
      <c r="G33230" s="60"/>
      <c r="I33230" s="62"/>
      <c r="K33230" s="14"/>
    </row>
    <row r="33231" s="12" customFormat="1" customHeight="1" spans="5:11">
      <c r="E33231" s="60"/>
      <c r="F33231" s="60"/>
      <c r="G33231" s="60"/>
      <c r="I33231" s="62"/>
      <c r="K33231" s="14"/>
    </row>
    <row r="33232" s="12" customFormat="1" customHeight="1" spans="5:11">
      <c r="E33232" s="60"/>
      <c r="F33232" s="60"/>
      <c r="G33232" s="60"/>
      <c r="I33232" s="62"/>
      <c r="K33232" s="14"/>
    </row>
    <row r="33233" s="12" customFormat="1" customHeight="1" spans="5:11">
      <c r="E33233" s="60"/>
      <c r="F33233" s="60"/>
      <c r="G33233" s="60"/>
      <c r="I33233" s="62"/>
      <c r="K33233" s="14"/>
    </row>
    <row r="33234" s="12" customFormat="1" customHeight="1" spans="5:11">
      <c r="E33234" s="60"/>
      <c r="F33234" s="60"/>
      <c r="G33234" s="60"/>
      <c r="I33234" s="62"/>
      <c r="K33234" s="14"/>
    </row>
    <row r="33235" s="12" customFormat="1" customHeight="1" spans="5:11">
      <c r="E33235" s="60"/>
      <c r="F33235" s="60"/>
      <c r="G33235" s="60"/>
      <c r="I33235" s="62"/>
      <c r="K33235" s="14"/>
    </row>
    <row r="33236" s="12" customFormat="1" customHeight="1" spans="5:11">
      <c r="E33236" s="60"/>
      <c r="F33236" s="60"/>
      <c r="G33236" s="60"/>
      <c r="I33236" s="62"/>
      <c r="K33236" s="14"/>
    </row>
    <row r="33237" s="12" customFormat="1" customHeight="1" spans="5:11">
      <c r="E33237" s="60"/>
      <c r="F33237" s="60"/>
      <c r="G33237" s="60"/>
      <c r="I33237" s="62"/>
      <c r="K33237" s="14"/>
    </row>
    <row r="33238" s="12" customFormat="1" customHeight="1" spans="5:11">
      <c r="E33238" s="60"/>
      <c r="F33238" s="60"/>
      <c r="G33238" s="60"/>
      <c r="I33238" s="62"/>
      <c r="K33238" s="14"/>
    </row>
    <row r="33239" s="12" customFormat="1" customHeight="1" spans="5:11">
      <c r="E33239" s="60"/>
      <c r="F33239" s="60"/>
      <c r="G33239" s="60"/>
      <c r="I33239" s="62"/>
      <c r="K33239" s="14"/>
    </row>
    <row r="33240" s="12" customFormat="1" customHeight="1" spans="5:11">
      <c r="E33240" s="60"/>
      <c r="F33240" s="60"/>
      <c r="G33240" s="60"/>
      <c r="I33240" s="62"/>
      <c r="K33240" s="14"/>
    </row>
    <row r="33241" s="12" customFormat="1" customHeight="1" spans="5:11">
      <c r="E33241" s="60"/>
      <c r="F33241" s="60"/>
      <c r="G33241" s="60"/>
      <c r="I33241" s="62"/>
      <c r="K33241" s="14"/>
    </row>
    <row r="33242" s="12" customFormat="1" customHeight="1" spans="5:11">
      <c r="E33242" s="60"/>
      <c r="F33242" s="60"/>
      <c r="G33242" s="60"/>
      <c r="I33242" s="62"/>
      <c r="K33242" s="14"/>
    </row>
    <row r="33243" s="12" customFormat="1" customHeight="1" spans="5:11">
      <c r="E33243" s="60"/>
      <c r="F33243" s="60"/>
      <c r="G33243" s="60"/>
      <c r="I33243" s="62"/>
      <c r="K33243" s="14"/>
    </row>
    <row r="33244" s="12" customFormat="1" customHeight="1" spans="5:11">
      <c r="E33244" s="60"/>
      <c r="F33244" s="60"/>
      <c r="G33244" s="60"/>
      <c r="I33244" s="62"/>
      <c r="K33244" s="14"/>
    </row>
    <row r="33245" s="12" customFormat="1" customHeight="1" spans="5:11">
      <c r="E33245" s="60"/>
      <c r="F33245" s="60"/>
      <c r="G33245" s="60"/>
      <c r="I33245" s="62"/>
      <c r="K33245" s="14"/>
    </row>
    <row r="33246" s="12" customFormat="1" customHeight="1" spans="5:11">
      <c r="E33246" s="60"/>
      <c r="F33246" s="60"/>
      <c r="G33246" s="60"/>
      <c r="I33246" s="62"/>
      <c r="K33246" s="14"/>
    </row>
    <row r="33247" s="12" customFormat="1" customHeight="1" spans="5:11">
      <c r="E33247" s="60"/>
      <c r="F33247" s="60"/>
      <c r="G33247" s="60"/>
      <c r="I33247" s="62"/>
      <c r="K33247" s="14"/>
    </row>
    <row r="33248" s="12" customFormat="1" customHeight="1" spans="5:11">
      <c r="E33248" s="60"/>
      <c r="F33248" s="60"/>
      <c r="G33248" s="60"/>
      <c r="I33248" s="62"/>
      <c r="K33248" s="14"/>
    </row>
    <row r="33249" s="12" customFormat="1" customHeight="1" spans="5:11">
      <c r="E33249" s="60"/>
      <c r="F33249" s="60"/>
      <c r="G33249" s="60"/>
      <c r="I33249" s="62"/>
      <c r="K33249" s="14"/>
    </row>
    <row r="33250" s="12" customFormat="1" customHeight="1" spans="5:11">
      <c r="E33250" s="60"/>
      <c r="F33250" s="60"/>
      <c r="G33250" s="60"/>
      <c r="I33250" s="62"/>
      <c r="K33250" s="14"/>
    </row>
    <row r="33251" s="12" customFormat="1" customHeight="1" spans="5:11">
      <c r="E33251" s="60"/>
      <c r="F33251" s="60"/>
      <c r="G33251" s="60"/>
      <c r="I33251" s="62"/>
      <c r="K33251" s="14"/>
    </row>
    <row r="33252" s="12" customFormat="1" customHeight="1" spans="5:11">
      <c r="E33252" s="60"/>
      <c r="F33252" s="60"/>
      <c r="G33252" s="60"/>
      <c r="I33252" s="62"/>
      <c r="K33252" s="14"/>
    </row>
    <row r="33253" s="12" customFormat="1" customHeight="1" spans="5:11">
      <c r="E33253" s="60"/>
      <c r="F33253" s="60"/>
      <c r="G33253" s="60"/>
      <c r="I33253" s="62"/>
      <c r="K33253" s="14"/>
    </row>
    <row r="33254" s="12" customFormat="1" customHeight="1" spans="5:11">
      <c r="E33254" s="60"/>
      <c r="F33254" s="60"/>
      <c r="G33254" s="60"/>
      <c r="I33254" s="62"/>
      <c r="K33254" s="14"/>
    </row>
    <row r="33255" s="12" customFormat="1" customHeight="1" spans="5:11">
      <c r="E33255" s="60"/>
      <c r="F33255" s="60"/>
      <c r="G33255" s="60"/>
      <c r="I33255" s="62"/>
      <c r="K33255" s="14"/>
    </row>
    <row r="33256" s="12" customFormat="1" customHeight="1" spans="5:11">
      <c r="E33256" s="60"/>
      <c r="F33256" s="60"/>
      <c r="G33256" s="60"/>
      <c r="I33256" s="62"/>
      <c r="K33256" s="14"/>
    </row>
    <row r="33257" s="12" customFormat="1" customHeight="1" spans="5:11">
      <c r="E33257" s="60"/>
      <c r="F33257" s="60"/>
      <c r="G33257" s="60"/>
      <c r="I33257" s="62"/>
      <c r="K33257" s="14"/>
    </row>
    <row r="33258" s="12" customFormat="1" customHeight="1" spans="5:11">
      <c r="E33258" s="60"/>
      <c r="F33258" s="60"/>
      <c r="G33258" s="60"/>
      <c r="I33258" s="62"/>
      <c r="K33258" s="14"/>
    </row>
    <row r="33259" s="12" customFormat="1" customHeight="1" spans="5:11">
      <c r="E33259" s="60"/>
      <c r="F33259" s="60"/>
      <c r="G33259" s="60"/>
      <c r="I33259" s="62"/>
      <c r="K33259" s="14"/>
    </row>
    <row r="33260" s="12" customFormat="1" customHeight="1" spans="5:11">
      <c r="E33260" s="60"/>
      <c r="F33260" s="60"/>
      <c r="G33260" s="60"/>
      <c r="I33260" s="62"/>
      <c r="K33260" s="14"/>
    </row>
    <row r="33261" s="12" customFormat="1" customHeight="1" spans="5:11">
      <c r="E33261" s="60"/>
      <c r="F33261" s="60"/>
      <c r="G33261" s="60"/>
      <c r="I33261" s="62"/>
      <c r="K33261" s="14"/>
    </row>
    <row r="33262" s="12" customFormat="1" customHeight="1" spans="5:11">
      <c r="E33262" s="60"/>
      <c r="F33262" s="60"/>
      <c r="G33262" s="60"/>
      <c r="I33262" s="62"/>
      <c r="K33262" s="14"/>
    </row>
    <row r="33263" s="12" customFormat="1" customHeight="1" spans="5:11">
      <c r="E33263" s="60"/>
      <c r="F33263" s="60"/>
      <c r="G33263" s="60"/>
      <c r="I33263" s="62"/>
      <c r="K33263" s="14"/>
    </row>
    <row r="33264" s="12" customFormat="1" customHeight="1" spans="5:11">
      <c r="E33264" s="60"/>
      <c r="F33264" s="60"/>
      <c r="G33264" s="60"/>
      <c r="I33264" s="62"/>
      <c r="K33264" s="14"/>
    </row>
    <row r="33265" s="12" customFormat="1" customHeight="1" spans="5:11">
      <c r="E33265" s="60"/>
      <c r="F33265" s="60"/>
      <c r="G33265" s="60"/>
      <c r="I33265" s="62"/>
      <c r="K33265" s="14"/>
    </row>
    <row r="33266" s="12" customFormat="1" customHeight="1" spans="5:11">
      <c r="E33266" s="60"/>
      <c r="F33266" s="60"/>
      <c r="G33266" s="60"/>
      <c r="I33266" s="62"/>
      <c r="K33266" s="14"/>
    </row>
    <row r="33267" s="12" customFormat="1" customHeight="1" spans="5:11">
      <c r="E33267" s="60"/>
      <c r="F33267" s="60"/>
      <c r="G33267" s="60"/>
      <c r="I33267" s="62"/>
      <c r="K33267" s="14"/>
    </row>
    <row r="33268" s="12" customFormat="1" customHeight="1" spans="5:11">
      <c r="E33268" s="60"/>
      <c r="F33268" s="60"/>
      <c r="G33268" s="60"/>
      <c r="I33268" s="62"/>
      <c r="K33268" s="14"/>
    </row>
    <row r="33269" s="12" customFormat="1" customHeight="1" spans="5:11">
      <c r="E33269" s="60"/>
      <c r="F33269" s="60"/>
      <c r="G33269" s="60"/>
      <c r="I33269" s="62"/>
      <c r="K33269" s="14"/>
    </row>
    <row r="33270" s="12" customFormat="1" customHeight="1" spans="5:11">
      <c r="E33270" s="60"/>
      <c r="F33270" s="60"/>
      <c r="G33270" s="60"/>
      <c r="I33270" s="62"/>
      <c r="K33270" s="14"/>
    </row>
    <row r="33271" s="12" customFormat="1" customHeight="1" spans="5:11">
      <c r="E33271" s="60"/>
      <c r="F33271" s="60"/>
      <c r="G33271" s="60"/>
      <c r="I33271" s="62"/>
      <c r="K33271" s="14"/>
    </row>
    <row r="33272" s="12" customFormat="1" customHeight="1" spans="5:11">
      <c r="E33272" s="60"/>
      <c r="F33272" s="60"/>
      <c r="G33272" s="60"/>
      <c r="I33272" s="62"/>
      <c r="K33272" s="14"/>
    </row>
    <row r="33273" s="12" customFormat="1" customHeight="1" spans="5:11">
      <c r="E33273" s="60"/>
      <c r="F33273" s="60"/>
      <c r="G33273" s="60"/>
      <c r="I33273" s="62"/>
      <c r="K33273" s="14"/>
    </row>
    <row r="33274" s="12" customFormat="1" customHeight="1" spans="5:11">
      <c r="E33274" s="60"/>
      <c r="F33274" s="60"/>
      <c r="G33274" s="60"/>
      <c r="I33274" s="62"/>
      <c r="K33274" s="14"/>
    </row>
    <row r="33275" s="12" customFormat="1" customHeight="1" spans="5:11">
      <c r="E33275" s="60"/>
      <c r="F33275" s="60"/>
      <c r="G33275" s="60"/>
      <c r="I33275" s="62"/>
      <c r="K33275" s="14"/>
    </row>
    <row r="33276" s="12" customFormat="1" customHeight="1" spans="5:11">
      <c r="E33276" s="60"/>
      <c r="F33276" s="60"/>
      <c r="G33276" s="60"/>
      <c r="I33276" s="62"/>
      <c r="K33276" s="14"/>
    </row>
    <row r="33277" s="12" customFormat="1" customHeight="1" spans="5:11">
      <c r="E33277" s="60"/>
      <c r="F33277" s="60"/>
      <c r="G33277" s="60"/>
      <c r="I33277" s="62"/>
      <c r="K33277" s="14"/>
    </row>
    <row r="33278" s="12" customFormat="1" customHeight="1" spans="5:11">
      <c r="E33278" s="60"/>
      <c r="F33278" s="60"/>
      <c r="G33278" s="60"/>
      <c r="I33278" s="62"/>
      <c r="K33278" s="14"/>
    </row>
    <row r="33279" s="12" customFormat="1" customHeight="1" spans="5:11">
      <c r="E33279" s="60"/>
      <c r="F33279" s="60"/>
      <c r="G33279" s="60"/>
      <c r="I33279" s="62"/>
      <c r="K33279" s="14"/>
    </row>
    <row r="33280" s="12" customFormat="1" customHeight="1" spans="5:11">
      <c r="E33280" s="60"/>
      <c r="F33280" s="60"/>
      <c r="G33280" s="60"/>
      <c r="I33280" s="62"/>
      <c r="K33280" s="14"/>
    </row>
    <row r="33281" s="12" customFormat="1" customHeight="1" spans="5:11">
      <c r="E33281" s="60"/>
      <c r="F33281" s="60"/>
      <c r="G33281" s="60"/>
      <c r="I33281" s="62"/>
      <c r="K33281" s="14"/>
    </row>
    <row r="33282" s="12" customFormat="1" customHeight="1" spans="5:11">
      <c r="E33282" s="60"/>
      <c r="F33282" s="60"/>
      <c r="G33282" s="60"/>
      <c r="I33282" s="62"/>
      <c r="K33282" s="14"/>
    </row>
    <row r="33283" s="12" customFormat="1" customHeight="1" spans="5:11">
      <c r="E33283" s="60"/>
      <c r="F33283" s="60"/>
      <c r="G33283" s="60"/>
      <c r="I33283" s="62"/>
      <c r="K33283" s="14"/>
    </row>
    <row r="33284" s="12" customFormat="1" customHeight="1" spans="5:11">
      <c r="E33284" s="60"/>
      <c r="F33284" s="60"/>
      <c r="G33284" s="60"/>
      <c r="I33284" s="62"/>
      <c r="K33284" s="14"/>
    </row>
    <row r="33285" s="12" customFormat="1" customHeight="1" spans="5:11">
      <c r="E33285" s="60"/>
      <c r="F33285" s="60"/>
      <c r="G33285" s="60"/>
      <c r="I33285" s="62"/>
      <c r="K33285" s="14"/>
    </row>
    <row r="33286" s="12" customFormat="1" customHeight="1" spans="5:11">
      <c r="E33286" s="60"/>
      <c r="F33286" s="60"/>
      <c r="G33286" s="60"/>
      <c r="I33286" s="62"/>
      <c r="K33286" s="14"/>
    </row>
    <row r="33287" s="12" customFormat="1" customHeight="1" spans="5:11">
      <c r="E33287" s="60"/>
      <c r="F33287" s="60"/>
      <c r="G33287" s="60"/>
      <c r="I33287" s="62"/>
      <c r="K33287" s="14"/>
    </row>
    <row r="33288" s="12" customFormat="1" customHeight="1" spans="5:11">
      <c r="E33288" s="60"/>
      <c r="F33288" s="60"/>
      <c r="G33288" s="60"/>
      <c r="I33288" s="62"/>
      <c r="K33288" s="14"/>
    </row>
    <row r="33289" s="12" customFormat="1" customHeight="1" spans="5:11">
      <c r="E33289" s="60"/>
      <c r="F33289" s="60"/>
      <c r="G33289" s="60"/>
      <c r="I33289" s="62"/>
      <c r="K33289" s="14"/>
    </row>
    <row r="33290" s="12" customFormat="1" customHeight="1" spans="5:11">
      <c r="E33290" s="60"/>
      <c r="F33290" s="60"/>
      <c r="G33290" s="60"/>
      <c r="I33290" s="62"/>
      <c r="K33290" s="14"/>
    </row>
    <row r="33291" s="12" customFormat="1" customHeight="1" spans="5:11">
      <c r="E33291" s="60"/>
      <c r="F33291" s="60"/>
      <c r="G33291" s="60"/>
      <c r="I33291" s="62"/>
      <c r="K33291" s="14"/>
    </row>
    <row r="33292" s="12" customFormat="1" customHeight="1" spans="5:11">
      <c r="E33292" s="60"/>
      <c r="F33292" s="60"/>
      <c r="G33292" s="60"/>
      <c r="I33292" s="62"/>
      <c r="K33292" s="14"/>
    </row>
    <row r="33293" s="12" customFormat="1" customHeight="1" spans="5:11">
      <c r="E33293" s="60"/>
      <c r="F33293" s="60"/>
      <c r="G33293" s="60"/>
      <c r="I33293" s="62"/>
      <c r="K33293" s="14"/>
    </row>
    <row r="33294" s="12" customFormat="1" customHeight="1" spans="5:11">
      <c r="E33294" s="60"/>
      <c r="F33294" s="60"/>
      <c r="G33294" s="60"/>
      <c r="I33294" s="62"/>
      <c r="K33294" s="14"/>
    </row>
    <row r="33295" s="12" customFormat="1" customHeight="1" spans="5:11">
      <c r="E33295" s="60"/>
      <c r="F33295" s="60"/>
      <c r="G33295" s="60"/>
      <c r="I33295" s="62"/>
      <c r="K33295" s="14"/>
    </row>
    <row r="33296" s="12" customFormat="1" customHeight="1" spans="5:11">
      <c r="E33296" s="60"/>
      <c r="F33296" s="60"/>
      <c r="G33296" s="60"/>
      <c r="I33296" s="62"/>
      <c r="K33296" s="14"/>
    </row>
    <row r="33297" s="12" customFormat="1" customHeight="1" spans="5:11">
      <c r="E33297" s="60"/>
      <c r="F33297" s="60"/>
      <c r="G33297" s="60"/>
      <c r="I33297" s="62"/>
      <c r="K33297" s="14"/>
    </row>
    <row r="33298" s="12" customFormat="1" customHeight="1" spans="5:11">
      <c r="E33298" s="60"/>
      <c r="F33298" s="60"/>
      <c r="G33298" s="60"/>
      <c r="I33298" s="62"/>
      <c r="K33298" s="14"/>
    </row>
    <row r="33299" s="12" customFormat="1" customHeight="1" spans="5:11">
      <c r="E33299" s="60"/>
      <c r="F33299" s="60"/>
      <c r="G33299" s="60"/>
      <c r="I33299" s="62"/>
      <c r="K33299" s="14"/>
    </row>
    <row r="33300" s="12" customFormat="1" customHeight="1" spans="5:11">
      <c r="E33300" s="60"/>
      <c r="F33300" s="60"/>
      <c r="G33300" s="60"/>
      <c r="I33300" s="62"/>
      <c r="K33300" s="14"/>
    </row>
    <row r="33301" s="12" customFormat="1" customHeight="1" spans="5:11">
      <c r="E33301" s="60"/>
      <c r="F33301" s="60"/>
      <c r="G33301" s="60"/>
      <c r="I33301" s="62"/>
      <c r="K33301" s="14"/>
    </row>
    <row r="33302" s="12" customFormat="1" customHeight="1" spans="5:11">
      <c r="E33302" s="60"/>
      <c r="F33302" s="60"/>
      <c r="G33302" s="60"/>
      <c r="I33302" s="62"/>
      <c r="K33302" s="14"/>
    </row>
    <row r="33303" s="12" customFormat="1" customHeight="1" spans="5:11">
      <c r="E33303" s="60"/>
      <c r="F33303" s="60"/>
      <c r="G33303" s="60"/>
      <c r="I33303" s="62"/>
      <c r="K33303" s="14"/>
    </row>
    <row r="33304" s="12" customFormat="1" customHeight="1" spans="5:11">
      <c r="E33304" s="60"/>
      <c r="F33304" s="60"/>
      <c r="G33304" s="60"/>
      <c r="I33304" s="62"/>
      <c r="K33304" s="14"/>
    </row>
    <row r="33305" s="12" customFormat="1" customHeight="1" spans="5:11">
      <c r="E33305" s="60"/>
      <c r="F33305" s="60"/>
      <c r="G33305" s="60"/>
      <c r="I33305" s="62"/>
      <c r="K33305" s="14"/>
    </row>
    <row r="33306" s="12" customFormat="1" customHeight="1" spans="5:11">
      <c r="E33306" s="60"/>
      <c r="F33306" s="60"/>
      <c r="G33306" s="60"/>
      <c r="I33306" s="62"/>
      <c r="K33306" s="14"/>
    </row>
    <row r="33307" s="12" customFormat="1" customHeight="1" spans="5:11">
      <c r="E33307" s="60"/>
      <c r="F33307" s="60"/>
      <c r="G33307" s="60"/>
      <c r="I33307" s="62"/>
      <c r="K33307" s="14"/>
    </row>
    <row r="33308" s="12" customFormat="1" customHeight="1" spans="5:11">
      <c r="E33308" s="60"/>
      <c r="F33308" s="60"/>
      <c r="G33308" s="60"/>
      <c r="I33308" s="62"/>
      <c r="K33308" s="14"/>
    </row>
    <row r="33309" s="12" customFormat="1" customHeight="1" spans="5:11">
      <c r="E33309" s="60"/>
      <c r="F33309" s="60"/>
      <c r="G33309" s="60"/>
      <c r="I33309" s="62"/>
      <c r="K33309" s="14"/>
    </row>
    <row r="33310" s="12" customFormat="1" customHeight="1" spans="5:11">
      <c r="E33310" s="60"/>
      <c r="F33310" s="60"/>
      <c r="G33310" s="60"/>
      <c r="I33310" s="62"/>
      <c r="K33310" s="14"/>
    </row>
    <row r="33311" s="12" customFormat="1" customHeight="1" spans="5:11">
      <c r="E33311" s="60"/>
      <c r="F33311" s="60"/>
      <c r="G33311" s="60"/>
      <c r="I33311" s="62"/>
      <c r="K33311" s="14"/>
    </row>
    <row r="33312" s="12" customFormat="1" customHeight="1" spans="5:11">
      <c r="E33312" s="60"/>
      <c r="F33312" s="60"/>
      <c r="G33312" s="60"/>
      <c r="I33312" s="62"/>
      <c r="K33312" s="14"/>
    </row>
    <row r="33313" s="12" customFormat="1" customHeight="1" spans="5:11">
      <c r="E33313" s="60"/>
      <c r="F33313" s="60"/>
      <c r="G33313" s="60"/>
      <c r="I33313" s="62"/>
      <c r="K33313" s="14"/>
    </row>
    <row r="33314" s="12" customFormat="1" customHeight="1" spans="5:11">
      <c r="E33314" s="60"/>
      <c r="F33314" s="60"/>
      <c r="G33314" s="60"/>
      <c r="I33314" s="62"/>
      <c r="K33314" s="14"/>
    </row>
    <row r="33315" s="12" customFormat="1" customHeight="1" spans="5:11">
      <c r="E33315" s="60"/>
      <c r="F33315" s="60"/>
      <c r="G33315" s="60"/>
      <c r="I33315" s="62"/>
      <c r="K33315" s="14"/>
    </row>
    <row r="33316" s="12" customFormat="1" customHeight="1" spans="5:11">
      <c r="E33316" s="60"/>
      <c r="F33316" s="60"/>
      <c r="G33316" s="60"/>
      <c r="I33316" s="62"/>
      <c r="K33316" s="14"/>
    </row>
    <row r="33317" s="12" customFormat="1" customHeight="1" spans="5:11">
      <c r="E33317" s="60"/>
      <c r="F33317" s="60"/>
      <c r="G33317" s="60"/>
      <c r="I33317" s="62"/>
      <c r="K33317" s="14"/>
    </row>
    <row r="33318" s="12" customFormat="1" customHeight="1" spans="5:11">
      <c r="E33318" s="60"/>
      <c r="F33318" s="60"/>
      <c r="G33318" s="60"/>
      <c r="I33318" s="62"/>
      <c r="K33318" s="14"/>
    </row>
    <row r="33319" s="12" customFormat="1" customHeight="1" spans="5:11">
      <c r="E33319" s="60"/>
      <c r="F33319" s="60"/>
      <c r="G33319" s="60"/>
      <c r="I33319" s="62"/>
      <c r="K33319" s="14"/>
    </row>
    <row r="33320" s="12" customFormat="1" customHeight="1" spans="5:11">
      <c r="E33320" s="60"/>
      <c r="F33320" s="60"/>
      <c r="G33320" s="60"/>
      <c r="I33320" s="62"/>
      <c r="K33320" s="14"/>
    </row>
    <row r="33321" s="12" customFormat="1" customHeight="1" spans="5:11">
      <c r="E33321" s="60"/>
      <c r="F33321" s="60"/>
      <c r="G33321" s="60"/>
      <c r="I33321" s="62"/>
      <c r="K33321" s="14"/>
    </row>
    <row r="33322" s="12" customFormat="1" customHeight="1" spans="5:11">
      <c r="E33322" s="60"/>
      <c r="F33322" s="60"/>
      <c r="G33322" s="60"/>
      <c r="I33322" s="62"/>
      <c r="K33322" s="14"/>
    </row>
    <row r="33323" s="12" customFormat="1" customHeight="1" spans="5:11">
      <c r="E33323" s="60"/>
      <c r="F33323" s="60"/>
      <c r="G33323" s="60"/>
      <c r="I33323" s="62"/>
      <c r="K33323" s="14"/>
    </row>
    <row r="33324" s="12" customFormat="1" customHeight="1" spans="5:11">
      <c r="E33324" s="60"/>
      <c r="F33324" s="60"/>
      <c r="G33324" s="60"/>
      <c r="I33324" s="62"/>
      <c r="K33324" s="14"/>
    </row>
    <row r="33325" s="12" customFormat="1" customHeight="1" spans="5:11">
      <c r="E33325" s="60"/>
      <c r="F33325" s="60"/>
      <c r="G33325" s="60"/>
      <c r="I33325" s="62"/>
      <c r="K33325" s="14"/>
    </row>
    <row r="33326" s="12" customFormat="1" customHeight="1" spans="5:11">
      <c r="E33326" s="60"/>
      <c r="F33326" s="60"/>
      <c r="G33326" s="60"/>
      <c r="I33326" s="62"/>
      <c r="K33326" s="14"/>
    </row>
    <row r="33327" s="12" customFormat="1" customHeight="1" spans="5:11">
      <c r="E33327" s="60"/>
      <c r="F33327" s="60"/>
      <c r="G33327" s="60"/>
      <c r="I33327" s="62"/>
      <c r="K33327" s="14"/>
    </row>
    <row r="33328" s="12" customFormat="1" customHeight="1" spans="5:11">
      <c r="E33328" s="60"/>
      <c r="F33328" s="60"/>
      <c r="G33328" s="60"/>
      <c r="I33328" s="62"/>
      <c r="K33328" s="14"/>
    </row>
    <row r="33329" s="12" customFormat="1" customHeight="1" spans="5:11">
      <c r="E33329" s="60"/>
      <c r="F33329" s="60"/>
      <c r="G33329" s="60"/>
      <c r="I33329" s="62"/>
      <c r="K33329" s="14"/>
    </row>
    <row r="33330" s="12" customFormat="1" customHeight="1" spans="5:11">
      <c r="E33330" s="60"/>
      <c r="F33330" s="60"/>
      <c r="G33330" s="60"/>
      <c r="I33330" s="62"/>
      <c r="K33330" s="14"/>
    </row>
    <row r="33331" s="12" customFormat="1" customHeight="1" spans="5:11">
      <c r="E33331" s="60"/>
      <c r="F33331" s="60"/>
      <c r="G33331" s="60"/>
      <c r="I33331" s="62"/>
      <c r="K33331" s="14"/>
    </row>
    <row r="33332" s="12" customFormat="1" customHeight="1" spans="5:11">
      <c r="E33332" s="60"/>
      <c r="F33332" s="60"/>
      <c r="G33332" s="60"/>
      <c r="I33332" s="62"/>
      <c r="K33332" s="14"/>
    </row>
    <row r="33333" s="12" customFormat="1" customHeight="1" spans="5:11">
      <c r="E33333" s="60"/>
      <c r="F33333" s="60"/>
      <c r="G33333" s="60"/>
      <c r="I33333" s="62"/>
      <c r="K33333" s="14"/>
    </row>
    <row r="33334" s="12" customFormat="1" customHeight="1" spans="5:11">
      <c r="E33334" s="60"/>
      <c r="F33334" s="60"/>
      <c r="G33334" s="60"/>
      <c r="I33334" s="62"/>
      <c r="K33334" s="14"/>
    </row>
    <row r="33335" s="12" customFormat="1" customHeight="1" spans="5:11">
      <c r="E33335" s="60"/>
      <c r="F33335" s="60"/>
      <c r="G33335" s="60"/>
      <c r="I33335" s="62"/>
      <c r="K33335" s="14"/>
    </row>
    <row r="33336" s="12" customFormat="1" customHeight="1" spans="5:11">
      <c r="E33336" s="60"/>
      <c r="F33336" s="60"/>
      <c r="G33336" s="60"/>
      <c r="I33336" s="62"/>
      <c r="K33336" s="14"/>
    </row>
    <row r="33337" s="12" customFormat="1" customHeight="1" spans="5:11">
      <c r="E33337" s="60"/>
      <c r="F33337" s="60"/>
      <c r="G33337" s="60"/>
      <c r="I33337" s="62"/>
      <c r="K33337" s="14"/>
    </row>
    <row r="33338" s="12" customFormat="1" customHeight="1" spans="5:11">
      <c r="E33338" s="60"/>
      <c r="F33338" s="60"/>
      <c r="G33338" s="60"/>
      <c r="I33338" s="62"/>
      <c r="K33338" s="14"/>
    </row>
    <row r="33339" s="12" customFormat="1" customHeight="1" spans="5:11">
      <c r="E33339" s="60"/>
      <c r="F33339" s="60"/>
      <c r="G33339" s="60"/>
      <c r="I33339" s="62"/>
      <c r="K33339" s="14"/>
    </row>
    <row r="33340" s="12" customFormat="1" customHeight="1" spans="5:11">
      <c r="E33340" s="60"/>
      <c r="F33340" s="60"/>
      <c r="G33340" s="60"/>
      <c r="I33340" s="62"/>
      <c r="K33340" s="14"/>
    </row>
    <row r="33341" s="12" customFormat="1" customHeight="1" spans="5:11">
      <c r="E33341" s="60"/>
      <c r="F33341" s="60"/>
      <c r="G33341" s="60"/>
      <c r="I33341" s="62"/>
      <c r="K33341" s="14"/>
    </row>
    <row r="33342" s="12" customFormat="1" customHeight="1" spans="5:11">
      <c r="E33342" s="60"/>
      <c r="F33342" s="60"/>
      <c r="G33342" s="60"/>
      <c r="I33342" s="62"/>
      <c r="K33342" s="14"/>
    </row>
    <row r="33343" s="12" customFormat="1" customHeight="1" spans="5:11">
      <c r="E33343" s="60"/>
      <c r="F33343" s="60"/>
      <c r="G33343" s="60"/>
      <c r="I33343" s="62"/>
      <c r="K33343" s="14"/>
    </row>
    <row r="33344" s="12" customFormat="1" customHeight="1" spans="5:11">
      <c r="E33344" s="60"/>
      <c r="F33344" s="60"/>
      <c r="G33344" s="60"/>
      <c r="I33344" s="62"/>
      <c r="K33344" s="14"/>
    </row>
    <row r="33345" s="12" customFormat="1" customHeight="1" spans="5:11">
      <c r="E33345" s="60"/>
      <c r="F33345" s="60"/>
      <c r="G33345" s="60"/>
      <c r="I33345" s="62"/>
      <c r="K33345" s="14"/>
    </row>
    <row r="33346" s="12" customFormat="1" customHeight="1" spans="5:11">
      <c r="E33346" s="60"/>
      <c r="F33346" s="60"/>
      <c r="G33346" s="60"/>
      <c r="I33346" s="62"/>
      <c r="K33346" s="14"/>
    </row>
    <row r="33347" s="12" customFormat="1" customHeight="1" spans="5:11">
      <c r="E33347" s="60"/>
      <c r="F33347" s="60"/>
      <c r="G33347" s="60"/>
      <c r="I33347" s="62"/>
      <c r="K33347" s="14"/>
    </row>
    <row r="33348" s="12" customFormat="1" customHeight="1" spans="5:11">
      <c r="E33348" s="60"/>
      <c r="F33348" s="60"/>
      <c r="G33348" s="60"/>
      <c r="I33348" s="62"/>
      <c r="K33348" s="14"/>
    </row>
    <row r="33349" s="12" customFormat="1" customHeight="1" spans="5:11">
      <c r="E33349" s="60"/>
      <c r="F33349" s="60"/>
      <c r="G33349" s="60"/>
      <c r="I33349" s="62"/>
      <c r="K33349" s="14"/>
    </row>
    <row r="33350" s="12" customFormat="1" customHeight="1" spans="5:11">
      <c r="E33350" s="60"/>
      <c r="F33350" s="60"/>
      <c r="G33350" s="60"/>
      <c r="I33350" s="62"/>
      <c r="K33350" s="14"/>
    </row>
    <row r="33351" s="12" customFormat="1" customHeight="1" spans="5:11">
      <c r="E33351" s="60"/>
      <c r="F33351" s="60"/>
      <c r="G33351" s="60"/>
      <c r="I33351" s="62"/>
      <c r="K33351" s="14"/>
    </row>
    <row r="33352" s="12" customFormat="1" customHeight="1" spans="5:11">
      <c r="E33352" s="60"/>
      <c r="F33352" s="60"/>
      <c r="G33352" s="60"/>
      <c r="I33352" s="62"/>
      <c r="K33352" s="14"/>
    </row>
    <row r="33353" s="12" customFormat="1" customHeight="1" spans="5:11">
      <c r="E33353" s="60"/>
      <c r="F33353" s="60"/>
      <c r="G33353" s="60"/>
      <c r="I33353" s="62"/>
      <c r="K33353" s="14"/>
    </row>
    <row r="33354" s="12" customFormat="1" customHeight="1" spans="5:11">
      <c r="E33354" s="60"/>
      <c r="F33354" s="60"/>
      <c r="G33354" s="60"/>
      <c r="I33354" s="62"/>
      <c r="K33354" s="14"/>
    </row>
    <row r="33355" s="12" customFormat="1" customHeight="1" spans="5:11">
      <c r="E33355" s="60"/>
      <c r="F33355" s="60"/>
      <c r="G33355" s="60"/>
      <c r="I33355" s="62"/>
      <c r="K33355" s="14"/>
    </row>
    <row r="33356" s="12" customFormat="1" customHeight="1" spans="5:11">
      <c r="E33356" s="60"/>
      <c r="F33356" s="60"/>
      <c r="G33356" s="60"/>
      <c r="I33356" s="62"/>
      <c r="K33356" s="14"/>
    </row>
    <row r="33357" s="12" customFormat="1" customHeight="1" spans="5:11">
      <c r="E33357" s="60"/>
      <c r="F33357" s="60"/>
      <c r="G33357" s="60"/>
      <c r="I33357" s="62"/>
      <c r="K33357" s="14"/>
    </row>
    <row r="33358" s="12" customFormat="1" customHeight="1" spans="5:11">
      <c r="E33358" s="60"/>
      <c r="F33358" s="60"/>
      <c r="G33358" s="60"/>
      <c r="I33358" s="62"/>
      <c r="K33358" s="14"/>
    </row>
    <row r="33359" s="12" customFormat="1" customHeight="1" spans="5:11">
      <c r="E33359" s="60"/>
      <c r="F33359" s="60"/>
      <c r="G33359" s="60"/>
      <c r="I33359" s="62"/>
      <c r="K33359" s="14"/>
    </row>
    <row r="33360" s="12" customFormat="1" customHeight="1" spans="5:11">
      <c r="E33360" s="60"/>
      <c r="F33360" s="60"/>
      <c r="G33360" s="60"/>
      <c r="I33360" s="62"/>
      <c r="K33360" s="14"/>
    </row>
    <row r="33361" s="12" customFormat="1" customHeight="1" spans="5:11">
      <c r="E33361" s="60"/>
      <c r="F33361" s="60"/>
      <c r="G33361" s="60"/>
      <c r="I33361" s="62"/>
      <c r="K33361" s="14"/>
    </row>
    <row r="33362" s="12" customFormat="1" customHeight="1" spans="5:11">
      <c r="E33362" s="60"/>
      <c r="F33362" s="60"/>
      <c r="G33362" s="60"/>
      <c r="I33362" s="62"/>
      <c r="K33362" s="14"/>
    </row>
    <row r="33363" s="12" customFormat="1" customHeight="1" spans="5:11">
      <c r="E33363" s="60"/>
      <c r="F33363" s="60"/>
      <c r="G33363" s="60"/>
      <c r="I33363" s="62"/>
      <c r="K33363" s="14"/>
    </row>
    <row r="33364" s="12" customFormat="1" customHeight="1" spans="5:11">
      <c r="E33364" s="60"/>
      <c r="F33364" s="60"/>
      <c r="G33364" s="60"/>
      <c r="I33364" s="62"/>
      <c r="K33364" s="14"/>
    </row>
    <row r="33365" s="12" customFormat="1" customHeight="1" spans="5:11">
      <c r="E33365" s="60"/>
      <c r="F33365" s="60"/>
      <c r="G33365" s="60"/>
      <c r="I33365" s="62"/>
      <c r="K33365" s="14"/>
    </row>
    <row r="33366" s="12" customFormat="1" customHeight="1" spans="5:11">
      <c r="E33366" s="60"/>
      <c r="F33366" s="60"/>
      <c r="G33366" s="60"/>
      <c r="I33366" s="62"/>
      <c r="K33366" s="14"/>
    </row>
    <row r="33367" s="12" customFormat="1" customHeight="1" spans="5:11">
      <c r="E33367" s="60"/>
      <c r="F33367" s="60"/>
      <c r="G33367" s="60"/>
      <c r="I33367" s="62"/>
      <c r="K33367" s="14"/>
    </row>
    <row r="33368" s="12" customFormat="1" customHeight="1" spans="5:11">
      <c r="E33368" s="60"/>
      <c r="F33368" s="60"/>
      <c r="G33368" s="60"/>
      <c r="I33368" s="62"/>
      <c r="K33368" s="14"/>
    </row>
    <row r="33369" s="12" customFormat="1" customHeight="1" spans="5:11">
      <c r="E33369" s="60"/>
      <c r="F33369" s="60"/>
      <c r="G33369" s="60"/>
      <c r="I33369" s="62"/>
      <c r="K33369" s="14"/>
    </row>
    <row r="33370" s="12" customFormat="1" customHeight="1" spans="5:11">
      <c r="E33370" s="60"/>
      <c r="F33370" s="60"/>
      <c r="G33370" s="60"/>
      <c r="I33370" s="62"/>
      <c r="K33370" s="14"/>
    </row>
    <row r="33371" s="12" customFormat="1" customHeight="1" spans="5:11">
      <c r="E33371" s="60"/>
      <c r="F33371" s="60"/>
      <c r="G33371" s="60"/>
      <c r="I33371" s="62"/>
      <c r="K33371" s="14"/>
    </row>
    <row r="33372" s="12" customFormat="1" customHeight="1" spans="5:11">
      <c r="E33372" s="60"/>
      <c r="F33372" s="60"/>
      <c r="G33372" s="60"/>
      <c r="I33372" s="62"/>
      <c r="K33372" s="14"/>
    </row>
    <row r="33373" s="12" customFormat="1" customHeight="1" spans="5:11">
      <c r="E33373" s="60"/>
      <c r="F33373" s="60"/>
      <c r="G33373" s="60"/>
      <c r="I33373" s="62"/>
      <c r="K33373" s="14"/>
    </row>
    <row r="33374" s="12" customFormat="1" customHeight="1" spans="5:11">
      <c r="E33374" s="60"/>
      <c r="F33374" s="60"/>
      <c r="G33374" s="60"/>
      <c r="I33374" s="62"/>
      <c r="K33374" s="14"/>
    </row>
    <row r="33375" s="12" customFormat="1" customHeight="1" spans="5:11">
      <c r="E33375" s="60"/>
      <c r="F33375" s="60"/>
      <c r="G33375" s="60"/>
      <c r="I33375" s="62"/>
      <c r="K33375" s="14"/>
    </row>
    <row r="33376" s="12" customFormat="1" customHeight="1" spans="5:11">
      <c r="E33376" s="60"/>
      <c r="F33376" s="60"/>
      <c r="G33376" s="60"/>
      <c r="I33376" s="62"/>
      <c r="K33376" s="14"/>
    </row>
    <row r="33377" s="12" customFormat="1" customHeight="1" spans="5:11">
      <c r="E33377" s="60"/>
      <c r="F33377" s="60"/>
      <c r="G33377" s="60"/>
      <c r="I33377" s="62"/>
      <c r="K33377" s="14"/>
    </row>
    <row r="33378" s="12" customFormat="1" customHeight="1" spans="5:11">
      <c r="E33378" s="60"/>
      <c r="F33378" s="60"/>
      <c r="G33378" s="60"/>
      <c r="I33378" s="62"/>
      <c r="K33378" s="14"/>
    </row>
    <row r="33379" s="12" customFormat="1" customHeight="1" spans="5:11">
      <c r="E33379" s="60"/>
      <c r="F33379" s="60"/>
      <c r="G33379" s="60"/>
      <c r="I33379" s="62"/>
      <c r="K33379" s="14"/>
    </row>
    <row r="33380" s="12" customFormat="1" customHeight="1" spans="5:11">
      <c r="E33380" s="60"/>
      <c r="F33380" s="60"/>
      <c r="G33380" s="60"/>
      <c r="I33380" s="62"/>
      <c r="K33380" s="14"/>
    </row>
    <row r="33381" s="12" customFormat="1" customHeight="1" spans="5:11">
      <c r="E33381" s="60"/>
      <c r="F33381" s="60"/>
      <c r="G33381" s="60"/>
      <c r="I33381" s="62"/>
      <c r="K33381" s="14"/>
    </row>
    <row r="33382" s="12" customFormat="1" customHeight="1" spans="5:11">
      <c r="E33382" s="60"/>
      <c r="F33382" s="60"/>
      <c r="G33382" s="60"/>
      <c r="I33382" s="62"/>
      <c r="K33382" s="14"/>
    </row>
    <row r="33383" s="12" customFormat="1" customHeight="1" spans="5:11">
      <c r="E33383" s="60"/>
      <c r="F33383" s="60"/>
      <c r="G33383" s="60"/>
      <c r="I33383" s="62"/>
      <c r="K33383" s="14"/>
    </row>
    <row r="33384" s="12" customFormat="1" customHeight="1" spans="5:11">
      <c r="E33384" s="60"/>
      <c r="F33384" s="60"/>
      <c r="G33384" s="60"/>
      <c r="I33384" s="62"/>
      <c r="K33384" s="14"/>
    </row>
    <row r="33385" s="12" customFormat="1" customHeight="1" spans="5:11">
      <c r="E33385" s="60"/>
      <c r="F33385" s="60"/>
      <c r="G33385" s="60"/>
      <c r="I33385" s="62"/>
      <c r="K33385" s="14"/>
    </row>
    <row r="33386" s="12" customFormat="1" customHeight="1" spans="5:11">
      <c r="E33386" s="60"/>
      <c r="F33386" s="60"/>
      <c r="G33386" s="60"/>
      <c r="I33386" s="62"/>
      <c r="K33386" s="14"/>
    </row>
    <row r="33387" s="12" customFormat="1" customHeight="1" spans="5:11">
      <c r="E33387" s="60"/>
      <c r="F33387" s="60"/>
      <c r="G33387" s="60"/>
      <c r="I33387" s="62"/>
      <c r="K33387" s="14"/>
    </row>
    <row r="33388" s="12" customFormat="1" customHeight="1" spans="5:11">
      <c r="E33388" s="60"/>
      <c r="F33388" s="60"/>
      <c r="G33388" s="60"/>
      <c r="I33388" s="62"/>
      <c r="K33388" s="14"/>
    </row>
    <row r="33389" s="12" customFormat="1" customHeight="1" spans="5:11">
      <c r="E33389" s="60"/>
      <c r="F33389" s="60"/>
      <c r="G33389" s="60"/>
      <c r="I33389" s="62"/>
      <c r="K33389" s="14"/>
    </row>
    <row r="33390" s="12" customFormat="1" customHeight="1" spans="5:11">
      <c r="E33390" s="60"/>
      <c r="F33390" s="60"/>
      <c r="G33390" s="60"/>
      <c r="I33390" s="62"/>
      <c r="K33390" s="14"/>
    </row>
    <row r="33391" s="12" customFormat="1" customHeight="1" spans="5:11">
      <c r="E33391" s="60"/>
      <c r="F33391" s="60"/>
      <c r="G33391" s="60"/>
      <c r="I33391" s="62"/>
      <c r="K33391" s="14"/>
    </row>
    <row r="33392" s="12" customFormat="1" customHeight="1" spans="5:11">
      <c r="E33392" s="60"/>
      <c r="F33392" s="60"/>
      <c r="G33392" s="60"/>
      <c r="I33392" s="62"/>
      <c r="K33392" s="14"/>
    </row>
    <row r="33393" s="12" customFormat="1" customHeight="1" spans="5:11">
      <c r="E33393" s="60"/>
      <c r="F33393" s="60"/>
      <c r="G33393" s="60"/>
      <c r="I33393" s="62"/>
      <c r="K33393" s="14"/>
    </row>
    <row r="33394" s="12" customFormat="1" customHeight="1" spans="5:11">
      <c r="E33394" s="60"/>
      <c r="F33394" s="60"/>
      <c r="G33394" s="60"/>
      <c r="I33394" s="62"/>
      <c r="K33394" s="14"/>
    </row>
    <row r="33395" s="12" customFormat="1" customHeight="1" spans="5:11">
      <c r="E33395" s="60"/>
      <c r="F33395" s="60"/>
      <c r="G33395" s="60"/>
      <c r="I33395" s="62"/>
      <c r="K33395" s="14"/>
    </row>
    <row r="33396" s="12" customFormat="1" customHeight="1" spans="5:11">
      <c r="E33396" s="60"/>
      <c r="F33396" s="60"/>
      <c r="G33396" s="60"/>
      <c r="I33396" s="62"/>
      <c r="K33396" s="14"/>
    </row>
    <row r="33397" s="12" customFormat="1" customHeight="1" spans="5:11">
      <c r="E33397" s="60"/>
      <c r="F33397" s="60"/>
      <c r="G33397" s="60"/>
      <c r="I33397" s="62"/>
      <c r="K33397" s="14"/>
    </row>
    <row r="33398" s="12" customFormat="1" customHeight="1" spans="5:11">
      <c r="E33398" s="60"/>
      <c r="F33398" s="60"/>
      <c r="G33398" s="60"/>
      <c r="I33398" s="62"/>
      <c r="K33398" s="14"/>
    </row>
    <row r="33399" s="12" customFormat="1" customHeight="1" spans="5:11">
      <c r="E33399" s="60"/>
      <c r="F33399" s="60"/>
      <c r="G33399" s="60"/>
      <c r="I33399" s="62"/>
      <c r="K33399" s="14"/>
    </row>
    <row r="33400" s="12" customFormat="1" customHeight="1" spans="5:11">
      <c r="E33400" s="60"/>
      <c r="F33400" s="60"/>
      <c r="G33400" s="60"/>
      <c r="I33400" s="62"/>
      <c r="K33400" s="14"/>
    </row>
    <row r="33401" s="12" customFormat="1" customHeight="1" spans="5:11">
      <c r="E33401" s="60"/>
      <c r="F33401" s="60"/>
      <c r="G33401" s="60"/>
      <c r="I33401" s="62"/>
      <c r="K33401" s="14"/>
    </row>
    <row r="33402" s="12" customFormat="1" customHeight="1" spans="5:11">
      <c r="E33402" s="60"/>
      <c r="F33402" s="60"/>
      <c r="G33402" s="60"/>
      <c r="I33402" s="62"/>
      <c r="K33402" s="14"/>
    </row>
    <row r="33403" s="12" customFormat="1" customHeight="1" spans="5:11">
      <c r="E33403" s="60"/>
      <c r="F33403" s="60"/>
      <c r="G33403" s="60"/>
      <c r="I33403" s="62"/>
      <c r="K33403" s="14"/>
    </row>
    <row r="33404" s="12" customFormat="1" customHeight="1" spans="5:11">
      <c r="E33404" s="60"/>
      <c r="F33404" s="60"/>
      <c r="G33404" s="60"/>
      <c r="I33404" s="62"/>
      <c r="K33404" s="14"/>
    </row>
    <row r="33405" s="12" customFormat="1" customHeight="1" spans="5:11">
      <c r="E33405" s="60"/>
      <c r="F33405" s="60"/>
      <c r="G33405" s="60"/>
      <c r="I33405" s="62"/>
      <c r="K33405" s="14"/>
    </row>
    <row r="33406" s="12" customFormat="1" customHeight="1" spans="5:11">
      <c r="E33406" s="60"/>
      <c r="F33406" s="60"/>
      <c r="G33406" s="60"/>
      <c r="I33406" s="62"/>
      <c r="K33406" s="14"/>
    </row>
    <row r="33407" s="12" customFormat="1" customHeight="1" spans="5:11">
      <c r="E33407" s="60"/>
      <c r="F33407" s="60"/>
      <c r="G33407" s="60"/>
      <c r="I33407" s="62"/>
      <c r="K33407" s="14"/>
    </row>
    <row r="33408" s="12" customFormat="1" customHeight="1" spans="5:11">
      <c r="E33408" s="60"/>
      <c r="F33408" s="60"/>
      <c r="G33408" s="60"/>
      <c r="I33408" s="62"/>
      <c r="K33408" s="14"/>
    </row>
    <row r="33409" s="12" customFormat="1" customHeight="1" spans="5:11">
      <c r="E33409" s="60"/>
      <c r="F33409" s="60"/>
      <c r="G33409" s="60"/>
      <c r="I33409" s="62"/>
      <c r="K33409" s="14"/>
    </row>
    <row r="33410" s="12" customFormat="1" customHeight="1" spans="5:11">
      <c r="E33410" s="60"/>
      <c r="F33410" s="60"/>
      <c r="G33410" s="60"/>
      <c r="I33410" s="62"/>
      <c r="K33410" s="14"/>
    </row>
    <row r="33411" s="12" customFormat="1" customHeight="1" spans="5:11">
      <c r="E33411" s="60"/>
      <c r="F33411" s="60"/>
      <c r="G33411" s="60"/>
      <c r="I33411" s="62"/>
      <c r="K33411" s="14"/>
    </row>
    <row r="33412" s="12" customFormat="1" customHeight="1" spans="5:11">
      <c r="E33412" s="60"/>
      <c r="F33412" s="60"/>
      <c r="G33412" s="60"/>
      <c r="I33412" s="62"/>
      <c r="K33412" s="14"/>
    </row>
    <row r="33413" s="12" customFormat="1" customHeight="1" spans="5:11">
      <c r="E33413" s="60"/>
      <c r="F33413" s="60"/>
      <c r="G33413" s="60"/>
      <c r="I33413" s="62"/>
      <c r="K33413" s="14"/>
    </row>
    <row r="33414" s="12" customFormat="1" customHeight="1" spans="5:11">
      <c r="E33414" s="60"/>
      <c r="F33414" s="60"/>
      <c r="G33414" s="60"/>
      <c r="I33414" s="62"/>
      <c r="K33414" s="14"/>
    </row>
    <row r="33415" s="12" customFormat="1" customHeight="1" spans="5:11">
      <c r="E33415" s="60"/>
      <c r="F33415" s="60"/>
      <c r="G33415" s="60"/>
      <c r="I33415" s="62"/>
      <c r="K33415" s="14"/>
    </row>
    <row r="33416" s="12" customFormat="1" customHeight="1" spans="5:11">
      <c r="E33416" s="60"/>
      <c r="F33416" s="60"/>
      <c r="G33416" s="60"/>
      <c r="I33416" s="62"/>
      <c r="K33416" s="14"/>
    </row>
    <row r="33417" s="12" customFormat="1" customHeight="1" spans="5:11">
      <c r="E33417" s="60"/>
      <c r="F33417" s="60"/>
      <c r="G33417" s="60"/>
      <c r="I33417" s="62"/>
      <c r="K33417" s="14"/>
    </row>
    <row r="33418" s="12" customFormat="1" customHeight="1" spans="5:11">
      <c r="E33418" s="60"/>
      <c r="F33418" s="60"/>
      <c r="G33418" s="60"/>
      <c r="I33418" s="62"/>
      <c r="K33418" s="14"/>
    </row>
    <row r="33419" s="12" customFormat="1" customHeight="1" spans="5:11">
      <c r="E33419" s="60"/>
      <c r="F33419" s="60"/>
      <c r="G33419" s="60"/>
      <c r="I33419" s="62"/>
      <c r="K33419" s="14"/>
    </row>
    <row r="33420" s="12" customFormat="1" customHeight="1" spans="5:11">
      <c r="E33420" s="60"/>
      <c r="F33420" s="60"/>
      <c r="G33420" s="60"/>
      <c r="I33420" s="62"/>
      <c r="K33420" s="14"/>
    </row>
    <row r="33421" s="12" customFormat="1" customHeight="1" spans="5:11">
      <c r="E33421" s="60"/>
      <c r="F33421" s="60"/>
      <c r="G33421" s="60"/>
      <c r="I33421" s="62"/>
      <c r="K33421" s="14"/>
    </row>
    <row r="33422" s="12" customFormat="1" customHeight="1" spans="5:11">
      <c r="E33422" s="60"/>
      <c r="F33422" s="60"/>
      <c r="G33422" s="60"/>
      <c r="I33422" s="62"/>
      <c r="K33422" s="14"/>
    </row>
    <row r="33423" s="12" customFormat="1" customHeight="1" spans="5:11">
      <c r="E33423" s="60"/>
      <c r="F33423" s="60"/>
      <c r="G33423" s="60"/>
      <c r="I33423" s="62"/>
      <c r="K33423" s="14"/>
    </row>
    <row r="33424" s="12" customFormat="1" customHeight="1" spans="5:11">
      <c r="E33424" s="60"/>
      <c r="F33424" s="60"/>
      <c r="G33424" s="60"/>
      <c r="I33424" s="62"/>
      <c r="K33424" s="14"/>
    </row>
    <row r="33425" s="12" customFormat="1" customHeight="1" spans="5:11">
      <c r="E33425" s="60"/>
      <c r="F33425" s="60"/>
      <c r="G33425" s="60"/>
      <c r="I33425" s="62"/>
      <c r="K33425" s="14"/>
    </row>
    <row r="33426" s="12" customFormat="1" customHeight="1" spans="5:11">
      <c r="E33426" s="60"/>
      <c r="F33426" s="60"/>
      <c r="G33426" s="60"/>
      <c r="I33426" s="62"/>
      <c r="K33426" s="14"/>
    </row>
    <row r="33427" s="12" customFormat="1" customHeight="1" spans="5:11">
      <c r="E33427" s="60"/>
      <c r="F33427" s="60"/>
      <c r="G33427" s="60"/>
      <c r="I33427" s="62"/>
      <c r="K33427" s="14"/>
    </row>
    <row r="33428" s="12" customFormat="1" customHeight="1" spans="5:11">
      <c r="E33428" s="60"/>
      <c r="F33428" s="60"/>
      <c r="G33428" s="60"/>
      <c r="I33428" s="62"/>
      <c r="K33428" s="14"/>
    </row>
    <row r="33429" s="12" customFormat="1" customHeight="1" spans="5:11">
      <c r="E33429" s="60"/>
      <c r="F33429" s="60"/>
      <c r="G33429" s="60"/>
      <c r="I33429" s="62"/>
      <c r="K33429" s="14"/>
    </row>
    <row r="33430" s="12" customFormat="1" customHeight="1" spans="5:11">
      <c r="E33430" s="60"/>
      <c r="F33430" s="60"/>
      <c r="G33430" s="60"/>
      <c r="I33430" s="62"/>
      <c r="K33430" s="14"/>
    </row>
    <row r="33431" s="12" customFormat="1" customHeight="1" spans="5:11">
      <c r="E33431" s="60"/>
      <c r="F33431" s="60"/>
      <c r="G33431" s="60"/>
      <c r="I33431" s="62"/>
      <c r="K33431" s="14"/>
    </row>
    <row r="33432" s="12" customFormat="1" customHeight="1" spans="5:11">
      <c r="E33432" s="60"/>
      <c r="F33432" s="60"/>
      <c r="G33432" s="60"/>
      <c r="I33432" s="62"/>
      <c r="K33432" s="14"/>
    </row>
    <row r="33433" s="12" customFormat="1" customHeight="1" spans="5:11">
      <c r="E33433" s="60"/>
      <c r="F33433" s="60"/>
      <c r="G33433" s="60"/>
      <c r="I33433" s="62"/>
      <c r="K33433" s="14"/>
    </row>
    <row r="33434" s="12" customFormat="1" customHeight="1" spans="5:11">
      <c r="E33434" s="60"/>
      <c r="F33434" s="60"/>
      <c r="G33434" s="60"/>
      <c r="I33434" s="62"/>
      <c r="K33434" s="14"/>
    </row>
    <row r="33435" s="12" customFormat="1" customHeight="1" spans="5:11">
      <c r="E33435" s="60"/>
      <c r="F33435" s="60"/>
      <c r="G33435" s="60"/>
      <c r="I33435" s="62"/>
      <c r="K33435" s="14"/>
    </row>
    <row r="33436" s="12" customFormat="1" customHeight="1" spans="5:11">
      <c r="E33436" s="60"/>
      <c r="F33436" s="60"/>
      <c r="G33436" s="60"/>
      <c r="I33436" s="62"/>
      <c r="K33436" s="14"/>
    </row>
    <row r="33437" s="12" customFormat="1" customHeight="1" spans="5:11">
      <c r="E33437" s="60"/>
      <c r="F33437" s="60"/>
      <c r="G33437" s="60"/>
      <c r="I33437" s="62"/>
      <c r="K33437" s="14"/>
    </row>
    <row r="33438" s="12" customFormat="1" customHeight="1" spans="5:11">
      <c r="E33438" s="60"/>
      <c r="F33438" s="60"/>
      <c r="G33438" s="60"/>
      <c r="I33438" s="62"/>
      <c r="K33438" s="14"/>
    </row>
    <row r="33439" s="12" customFormat="1" customHeight="1" spans="5:11">
      <c r="E33439" s="60"/>
      <c r="F33439" s="60"/>
      <c r="G33439" s="60"/>
      <c r="I33439" s="62"/>
      <c r="K33439" s="14"/>
    </row>
    <row r="33440" s="12" customFormat="1" customHeight="1" spans="5:11">
      <c r="E33440" s="60"/>
      <c r="F33440" s="60"/>
      <c r="G33440" s="60"/>
      <c r="I33440" s="62"/>
      <c r="K33440" s="14"/>
    </row>
    <row r="33441" s="12" customFormat="1" customHeight="1" spans="5:11">
      <c r="E33441" s="60"/>
      <c r="F33441" s="60"/>
      <c r="G33441" s="60"/>
      <c r="I33441" s="62"/>
      <c r="K33441" s="14"/>
    </row>
    <row r="33442" s="12" customFormat="1" customHeight="1" spans="5:11">
      <c r="E33442" s="60"/>
      <c r="F33442" s="60"/>
      <c r="G33442" s="60"/>
      <c r="I33442" s="62"/>
      <c r="K33442" s="14"/>
    </row>
    <row r="33443" s="12" customFormat="1" customHeight="1" spans="5:11">
      <c r="E33443" s="60"/>
      <c r="F33443" s="60"/>
      <c r="G33443" s="60"/>
      <c r="I33443" s="62"/>
      <c r="K33443" s="14"/>
    </row>
    <row r="33444" s="12" customFormat="1" customHeight="1" spans="5:11">
      <c r="E33444" s="60"/>
      <c r="F33444" s="60"/>
      <c r="G33444" s="60"/>
      <c r="I33444" s="62"/>
      <c r="K33444" s="14"/>
    </row>
    <row r="33445" s="12" customFormat="1" customHeight="1" spans="5:11">
      <c r="E33445" s="60"/>
      <c r="F33445" s="60"/>
      <c r="G33445" s="60"/>
      <c r="I33445" s="62"/>
      <c r="K33445" s="14"/>
    </row>
    <row r="33446" s="12" customFormat="1" customHeight="1" spans="5:11">
      <c r="E33446" s="60"/>
      <c r="F33446" s="60"/>
      <c r="G33446" s="60"/>
      <c r="I33446" s="62"/>
      <c r="K33446" s="14"/>
    </row>
    <row r="33447" s="12" customFormat="1" customHeight="1" spans="5:11">
      <c r="E33447" s="60"/>
      <c r="F33447" s="60"/>
      <c r="G33447" s="60"/>
      <c r="I33447" s="62"/>
      <c r="K33447" s="14"/>
    </row>
    <row r="33448" s="12" customFormat="1" customHeight="1" spans="5:11">
      <c r="E33448" s="60"/>
      <c r="F33448" s="60"/>
      <c r="G33448" s="60"/>
      <c r="I33448" s="62"/>
      <c r="K33448" s="14"/>
    </row>
    <row r="33449" s="12" customFormat="1" customHeight="1" spans="5:11">
      <c r="E33449" s="60"/>
      <c r="F33449" s="60"/>
      <c r="G33449" s="60"/>
      <c r="I33449" s="62"/>
      <c r="K33449" s="14"/>
    </row>
    <row r="33450" s="12" customFormat="1" customHeight="1" spans="5:11">
      <c r="E33450" s="60"/>
      <c r="F33450" s="60"/>
      <c r="G33450" s="60"/>
      <c r="I33450" s="62"/>
      <c r="K33450" s="14"/>
    </row>
    <row r="33451" s="12" customFormat="1" customHeight="1" spans="5:11">
      <c r="E33451" s="60"/>
      <c r="F33451" s="60"/>
      <c r="G33451" s="60"/>
      <c r="I33451" s="62"/>
      <c r="K33451" s="14"/>
    </row>
    <row r="33452" s="12" customFormat="1" customHeight="1" spans="5:11">
      <c r="E33452" s="60"/>
      <c r="F33452" s="60"/>
      <c r="G33452" s="60"/>
      <c r="I33452" s="62"/>
      <c r="K33452" s="14"/>
    </row>
    <row r="33453" s="12" customFormat="1" customHeight="1" spans="5:11">
      <c r="E33453" s="60"/>
      <c r="F33453" s="60"/>
      <c r="G33453" s="60"/>
      <c r="I33453" s="62"/>
      <c r="K33453" s="14"/>
    </row>
    <row r="33454" s="12" customFormat="1" customHeight="1" spans="5:11">
      <c r="E33454" s="60"/>
      <c r="F33454" s="60"/>
      <c r="G33454" s="60"/>
      <c r="I33454" s="62"/>
      <c r="K33454" s="14"/>
    </row>
    <row r="33455" s="12" customFormat="1" customHeight="1" spans="5:11">
      <c r="E33455" s="60"/>
      <c r="F33455" s="60"/>
      <c r="G33455" s="60"/>
      <c r="I33455" s="62"/>
      <c r="K33455" s="14"/>
    </row>
    <row r="33456" s="12" customFormat="1" customHeight="1" spans="5:11">
      <c r="E33456" s="60"/>
      <c r="F33456" s="60"/>
      <c r="G33456" s="60"/>
      <c r="I33456" s="62"/>
      <c r="K33456" s="14"/>
    </row>
    <row r="33457" s="12" customFormat="1" customHeight="1" spans="5:11">
      <c r="E33457" s="60"/>
      <c r="F33457" s="60"/>
      <c r="G33457" s="60"/>
      <c r="I33457" s="62"/>
      <c r="K33457" s="14"/>
    </row>
    <row r="33458" s="12" customFormat="1" customHeight="1" spans="5:11">
      <c r="E33458" s="60"/>
      <c r="F33458" s="60"/>
      <c r="G33458" s="60"/>
      <c r="I33458" s="62"/>
      <c r="K33458" s="14"/>
    </row>
    <row r="33459" s="12" customFormat="1" customHeight="1" spans="5:11">
      <c r="E33459" s="60"/>
      <c r="F33459" s="60"/>
      <c r="G33459" s="60"/>
      <c r="I33459" s="62"/>
      <c r="K33459" s="14"/>
    </row>
    <row r="33460" s="12" customFormat="1" customHeight="1" spans="5:11">
      <c r="E33460" s="60"/>
      <c r="F33460" s="60"/>
      <c r="G33460" s="60"/>
      <c r="I33460" s="62"/>
      <c r="K33460" s="14"/>
    </row>
    <row r="33461" s="12" customFormat="1" customHeight="1" spans="5:11">
      <c r="E33461" s="60"/>
      <c r="F33461" s="60"/>
      <c r="G33461" s="60"/>
      <c r="I33461" s="62"/>
      <c r="K33461" s="14"/>
    </row>
    <row r="33462" s="12" customFormat="1" customHeight="1" spans="5:11">
      <c r="E33462" s="60"/>
      <c r="F33462" s="60"/>
      <c r="G33462" s="60"/>
      <c r="I33462" s="62"/>
      <c r="K33462" s="14"/>
    </row>
    <row r="33463" s="12" customFormat="1" customHeight="1" spans="5:11">
      <c r="E33463" s="60"/>
      <c r="F33463" s="60"/>
      <c r="G33463" s="60"/>
      <c r="I33463" s="62"/>
      <c r="K33463" s="14"/>
    </row>
    <row r="33464" s="12" customFormat="1" customHeight="1" spans="5:11">
      <c r="E33464" s="60"/>
      <c r="F33464" s="60"/>
      <c r="G33464" s="60"/>
      <c r="I33464" s="62"/>
      <c r="K33464" s="14"/>
    </row>
    <row r="33465" s="12" customFormat="1" customHeight="1" spans="5:11">
      <c r="E33465" s="60"/>
      <c r="F33465" s="60"/>
      <c r="G33465" s="60"/>
      <c r="I33465" s="62"/>
      <c r="K33465" s="14"/>
    </row>
    <row r="33466" s="12" customFormat="1" customHeight="1" spans="5:11">
      <c r="E33466" s="60"/>
      <c r="F33466" s="60"/>
      <c r="G33466" s="60"/>
      <c r="I33466" s="62"/>
      <c r="K33466" s="14"/>
    </row>
    <row r="33467" s="12" customFormat="1" customHeight="1" spans="5:11">
      <c r="E33467" s="60"/>
      <c r="F33467" s="60"/>
      <c r="G33467" s="60"/>
      <c r="I33467" s="62"/>
      <c r="K33467" s="14"/>
    </row>
    <row r="33468" s="12" customFormat="1" customHeight="1" spans="5:11">
      <c r="E33468" s="60"/>
      <c r="F33468" s="60"/>
      <c r="G33468" s="60"/>
      <c r="I33468" s="62"/>
      <c r="K33468" s="14"/>
    </row>
    <row r="33469" s="12" customFormat="1" customHeight="1" spans="5:11">
      <c r="E33469" s="60"/>
      <c r="F33469" s="60"/>
      <c r="G33469" s="60"/>
      <c r="I33469" s="62"/>
      <c r="K33469" s="14"/>
    </row>
    <row r="33470" s="12" customFormat="1" customHeight="1" spans="5:11">
      <c r="E33470" s="60"/>
      <c r="F33470" s="60"/>
      <c r="G33470" s="60"/>
      <c r="I33470" s="62"/>
      <c r="K33470" s="14"/>
    </row>
    <row r="33471" s="12" customFormat="1" customHeight="1" spans="5:11">
      <c r="E33471" s="60"/>
      <c r="F33471" s="60"/>
      <c r="G33471" s="60"/>
      <c r="I33471" s="62"/>
      <c r="K33471" s="14"/>
    </row>
    <row r="33472" s="12" customFormat="1" customHeight="1" spans="5:11">
      <c r="E33472" s="60"/>
      <c r="F33472" s="60"/>
      <c r="G33472" s="60"/>
      <c r="I33472" s="62"/>
      <c r="K33472" s="14"/>
    </row>
    <row r="33473" s="12" customFormat="1" customHeight="1" spans="5:11">
      <c r="E33473" s="60"/>
      <c r="F33473" s="60"/>
      <c r="G33473" s="60"/>
      <c r="I33473" s="62"/>
      <c r="K33473" s="14"/>
    </row>
    <row r="33474" s="12" customFormat="1" customHeight="1" spans="5:11">
      <c r="E33474" s="60"/>
      <c r="F33474" s="60"/>
      <c r="G33474" s="60"/>
      <c r="I33474" s="62"/>
      <c r="K33474" s="14"/>
    </row>
    <row r="33475" s="12" customFormat="1" customHeight="1" spans="5:11">
      <c r="E33475" s="60"/>
      <c r="F33475" s="60"/>
      <c r="G33475" s="60"/>
      <c r="I33475" s="62"/>
      <c r="K33475" s="14"/>
    </row>
    <row r="33476" s="12" customFormat="1" customHeight="1" spans="5:11">
      <c r="E33476" s="60"/>
      <c r="F33476" s="60"/>
      <c r="G33476" s="60"/>
      <c r="I33476" s="62"/>
      <c r="K33476" s="14"/>
    </row>
    <row r="33477" s="12" customFormat="1" customHeight="1" spans="5:11">
      <c r="E33477" s="60"/>
      <c r="F33477" s="60"/>
      <c r="G33477" s="60"/>
      <c r="I33477" s="62"/>
      <c r="K33477" s="14"/>
    </row>
    <row r="33478" s="12" customFormat="1" customHeight="1" spans="5:11">
      <c r="E33478" s="60"/>
      <c r="F33478" s="60"/>
      <c r="G33478" s="60"/>
      <c r="I33478" s="62"/>
      <c r="K33478" s="14"/>
    </row>
    <row r="33479" s="12" customFormat="1" customHeight="1" spans="5:11">
      <c r="E33479" s="60"/>
      <c r="F33479" s="60"/>
      <c r="G33479" s="60"/>
      <c r="I33479" s="62"/>
      <c r="K33479" s="14"/>
    </row>
    <row r="33480" s="12" customFormat="1" customHeight="1" spans="5:11">
      <c r="E33480" s="60"/>
      <c r="F33480" s="60"/>
      <c r="G33480" s="60"/>
      <c r="I33480" s="62"/>
      <c r="K33480" s="14"/>
    </row>
    <row r="33481" s="12" customFormat="1" customHeight="1" spans="5:11">
      <c r="E33481" s="60"/>
      <c r="F33481" s="60"/>
      <c r="G33481" s="60"/>
      <c r="I33481" s="62"/>
      <c r="K33481" s="14"/>
    </row>
    <row r="33482" s="12" customFormat="1" customHeight="1" spans="5:11">
      <c r="E33482" s="60"/>
      <c r="F33482" s="60"/>
      <c r="G33482" s="60"/>
      <c r="I33482" s="62"/>
      <c r="K33482" s="14"/>
    </row>
    <row r="33483" s="12" customFormat="1" customHeight="1" spans="5:11">
      <c r="E33483" s="60"/>
      <c r="F33483" s="60"/>
      <c r="G33483" s="60"/>
      <c r="I33483" s="62"/>
      <c r="K33483" s="14"/>
    </row>
    <row r="33484" s="12" customFormat="1" customHeight="1" spans="5:11">
      <c r="E33484" s="60"/>
      <c r="F33484" s="60"/>
      <c r="G33484" s="60"/>
      <c r="I33484" s="62"/>
      <c r="K33484" s="14"/>
    </row>
    <row r="33485" s="12" customFormat="1" customHeight="1" spans="5:11">
      <c r="E33485" s="60"/>
      <c r="F33485" s="60"/>
      <c r="G33485" s="60"/>
      <c r="I33485" s="62"/>
      <c r="K33485" s="14"/>
    </row>
    <row r="33486" s="12" customFormat="1" customHeight="1" spans="5:11">
      <c r="E33486" s="60"/>
      <c r="F33486" s="60"/>
      <c r="G33486" s="60"/>
      <c r="I33486" s="62"/>
      <c r="K33486" s="14"/>
    </row>
    <row r="33487" s="12" customFormat="1" customHeight="1" spans="5:11">
      <c r="E33487" s="60"/>
      <c r="F33487" s="60"/>
      <c r="G33487" s="60"/>
      <c r="I33487" s="62"/>
      <c r="K33487" s="14"/>
    </row>
    <row r="33488" s="12" customFormat="1" customHeight="1" spans="5:11">
      <c r="E33488" s="60"/>
      <c r="F33488" s="60"/>
      <c r="G33488" s="60"/>
      <c r="I33488" s="62"/>
      <c r="K33488" s="14"/>
    </row>
    <row r="33489" s="12" customFormat="1" customHeight="1" spans="5:11">
      <c r="E33489" s="60"/>
      <c r="F33489" s="60"/>
      <c r="G33489" s="60"/>
      <c r="I33489" s="62"/>
      <c r="K33489" s="14"/>
    </row>
    <row r="33490" s="12" customFormat="1" customHeight="1" spans="5:11">
      <c r="E33490" s="60"/>
      <c r="F33490" s="60"/>
      <c r="G33490" s="60"/>
      <c r="I33490" s="62"/>
      <c r="K33490" s="14"/>
    </row>
    <row r="33491" s="12" customFormat="1" customHeight="1" spans="5:11">
      <c r="E33491" s="60"/>
      <c r="F33491" s="60"/>
      <c r="G33491" s="60"/>
      <c r="I33491" s="62"/>
      <c r="K33491" s="14"/>
    </row>
    <row r="33492" s="12" customFormat="1" customHeight="1" spans="5:11">
      <c r="E33492" s="60"/>
      <c r="F33492" s="60"/>
      <c r="G33492" s="60"/>
      <c r="I33492" s="62"/>
      <c r="K33492" s="14"/>
    </row>
    <row r="33493" s="12" customFormat="1" customHeight="1" spans="5:11">
      <c r="E33493" s="60"/>
      <c r="F33493" s="60"/>
      <c r="G33493" s="60"/>
      <c r="I33493" s="62"/>
      <c r="K33493" s="14"/>
    </row>
    <row r="33494" s="12" customFormat="1" customHeight="1" spans="5:11">
      <c r="E33494" s="60"/>
      <c r="F33494" s="60"/>
      <c r="G33494" s="60"/>
      <c r="I33494" s="62"/>
      <c r="K33494" s="14"/>
    </row>
    <row r="33495" s="12" customFormat="1" customHeight="1" spans="5:11">
      <c r="E33495" s="60"/>
      <c r="F33495" s="60"/>
      <c r="G33495" s="60"/>
      <c r="I33495" s="62"/>
      <c r="K33495" s="14"/>
    </row>
    <row r="33496" s="12" customFormat="1" customHeight="1" spans="5:11">
      <c r="E33496" s="60"/>
      <c r="F33496" s="60"/>
      <c r="G33496" s="60"/>
      <c r="I33496" s="62"/>
      <c r="K33496" s="14"/>
    </row>
    <row r="33497" s="12" customFormat="1" customHeight="1" spans="5:11">
      <c r="E33497" s="60"/>
      <c r="F33497" s="60"/>
      <c r="G33497" s="60"/>
      <c r="I33497" s="62"/>
      <c r="K33497" s="14"/>
    </row>
    <row r="33498" s="12" customFormat="1" customHeight="1" spans="5:11">
      <c r="E33498" s="60"/>
      <c r="F33498" s="60"/>
      <c r="G33498" s="60"/>
      <c r="I33498" s="62"/>
      <c r="K33498" s="14"/>
    </row>
    <row r="33499" s="12" customFormat="1" customHeight="1" spans="5:11">
      <c r="E33499" s="60"/>
      <c r="F33499" s="60"/>
      <c r="G33499" s="60"/>
      <c r="I33499" s="62"/>
      <c r="K33499" s="14"/>
    </row>
    <row r="33500" s="12" customFormat="1" customHeight="1" spans="5:11">
      <c r="E33500" s="60"/>
      <c r="F33500" s="60"/>
      <c r="G33500" s="60"/>
      <c r="I33500" s="62"/>
      <c r="K33500" s="14"/>
    </row>
    <row r="33501" s="12" customFormat="1" customHeight="1" spans="5:11">
      <c r="E33501" s="60"/>
      <c r="F33501" s="60"/>
      <c r="G33501" s="60"/>
      <c r="I33501" s="62"/>
      <c r="K33501" s="14"/>
    </row>
    <row r="33502" s="12" customFormat="1" customHeight="1" spans="5:11">
      <c r="E33502" s="60"/>
      <c r="F33502" s="60"/>
      <c r="G33502" s="60"/>
      <c r="I33502" s="62"/>
      <c r="K33502" s="14"/>
    </row>
    <row r="33503" s="12" customFormat="1" customHeight="1" spans="5:11">
      <c r="E33503" s="60"/>
      <c r="F33503" s="60"/>
      <c r="G33503" s="60"/>
      <c r="I33503" s="62"/>
      <c r="K33503" s="14"/>
    </row>
    <row r="33504" s="12" customFormat="1" customHeight="1" spans="5:11">
      <c r="E33504" s="60"/>
      <c r="F33504" s="60"/>
      <c r="G33504" s="60"/>
      <c r="I33504" s="62"/>
      <c r="K33504" s="14"/>
    </row>
    <row r="33505" s="12" customFormat="1" customHeight="1" spans="5:11">
      <c r="E33505" s="60"/>
      <c r="F33505" s="60"/>
      <c r="G33505" s="60"/>
      <c r="I33505" s="62"/>
      <c r="K33505" s="14"/>
    </row>
    <row r="33506" s="12" customFormat="1" customHeight="1" spans="5:11">
      <c r="E33506" s="60"/>
      <c r="F33506" s="60"/>
      <c r="G33506" s="60"/>
      <c r="I33506" s="62"/>
      <c r="K33506" s="14"/>
    </row>
    <row r="33507" s="12" customFormat="1" customHeight="1" spans="5:11">
      <c r="E33507" s="60"/>
      <c r="F33507" s="60"/>
      <c r="G33507" s="60"/>
      <c r="I33507" s="62"/>
      <c r="K33507" s="14"/>
    </row>
    <row r="33508" s="12" customFormat="1" customHeight="1" spans="5:11">
      <c r="E33508" s="60"/>
      <c r="F33508" s="60"/>
      <c r="G33508" s="60"/>
      <c r="I33508" s="62"/>
      <c r="K33508" s="14"/>
    </row>
    <row r="33509" s="12" customFormat="1" customHeight="1" spans="5:11">
      <c r="E33509" s="60"/>
      <c r="F33509" s="60"/>
      <c r="G33509" s="60"/>
      <c r="I33509" s="62"/>
      <c r="K33509" s="14"/>
    </row>
    <row r="33510" s="12" customFormat="1" customHeight="1" spans="5:11">
      <c r="E33510" s="60"/>
      <c r="F33510" s="60"/>
      <c r="G33510" s="60"/>
      <c r="I33510" s="62"/>
      <c r="K33510" s="14"/>
    </row>
    <row r="33511" s="12" customFormat="1" customHeight="1" spans="5:11">
      <c r="E33511" s="60"/>
      <c r="F33511" s="60"/>
      <c r="G33511" s="60"/>
      <c r="I33511" s="62"/>
      <c r="K33511" s="14"/>
    </row>
    <row r="33512" s="12" customFormat="1" customHeight="1" spans="5:11">
      <c r="E33512" s="60"/>
      <c r="F33512" s="60"/>
      <c r="G33512" s="60"/>
      <c r="I33512" s="62"/>
      <c r="K33512" s="14"/>
    </row>
    <row r="33513" s="12" customFormat="1" customHeight="1" spans="5:11">
      <c r="E33513" s="60"/>
      <c r="F33513" s="60"/>
      <c r="G33513" s="60"/>
      <c r="I33513" s="62"/>
      <c r="K33513" s="14"/>
    </row>
    <row r="33514" s="12" customFormat="1" customHeight="1" spans="5:11">
      <c r="E33514" s="60"/>
      <c r="F33514" s="60"/>
      <c r="G33514" s="60"/>
      <c r="I33514" s="62"/>
      <c r="K33514" s="14"/>
    </row>
    <row r="33515" s="12" customFormat="1" customHeight="1" spans="5:11">
      <c r="E33515" s="60"/>
      <c r="F33515" s="60"/>
      <c r="G33515" s="60"/>
      <c r="I33515" s="62"/>
      <c r="K33515" s="14"/>
    </row>
    <row r="33516" s="12" customFormat="1" customHeight="1" spans="5:11">
      <c r="E33516" s="60"/>
      <c r="F33516" s="60"/>
      <c r="G33516" s="60"/>
      <c r="I33516" s="62"/>
      <c r="K33516" s="14"/>
    </row>
    <row r="33517" s="12" customFormat="1" customHeight="1" spans="5:11">
      <c r="E33517" s="60"/>
      <c r="F33517" s="60"/>
      <c r="G33517" s="60"/>
      <c r="I33517" s="62"/>
      <c r="K33517" s="14"/>
    </row>
    <row r="33518" s="12" customFormat="1" customHeight="1" spans="5:11">
      <c r="E33518" s="60"/>
      <c r="F33518" s="60"/>
      <c r="G33518" s="60"/>
      <c r="I33518" s="62"/>
      <c r="K33518" s="14"/>
    </row>
    <row r="33519" s="12" customFormat="1" customHeight="1" spans="5:11">
      <c r="E33519" s="60"/>
      <c r="F33519" s="60"/>
      <c r="G33519" s="60"/>
      <c r="I33519" s="62"/>
      <c r="K33519" s="14"/>
    </row>
    <row r="33520" s="12" customFormat="1" customHeight="1" spans="5:11">
      <c r="E33520" s="60"/>
      <c r="F33520" s="60"/>
      <c r="G33520" s="60"/>
      <c r="I33520" s="62"/>
      <c r="K33520" s="14"/>
    </row>
    <row r="33521" s="12" customFormat="1" customHeight="1" spans="5:11">
      <c r="E33521" s="60"/>
      <c r="F33521" s="60"/>
      <c r="G33521" s="60"/>
      <c r="I33521" s="62"/>
      <c r="K33521" s="14"/>
    </row>
    <row r="33522" s="12" customFormat="1" customHeight="1" spans="5:11">
      <c r="E33522" s="60"/>
      <c r="F33522" s="60"/>
      <c r="G33522" s="60"/>
      <c r="I33522" s="62"/>
      <c r="K33522" s="14"/>
    </row>
    <row r="33523" s="12" customFormat="1" customHeight="1" spans="5:11">
      <c r="E33523" s="60"/>
      <c r="F33523" s="60"/>
      <c r="G33523" s="60"/>
      <c r="I33523" s="62"/>
      <c r="K33523" s="14"/>
    </row>
    <row r="33524" s="12" customFormat="1" customHeight="1" spans="5:11">
      <c r="E33524" s="60"/>
      <c r="F33524" s="60"/>
      <c r="G33524" s="60"/>
      <c r="I33524" s="62"/>
      <c r="K33524" s="14"/>
    </row>
    <row r="33525" s="12" customFormat="1" customHeight="1" spans="5:11">
      <c r="E33525" s="60"/>
      <c r="F33525" s="60"/>
      <c r="G33525" s="60"/>
      <c r="I33525" s="62"/>
      <c r="K33525" s="14"/>
    </row>
    <row r="33526" s="12" customFormat="1" customHeight="1" spans="5:11">
      <c r="E33526" s="60"/>
      <c r="F33526" s="60"/>
      <c r="G33526" s="60"/>
      <c r="I33526" s="62"/>
      <c r="K33526" s="14"/>
    </row>
    <row r="33527" s="12" customFormat="1" customHeight="1" spans="5:11">
      <c r="E33527" s="60"/>
      <c r="F33527" s="60"/>
      <c r="G33527" s="60"/>
      <c r="I33527" s="62"/>
      <c r="K33527" s="14"/>
    </row>
    <row r="33528" s="12" customFormat="1" customHeight="1" spans="5:11">
      <c r="E33528" s="60"/>
      <c r="F33528" s="60"/>
      <c r="G33528" s="60"/>
      <c r="I33528" s="62"/>
      <c r="K33528" s="14"/>
    </row>
    <row r="33529" s="12" customFormat="1" customHeight="1" spans="5:11">
      <c r="E33529" s="60"/>
      <c r="F33529" s="60"/>
      <c r="G33529" s="60"/>
      <c r="I33529" s="62"/>
      <c r="K33529" s="14"/>
    </row>
    <row r="33530" s="12" customFormat="1" customHeight="1" spans="5:11">
      <c r="E33530" s="60"/>
      <c r="F33530" s="60"/>
      <c r="G33530" s="60"/>
      <c r="I33530" s="62"/>
      <c r="K33530" s="14"/>
    </row>
    <row r="33531" s="12" customFormat="1" customHeight="1" spans="5:11">
      <c r="E33531" s="60"/>
      <c r="F33531" s="60"/>
      <c r="G33531" s="60"/>
      <c r="I33531" s="62"/>
      <c r="K33531" s="14"/>
    </row>
    <row r="33532" s="12" customFormat="1" customHeight="1" spans="5:11">
      <c r="E33532" s="60"/>
      <c r="F33532" s="60"/>
      <c r="G33532" s="60"/>
      <c r="I33532" s="62"/>
      <c r="K33532" s="14"/>
    </row>
    <row r="33533" s="12" customFormat="1" customHeight="1" spans="5:11">
      <c r="E33533" s="60"/>
      <c r="F33533" s="60"/>
      <c r="G33533" s="60"/>
      <c r="I33533" s="62"/>
      <c r="K33533" s="14"/>
    </row>
    <row r="33534" s="12" customFormat="1" customHeight="1" spans="5:11">
      <c r="E33534" s="60"/>
      <c r="F33534" s="60"/>
      <c r="G33534" s="60"/>
      <c r="I33534" s="62"/>
      <c r="K33534" s="14"/>
    </row>
    <row r="33535" s="12" customFormat="1" customHeight="1" spans="5:11">
      <c r="E33535" s="60"/>
      <c r="F33535" s="60"/>
      <c r="G33535" s="60"/>
      <c r="I33535" s="62"/>
      <c r="K33535" s="14"/>
    </row>
    <row r="33536" s="12" customFormat="1" customHeight="1" spans="5:11">
      <c r="E33536" s="60"/>
      <c r="F33536" s="60"/>
      <c r="G33536" s="60"/>
      <c r="I33536" s="62"/>
      <c r="K33536" s="14"/>
    </row>
    <row r="33537" s="12" customFormat="1" customHeight="1" spans="5:11">
      <c r="E33537" s="60"/>
      <c r="F33537" s="60"/>
      <c r="G33537" s="60"/>
      <c r="I33537" s="62"/>
      <c r="K33537" s="14"/>
    </row>
    <row r="33538" s="12" customFormat="1" customHeight="1" spans="5:11">
      <c r="E33538" s="60"/>
      <c r="F33538" s="60"/>
      <c r="G33538" s="60"/>
      <c r="I33538" s="62"/>
      <c r="K33538" s="14"/>
    </row>
    <row r="33539" s="12" customFormat="1" customHeight="1" spans="5:11">
      <c r="E33539" s="60"/>
      <c r="F33539" s="60"/>
      <c r="G33539" s="60"/>
      <c r="I33539" s="62"/>
      <c r="K33539" s="14"/>
    </row>
    <row r="33540" s="12" customFormat="1" customHeight="1" spans="5:11">
      <c r="E33540" s="60"/>
      <c r="F33540" s="60"/>
      <c r="G33540" s="60"/>
      <c r="I33540" s="62"/>
      <c r="K33540" s="14"/>
    </row>
    <row r="33541" s="12" customFormat="1" customHeight="1" spans="5:11">
      <c r="E33541" s="60"/>
      <c r="F33541" s="60"/>
      <c r="G33541" s="60"/>
      <c r="I33541" s="62"/>
      <c r="K33541" s="14"/>
    </row>
    <row r="33542" s="12" customFormat="1" customHeight="1" spans="5:11">
      <c r="E33542" s="60"/>
      <c r="F33542" s="60"/>
      <c r="G33542" s="60"/>
      <c r="I33542" s="62"/>
      <c r="K33542" s="14"/>
    </row>
    <row r="33543" s="12" customFormat="1" customHeight="1" spans="5:11">
      <c r="E33543" s="60"/>
      <c r="F33543" s="60"/>
      <c r="G33543" s="60"/>
      <c r="I33543" s="62"/>
      <c r="K33543" s="14"/>
    </row>
    <row r="33544" s="12" customFormat="1" customHeight="1" spans="5:11">
      <c r="E33544" s="60"/>
      <c r="F33544" s="60"/>
      <c r="G33544" s="60"/>
      <c r="I33544" s="62"/>
      <c r="K33544" s="14"/>
    </row>
    <row r="33545" s="12" customFormat="1" customHeight="1" spans="5:11">
      <c r="E33545" s="60"/>
      <c r="F33545" s="60"/>
      <c r="G33545" s="60"/>
      <c r="I33545" s="62"/>
      <c r="K33545" s="14"/>
    </row>
    <row r="33546" s="12" customFormat="1" customHeight="1" spans="5:11">
      <c r="E33546" s="60"/>
      <c r="F33546" s="60"/>
      <c r="G33546" s="60"/>
      <c r="I33546" s="62"/>
      <c r="K33546" s="14"/>
    </row>
    <row r="33547" s="12" customFormat="1" customHeight="1" spans="5:11">
      <c r="E33547" s="60"/>
      <c r="F33547" s="60"/>
      <c r="G33547" s="60"/>
      <c r="I33547" s="62"/>
      <c r="K33547" s="14"/>
    </row>
    <row r="33548" s="12" customFormat="1" customHeight="1" spans="5:11">
      <c r="E33548" s="60"/>
      <c r="F33548" s="60"/>
      <c r="G33548" s="60"/>
      <c r="I33548" s="62"/>
      <c r="K33548" s="14"/>
    </row>
    <row r="33549" s="12" customFormat="1" customHeight="1" spans="5:11">
      <c r="E33549" s="60"/>
      <c r="F33549" s="60"/>
      <c r="G33549" s="60"/>
      <c r="I33549" s="62"/>
      <c r="K33549" s="14"/>
    </row>
    <row r="33550" s="12" customFormat="1" customHeight="1" spans="5:11">
      <c r="E33550" s="60"/>
      <c r="F33550" s="60"/>
      <c r="G33550" s="60"/>
      <c r="I33550" s="62"/>
      <c r="K33550" s="14"/>
    </row>
    <row r="33551" s="12" customFormat="1" customHeight="1" spans="5:11">
      <c r="E33551" s="60"/>
      <c r="F33551" s="60"/>
      <c r="G33551" s="60"/>
      <c r="I33551" s="62"/>
      <c r="K33551" s="14"/>
    </row>
    <row r="33552" s="12" customFormat="1" customHeight="1" spans="5:11">
      <c r="E33552" s="60"/>
      <c r="F33552" s="60"/>
      <c r="G33552" s="60"/>
      <c r="I33552" s="62"/>
      <c r="K33552" s="14"/>
    </row>
    <row r="33553" s="12" customFormat="1" customHeight="1" spans="5:11">
      <c r="E33553" s="60"/>
      <c r="F33553" s="60"/>
      <c r="G33553" s="60"/>
      <c r="I33553" s="62"/>
      <c r="K33553" s="14"/>
    </row>
    <row r="33554" s="12" customFormat="1" customHeight="1" spans="5:11">
      <c r="E33554" s="60"/>
      <c r="F33554" s="60"/>
      <c r="G33554" s="60"/>
      <c r="I33554" s="62"/>
      <c r="K33554" s="14"/>
    </row>
    <row r="33555" s="12" customFormat="1" customHeight="1" spans="5:11">
      <c r="E33555" s="60"/>
      <c r="F33555" s="60"/>
      <c r="G33555" s="60"/>
      <c r="I33555" s="62"/>
      <c r="K33555" s="14"/>
    </row>
    <row r="33556" s="12" customFormat="1" customHeight="1" spans="5:11">
      <c r="E33556" s="60"/>
      <c r="F33556" s="60"/>
      <c r="G33556" s="60"/>
      <c r="I33556" s="62"/>
      <c r="K33556" s="14"/>
    </row>
    <row r="33557" s="12" customFormat="1" customHeight="1" spans="5:11">
      <c r="E33557" s="60"/>
      <c r="F33557" s="60"/>
      <c r="G33557" s="60"/>
      <c r="I33557" s="62"/>
      <c r="K33557" s="14"/>
    </row>
    <row r="33558" s="12" customFormat="1" customHeight="1" spans="5:11">
      <c r="E33558" s="60"/>
      <c r="F33558" s="60"/>
      <c r="G33558" s="60"/>
      <c r="I33558" s="62"/>
      <c r="K33558" s="14"/>
    </row>
    <row r="33559" s="12" customFormat="1" customHeight="1" spans="5:11">
      <c r="E33559" s="60"/>
      <c r="F33559" s="60"/>
      <c r="G33559" s="60"/>
      <c r="I33559" s="62"/>
      <c r="K33559" s="14"/>
    </row>
    <row r="33560" s="12" customFormat="1" customHeight="1" spans="5:11">
      <c r="E33560" s="60"/>
      <c r="F33560" s="60"/>
      <c r="G33560" s="60"/>
      <c r="I33560" s="62"/>
      <c r="K33560" s="14"/>
    </row>
    <row r="33561" s="12" customFormat="1" customHeight="1" spans="5:11">
      <c r="E33561" s="60"/>
      <c r="F33561" s="60"/>
      <c r="G33561" s="60"/>
      <c r="I33561" s="62"/>
      <c r="K33561" s="14"/>
    </row>
    <row r="33562" s="12" customFormat="1" customHeight="1" spans="5:11">
      <c r="E33562" s="60"/>
      <c r="F33562" s="60"/>
      <c r="G33562" s="60"/>
      <c r="I33562" s="62"/>
      <c r="K33562" s="14"/>
    </row>
    <row r="33563" s="12" customFormat="1" customHeight="1" spans="5:11">
      <c r="E33563" s="60"/>
      <c r="F33563" s="60"/>
      <c r="G33563" s="60"/>
      <c r="I33563" s="62"/>
      <c r="K33563" s="14"/>
    </row>
    <row r="33564" s="12" customFormat="1" customHeight="1" spans="5:11">
      <c r="E33564" s="60"/>
      <c r="F33564" s="60"/>
      <c r="G33564" s="60"/>
      <c r="I33564" s="62"/>
      <c r="K33564" s="14"/>
    </row>
    <row r="33565" s="12" customFormat="1" customHeight="1" spans="5:11">
      <c r="E33565" s="60"/>
      <c r="F33565" s="60"/>
      <c r="G33565" s="60"/>
      <c r="I33565" s="62"/>
      <c r="K33565" s="14"/>
    </row>
    <row r="33566" s="12" customFormat="1" customHeight="1" spans="5:11">
      <c r="E33566" s="60"/>
      <c r="F33566" s="60"/>
      <c r="G33566" s="60"/>
      <c r="I33566" s="62"/>
      <c r="K33566" s="14"/>
    </row>
    <row r="33567" s="12" customFormat="1" customHeight="1" spans="5:11">
      <c r="E33567" s="60"/>
      <c r="F33567" s="60"/>
      <c r="G33567" s="60"/>
      <c r="I33567" s="62"/>
      <c r="K33567" s="14"/>
    </row>
    <row r="33568" s="12" customFormat="1" customHeight="1" spans="5:11">
      <c r="E33568" s="60"/>
      <c r="F33568" s="60"/>
      <c r="G33568" s="60"/>
      <c r="I33568" s="62"/>
      <c r="K33568" s="14"/>
    </row>
    <row r="33569" s="12" customFormat="1" customHeight="1" spans="5:11">
      <c r="E33569" s="60"/>
      <c r="F33569" s="60"/>
      <c r="G33569" s="60"/>
      <c r="I33569" s="62"/>
      <c r="K33569" s="14"/>
    </row>
    <row r="33570" s="12" customFormat="1" customHeight="1" spans="5:11">
      <c r="E33570" s="60"/>
      <c r="F33570" s="60"/>
      <c r="G33570" s="60"/>
      <c r="I33570" s="62"/>
      <c r="K33570" s="14"/>
    </row>
    <row r="33571" s="12" customFormat="1" customHeight="1" spans="5:11">
      <c r="E33571" s="60"/>
      <c r="F33571" s="60"/>
      <c r="G33571" s="60"/>
      <c r="I33571" s="62"/>
      <c r="K33571" s="14"/>
    </row>
    <row r="33572" s="12" customFormat="1" customHeight="1" spans="5:11">
      <c r="E33572" s="60"/>
      <c r="F33572" s="60"/>
      <c r="G33572" s="60"/>
      <c r="I33572" s="62"/>
      <c r="K33572" s="14"/>
    </row>
    <row r="33573" s="12" customFormat="1" customHeight="1" spans="5:11">
      <c r="E33573" s="60"/>
      <c r="F33573" s="60"/>
      <c r="G33573" s="60"/>
      <c r="I33573" s="62"/>
      <c r="K33573" s="14"/>
    </row>
    <row r="33574" s="12" customFormat="1" customHeight="1" spans="5:11">
      <c r="E33574" s="60"/>
      <c r="F33574" s="60"/>
      <c r="G33574" s="60"/>
      <c r="I33574" s="62"/>
      <c r="K33574" s="14"/>
    </row>
    <row r="33575" s="12" customFormat="1" customHeight="1" spans="5:11">
      <c r="E33575" s="60"/>
      <c r="F33575" s="60"/>
      <c r="G33575" s="60"/>
      <c r="I33575" s="62"/>
      <c r="K33575" s="14"/>
    </row>
    <row r="33576" s="12" customFormat="1" customHeight="1" spans="5:11">
      <c r="E33576" s="60"/>
      <c r="F33576" s="60"/>
      <c r="G33576" s="60"/>
      <c r="I33576" s="62"/>
      <c r="K33576" s="14"/>
    </row>
    <row r="33577" s="12" customFormat="1" customHeight="1" spans="5:11">
      <c r="E33577" s="60"/>
      <c r="F33577" s="60"/>
      <c r="G33577" s="60"/>
      <c r="I33577" s="62"/>
      <c r="K33577" s="14"/>
    </row>
    <row r="33578" s="12" customFormat="1" customHeight="1" spans="5:11">
      <c r="E33578" s="60"/>
      <c r="F33578" s="60"/>
      <c r="G33578" s="60"/>
      <c r="I33578" s="62"/>
      <c r="K33578" s="14"/>
    </row>
    <row r="33579" s="12" customFormat="1" customHeight="1" spans="5:11">
      <c r="E33579" s="60"/>
      <c r="F33579" s="60"/>
      <c r="G33579" s="60"/>
      <c r="I33579" s="62"/>
      <c r="K33579" s="14"/>
    </row>
    <row r="33580" s="12" customFormat="1" customHeight="1" spans="5:11">
      <c r="E33580" s="60"/>
      <c r="F33580" s="60"/>
      <c r="G33580" s="60"/>
      <c r="I33580" s="62"/>
      <c r="K33580" s="14"/>
    </row>
    <row r="33581" s="12" customFormat="1" customHeight="1" spans="5:11">
      <c r="E33581" s="60"/>
      <c r="F33581" s="60"/>
      <c r="G33581" s="60"/>
      <c r="I33581" s="62"/>
      <c r="K33581" s="14"/>
    </row>
    <row r="33582" s="12" customFormat="1" customHeight="1" spans="5:11">
      <c r="E33582" s="60"/>
      <c r="F33582" s="60"/>
      <c r="G33582" s="60"/>
      <c r="I33582" s="62"/>
      <c r="K33582" s="14"/>
    </row>
    <row r="33583" s="12" customFormat="1" customHeight="1" spans="5:11">
      <c r="E33583" s="60"/>
      <c r="F33583" s="60"/>
      <c r="G33583" s="60"/>
      <c r="I33583" s="62"/>
      <c r="K33583" s="14"/>
    </row>
    <row r="33584" s="12" customFormat="1" customHeight="1" spans="5:11">
      <c r="E33584" s="60"/>
      <c r="F33584" s="60"/>
      <c r="G33584" s="60"/>
      <c r="I33584" s="62"/>
      <c r="K33584" s="14"/>
    </row>
    <row r="33585" s="12" customFormat="1" customHeight="1" spans="5:11">
      <c r="E33585" s="60"/>
      <c r="F33585" s="60"/>
      <c r="G33585" s="60"/>
      <c r="I33585" s="62"/>
      <c r="K33585" s="14"/>
    </row>
    <row r="33586" s="12" customFormat="1" customHeight="1" spans="5:11">
      <c r="E33586" s="60"/>
      <c r="F33586" s="60"/>
      <c r="G33586" s="60"/>
      <c r="I33586" s="62"/>
      <c r="K33586" s="14"/>
    </row>
    <row r="33587" s="12" customFormat="1" customHeight="1" spans="5:11">
      <c r="E33587" s="60"/>
      <c r="F33587" s="60"/>
      <c r="G33587" s="60"/>
      <c r="I33587" s="62"/>
      <c r="K33587" s="14"/>
    </row>
    <row r="33588" s="12" customFormat="1" customHeight="1" spans="5:11">
      <c r="E33588" s="60"/>
      <c r="F33588" s="60"/>
      <c r="G33588" s="60"/>
      <c r="I33588" s="62"/>
      <c r="K33588" s="14"/>
    </row>
    <row r="33589" s="12" customFormat="1" customHeight="1" spans="5:11">
      <c r="E33589" s="60"/>
      <c r="F33589" s="60"/>
      <c r="G33589" s="60"/>
      <c r="I33589" s="62"/>
      <c r="K33589" s="14"/>
    </row>
    <row r="33590" s="12" customFormat="1" customHeight="1" spans="5:11">
      <c r="E33590" s="60"/>
      <c r="F33590" s="60"/>
      <c r="G33590" s="60"/>
      <c r="I33590" s="62"/>
      <c r="K33590" s="14"/>
    </row>
    <row r="33591" s="12" customFormat="1" customHeight="1" spans="5:11">
      <c r="E33591" s="60"/>
      <c r="F33591" s="60"/>
      <c r="G33591" s="60"/>
      <c r="I33591" s="62"/>
      <c r="K33591" s="14"/>
    </row>
    <row r="33592" s="12" customFormat="1" customHeight="1" spans="5:11">
      <c r="E33592" s="60"/>
      <c r="F33592" s="60"/>
      <c r="G33592" s="60"/>
      <c r="I33592" s="62"/>
      <c r="K33592" s="14"/>
    </row>
    <row r="33593" s="12" customFormat="1" customHeight="1" spans="5:11">
      <c r="E33593" s="60"/>
      <c r="F33593" s="60"/>
      <c r="G33593" s="60"/>
      <c r="I33593" s="62"/>
      <c r="K33593" s="14"/>
    </row>
    <row r="33594" s="12" customFormat="1" customHeight="1" spans="5:11">
      <c r="E33594" s="60"/>
      <c r="F33594" s="60"/>
      <c r="G33594" s="60"/>
      <c r="I33594" s="62"/>
      <c r="K33594" s="14"/>
    </row>
    <row r="33595" s="12" customFormat="1" customHeight="1" spans="5:11">
      <c r="E33595" s="60"/>
      <c r="F33595" s="60"/>
      <c r="G33595" s="60"/>
      <c r="I33595" s="62"/>
      <c r="K33595" s="14"/>
    </row>
    <row r="33596" s="12" customFormat="1" customHeight="1" spans="5:11">
      <c r="E33596" s="60"/>
      <c r="F33596" s="60"/>
      <c r="G33596" s="60"/>
      <c r="I33596" s="62"/>
      <c r="K33596" s="14"/>
    </row>
    <row r="33597" s="12" customFormat="1" customHeight="1" spans="5:11">
      <c r="E33597" s="60"/>
      <c r="F33597" s="60"/>
      <c r="G33597" s="60"/>
      <c r="I33597" s="62"/>
      <c r="K33597" s="14"/>
    </row>
    <row r="33598" s="12" customFormat="1" customHeight="1" spans="5:11">
      <c r="E33598" s="60"/>
      <c r="F33598" s="60"/>
      <c r="G33598" s="60"/>
      <c r="I33598" s="62"/>
      <c r="K33598" s="14"/>
    </row>
    <row r="33599" s="12" customFormat="1" customHeight="1" spans="5:11">
      <c r="E33599" s="60"/>
      <c r="F33599" s="60"/>
      <c r="G33599" s="60"/>
      <c r="I33599" s="62"/>
      <c r="K33599" s="14"/>
    </row>
    <row r="33600" s="12" customFormat="1" customHeight="1" spans="5:11">
      <c r="E33600" s="60"/>
      <c r="F33600" s="60"/>
      <c r="G33600" s="60"/>
      <c r="I33600" s="62"/>
      <c r="K33600" s="14"/>
    </row>
    <row r="33601" s="12" customFormat="1" customHeight="1" spans="5:11">
      <c r="E33601" s="60"/>
      <c r="F33601" s="60"/>
      <c r="G33601" s="60"/>
      <c r="I33601" s="62"/>
      <c r="K33601" s="14"/>
    </row>
    <row r="33602" s="12" customFormat="1" customHeight="1" spans="5:11">
      <c r="E33602" s="60"/>
      <c r="F33602" s="60"/>
      <c r="G33602" s="60"/>
      <c r="I33602" s="62"/>
      <c r="K33602" s="14"/>
    </row>
    <row r="33603" s="12" customFormat="1" customHeight="1" spans="5:11">
      <c r="E33603" s="60"/>
      <c r="F33603" s="60"/>
      <c r="G33603" s="60"/>
      <c r="I33603" s="62"/>
      <c r="K33603" s="14"/>
    </row>
    <row r="33604" s="12" customFormat="1" customHeight="1" spans="5:11">
      <c r="E33604" s="60"/>
      <c r="F33604" s="60"/>
      <c r="G33604" s="60"/>
      <c r="I33604" s="62"/>
      <c r="K33604" s="14"/>
    </row>
    <row r="33605" s="12" customFormat="1" customHeight="1" spans="5:11">
      <c r="E33605" s="60"/>
      <c r="F33605" s="60"/>
      <c r="G33605" s="60"/>
      <c r="I33605" s="62"/>
      <c r="K33605" s="14"/>
    </row>
    <row r="33606" s="12" customFormat="1" customHeight="1" spans="5:11">
      <c r="E33606" s="60"/>
      <c r="F33606" s="60"/>
      <c r="G33606" s="60"/>
      <c r="I33606" s="62"/>
      <c r="K33606" s="14"/>
    </row>
    <row r="33607" s="12" customFormat="1" customHeight="1" spans="5:11">
      <c r="E33607" s="60"/>
      <c r="F33607" s="60"/>
      <c r="G33607" s="60"/>
      <c r="I33607" s="62"/>
      <c r="K33607" s="14"/>
    </row>
    <row r="33608" s="12" customFormat="1" customHeight="1" spans="5:11">
      <c r="E33608" s="60"/>
      <c r="F33608" s="60"/>
      <c r="G33608" s="60"/>
      <c r="I33608" s="62"/>
      <c r="K33608" s="14"/>
    </row>
    <row r="33609" s="12" customFormat="1" customHeight="1" spans="5:11">
      <c r="E33609" s="60"/>
      <c r="F33609" s="60"/>
      <c r="G33609" s="60"/>
      <c r="I33609" s="62"/>
      <c r="K33609" s="14"/>
    </row>
    <row r="33610" s="12" customFormat="1" customHeight="1" spans="5:11">
      <c r="E33610" s="60"/>
      <c r="F33610" s="60"/>
      <c r="G33610" s="60"/>
      <c r="I33610" s="62"/>
      <c r="K33610" s="14"/>
    </row>
    <row r="33611" s="12" customFormat="1" customHeight="1" spans="5:11">
      <c r="E33611" s="60"/>
      <c r="F33611" s="60"/>
      <c r="G33611" s="60"/>
      <c r="I33611" s="62"/>
      <c r="K33611" s="14"/>
    </row>
    <row r="33612" s="12" customFormat="1" customHeight="1" spans="5:11">
      <c r="E33612" s="60"/>
      <c r="F33612" s="60"/>
      <c r="G33612" s="60"/>
      <c r="I33612" s="62"/>
      <c r="K33612" s="14"/>
    </row>
    <row r="33613" s="12" customFormat="1" customHeight="1" spans="5:11">
      <c r="E33613" s="60"/>
      <c r="F33613" s="60"/>
      <c r="G33613" s="60"/>
      <c r="I33613" s="62"/>
      <c r="K33613" s="14"/>
    </row>
    <row r="33614" s="12" customFormat="1" customHeight="1" spans="5:11">
      <c r="E33614" s="60"/>
      <c r="F33614" s="60"/>
      <c r="G33614" s="60"/>
      <c r="I33614" s="62"/>
      <c r="K33614" s="14"/>
    </row>
    <row r="33615" s="12" customFormat="1" customHeight="1" spans="5:11">
      <c r="E33615" s="60"/>
      <c r="F33615" s="60"/>
      <c r="G33615" s="60"/>
      <c r="I33615" s="62"/>
      <c r="K33615" s="14"/>
    </row>
    <row r="33616" s="12" customFormat="1" customHeight="1" spans="5:11">
      <c r="E33616" s="60"/>
      <c r="F33616" s="60"/>
      <c r="G33616" s="60"/>
      <c r="I33616" s="62"/>
      <c r="K33616" s="14"/>
    </row>
    <row r="33617" s="12" customFormat="1" customHeight="1" spans="5:11">
      <c r="E33617" s="60"/>
      <c r="F33617" s="60"/>
      <c r="G33617" s="60"/>
      <c r="I33617" s="62"/>
      <c r="K33617" s="14"/>
    </row>
    <row r="33618" s="12" customFormat="1" customHeight="1" spans="5:11">
      <c r="E33618" s="60"/>
      <c r="F33618" s="60"/>
      <c r="G33618" s="60"/>
      <c r="I33618" s="62"/>
      <c r="K33618" s="14"/>
    </row>
    <row r="33619" s="12" customFormat="1" customHeight="1" spans="5:11">
      <c r="E33619" s="60"/>
      <c r="F33619" s="60"/>
      <c r="G33619" s="60"/>
      <c r="I33619" s="62"/>
      <c r="K33619" s="14"/>
    </row>
    <row r="33620" s="12" customFormat="1" customHeight="1" spans="5:11">
      <c r="E33620" s="60"/>
      <c r="F33620" s="60"/>
      <c r="G33620" s="60"/>
      <c r="I33620" s="62"/>
      <c r="K33620" s="14"/>
    </row>
    <row r="33621" s="12" customFormat="1" customHeight="1" spans="5:11">
      <c r="E33621" s="60"/>
      <c r="F33621" s="60"/>
      <c r="G33621" s="60"/>
      <c r="I33621" s="62"/>
      <c r="K33621" s="14"/>
    </row>
    <row r="33622" s="12" customFormat="1" customHeight="1" spans="5:11">
      <c r="E33622" s="60"/>
      <c r="F33622" s="60"/>
      <c r="G33622" s="60"/>
      <c r="I33622" s="62"/>
      <c r="K33622" s="14"/>
    </row>
    <row r="33623" s="12" customFormat="1" customHeight="1" spans="5:11">
      <c r="E33623" s="60"/>
      <c r="F33623" s="60"/>
      <c r="G33623" s="60"/>
      <c r="I33623" s="62"/>
      <c r="K33623" s="14"/>
    </row>
    <row r="33624" s="12" customFormat="1" customHeight="1" spans="5:11">
      <c r="E33624" s="60"/>
      <c r="F33624" s="60"/>
      <c r="G33624" s="60"/>
      <c r="I33624" s="62"/>
      <c r="K33624" s="14"/>
    </row>
    <row r="33625" s="12" customFormat="1" customHeight="1" spans="5:11">
      <c r="E33625" s="60"/>
      <c r="F33625" s="60"/>
      <c r="G33625" s="60"/>
      <c r="I33625" s="62"/>
      <c r="K33625" s="14"/>
    </row>
    <row r="33626" s="12" customFormat="1" customHeight="1" spans="5:11">
      <c r="E33626" s="60"/>
      <c r="F33626" s="60"/>
      <c r="G33626" s="60"/>
      <c r="I33626" s="62"/>
      <c r="K33626" s="14"/>
    </row>
    <row r="33627" s="12" customFormat="1" customHeight="1" spans="5:11">
      <c r="E33627" s="60"/>
      <c r="F33627" s="60"/>
      <c r="G33627" s="60"/>
      <c r="I33627" s="62"/>
      <c r="K33627" s="14"/>
    </row>
    <row r="33628" s="12" customFormat="1" customHeight="1" spans="5:11">
      <c r="E33628" s="60"/>
      <c r="F33628" s="60"/>
      <c r="G33628" s="60"/>
      <c r="I33628" s="62"/>
      <c r="K33628" s="14"/>
    </row>
    <row r="33629" s="12" customFormat="1" customHeight="1" spans="5:11">
      <c r="E33629" s="60"/>
      <c r="F33629" s="60"/>
      <c r="G33629" s="60"/>
      <c r="I33629" s="62"/>
      <c r="K33629" s="14"/>
    </row>
    <row r="33630" s="12" customFormat="1" customHeight="1" spans="5:11">
      <c r="E33630" s="60"/>
      <c r="F33630" s="60"/>
      <c r="G33630" s="60"/>
      <c r="I33630" s="62"/>
      <c r="K33630" s="14"/>
    </row>
    <row r="33631" s="12" customFormat="1" customHeight="1" spans="5:11">
      <c r="E33631" s="60"/>
      <c r="F33631" s="60"/>
      <c r="G33631" s="60"/>
      <c r="I33631" s="62"/>
      <c r="K33631" s="14"/>
    </row>
    <row r="33632" s="12" customFormat="1" customHeight="1" spans="5:11">
      <c r="E33632" s="60"/>
      <c r="F33632" s="60"/>
      <c r="G33632" s="60"/>
      <c r="I33632" s="62"/>
      <c r="K33632" s="14"/>
    </row>
    <row r="33633" s="12" customFormat="1" customHeight="1" spans="5:11">
      <c r="E33633" s="60"/>
      <c r="F33633" s="60"/>
      <c r="G33633" s="60"/>
      <c r="I33633" s="62"/>
      <c r="K33633" s="14"/>
    </row>
    <row r="33634" s="12" customFormat="1" customHeight="1" spans="5:11">
      <c r="E33634" s="60"/>
      <c r="F33634" s="60"/>
      <c r="G33634" s="60"/>
      <c r="I33634" s="62"/>
      <c r="K33634" s="14"/>
    </row>
    <row r="33635" s="12" customFormat="1" customHeight="1" spans="5:11">
      <c r="E33635" s="60"/>
      <c r="F33635" s="60"/>
      <c r="G33635" s="60"/>
      <c r="I33635" s="62"/>
      <c r="K33635" s="14"/>
    </row>
    <row r="33636" s="12" customFormat="1" customHeight="1" spans="5:11">
      <c r="E33636" s="60"/>
      <c r="F33636" s="60"/>
      <c r="G33636" s="60"/>
      <c r="I33636" s="62"/>
      <c r="K33636" s="14"/>
    </row>
    <row r="33637" s="12" customFormat="1" customHeight="1" spans="5:11">
      <c r="E33637" s="60"/>
      <c r="F33637" s="60"/>
      <c r="G33637" s="60"/>
      <c r="I33637" s="62"/>
      <c r="K33637" s="14"/>
    </row>
    <row r="33638" s="12" customFormat="1" customHeight="1" spans="5:11">
      <c r="E33638" s="60"/>
      <c r="F33638" s="60"/>
      <c r="G33638" s="60"/>
      <c r="I33638" s="62"/>
      <c r="K33638" s="14"/>
    </row>
    <row r="33639" s="12" customFormat="1" customHeight="1" spans="5:11">
      <c r="E33639" s="60"/>
      <c r="F33639" s="60"/>
      <c r="G33639" s="60"/>
      <c r="I33639" s="62"/>
      <c r="K33639" s="14"/>
    </row>
    <row r="33640" s="12" customFormat="1" customHeight="1" spans="5:11">
      <c r="E33640" s="60"/>
      <c r="F33640" s="60"/>
      <c r="G33640" s="60"/>
      <c r="I33640" s="62"/>
      <c r="K33640" s="14"/>
    </row>
    <row r="33641" s="12" customFormat="1" customHeight="1" spans="5:11">
      <c r="E33641" s="60"/>
      <c r="F33641" s="60"/>
      <c r="G33641" s="60"/>
      <c r="I33641" s="62"/>
      <c r="K33641" s="14"/>
    </row>
    <row r="33642" s="12" customFormat="1" customHeight="1" spans="5:11">
      <c r="E33642" s="60"/>
      <c r="F33642" s="60"/>
      <c r="G33642" s="60"/>
      <c r="I33642" s="62"/>
      <c r="K33642" s="14"/>
    </row>
    <row r="33643" s="12" customFormat="1" customHeight="1" spans="5:11">
      <c r="E33643" s="60"/>
      <c r="F33643" s="60"/>
      <c r="G33643" s="60"/>
      <c r="I33643" s="62"/>
      <c r="K33643" s="14"/>
    </row>
    <row r="33644" s="12" customFormat="1" customHeight="1" spans="5:11">
      <c r="E33644" s="60"/>
      <c r="F33644" s="60"/>
      <c r="G33644" s="60"/>
      <c r="I33644" s="62"/>
      <c r="K33644" s="14"/>
    </row>
    <row r="33645" s="12" customFormat="1" customHeight="1" spans="5:11">
      <c r="E33645" s="60"/>
      <c r="F33645" s="60"/>
      <c r="G33645" s="60"/>
      <c r="I33645" s="62"/>
      <c r="K33645" s="14"/>
    </row>
    <row r="33646" s="12" customFormat="1" customHeight="1" spans="5:11">
      <c r="E33646" s="60"/>
      <c r="F33646" s="60"/>
      <c r="G33646" s="60"/>
      <c r="I33646" s="62"/>
      <c r="K33646" s="14"/>
    </row>
    <row r="33647" s="12" customFormat="1" customHeight="1" spans="5:11">
      <c r="E33647" s="60"/>
      <c r="F33647" s="60"/>
      <c r="G33647" s="60"/>
      <c r="I33647" s="62"/>
      <c r="K33647" s="14"/>
    </row>
    <row r="33648" s="12" customFormat="1" customHeight="1" spans="5:11">
      <c r="E33648" s="60"/>
      <c r="F33648" s="60"/>
      <c r="G33648" s="60"/>
      <c r="I33648" s="62"/>
      <c r="K33648" s="14"/>
    </row>
    <row r="33649" s="12" customFormat="1" customHeight="1" spans="5:11">
      <c r="E33649" s="60"/>
      <c r="F33649" s="60"/>
      <c r="G33649" s="60"/>
      <c r="I33649" s="62"/>
      <c r="K33649" s="14"/>
    </row>
    <row r="33650" s="12" customFormat="1" customHeight="1" spans="5:11">
      <c r="E33650" s="60"/>
      <c r="F33650" s="60"/>
      <c r="G33650" s="60"/>
      <c r="I33650" s="62"/>
      <c r="K33650" s="14"/>
    </row>
    <row r="33651" s="12" customFormat="1" customHeight="1" spans="5:11">
      <c r="E33651" s="60"/>
      <c r="F33651" s="60"/>
      <c r="G33651" s="60"/>
      <c r="I33651" s="62"/>
      <c r="K33651" s="14"/>
    </row>
    <row r="33652" s="12" customFormat="1" customHeight="1" spans="5:11">
      <c r="E33652" s="60"/>
      <c r="F33652" s="60"/>
      <c r="G33652" s="60"/>
      <c r="I33652" s="62"/>
      <c r="K33652" s="14"/>
    </row>
    <row r="33653" s="12" customFormat="1" customHeight="1" spans="5:11">
      <c r="E33653" s="60"/>
      <c r="F33653" s="60"/>
      <c r="G33653" s="60"/>
      <c r="I33653" s="62"/>
      <c r="K33653" s="14"/>
    </row>
    <row r="33654" s="12" customFormat="1" customHeight="1" spans="5:11">
      <c r="E33654" s="60"/>
      <c r="F33654" s="60"/>
      <c r="G33654" s="60"/>
      <c r="I33654" s="62"/>
      <c r="K33654" s="14"/>
    </row>
    <row r="33655" s="12" customFormat="1" customHeight="1" spans="5:11">
      <c r="E33655" s="60"/>
      <c r="F33655" s="60"/>
      <c r="G33655" s="60"/>
      <c r="I33655" s="62"/>
      <c r="K33655" s="14"/>
    </row>
    <row r="33656" s="12" customFormat="1" customHeight="1" spans="5:11">
      <c r="E33656" s="60"/>
      <c r="F33656" s="60"/>
      <c r="G33656" s="60"/>
      <c r="I33656" s="62"/>
      <c r="K33656" s="14"/>
    </row>
    <row r="33657" s="12" customFormat="1" customHeight="1" spans="5:11">
      <c r="E33657" s="60"/>
      <c r="F33657" s="60"/>
      <c r="G33657" s="60"/>
      <c r="I33657" s="62"/>
      <c r="K33657" s="14"/>
    </row>
    <row r="33658" s="12" customFormat="1" customHeight="1" spans="5:11">
      <c r="E33658" s="60"/>
      <c r="F33658" s="60"/>
      <c r="G33658" s="60"/>
      <c r="I33658" s="62"/>
      <c r="K33658" s="14"/>
    </row>
    <row r="33659" s="12" customFormat="1" customHeight="1" spans="5:11">
      <c r="E33659" s="60"/>
      <c r="F33659" s="60"/>
      <c r="G33659" s="60"/>
      <c r="I33659" s="62"/>
      <c r="K33659" s="14"/>
    </row>
    <row r="33660" s="12" customFormat="1" customHeight="1" spans="5:11">
      <c r="E33660" s="60"/>
      <c r="F33660" s="60"/>
      <c r="G33660" s="60"/>
      <c r="I33660" s="62"/>
      <c r="K33660" s="14"/>
    </row>
    <row r="33661" s="12" customFormat="1" customHeight="1" spans="5:11">
      <c r="E33661" s="60"/>
      <c r="F33661" s="60"/>
      <c r="G33661" s="60"/>
      <c r="I33661" s="62"/>
      <c r="K33661" s="14"/>
    </row>
    <row r="33662" s="12" customFormat="1" customHeight="1" spans="5:11">
      <c r="E33662" s="60"/>
      <c r="F33662" s="60"/>
      <c r="G33662" s="60"/>
      <c r="I33662" s="62"/>
      <c r="K33662" s="14"/>
    </row>
    <row r="33663" s="12" customFormat="1" customHeight="1" spans="5:11">
      <c r="E33663" s="60"/>
      <c r="F33663" s="60"/>
      <c r="G33663" s="60"/>
      <c r="I33663" s="62"/>
      <c r="K33663" s="14"/>
    </row>
    <row r="33664" s="12" customFormat="1" customHeight="1" spans="5:11">
      <c r="E33664" s="60"/>
      <c r="F33664" s="60"/>
      <c r="G33664" s="60"/>
      <c r="I33664" s="62"/>
      <c r="K33664" s="14"/>
    </row>
    <row r="33665" s="12" customFormat="1" customHeight="1" spans="5:11">
      <c r="E33665" s="60"/>
      <c r="F33665" s="60"/>
      <c r="G33665" s="60"/>
      <c r="I33665" s="62"/>
      <c r="K33665" s="14"/>
    </row>
    <row r="33666" s="12" customFormat="1" customHeight="1" spans="5:11">
      <c r="E33666" s="60"/>
      <c r="F33666" s="60"/>
      <c r="G33666" s="60"/>
      <c r="I33666" s="62"/>
      <c r="K33666" s="14"/>
    </row>
    <row r="33667" s="12" customFormat="1" customHeight="1" spans="5:11">
      <c r="E33667" s="60"/>
      <c r="F33667" s="60"/>
      <c r="G33667" s="60"/>
      <c r="I33667" s="62"/>
      <c r="K33667" s="14"/>
    </row>
    <row r="33668" s="12" customFormat="1" customHeight="1" spans="5:11">
      <c r="E33668" s="60"/>
      <c r="F33668" s="60"/>
      <c r="G33668" s="60"/>
      <c r="I33668" s="62"/>
      <c r="K33668" s="14"/>
    </row>
    <row r="33669" s="12" customFormat="1" customHeight="1" spans="5:11">
      <c r="E33669" s="60"/>
      <c r="F33669" s="60"/>
      <c r="G33669" s="60"/>
      <c r="I33669" s="62"/>
      <c r="K33669" s="14"/>
    </row>
    <row r="33670" s="12" customFormat="1" customHeight="1" spans="5:11">
      <c r="E33670" s="60"/>
      <c r="F33670" s="60"/>
      <c r="G33670" s="60"/>
      <c r="I33670" s="62"/>
      <c r="K33670" s="14"/>
    </row>
    <row r="33671" s="12" customFormat="1" customHeight="1" spans="5:11">
      <c r="E33671" s="60"/>
      <c r="F33671" s="60"/>
      <c r="G33671" s="60"/>
      <c r="I33671" s="62"/>
      <c r="K33671" s="14"/>
    </row>
    <row r="33672" s="12" customFormat="1" customHeight="1" spans="5:11">
      <c r="E33672" s="60"/>
      <c r="F33672" s="60"/>
      <c r="G33672" s="60"/>
      <c r="I33672" s="62"/>
      <c r="K33672" s="14"/>
    </row>
    <row r="33673" s="12" customFormat="1" customHeight="1" spans="5:11">
      <c r="E33673" s="60"/>
      <c r="F33673" s="60"/>
      <c r="G33673" s="60"/>
      <c r="I33673" s="62"/>
      <c r="K33673" s="14"/>
    </row>
    <row r="33674" s="12" customFormat="1" customHeight="1" spans="5:11">
      <c r="E33674" s="60"/>
      <c r="F33674" s="60"/>
      <c r="G33674" s="60"/>
      <c r="I33674" s="62"/>
      <c r="K33674" s="14"/>
    </row>
    <row r="33675" s="12" customFormat="1" customHeight="1" spans="5:11">
      <c r="E33675" s="60"/>
      <c r="F33675" s="60"/>
      <c r="G33675" s="60"/>
      <c r="I33675" s="62"/>
      <c r="K33675" s="14"/>
    </row>
    <row r="33676" s="12" customFormat="1" customHeight="1" spans="5:11">
      <c r="E33676" s="60"/>
      <c r="F33676" s="60"/>
      <c r="G33676" s="60"/>
      <c r="I33676" s="62"/>
      <c r="K33676" s="14"/>
    </row>
    <row r="33677" s="12" customFormat="1" customHeight="1" spans="5:11">
      <c r="E33677" s="60"/>
      <c r="F33677" s="60"/>
      <c r="G33677" s="60"/>
      <c r="I33677" s="62"/>
      <c r="K33677" s="14"/>
    </row>
    <row r="33678" s="12" customFormat="1" customHeight="1" spans="5:11">
      <c r="E33678" s="60"/>
      <c r="F33678" s="60"/>
      <c r="G33678" s="60"/>
      <c r="I33678" s="62"/>
      <c r="K33678" s="14"/>
    </row>
    <row r="33679" s="12" customFormat="1" customHeight="1" spans="5:11">
      <c r="E33679" s="60"/>
      <c r="F33679" s="60"/>
      <c r="G33679" s="60"/>
      <c r="I33679" s="62"/>
      <c r="K33679" s="14"/>
    </row>
    <row r="33680" s="12" customFormat="1" customHeight="1" spans="5:11">
      <c r="E33680" s="60"/>
      <c r="F33680" s="60"/>
      <c r="G33680" s="60"/>
      <c r="I33680" s="62"/>
      <c r="K33680" s="14"/>
    </row>
    <row r="33681" s="12" customFormat="1" customHeight="1" spans="5:11">
      <c r="E33681" s="60"/>
      <c r="F33681" s="60"/>
      <c r="G33681" s="60"/>
      <c r="I33681" s="62"/>
      <c r="K33681" s="14"/>
    </row>
    <row r="33682" s="12" customFormat="1" customHeight="1" spans="5:11">
      <c r="E33682" s="60"/>
      <c r="F33682" s="60"/>
      <c r="G33682" s="60"/>
      <c r="I33682" s="62"/>
      <c r="K33682" s="14"/>
    </row>
    <row r="33683" s="12" customFormat="1" customHeight="1" spans="5:11">
      <c r="E33683" s="60"/>
      <c r="F33683" s="60"/>
      <c r="G33683" s="60"/>
      <c r="I33683" s="62"/>
      <c r="K33683" s="14"/>
    </row>
    <row r="33684" s="12" customFormat="1" customHeight="1" spans="5:11">
      <c r="E33684" s="60"/>
      <c r="F33684" s="60"/>
      <c r="G33684" s="60"/>
      <c r="I33684" s="62"/>
      <c r="K33684" s="14"/>
    </row>
    <row r="33685" s="12" customFormat="1" customHeight="1" spans="5:11">
      <c r="E33685" s="60"/>
      <c r="F33685" s="60"/>
      <c r="G33685" s="60"/>
      <c r="I33685" s="62"/>
      <c r="K33685" s="14"/>
    </row>
    <row r="33686" s="12" customFormat="1" customHeight="1" spans="5:11">
      <c r="E33686" s="60"/>
      <c r="F33686" s="60"/>
      <c r="G33686" s="60"/>
      <c r="I33686" s="62"/>
      <c r="K33686" s="14"/>
    </row>
    <row r="33687" s="12" customFormat="1" customHeight="1" spans="5:11">
      <c r="E33687" s="60"/>
      <c r="F33687" s="60"/>
      <c r="G33687" s="60"/>
      <c r="I33687" s="62"/>
      <c r="K33687" s="14"/>
    </row>
    <row r="33688" s="12" customFormat="1" customHeight="1" spans="5:11">
      <c r="E33688" s="60"/>
      <c r="F33688" s="60"/>
      <c r="G33688" s="60"/>
      <c r="I33688" s="62"/>
      <c r="K33688" s="14"/>
    </row>
    <row r="33689" s="12" customFormat="1" customHeight="1" spans="5:11">
      <c r="E33689" s="60"/>
      <c r="F33689" s="60"/>
      <c r="G33689" s="60"/>
      <c r="I33689" s="62"/>
      <c r="K33689" s="14"/>
    </row>
    <row r="33690" s="12" customFormat="1" customHeight="1" spans="5:11">
      <c r="E33690" s="60"/>
      <c r="F33690" s="60"/>
      <c r="G33690" s="60"/>
      <c r="I33690" s="62"/>
      <c r="K33690" s="14"/>
    </row>
    <row r="33691" s="12" customFormat="1" customHeight="1" spans="5:11">
      <c r="E33691" s="60"/>
      <c r="F33691" s="60"/>
      <c r="G33691" s="60"/>
      <c r="I33691" s="62"/>
      <c r="K33691" s="14"/>
    </row>
    <row r="33692" s="12" customFormat="1" customHeight="1" spans="5:11">
      <c r="E33692" s="60"/>
      <c r="F33692" s="60"/>
      <c r="G33692" s="60"/>
      <c r="I33692" s="62"/>
      <c r="K33692" s="14"/>
    </row>
    <row r="33693" s="12" customFormat="1" customHeight="1" spans="5:11">
      <c r="E33693" s="60"/>
      <c r="F33693" s="60"/>
      <c r="G33693" s="60"/>
      <c r="I33693" s="62"/>
      <c r="K33693" s="14"/>
    </row>
    <row r="33694" s="12" customFormat="1" customHeight="1" spans="5:11">
      <c r="E33694" s="60"/>
      <c r="F33694" s="60"/>
      <c r="G33694" s="60"/>
      <c r="I33694" s="62"/>
      <c r="K33694" s="14"/>
    </row>
    <row r="33695" s="12" customFormat="1" customHeight="1" spans="5:11">
      <c r="E33695" s="60"/>
      <c r="F33695" s="60"/>
      <c r="G33695" s="60"/>
      <c r="I33695" s="62"/>
      <c r="K33695" s="14"/>
    </row>
    <row r="33696" s="12" customFormat="1" customHeight="1" spans="5:11">
      <c r="E33696" s="60"/>
      <c r="F33696" s="60"/>
      <c r="G33696" s="60"/>
      <c r="I33696" s="62"/>
      <c r="K33696" s="14"/>
    </row>
    <row r="33697" s="12" customFormat="1" customHeight="1" spans="5:11">
      <c r="E33697" s="60"/>
      <c r="F33697" s="60"/>
      <c r="G33697" s="60"/>
      <c r="I33697" s="62"/>
      <c r="K33697" s="14"/>
    </row>
    <row r="33698" s="12" customFormat="1" customHeight="1" spans="5:11">
      <c r="E33698" s="60"/>
      <c r="F33698" s="60"/>
      <c r="G33698" s="60"/>
      <c r="I33698" s="62"/>
      <c r="K33698" s="14"/>
    </row>
    <row r="33699" s="12" customFormat="1" customHeight="1" spans="5:11">
      <c r="E33699" s="60"/>
      <c r="F33699" s="60"/>
      <c r="G33699" s="60"/>
      <c r="I33699" s="62"/>
      <c r="K33699" s="14"/>
    </row>
    <row r="33700" s="12" customFormat="1" customHeight="1" spans="5:11">
      <c r="E33700" s="60"/>
      <c r="F33700" s="60"/>
      <c r="G33700" s="60"/>
      <c r="I33700" s="62"/>
      <c r="K33700" s="14"/>
    </row>
    <row r="33701" s="12" customFormat="1" customHeight="1" spans="5:11">
      <c r="E33701" s="60"/>
      <c r="F33701" s="60"/>
      <c r="G33701" s="60"/>
      <c r="I33701" s="62"/>
      <c r="K33701" s="14"/>
    </row>
    <row r="33702" s="12" customFormat="1" customHeight="1" spans="5:11">
      <c r="E33702" s="60"/>
      <c r="F33702" s="60"/>
      <c r="G33702" s="60"/>
      <c r="I33702" s="62"/>
      <c r="K33702" s="14"/>
    </row>
    <row r="33703" s="12" customFormat="1" customHeight="1" spans="5:11">
      <c r="E33703" s="60"/>
      <c r="F33703" s="60"/>
      <c r="G33703" s="60"/>
      <c r="I33703" s="62"/>
      <c r="K33703" s="14"/>
    </row>
    <row r="33704" s="12" customFormat="1" customHeight="1" spans="5:11">
      <c r="E33704" s="60"/>
      <c r="F33704" s="60"/>
      <c r="G33704" s="60"/>
      <c r="I33704" s="62"/>
      <c r="K33704" s="14"/>
    </row>
    <row r="33705" s="12" customFormat="1" customHeight="1" spans="5:11">
      <c r="E33705" s="60"/>
      <c r="F33705" s="60"/>
      <c r="G33705" s="60"/>
      <c r="I33705" s="62"/>
      <c r="K33705" s="14"/>
    </row>
    <row r="33706" s="12" customFormat="1" customHeight="1" spans="5:11">
      <c r="E33706" s="60"/>
      <c r="F33706" s="60"/>
      <c r="G33706" s="60"/>
      <c r="I33706" s="62"/>
      <c r="K33706" s="14"/>
    </row>
    <row r="33707" s="12" customFormat="1" customHeight="1" spans="5:11">
      <c r="E33707" s="60"/>
      <c r="F33707" s="60"/>
      <c r="G33707" s="60"/>
      <c r="I33707" s="62"/>
      <c r="K33707" s="14"/>
    </row>
    <row r="33708" s="12" customFormat="1" customHeight="1" spans="5:11">
      <c r="E33708" s="60"/>
      <c r="F33708" s="60"/>
      <c r="G33708" s="60"/>
      <c r="I33708" s="62"/>
      <c r="K33708" s="14"/>
    </row>
    <row r="33709" s="12" customFormat="1" customHeight="1" spans="5:11">
      <c r="E33709" s="60"/>
      <c r="F33709" s="60"/>
      <c r="G33709" s="60"/>
      <c r="I33709" s="62"/>
      <c r="K33709" s="14"/>
    </row>
    <row r="33710" s="12" customFormat="1" customHeight="1" spans="5:11">
      <c r="E33710" s="60"/>
      <c r="F33710" s="60"/>
      <c r="G33710" s="60"/>
      <c r="I33710" s="62"/>
      <c r="K33710" s="14"/>
    </row>
    <row r="33711" s="12" customFormat="1" customHeight="1" spans="5:11">
      <c r="E33711" s="60"/>
      <c r="F33711" s="60"/>
      <c r="G33711" s="60"/>
      <c r="I33711" s="62"/>
      <c r="K33711" s="14"/>
    </row>
    <row r="33712" s="12" customFormat="1" customHeight="1" spans="5:11">
      <c r="E33712" s="60"/>
      <c r="F33712" s="60"/>
      <c r="G33712" s="60"/>
      <c r="I33712" s="62"/>
      <c r="K33712" s="14"/>
    </row>
    <row r="33713" s="12" customFormat="1" customHeight="1" spans="5:11">
      <c r="E33713" s="60"/>
      <c r="F33713" s="60"/>
      <c r="G33713" s="60"/>
      <c r="I33713" s="62"/>
      <c r="K33713" s="14"/>
    </row>
    <row r="33714" s="12" customFormat="1" customHeight="1" spans="5:11">
      <c r="E33714" s="60"/>
      <c r="F33714" s="60"/>
      <c r="G33714" s="60"/>
      <c r="I33714" s="62"/>
      <c r="K33714" s="14"/>
    </row>
    <row r="33715" s="12" customFormat="1" customHeight="1" spans="5:11">
      <c r="E33715" s="60"/>
      <c r="F33715" s="60"/>
      <c r="G33715" s="60"/>
      <c r="I33715" s="62"/>
      <c r="K33715" s="14"/>
    </row>
    <row r="33716" s="12" customFormat="1" customHeight="1" spans="5:11">
      <c r="E33716" s="60"/>
      <c r="F33716" s="60"/>
      <c r="G33716" s="60"/>
      <c r="I33716" s="62"/>
      <c r="K33716" s="14"/>
    </row>
    <row r="33717" s="12" customFormat="1" customHeight="1" spans="5:11">
      <c r="E33717" s="60"/>
      <c r="F33717" s="60"/>
      <c r="G33717" s="60"/>
      <c r="I33717" s="62"/>
      <c r="K33717" s="14"/>
    </row>
    <row r="33718" s="12" customFormat="1" customHeight="1" spans="5:11">
      <c r="E33718" s="60"/>
      <c r="F33718" s="60"/>
      <c r="G33718" s="60"/>
      <c r="I33718" s="62"/>
      <c r="K33718" s="14"/>
    </row>
    <row r="33719" s="12" customFormat="1" customHeight="1" spans="5:11">
      <c r="E33719" s="60"/>
      <c r="F33719" s="60"/>
      <c r="G33719" s="60"/>
      <c r="I33719" s="62"/>
      <c r="K33719" s="14"/>
    </row>
    <row r="33720" s="12" customFormat="1" customHeight="1" spans="5:11">
      <c r="E33720" s="60"/>
      <c r="F33720" s="60"/>
      <c r="G33720" s="60"/>
      <c r="I33720" s="62"/>
      <c r="K33720" s="14"/>
    </row>
    <row r="33721" s="12" customFormat="1" customHeight="1" spans="5:11">
      <c r="E33721" s="60"/>
      <c r="F33721" s="60"/>
      <c r="G33721" s="60"/>
      <c r="I33721" s="62"/>
      <c r="K33721" s="14"/>
    </row>
    <row r="33722" s="12" customFormat="1" customHeight="1" spans="5:11">
      <c r="E33722" s="60"/>
      <c r="F33722" s="60"/>
      <c r="G33722" s="60"/>
      <c r="I33722" s="62"/>
      <c r="K33722" s="14"/>
    </row>
    <row r="33723" s="12" customFormat="1" customHeight="1" spans="5:11">
      <c r="E33723" s="60"/>
      <c r="F33723" s="60"/>
      <c r="G33723" s="60"/>
      <c r="I33723" s="62"/>
      <c r="K33723" s="14"/>
    </row>
    <row r="33724" s="12" customFormat="1" customHeight="1" spans="5:11">
      <c r="E33724" s="60"/>
      <c r="F33724" s="60"/>
      <c r="G33724" s="60"/>
      <c r="I33724" s="62"/>
      <c r="K33724" s="14"/>
    </row>
    <row r="33725" s="12" customFormat="1" customHeight="1" spans="5:11">
      <c r="E33725" s="60"/>
      <c r="F33725" s="60"/>
      <c r="G33725" s="60"/>
      <c r="I33725" s="62"/>
      <c r="K33725" s="14"/>
    </row>
    <row r="33726" s="12" customFormat="1" customHeight="1" spans="5:11">
      <c r="E33726" s="60"/>
      <c r="F33726" s="60"/>
      <c r="G33726" s="60"/>
      <c r="I33726" s="62"/>
      <c r="K33726" s="14"/>
    </row>
    <row r="33727" s="12" customFormat="1" customHeight="1" spans="5:11">
      <c r="E33727" s="60"/>
      <c r="F33727" s="60"/>
      <c r="G33727" s="60"/>
      <c r="I33727" s="62"/>
      <c r="K33727" s="14"/>
    </row>
    <row r="33728" s="12" customFormat="1" customHeight="1" spans="5:11">
      <c r="E33728" s="60"/>
      <c r="F33728" s="60"/>
      <c r="G33728" s="60"/>
      <c r="I33728" s="62"/>
      <c r="K33728" s="14"/>
    </row>
    <row r="33729" s="12" customFormat="1" customHeight="1" spans="5:11">
      <c r="E33729" s="60"/>
      <c r="F33729" s="60"/>
      <c r="G33729" s="60"/>
      <c r="I33729" s="62"/>
      <c r="K33729" s="14"/>
    </row>
    <row r="33730" s="12" customFormat="1" customHeight="1" spans="5:11">
      <c r="E33730" s="60"/>
      <c r="F33730" s="60"/>
      <c r="G33730" s="60"/>
      <c r="I33730" s="62"/>
      <c r="K33730" s="14"/>
    </row>
    <row r="33731" s="12" customFormat="1" customHeight="1" spans="5:11">
      <c r="E33731" s="60"/>
      <c r="F33731" s="60"/>
      <c r="G33731" s="60"/>
      <c r="I33731" s="62"/>
      <c r="K33731" s="14"/>
    </row>
    <row r="33732" s="12" customFormat="1" customHeight="1" spans="5:11">
      <c r="E33732" s="60"/>
      <c r="F33732" s="60"/>
      <c r="G33732" s="60"/>
      <c r="I33732" s="62"/>
      <c r="K33732" s="14"/>
    </row>
    <row r="33733" s="12" customFormat="1" customHeight="1" spans="5:11">
      <c r="E33733" s="60"/>
      <c r="F33733" s="60"/>
      <c r="G33733" s="60"/>
      <c r="I33733" s="62"/>
      <c r="K33733" s="14"/>
    </row>
    <row r="33734" s="12" customFormat="1" customHeight="1" spans="5:11">
      <c r="E33734" s="60"/>
      <c r="F33734" s="60"/>
      <c r="G33734" s="60"/>
      <c r="I33734" s="62"/>
      <c r="K33734" s="14"/>
    </row>
    <row r="33735" s="12" customFormat="1" customHeight="1" spans="5:11">
      <c r="E33735" s="60"/>
      <c r="F33735" s="60"/>
      <c r="G33735" s="60"/>
      <c r="I33735" s="62"/>
      <c r="K33735" s="14"/>
    </row>
    <row r="33736" s="12" customFormat="1" customHeight="1" spans="5:11">
      <c r="E33736" s="60"/>
      <c r="F33736" s="60"/>
      <c r="G33736" s="60"/>
      <c r="I33736" s="62"/>
      <c r="K33736" s="14"/>
    </row>
    <row r="33737" s="12" customFormat="1" customHeight="1" spans="5:11">
      <c r="E33737" s="60"/>
      <c r="F33737" s="60"/>
      <c r="G33737" s="60"/>
      <c r="I33737" s="62"/>
      <c r="K33737" s="14"/>
    </row>
    <row r="33738" s="12" customFormat="1" customHeight="1" spans="5:11">
      <c r="E33738" s="60"/>
      <c r="F33738" s="60"/>
      <c r="G33738" s="60"/>
      <c r="I33738" s="62"/>
      <c r="K33738" s="14"/>
    </row>
    <row r="33739" s="12" customFormat="1" customHeight="1" spans="5:11">
      <c r="E33739" s="60"/>
      <c r="F33739" s="60"/>
      <c r="G33739" s="60"/>
      <c r="I33739" s="62"/>
      <c r="K33739" s="14"/>
    </row>
    <row r="33740" s="12" customFormat="1" customHeight="1" spans="5:11">
      <c r="E33740" s="60"/>
      <c r="F33740" s="60"/>
      <c r="G33740" s="60"/>
      <c r="I33740" s="62"/>
      <c r="K33740" s="14"/>
    </row>
    <row r="33741" s="12" customFormat="1" customHeight="1" spans="5:11">
      <c r="E33741" s="60"/>
      <c r="F33741" s="60"/>
      <c r="G33741" s="60"/>
      <c r="I33741" s="62"/>
      <c r="K33741" s="14"/>
    </row>
    <row r="33742" s="12" customFormat="1" customHeight="1" spans="5:11">
      <c r="E33742" s="60"/>
      <c r="F33742" s="60"/>
      <c r="G33742" s="60"/>
      <c r="I33742" s="62"/>
      <c r="K33742" s="14"/>
    </row>
    <row r="33743" s="12" customFormat="1" customHeight="1" spans="5:11">
      <c r="E33743" s="60"/>
      <c r="F33743" s="60"/>
      <c r="G33743" s="60"/>
      <c r="I33743" s="62"/>
      <c r="K33743" s="14"/>
    </row>
    <row r="33744" s="12" customFormat="1" customHeight="1" spans="5:11">
      <c r="E33744" s="60"/>
      <c r="F33744" s="60"/>
      <c r="G33744" s="60"/>
      <c r="I33744" s="62"/>
      <c r="K33744" s="14"/>
    </row>
    <row r="33745" s="12" customFormat="1" customHeight="1" spans="5:11">
      <c r="E33745" s="60"/>
      <c r="F33745" s="60"/>
      <c r="G33745" s="60"/>
      <c r="I33745" s="62"/>
      <c r="K33745" s="14"/>
    </row>
    <row r="33746" s="12" customFormat="1" customHeight="1" spans="5:11">
      <c r="E33746" s="60"/>
      <c r="F33746" s="60"/>
      <c r="G33746" s="60"/>
      <c r="I33746" s="62"/>
      <c r="K33746" s="14"/>
    </row>
    <row r="33747" s="12" customFormat="1" customHeight="1" spans="5:11">
      <c r="E33747" s="60"/>
      <c r="F33747" s="60"/>
      <c r="G33747" s="60"/>
      <c r="I33747" s="62"/>
      <c r="K33747" s="14"/>
    </row>
    <row r="33748" s="12" customFormat="1" customHeight="1" spans="5:11">
      <c r="E33748" s="60"/>
      <c r="F33748" s="60"/>
      <c r="G33748" s="60"/>
      <c r="I33748" s="62"/>
      <c r="K33748" s="14"/>
    </row>
    <row r="33749" s="12" customFormat="1" customHeight="1" spans="5:11">
      <c r="E33749" s="60"/>
      <c r="F33749" s="60"/>
      <c r="G33749" s="60"/>
      <c r="I33749" s="62"/>
      <c r="K33749" s="14"/>
    </row>
    <row r="33750" s="12" customFormat="1" customHeight="1" spans="5:11">
      <c r="E33750" s="60"/>
      <c r="F33750" s="60"/>
      <c r="G33750" s="60"/>
      <c r="I33750" s="62"/>
      <c r="K33750" s="14"/>
    </row>
    <row r="33751" s="12" customFormat="1" customHeight="1" spans="5:11">
      <c r="E33751" s="60"/>
      <c r="F33751" s="60"/>
      <c r="G33751" s="60"/>
      <c r="I33751" s="62"/>
      <c r="K33751" s="14"/>
    </row>
    <row r="33752" s="12" customFormat="1" customHeight="1" spans="5:11">
      <c r="E33752" s="60"/>
      <c r="F33752" s="60"/>
      <c r="G33752" s="60"/>
      <c r="I33752" s="62"/>
      <c r="K33752" s="14"/>
    </row>
    <row r="33753" s="12" customFormat="1" customHeight="1" spans="5:11">
      <c r="E33753" s="60"/>
      <c r="F33753" s="60"/>
      <c r="G33753" s="60"/>
      <c r="I33753" s="62"/>
      <c r="K33753" s="14"/>
    </row>
    <row r="33754" s="12" customFormat="1" customHeight="1" spans="5:11">
      <c r="E33754" s="60"/>
      <c r="F33754" s="60"/>
      <c r="G33754" s="60"/>
      <c r="I33754" s="62"/>
      <c r="K33754" s="14"/>
    </row>
    <row r="33755" s="12" customFormat="1" customHeight="1" spans="5:11">
      <c r="E33755" s="60"/>
      <c r="F33755" s="60"/>
      <c r="G33755" s="60"/>
      <c r="I33755" s="62"/>
      <c r="K33755" s="14"/>
    </row>
    <row r="33756" s="12" customFormat="1" customHeight="1" spans="5:11">
      <c r="E33756" s="60"/>
      <c r="F33756" s="60"/>
      <c r="G33756" s="60"/>
      <c r="I33756" s="62"/>
      <c r="K33756" s="14"/>
    </row>
    <row r="33757" s="12" customFormat="1" customHeight="1" spans="5:11">
      <c r="E33757" s="60"/>
      <c r="F33757" s="60"/>
      <c r="G33757" s="60"/>
      <c r="I33757" s="62"/>
      <c r="K33757" s="14"/>
    </row>
    <row r="33758" s="12" customFormat="1" customHeight="1" spans="5:11">
      <c r="E33758" s="60"/>
      <c r="F33758" s="60"/>
      <c r="G33758" s="60"/>
      <c r="I33758" s="62"/>
      <c r="K33758" s="14"/>
    </row>
    <row r="33759" s="12" customFormat="1" customHeight="1" spans="5:11">
      <c r="E33759" s="60"/>
      <c r="F33759" s="60"/>
      <c r="G33759" s="60"/>
      <c r="I33759" s="62"/>
      <c r="K33759" s="14"/>
    </row>
    <row r="33760" s="12" customFormat="1" customHeight="1" spans="5:11">
      <c r="E33760" s="60"/>
      <c r="F33760" s="60"/>
      <c r="G33760" s="60"/>
      <c r="I33760" s="62"/>
      <c r="K33760" s="14"/>
    </row>
    <row r="33761" s="12" customFormat="1" customHeight="1" spans="5:11">
      <c r="E33761" s="60"/>
      <c r="F33761" s="60"/>
      <c r="G33761" s="60"/>
      <c r="I33761" s="62"/>
      <c r="K33761" s="14"/>
    </row>
    <row r="33762" s="12" customFormat="1" customHeight="1" spans="5:11">
      <c r="E33762" s="60"/>
      <c r="F33762" s="60"/>
      <c r="G33762" s="60"/>
      <c r="I33762" s="62"/>
      <c r="K33762" s="14"/>
    </row>
    <row r="33763" s="12" customFormat="1" customHeight="1" spans="5:11">
      <c r="E33763" s="60"/>
      <c r="F33763" s="60"/>
      <c r="G33763" s="60"/>
      <c r="I33763" s="62"/>
      <c r="K33763" s="14"/>
    </row>
    <row r="33764" s="12" customFormat="1" customHeight="1" spans="5:11">
      <c r="E33764" s="60"/>
      <c r="F33764" s="60"/>
      <c r="G33764" s="60"/>
      <c r="I33764" s="62"/>
      <c r="K33764" s="14"/>
    </row>
    <row r="33765" s="12" customFormat="1" customHeight="1" spans="5:11">
      <c r="E33765" s="60"/>
      <c r="F33765" s="60"/>
      <c r="G33765" s="60"/>
      <c r="I33765" s="62"/>
      <c r="K33765" s="14"/>
    </row>
    <row r="33766" s="12" customFormat="1" customHeight="1" spans="5:11">
      <c r="E33766" s="60"/>
      <c r="F33766" s="60"/>
      <c r="G33766" s="60"/>
      <c r="I33766" s="62"/>
      <c r="K33766" s="14"/>
    </row>
    <row r="33767" s="12" customFormat="1" customHeight="1" spans="5:11">
      <c r="E33767" s="60"/>
      <c r="F33767" s="60"/>
      <c r="G33767" s="60"/>
      <c r="I33767" s="62"/>
      <c r="K33767" s="14"/>
    </row>
    <row r="33768" s="12" customFormat="1" customHeight="1" spans="5:11">
      <c r="E33768" s="60"/>
      <c r="F33768" s="60"/>
      <c r="G33768" s="60"/>
      <c r="I33768" s="62"/>
      <c r="K33768" s="14"/>
    </row>
    <row r="33769" s="12" customFormat="1" customHeight="1" spans="5:11">
      <c r="E33769" s="60"/>
      <c r="F33769" s="60"/>
      <c r="G33769" s="60"/>
      <c r="I33769" s="62"/>
      <c r="K33769" s="14"/>
    </row>
    <row r="33770" s="12" customFormat="1" customHeight="1" spans="5:11">
      <c r="E33770" s="60"/>
      <c r="F33770" s="60"/>
      <c r="G33770" s="60"/>
      <c r="I33770" s="62"/>
      <c r="K33770" s="14"/>
    </row>
    <row r="33771" s="12" customFormat="1" customHeight="1" spans="5:11">
      <c r="E33771" s="60"/>
      <c r="F33771" s="60"/>
      <c r="G33771" s="60"/>
      <c r="I33771" s="62"/>
      <c r="K33771" s="14"/>
    </row>
    <row r="33772" s="12" customFormat="1" customHeight="1" spans="5:11">
      <c r="E33772" s="60"/>
      <c r="F33772" s="60"/>
      <c r="G33772" s="60"/>
      <c r="I33772" s="62"/>
      <c r="K33772" s="14"/>
    </row>
    <row r="33773" s="12" customFormat="1" customHeight="1" spans="5:11">
      <c r="E33773" s="60"/>
      <c r="F33773" s="60"/>
      <c r="G33773" s="60"/>
      <c r="I33773" s="62"/>
      <c r="K33773" s="14"/>
    </row>
    <row r="33774" s="12" customFormat="1" customHeight="1" spans="5:11">
      <c r="E33774" s="60"/>
      <c r="F33774" s="60"/>
      <c r="G33774" s="60"/>
      <c r="I33774" s="62"/>
      <c r="K33774" s="14"/>
    </row>
    <row r="33775" s="12" customFormat="1" customHeight="1" spans="5:11">
      <c r="E33775" s="60"/>
      <c r="F33775" s="60"/>
      <c r="G33775" s="60"/>
      <c r="I33775" s="62"/>
      <c r="K33775" s="14"/>
    </row>
    <row r="33776" s="12" customFormat="1" customHeight="1" spans="5:11">
      <c r="E33776" s="60"/>
      <c r="F33776" s="60"/>
      <c r="G33776" s="60"/>
      <c r="I33776" s="62"/>
      <c r="K33776" s="14"/>
    </row>
    <row r="33777" s="12" customFormat="1" customHeight="1" spans="5:11">
      <c r="E33777" s="60"/>
      <c r="F33777" s="60"/>
      <c r="G33777" s="60"/>
      <c r="I33777" s="62"/>
      <c r="K33777" s="14"/>
    </row>
    <row r="33778" s="12" customFormat="1" customHeight="1" spans="5:11">
      <c r="E33778" s="60"/>
      <c r="F33778" s="60"/>
      <c r="G33778" s="60"/>
      <c r="I33778" s="62"/>
      <c r="K33778" s="14"/>
    </row>
    <row r="33779" s="12" customFormat="1" customHeight="1" spans="5:11">
      <c r="E33779" s="60"/>
      <c r="F33779" s="60"/>
      <c r="G33779" s="60"/>
      <c r="I33779" s="62"/>
      <c r="K33779" s="14"/>
    </row>
    <row r="33780" s="12" customFormat="1" customHeight="1" spans="5:11">
      <c r="E33780" s="60"/>
      <c r="F33780" s="60"/>
      <c r="G33780" s="60"/>
      <c r="I33780" s="62"/>
      <c r="K33780" s="14"/>
    </row>
    <row r="33781" s="12" customFormat="1" customHeight="1" spans="5:11">
      <c r="E33781" s="60"/>
      <c r="F33781" s="60"/>
      <c r="G33781" s="60"/>
      <c r="I33781" s="62"/>
      <c r="K33781" s="14"/>
    </row>
    <row r="33782" s="12" customFormat="1" customHeight="1" spans="5:11">
      <c r="E33782" s="60"/>
      <c r="F33782" s="60"/>
      <c r="G33782" s="60"/>
      <c r="I33782" s="62"/>
      <c r="K33782" s="14"/>
    </row>
    <row r="33783" s="12" customFormat="1" customHeight="1" spans="5:11">
      <c r="E33783" s="60"/>
      <c r="F33783" s="60"/>
      <c r="G33783" s="60"/>
      <c r="I33783" s="62"/>
      <c r="K33783" s="14"/>
    </row>
    <row r="33784" s="12" customFormat="1" customHeight="1" spans="5:11">
      <c r="E33784" s="60"/>
      <c r="F33784" s="60"/>
      <c r="G33784" s="60"/>
      <c r="I33784" s="62"/>
      <c r="K33784" s="14"/>
    </row>
    <row r="33785" s="12" customFormat="1" customHeight="1" spans="5:11">
      <c r="E33785" s="60"/>
      <c r="F33785" s="60"/>
      <c r="G33785" s="60"/>
      <c r="I33785" s="62"/>
      <c r="K33785" s="14"/>
    </row>
    <row r="33786" s="12" customFormat="1" customHeight="1" spans="5:11">
      <c r="E33786" s="60"/>
      <c r="F33786" s="60"/>
      <c r="G33786" s="60"/>
      <c r="I33786" s="62"/>
      <c r="K33786" s="14"/>
    </row>
    <row r="33787" s="12" customFormat="1" customHeight="1" spans="5:11">
      <c r="E33787" s="60"/>
      <c r="F33787" s="60"/>
      <c r="G33787" s="60"/>
      <c r="I33787" s="62"/>
      <c r="K33787" s="14"/>
    </row>
    <row r="33788" s="12" customFormat="1" customHeight="1" spans="5:11">
      <c r="E33788" s="60"/>
      <c r="F33788" s="60"/>
      <c r="G33788" s="60"/>
      <c r="I33788" s="62"/>
      <c r="K33788" s="14"/>
    </row>
    <row r="33789" s="12" customFormat="1" customHeight="1" spans="5:11">
      <c r="E33789" s="60"/>
      <c r="F33789" s="60"/>
      <c r="G33789" s="60"/>
      <c r="I33789" s="62"/>
      <c r="K33789" s="14"/>
    </row>
    <row r="33790" s="12" customFormat="1" customHeight="1" spans="5:11">
      <c r="E33790" s="60"/>
      <c r="F33790" s="60"/>
      <c r="G33790" s="60"/>
      <c r="I33790" s="62"/>
      <c r="K33790" s="14"/>
    </row>
    <row r="33791" s="12" customFormat="1" customHeight="1" spans="5:11">
      <c r="E33791" s="60"/>
      <c r="F33791" s="60"/>
      <c r="G33791" s="60"/>
      <c r="I33791" s="62"/>
      <c r="K33791" s="14"/>
    </row>
    <row r="33792" s="12" customFormat="1" customHeight="1" spans="5:11">
      <c r="E33792" s="60"/>
      <c r="F33792" s="60"/>
      <c r="G33792" s="60"/>
      <c r="I33792" s="62"/>
      <c r="K33792" s="14"/>
    </row>
    <row r="33793" s="12" customFormat="1" customHeight="1" spans="5:11">
      <c r="E33793" s="60"/>
      <c r="F33793" s="60"/>
      <c r="G33793" s="60"/>
      <c r="I33793" s="62"/>
      <c r="K33793" s="14"/>
    </row>
    <row r="33794" s="12" customFormat="1" customHeight="1" spans="5:11">
      <c r="E33794" s="60"/>
      <c r="F33794" s="60"/>
      <c r="G33794" s="60"/>
      <c r="I33794" s="62"/>
      <c r="K33794" s="14"/>
    </row>
    <row r="33795" s="12" customFormat="1" customHeight="1" spans="5:11">
      <c r="E33795" s="60"/>
      <c r="F33795" s="60"/>
      <c r="G33795" s="60"/>
      <c r="I33795" s="62"/>
      <c r="K33795" s="14"/>
    </row>
    <row r="33796" s="12" customFormat="1" customHeight="1" spans="5:11">
      <c r="E33796" s="60"/>
      <c r="F33796" s="60"/>
      <c r="G33796" s="60"/>
      <c r="I33796" s="62"/>
      <c r="K33796" s="14"/>
    </row>
    <row r="33797" s="12" customFormat="1" customHeight="1" spans="5:11">
      <c r="E33797" s="60"/>
      <c r="F33797" s="60"/>
      <c r="G33797" s="60"/>
      <c r="I33797" s="62"/>
      <c r="K33797" s="14"/>
    </row>
    <row r="33798" s="12" customFormat="1" customHeight="1" spans="5:11">
      <c r="E33798" s="60"/>
      <c r="F33798" s="60"/>
      <c r="G33798" s="60"/>
      <c r="I33798" s="62"/>
      <c r="K33798" s="14"/>
    </row>
    <row r="33799" s="12" customFormat="1" customHeight="1" spans="5:11">
      <c r="E33799" s="60"/>
      <c r="F33799" s="60"/>
      <c r="G33799" s="60"/>
      <c r="I33799" s="62"/>
      <c r="K33799" s="14"/>
    </row>
    <row r="33800" s="12" customFormat="1" customHeight="1" spans="5:11">
      <c r="E33800" s="60"/>
      <c r="F33800" s="60"/>
      <c r="G33800" s="60"/>
      <c r="I33800" s="62"/>
      <c r="K33800" s="14"/>
    </row>
    <row r="33801" s="12" customFormat="1" customHeight="1" spans="5:11">
      <c r="E33801" s="60"/>
      <c r="F33801" s="60"/>
      <c r="G33801" s="60"/>
      <c r="I33801" s="62"/>
      <c r="K33801" s="14"/>
    </row>
    <row r="33802" s="12" customFormat="1" customHeight="1" spans="5:11">
      <c r="E33802" s="60"/>
      <c r="F33802" s="60"/>
      <c r="G33802" s="60"/>
      <c r="I33802" s="62"/>
      <c r="K33802" s="14"/>
    </row>
    <row r="33803" s="12" customFormat="1" customHeight="1" spans="5:11">
      <c r="E33803" s="60"/>
      <c r="F33803" s="60"/>
      <c r="G33803" s="60"/>
      <c r="I33803" s="62"/>
      <c r="K33803" s="14"/>
    </row>
    <row r="33804" s="12" customFormat="1" customHeight="1" spans="5:11">
      <c r="E33804" s="60"/>
      <c r="F33804" s="60"/>
      <c r="G33804" s="60"/>
      <c r="I33804" s="62"/>
      <c r="K33804" s="14"/>
    </row>
    <row r="33805" s="12" customFormat="1" customHeight="1" spans="5:11">
      <c r="E33805" s="60"/>
      <c r="F33805" s="60"/>
      <c r="G33805" s="60"/>
      <c r="I33805" s="62"/>
      <c r="K33805" s="14"/>
    </row>
    <row r="33806" s="12" customFormat="1" customHeight="1" spans="5:11">
      <c r="E33806" s="60"/>
      <c r="F33806" s="60"/>
      <c r="G33806" s="60"/>
      <c r="I33806" s="62"/>
      <c r="K33806" s="14"/>
    </row>
    <row r="33807" s="12" customFormat="1" customHeight="1" spans="5:11">
      <c r="E33807" s="60"/>
      <c r="F33807" s="60"/>
      <c r="G33807" s="60"/>
      <c r="I33807" s="62"/>
      <c r="K33807" s="14"/>
    </row>
    <row r="33808" s="12" customFormat="1" customHeight="1" spans="5:11">
      <c r="E33808" s="60"/>
      <c r="F33808" s="60"/>
      <c r="G33808" s="60"/>
      <c r="I33808" s="62"/>
      <c r="K33808" s="14"/>
    </row>
    <row r="33809" s="12" customFormat="1" customHeight="1" spans="5:11">
      <c r="E33809" s="60"/>
      <c r="F33809" s="60"/>
      <c r="G33809" s="60"/>
      <c r="I33809" s="62"/>
      <c r="K33809" s="14"/>
    </row>
    <row r="33810" s="12" customFormat="1" customHeight="1" spans="5:11">
      <c r="E33810" s="60"/>
      <c r="F33810" s="60"/>
      <c r="G33810" s="60"/>
      <c r="I33810" s="62"/>
      <c r="K33810" s="14"/>
    </row>
    <row r="33811" s="12" customFormat="1" customHeight="1" spans="5:11">
      <c r="E33811" s="60"/>
      <c r="F33811" s="60"/>
      <c r="G33811" s="60"/>
      <c r="I33811" s="62"/>
      <c r="K33811" s="14"/>
    </row>
    <row r="33812" s="12" customFormat="1" customHeight="1" spans="5:11">
      <c r="E33812" s="60"/>
      <c r="F33812" s="60"/>
      <c r="G33812" s="60"/>
      <c r="I33812" s="62"/>
      <c r="K33812" s="14"/>
    </row>
    <row r="33813" s="12" customFormat="1" customHeight="1" spans="5:11">
      <c r="E33813" s="60"/>
      <c r="F33813" s="60"/>
      <c r="G33813" s="60"/>
      <c r="I33813" s="62"/>
      <c r="K33813" s="14"/>
    </row>
    <row r="33814" s="12" customFormat="1" customHeight="1" spans="5:11">
      <c r="E33814" s="60"/>
      <c r="F33814" s="60"/>
      <c r="G33814" s="60"/>
      <c r="I33814" s="62"/>
      <c r="K33814" s="14"/>
    </row>
    <row r="33815" s="12" customFormat="1" customHeight="1" spans="5:11">
      <c r="E33815" s="60"/>
      <c r="F33815" s="60"/>
      <c r="G33815" s="60"/>
      <c r="I33815" s="62"/>
      <c r="K33815" s="14"/>
    </row>
    <row r="33816" s="12" customFormat="1" customHeight="1" spans="5:11">
      <c r="E33816" s="60"/>
      <c r="F33816" s="60"/>
      <c r="G33816" s="60"/>
      <c r="I33816" s="62"/>
      <c r="K33816" s="14"/>
    </row>
    <row r="33817" s="12" customFormat="1" customHeight="1" spans="5:11">
      <c r="E33817" s="60"/>
      <c r="F33817" s="60"/>
      <c r="G33817" s="60"/>
      <c r="I33817" s="62"/>
      <c r="K33817" s="14"/>
    </row>
    <row r="33818" s="12" customFormat="1" customHeight="1" spans="5:11">
      <c r="E33818" s="60"/>
      <c r="F33818" s="60"/>
      <c r="G33818" s="60"/>
      <c r="I33818" s="62"/>
      <c r="K33818" s="14"/>
    </row>
    <row r="33819" s="12" customFormat="1" customHeight="1" spans="5:11">
      <c r="E33819" s="60"/>
      <c r="F33819" s="60"/>
      <c r="G33819" s="60"/>
      <c r="I33819" s="62"/>
      <c r="K33819" s="14"/>
    </row>
    <row r="33820" s="12" customFormat="1" customHeight="1" spans="5:11">
      <c r="E33820" s="60"/>
      <c r="F33820" s="60"/>
      <c r="G33820" s="60"/>
      <c r="I33820" s="62"/>
      <c r="K33820" s="14"/>
    </row>
    <row r="33821" s="12" customFormat="1" customHeight="1" spans="5:11">
      <c r="E33821" s="60"/>
      <c r="F33821" s="60"/>
      <c r="G33821" s="60"/>
      <c r="I33821" s="62"/>
      <c r="K33821" s="14"/>
    </row>
    <row r="33822" s="12" customFormat="1" customHeight="1" spans="5:11">
      <c r="E33822" s="60"/>
      <c r="F33822" s="60"/>
      <c r="G33822" s="60"/>
      <c r="I33822" s="62"/>
      <c r="K33822" s="14"/>
    </row>
    <row r="33823" s="12" customFormat="1" customHeight="1" spans="5:11">
      <c r="E33823" s="60"/>
      <c r="F33823" s="60"/>
      <c r="G33823" s="60"/>
      <c r="I33823" s="62"/>
      <c r="K33823" s="14"/>
    </row>
    <row r="33824" s="12" customFormat="1" customHeight="1" spans="5:11">
      <c r="E33824" s="60"/>
      <c r="F33824" s="60"/>
      <c r="G33824" s="60"/>
      <c r="I33824" s="62"/>
      <c r="K33824" s="14"/>
    </row>
    <row r="33825" s="12" customFormat="1" customHeight="1" spans="5:11">
      <c r="E33825" s="60"/>
      <c r="F33825" s="60"/>
      <c r="G33825" s="60"/>
      <c r="I33825" s="62"/>
      <c r="K33825" s="14"/>
    </row>
    <row r="33826" s="12" customFormat="1" customHeight="1" spans="5:11">
      <c r="E33826" s="60"/>
      <c r="F33826" s="60"/>
      <c r="G33826" s="60"/>
      <c r="I33826" s="62"/>
      <c r="K33826" s="14"/>
    </row>
    <row r="33827" s="12" customFormat="1" customHeight="1" spans="5:11">
      <c r="E33827" s="60"/>
      <c r="F33827" s="60"/>
      <c r="G33827" s="60"/>
      <c r="I33827" s="62"/>
      <c r="K33827" s="14"/>
    </row>
    <row r="33828" s="12" customFormat="1" customHeight="1" spans="5:11">
      <c r="E33828" s="60"/>
      <c r="F33828" s="60"/>
      <c r="G33828" s="60"/>
      <c r="I33828" s="62"/>
      <c r="K33828" s="14"/>
    </row>
    <row r="33829" s="12" customFormat="1" customHeight="1" spans="5:11">
      <c r="E33829" s="60"/>
      <c r="F33829" s="60"/>
      <c r="G33829" s="60"/>
      <c r="I33829" s="62"/>
      <c r="K33829" s="14"/>
    </row>
    <row r="33830" s="12" customFormat="1" customHeight="1" spans="5:11">
      <c r="E33830" s="60"/>
      <c r="F33830" s="60"/>
      <c r="G33830" s="60"/>
      <c r="I33830" s="62"/>
      <c r="K33830" s="14"/>
    </row>
    <row r="33831" s="12" customFormat="1" customHeight="1" spans="5:11">
      <c r="E33831" s="60"/>
      <c r="F33831" s="60"/>
      <c r="G33831" s="60"/>
      <c r="I33831" s="62"/>
      <c r="K33831" s="14"/>
    </row>
    <row r="33832" s="12" customFormat="1" customHeight="1" spans="5:11">
      <c r="E33832" s="60"/>
      <c r="F33832" s="60"/>
      <c r="G33832" s="60"/>
      <c r="I33832" s="62"/>
      <c r="K33832" s="14"/>
    </row>
    <row r="33833" s="12" customFormat="1" customHeight="1" spans="5:11">
      <c r="E33833" s="60"/>
      <c r="F33833" s="60"/>
      <c r="G33833" s="60"/>
      <c r="I33833" s="62"/>
      <c r="K33833" s="14"/>
    </row>
    <row r="33834" s="12" customFormat="1" customHeight="1" spans="5:11">
      <c r="E33834" s="60"/>
      <c r="F33834" s="60"/>
      <c r="G33834" s="60"/>
      <c r="I33834" s="62"/>
      <c r="K33834" s="14"/>
    </row>
    <row r="33835" s="12" customFormat="1" customHeight="1" spans="5:11">
      <c r="E33835" s="60"/>
      <c r="F33835" s="60"/>
      <c r="G33835" s="60"/>
      <c r="I33835" s="62"/>
      <c r="K33835" s="14"/>
    </row>
    <row r="33836" s="12" customFormat="1" customHeight="1" spans="5:11">
      <c r="E33836" s="60"/>
      <c r="F33836" s="60"/>
      <c r="G33836" s="60"/>
      <c r="I33836" s="62"/>
      <c r="K33836" s="14"/>
    </row>
    <row r="33837" s="12" customFormat="1" customHeight="1" spans="5:11">
      <c r="E33837" s="60"/>
      <c r="F33837" s="60"/>
      <c r="G33837" s="60"/>
      <c r="I33837" s="62"/>
      <c r="K33837" s="14"/>
    </row>
    <row r="33838" s="12" customFormat="1" customHeight="1" spans="5:11">
      <c r="E33838" s="60"/>
      <c r="F33838" s="60"/>
      <c r="G33838" s="60"/>
      <c r="I33838" s="62"/>
      <c r="K33838" s="14"/>
    </row>
    <row r="33839" s="12" customFormat="1" customHeight="1" spans="5:11">
      <c r="E33839" s="60"/>
      <c r="F33839" s="60"/>
      <c r="G33839" s="60"/>
      <c r="I33839" s="62"/>
      <c r="K33839" s="14"/>
    </row>
    <row r="33840" s="12" customFormat="1" customHeight="1" spans="5:11">
      <c r="E33840" s="60"/>
      <c r="F33840" s="60"/>
      <c r="G33840" s="60"/>
      <c r="I33840" s="62"/>
      <c r="K33840" s="14"/>
    </row>
    <row r="33841" s="12" customFormat="1" customHeight="1" spans="5:11">
      <c r="E33841" s="60"/>
      <c r="F33841" s="60"/>
      <c r="G33841" s="60"/>
      <c r="I33841" s="62"/>
      <c r="K33841" s="14"/>
    </row>
    <row r="33842" s="12" customFormat="1" customHeight="1" spans="5:11">
      <c r="E33842" s="60"/>
      <c r="F33842" s="60"/>
      <c r="G33842" s="60"/>
      <c r="I33842" s="62"/>
      <c r="K33842" s="14"/>
    </row>
    <row r="33843" s="12" customFormat="1" customHeight="1" spans="5:11">
      <c r="E33843" s="60"/>
      <c r="F33843" s="60"/>
      <c r="G33843" s="60"/>
      <c r="I33843" s="62"/>
      <c r="K33843" s="14"/>
    </row>
    <row r="33844" s="12" customFormat="1" customHeight="1" spans="5:11">
      <c r="E33844" s="60"/>
      <c r="F33844" s="60"/>
      <c r="G33844" s="60"/>
      <c r="I33844" s="62"/>
      <c r="K33844" s="14"/>
    </row>
    <row r="33845" s="12" customFormat="1" customHeight="1" spans="5:11">
      <c r="E33845" s="60"/>
      <c r="F33845" s="60"/>
      <c r="G33845" s="60"/>
      <c r="I33845" s="62"/>
      <c r="K33845" s="14"/>
    </row>
    <row r="33846" s="12" customFormat="1" customHeight="1" spans="5:11">
      <c r="E33846" s="60"/>
      <c r="F33846" s="60"/>
      <c r="G33846" s="60"/>
      <c r="I33846" s="62"/>
      <c r="K33846" s="14"/>
    </row>
    <row r="33847" s="12" customFormat="1" customHeight="1" spans="5:11">
      <c r="E33847" s="60"/>
      <c r="F33847" s="60"/>
      <c r="G33847" s="60"/>
      <c r="I33847" s="62"/>
      <c r="K33847" s="14"/>
    </row>
    <row r="33848" s="12" customFormat="1" customHeight="1" spans="5:11">
      <c r="E33848" s="60"/>
      <c r="F33848" s="60"/>
      <c r="G33848" s="60"/>
      <c r="I33848" s="62"/>
      <c r="K33848" s="14"/>
    </row>
    <row r="33849" s="12" customFormat="1" customHeight="1" spans="5:11">
      <c r="E33849" s="60"/>
      <c r="F33849" s="60"/>
      <c r="G33849" s="60"/>
      <c r="I33849" s="62"/>
      <c r="K33849" s="14"/>
    </row>
    <row r="33850" s="12" customFormat="1" customHeight="1" spans="5:11">
      <c r="E33850" s="60"/>
      <c r="F33850" s="60"/>
      <c r="G33850" s="60"/>
      <c r="I33850" s="62"/>
      <c r="K33850" s="14"/>
    </row>
    <row r="33851" s="12" customFormat="1" customHeight="1" spans="5:11">
      <c r="E33851" s="60"/>
      <c r="F33851" s="60"/>
      <c r="G33851" s="60"/>
      <c r="I33851" s="62"/>
      <c r="K33851" s="14"/>
    </row>
    <row r="33852" s="12" customFormat="1" customHeight="1" spans="5:11">
      <c r="E33852" s="60"/>
      <c r="F33852" s="60"/>
      <c r="G33852" s="60"/>
      <c r="I33852" s="62"/>
      <c r="K33852" s="14"/>
    </row>
    <row r="33853" s="12" customFormat="1" customHeight="1" spans="5:11">
      <c r="E33853" s="60"/>
      <c r="F33853" s="60"/>
      <c r="G33853" s="60"/>
      <c r="I33853" s="62"/>
      <c r="K33853" s="14"/>
    </row>
    <row r="33854" s="12" customFormat="1" customHeight="1" spans="5:11">
      <c r="E33854" s="60"/>
      <c r="F33854" s="60"/>
      <c r="G33854" s="60"/>
      <c r="I33854" s="62"/>
      <c r="K33854" s="14"/>
    </row>
    <row r="33855" s="12" customFormat="1" customHeight="1" spans="5:11">
      <c r="E33855" s="60"/>
      <c r="F33855" s="60"/>
      <c r="G33855" s="60"/>
      <c r="I33855" s="62"/>
      <c r="K33855" s="14"/>
    </row>
    <row r="33856" s="12" customFormat="1" customHeight="1" spans="5:11">
      <c r="E33856" s="60"/>
      <c r="F33856" s="60"/>
      <c r="G33856" s="60"/>
      <c r="I33856" s="62"/>
      <c r="K33856" s="14"/>
    </row>
    <row r="33857" s="12" customFormat="1" customHeight="1" spans="5:11">
      <c r="E33857" s="60"/>
      <c r="F33857" s="60"/>
      <c r="G33857" s="60"/>
      <c r="I33857" s="62"/>
      <c r="K33857" s="14"/>
    </row>
    <row r="33858" s="12" customFormat="1" customHeight="1" spans="5:11">
      <c r="E33858" s="60"/>
      <c r="F33858" s="60"/>
      <c r="G33858" s="60"/>
      <c r="I33858" s="62"/>
      <c r="K33858" s="14"/>
    </row>
    <row r="33859" s="12" customFormat="1" customHeight="1" spans="5:11">
      <c r="E33859" s="60"/>
      <c r="F33859" s="60"/>
      <c r="G33859" s="60"/>
      <c r="I33859" s="62"/>
      <c r="K33859" s="14"/>
    </row>
    <row r="33860" s="12" customFormat="1" customHeight="1" spans="5:11">
      <c r="E33860" s="60"/>
      <c r="F33860" s="60"/>
      <c r="G33860" s="60"/>
      <c r="I33860" s="62"/>
      <c r="K33860" s="14"/>
    </row>
    <row r="33861" s="12" customFormat="1" customHeight="1" spans="5:11">
      <c r="E33861" s="60"/>
      <c r="F33861" s="60"/>
      <c r="G33861" s="60"/>
      <c r="I33861" s="62"/>
      <c r="K33861" s="14"/>
    </row>
    <row r="33862" s="12" customFormat="1" customHeight="1" spans="5:11">
      <c r="E33862" s="60"/>
      <c r="F33862" s="60"/>
      <c r="G33862" s="60"/>
      <c r="I33862" s="62"/>
      <c r="K33862" s="14"/>
    </row>
    <row r="33863" s="12" customFormat="1" customHeight="1" spans="5:11">
      <c r="E33863" s="60"/>
      <c r="F33863" s="60"/>
      <c r="G33863" s="60"/>
      <c r="I33863" s="62"/>
      <c r="K33863" s="14"/>
    </row>
    <row r="33864" s="12" customFormat="1" customHeight="1" spans="5:11">
      <c r="E33864" s="60"/>
      <c r="F33864" s="60"/>
      <c r="G33864" s="60"/>
      <c r="I33864" s="62"/>
      <c r="K33864" s="14"/>
    </row>
    <row r="33865" s="12" customFormat="1" customHeight="1" spans="5:11">
      <c r="E33865" s="60"/>
      <c r="F33865" s="60"/>
      <c r="G33865" s="60"/>
      <c r="I33865" s="62"/>
      <c r="K33865" s="14"/>
    </row>
    <row r="33866" s="12" customFormat="1" customHeight="1" spans="5:11">
      <c r="E33866" s="60"/>
      <c r="F33866" s="60"/>
      <c r="G33866" s="60"/>
      <c r="I33866" s="62"/>
      <c r="K33866" s="14"/>
    </row>
    <row r="33867" s="12" customFormat="1" customHeight="1" spans="5:11">
      <c r="E33867" s="60"/>
      <c r="F33867" s="60"/>
      <c r="G33867" s="60"/>
      <c r="I33867" s="62"/>
      <c r="K33867" s="14"/>
    </row>
    <row r="33868" s="12" customFormat="1" customHeight="1" spans="5:11">
      <c r="E33868" s="60"/>
      <c r="F33868" s="60"/>
      <c r="G33868" s="60"/>
      <c r="I33868" s="62"/>
      <c r="K33868" s="14"/>
    </row>
    <row r="33869" s="12" customFormat="1" customHeight="1" spans="5:11">
      <c r="E33869" s="60"/>
      <c r="F33869" s="60"/>
      <c r="G33869" s="60"/>
      <c r="I33869" s="62"/>
      <c r="K33869" s="14"/>
    </row>
    <row r="33870" s="12" customFormat="1" customHeight="1" spans="5:11">
      <c r="E33870" s="60"/>
      <c r="F33870" s="60"/>
      <c r="G33870" s="60"/>
      <c r="I33870" s="62"/>
      <c r="K33870" s="14"/>
    </row>
    <row r="33871" s="12" customFormat="1" customHeight="1" spans="5:11">
      <c r="E33871" s="60"/>
      <c r="F33871" s="60"/>
      <c r="G33871" s="60"/>
      <c r="I33871" s="62"/>
      <c r="K33871" s="14"/>
    </row>
    <row r="33872" s="12" customFormat="1" customHeight="1" spans="5:11">
      <c r="E33872" s="60"/>
      <c r="F33872" s="60"/>
      <c r="G33872" s="60"/>
      <c r="I33872" s="62"/>
      <c r="K33872" s="14"/>
    </row>
    <row r="33873" s="12" customFormat="1" customHeight="1" spans="5:11">
      <c r="E33873" s="60"/>
      <c r="F33873" s="60"/>
      <c r="G33873" s="60"/>
      <c r="I33873" s="62"/>
      <c r="K33873" s="14"/>
    </row>
    <row r="33874" s="12" customFormat="1" customHeight="1" spans="5:11">
      <c r="E33874" s="60"/>
      <c r="F33874" s="60"/>
      <c r="G33874" s="60"/>
      <c r="I33874" s="62"/>
      <c r="K33874" s="14"/>
    </row>
    <row r="33875" s="12" customFormat="1" customHeight="1" spans="5:11">
      <c r="E33875" s="60"/>
      <c r="F33875" s="60"/>
      <c r="G33875" s="60"/>
      <c r="I33875" s="62"/>
      <c r="K33875" s="14"/>
    </row>
    <row r="33876" s="12" customFormat="1" customHeight="1" spans="5:11">
      <c r="E33876" s="60"/>
      <c r="F33876" s="60"/>
      <c r="G33876" s="60"/>
      <c r="I33876" s="62"/>
      <c r="K33876" s="14"/>
    </row>
    <row r="33877" s="12" customFormat="1" customHeight="1" spans="5:11">
      <c r="E33877" s="60"/>
      <c r="F33877" s="60"/>
      <c r="G33877" s="60"/>
      <c r="I33877" s="62"/>
      <c r="K33877" s="14"/>
    </row>
    <row r="33878" s="12" customFormat="1" customHeight="1" spans="5:11">
      <c r="E33878" s="60"/>
      <c r="F33878" s="60"/>
      <c r="G33878" s="60"/>
      <c r="I33878" s="62"/>
      <c r="K33878" s="14"/>
    </row>
    <row r="33879" s="12" customFormat="1" customHeight="1" spans="5:11">
      <c r="E33879" s="60"/>
      <c r="F33879" s="60"/>
      <c r="G33879" s="60"/>
      <c r="I33879" s="62"/>
      <c r="K33879" s="14"/>
    </row>
    <row r="33880" s="12" customFormat="1" customHeight="1" spans="5:11">
      <c r="E33880" s="60"/>
      <c r="F33880" s="60"/>
      <c r="G33880" s="60"/>
      <c r="I33880" s="62"/>
      <c r="K33880" s="14"/>
    </row>
    <row r="33881" s="12" customFormat="1" customHeight="1" spans="5:11">
      <c r="E33881" s="60"/>
      <c r="F33881" s="60"/>
      <c r="G33881" s="60"/>
      <c r="I33881" s="62"/>
      <c r="K33881" s="14"/>
    </row>
    <row r="33882" s="12" customFormat="1" customHeight="1" spans="5:11">
      <c r="E33882" s="60"/>
      <c r="F33882" s="60"/>
      <c r="G33882" s="60"/>
      <c r="I33882" s="62"/>
      <c r="K33882" s="14"/>
    </row>
    <row r="33883" s="12" customFormat="1" customHeight="1" spans="5:11">
      <c r="E33883" s="60"/>
      <c r="F33883" s="60"/>
      <c r="G33883" s="60"/>
      <c r="I33883" s="62"/>
      <c r="K33883" s="14"/>
    </row>
    <row r="33884" s="12" customFormat="1" customHeight="1" spans="5:11">
      <c r="E33884" s="60"/>
      <c r="F33884" s="60"/>
      <c r="G33884" s="60"/>
      <c r="I33884" s="62"/>
      <c r="K33884" s="14"/>
    </row>
    <row r="33885" s="12" customFormat="1" customHeight="1" spans="5:11">
      <c r="E33885" s="60"/>
      <c r="F33885" s="60"/>
      <c r="G33885" s="60"/>
      <c r="I33885" s="62"/>
      <c r="K33885" s="14"/>
    </row>
    <row r="33886" s="12" customFormat="1" customHeight="1" spans="5:11">
      <c r="E33886" s="60"/>
      <c r="F33886" s="60"/>
      <c r="G33886" s="60"/>
      <c r="I33886" s="62"/>
      <c r="K33886" s="14"/>
    </row>
    <row r="33887" s="12" customFormat="1" customHeight="1" spans="5:11">
      <c r="E33887" s="60"/>
      <c r="F33887" s="60"/>
      <c r="G33887" s="60"/>
      <c r="I33887" s="62"/>
      <c r="K33887" s="14"/>
    </row>
    <row r="33888" s="12" customFormat="1" customHeight="1" spans="5:11">
      <c r="E33888" s="60"/>
      <c r="F33888" s="60"/>
      <c r="G33888" s="60"/>
      <c r="I33888" s="62"/>
      <c r="K33888" s="14"/>
    </row>
    <row r="33889" s="12" customFormat="1" customHeight="1" spans="5:11">
      <c r="E33889" s="60"/>
      <c r="F33889" s="60"/>
      <c r="G33889" s="60"/>
      <c r="I33889" s="62"/>
      <c r="K33889" s="14"/>
    </row>
    <row r="33890" s="12" customFormat="1" customHeight="1" spans="5:11">
      <c r="E33890" s="60"/>
      <c r="F33890" s="60"/>
      <c r="G33890" s="60"/>
      <c r="I33890" s="62"/>
      <c r="K33890" s="14"/>
    </row>
    <row r="33891" s="12" customFormat="1" customHeight="1" spans="5:11">
      <c r="E33891" s="60"/>
      <c r="F33891" s="60"/>
      <c r="G33891" s="60"/>
      <c r="I33891" s="62"/>
      <c r="K33891" s="14"/>
    </row>
    <row r="33892" s="12" customFormat="1" customHeight="1" spans="5:11">
      <c r="E33892" s="60"/>
      <c r="F33892" s="60"/>
      <c r="G33892" s="60"/>
      <c r="I33892" s="62"/>
      <c r="K33892" s="14"/>
    </row>
    <row r="33893" s="12" customFormat="1" customHeight="1" spans="5:11">
      <c r="E33893" s="60"/>
      <c r="F33893" s="60"/>
      <c r="G33893" s="60"/>
      <c r="I33893" s="62"/>
      <c r="K33893" s="14"/>
    </row>
    <row r="33894" s="12" customFormat="1" customHeight="1" spans="5:11">
      <c r="E33894" s="60"/>
      <c r="F33894" s="60"/>
      <c r="G33894" s="60"/>
      <c r="I33894" s="62"/>
      <c r="K33894" s="14"/>
    </row>
    <row r="33895" s="12" customFormat="1" customHeight="1" spans="5:11">
      <c r="E33895" s="60"/>
      <c r="F33895" s="60"/>
      <c r="G33895" s="60"/>
      <c r="I33895" s="62"/>
      <c r="K33895" s="14"/>
    </row>
    <row r="33896" s="12" customFormat="1" customHeight="1" spans="5:11">
      <c r="E33896" s="60"/>
      <c r="F33896" s="60"/>
      <c r="G33896" s="60"/>
      <c r="I33896" s="62"/>
      <c r="K33896" s="14"/>
    </row>
    <row r="33897" s="12" customFormat="1" customHeight="1" spans="5:11">
      <c r="E33897" s="60"/>
      <c r="F33897" s="60"/>
      <c r="G33897" s="60"/>
      <c r="I33897" s="62"/>
      <c r="K33897" s="14"/>
    </row>
    <row r="33898" s="12" customFormat="1" customHeight="1" spans="5:11">
      <c r="E33898" s="60"/>
      <c r="F33898" s="60"/>
      <c r="G33898" s="60"/>
      <c r="I33898" s="62"/>
      <c r="K33898" s="14"/>
    </row>
    <row r="33899" s="12" customFormat="1" customHeight="1" spans="5:11">
      <c r="E33899" s="60"/>
      <c r="F33899" s="60"/>
      <c r="G33899" s="60"/>
      <c r="I33899" s="62"/>
      <c r="K33899" s="14"/>
    </row>
    <row r="33900" s="12" customFormat="1" customHeight="1" spans="5:11">
      <c r="E33900" s="60"/>
      <c r="F33900" s="60"/>
      <c r="G33900" s="60"/>
      <c r="I33900" s="62"/>
      <c r="K33900" s="14"/>
    </row>
    <row r="33901" s="12" customFormat="1" customHeight="1" spans="5:11">
      <c r="E33901" s="60"/>
      <c r="F33901" s="60"/>
      <c r="G33901" s="60"/>
      <c r="I33901" s="62"/>
      <c r="K33901" s="14"/>
    </row>
    <row r="33902" s="12" customFormat="1" customHeight="1" spans="5:11">
      <c r="E33902" s="60"/>
      <c r="F33902" s="60"/>
      <c r="G33902" s="60"/>
      <c r="I33902" s="62"/>
      <c r="K33902" s="14"/>
    </row>
    <row r="33903" s="12" customFormat="1" customHeight="1" spans="5:11">
      <c r="E33903" s="60"/>
      <c r="F33903" s="60"/>
      <c r="G33903" s="60"/>
      <c r="I33903" s="62"/>
      <c r="K33903" s="14"/>
    </row>
    <row r="33904" s="12" customFormat="1" customHeight="1" spans="5:11">
      <c r="E33904" s="60"/>
      <c r="F33904" s="60"/>
      <c r="G33904" s="60"/>
      <c r="I33904" s="62"/>
      <c r="K33904" s="14"/>
    </row>
    <row r="33905" s="12" customFormat="1" customHeight="1" spans="5:11">
      <c r="E33905" s="60"/>
      <c r="F33905" s="60"/>
      <c r="G33905" s="60"/>
      <c r="I33905" s="62"/>
      <c r="K33905" s="14"/>
    </row>
    <row r="33906" s="12" customFormat="1" customHeight="1" spans="5:11">
      <c r="E33906" s="60"/>
      <c r="F33906" s="60"/>
      <c r="G33906" s="60"/>
      <c r="I33906" s="62"/>
      <c r="K33906" s="14"/>
    </row>
    <row r="33907" s="12" customFormat="1" customHeight="1" spans="5:11">
      <c r="E33907" s="60"/>
      <c r="F33907" s="60"/>
      <c r="G33907" s="60"/>
      <c r="I33907" s="62"/>
      <c r="K33907" s="14"/>
    </row>
    <row r="33908" s="12" customFormat="1" customHeight="1" spans="5:11">
      <c r="E33908" s="60"/>
      <c r="F33908" s="60"/>
      <c r="G33908" s="60"/>
      <c r="I33908" s="62"/>
      <c r="K33908" s="14"/>
    </row>
    <row r="33909" s="12" customFormat="1" customHeight="1" spans="5:11">
      <c r="E33909" s="60"/>
      <c r="F33909" s="60"/>
      <c r="G33909" s="60"/>
      <c r="I33909" s="62"/>
      <c r="K33909" s="14"/>
    </row>
    <row r="33910" s="12" customFormat="1" customHeight="1" spans="5:11">
      <c r="E33910" s="60"/>
      <c r="F33910" s="60"/>
      <c r="G33910" s="60"/>
      <c r="I33910" s="62"/>
      <c r="K33910" s="14"/>
    </row>
    <row r="33911" s="12" customFormat="1" customHeight="1" spans="5:11">
      <c r="E33911" s="60"/>
      <c r="F33911" s="60"/>
      <c r="G33911" s="60"/>
      <c r="I33911" s="62"/>
      <c r="K33911" s="14"/>
    </row>
    <row r="33912" s="12" customFormat="1" customHeight="1" spans="5:11">
      <c r="E33912" s="60"/>
      <c r="F33912" s="60"/>
      <c r="G33912" s="60"/>
      <c r="I33912" s="62"/>
      <c r="K33912" s="14"/>
    </row>
    <row r="33913" s="12" customFormat="1" customHeight="1" spans="5:11">
      <c r="E33913" s="60"/>
      <c r="F33913" s="60"/>
      <c r="G33913" s="60"/>
      <c r="I33913" s="62"/>
      <c r="K33913" s="14"/>
    </row>
    <row r="33914" s="12" customFormat="1" customHeight="1" spans="5:11">
      <c r="E33914" s="60"/>
      <c r="F33914" s="60"/>
      <c r="G33914" s="60"/>
      <c r="I33914" s="62"/>
      <c r="K33914" s="14"/>
    </row>
    <row r="33915" s="12" customFormat="1" customHeight="1" spans="5:11">
      <c r="E33915" s="60"/>
      <c r="F33915" s="60"/>
      <c r="G33915" s="60"/>
      <c r="I33915" s="62"/>
      <c r="K33915" s="14"/>
    </row>
    <row r="33916" s="12" customFormat="1" customHeight="1" spans="5:11">
      <c r="E33916" s="60"/>
      <c r="F33916" s="60"/>
      <c r="G33916" s="60"/>
      <c r="I33916" s="62"/>
      <c r="K33916" s="14"/>
    </row>
    <row r="33917" s="12" customFormat="1" customHeight="1" spans="5:11">
      <c r="E33917" s="60"/>
      <c r="F33917" s="60"/>
      <c r="G33917" s="60"/>
      <c r="I33917" s="62"/>
      <c r="K33917" s="14"/>
    </row>
    <row r="33918" s="12" customFormat="1" customHeight="1" spans="5:11">
      <c r="E33918" s="60"/>
      <c r="F33918" s="60"/>
      <c r="G33918" s="60"/>
      <c r="I33918" s="62"/>
      <c r="K33918" s="14"/>
    </row>
    <row r="33919" s="12" customFormat="1" customHeight="1" spans="5:11">
      <c r="E33919" s="60"/>
      <c r="F33919" s="60"/>
      <c r="G33919" s="60"/>
      <c r="I33919" s="62"/>
      <c r="K33919" s="14"/>
    </row>
    <row r="33920" s="12" customFormat="1" customHeight="1" spans="5:11">
      <c r="E33920" s="60"/>
      <c r="F33920" s="60"/>
      <c r="G33920" s="60"/>
      <c r="I33920" s="62"/>
      <c r="K33920" s="14"/>
    </row>
    <row r="33921" s="12" customFormat="1" customHeight="1" spans="5:11">
      <c r="E33921" s="60"/>
      <c r="F33921" s="60"/>
      <c r="G33921" s="60"/>
      <c r="I33921" s="62"/>
      <c r="K33921" s="14"/>
    </row>
    <row r="33922" s="12" customFormat="1" customHeight="1" spans="5:11">
      <c r="E33922" s="60"/>
      <c r="F33922" s="60"/>
      <c r="G33922" s="60"/>
      <c r="I33922" s="62"/>
      <c r="K33922" s="14"/>
    </row>
    <row r="33923" s="12" customFormat="1" customHeight="1" spans="5:11">
      <c r="E33923" s="60"/>
      <c r="F33923" s="60"/>
      <c r="G33923" s="60"/>
      <c r="I33923" s="62"/>
      <c r="K33923" s="14"/>
    </row>
    <row r="33924" s="12" customFormat="1" customHeight="1" spans="5:11">
      <c r="E33924" s="60"/>
      <c r="F33924" s="60"/>
      <c r="G33924" s="60"/>
      <c r="I33924" s="62"/>
      <c r="K33924" s="14"/>
    </row>
    <row r="33925" s="12" customFormat="1" customHeight="1" spans="5:11">
      <c r="E33925" s="60"/>
      <c r="F33925" s="60"/>
      <c r="G33925" s="60"/>
      <c r="I33925" s="62"/>
      <c r="K33925" s="14"/>
    </row>
    <row r="33926" s="12" customFormat="1" customHeight="1" spans="5:11">
      <c r="E33926" s="60"/>
      <c r="F33926" s="60"/>
      <c r="G33926" s="60"/>
      <c r="I33926" s="62"/>
      <c r="K33926" s="14"/>
    </row>
    <row r="33927" s="12" customFormat="1" customHeight="1" spans="5:11">
      <c r="E33927" s="60"/>
      <c r="F33927" s="60"/>
      <c r="G33927" s="60"/>
      <c r="I33927" s="62"/>
      <c r="K33927" s="14"/>
    </row>
    <row r="33928" s="12" customFormat="1" customHeight="1" spans="5:11">
      <c r="E33928" s="60"/>
      <c r="F33928" s="60"/>
      <c r="G33928" s="60"/>
      <c r="I33928" s="62"/>
      <c r="K33928" s="14"/>
    </row>
    <row r="33929" s="12" customFormat="1" customHeight="1" spans="5:11">
      <c r="E33929" s="60"/>
      <c r="F33929" s="60"/>
      <c r="G33929" s="60"/>
      <c r="I33929" s="62"/>
      <c r="K33929" s="14"/>
    </row>
    <row r="33930" s="12" customFormat="1" customHeight="1" spans="5:11">
      <c r="E33930" s="60"/>
      <c r="F33930" s="60"/>
      <c r="G33930" s="60"/>
      <c r="I33930" s="62"/>
      <c r="K33930" s="14"/>
    </row>
    <row r="33931" s="12" customFormat="1" customHeight="1" spans="5:11">
      <c r="E33931" s="60"/>
      <c r="F33931" s="60"/>
      <c r="G33931" s="60"/>
      <c r="I33931" s="62"/>
      <c r="K33931" s="14"/>
    </row>
    <row r="33932" s="12" customFormat="1" customHeight="1" spans="5:11">
      <c r="E33932" s="60"/>
      <c r="F33932" s="60"/>
      <c r="G33932" s="60"/>
      <c r="I33932" s="62"/>
      <c r="K33932" s="14"/>
    </row>
    <row r="33933" s="12" customFormat="1" customHeight="1" spans="5:11">
      <c r="E33933" s="60"/>
      <c r="F33933" s="60"/>
      <c r="G33933" s="60"/>
      <c r="I33933" s="62"/>
      <c r="K33933" s="14"/>
    </row>
    <row r="33934" s="12" customFormat="1" customHeight="1" spans="5:11">
      <c r="E33934" s="60"/>
      <c r="F33934" s="60"/>
      <c r="G33934" s="60"/>
      <c r="I33934" s="62"/>
      <c r="K33934" s="14"/>
    </row>
    <row r="33935" s="12" customFormat="1" customHeight="1" spans="5:11">
      <c r="E33935" s="60"/>
      <c r="F33935" s="60"/>
      <c r="G33935" s="60"/>
      <c r="I33935" s="62"/>
      <c r="K33935" s="14"/>
    </row>
    <row r="33936" s="12" customFormat="1" customHeight="1" spans="5:11">
      <c r="E33936" s="60"/>
      <c r="F33936" s="60"/>
      <c r="G33936" s="60"/>
      <c r="I33936" s="62"/>
      <c r="K33936" s="14"/>
    </row>
    <row r="33937" s="12" customFormat="1" customHeight="1" spans="5:11">
      <c r="E33937" s="60"/>
      <c r="F33937" s="60"/>
      <c r="G33937" s="60"/>
      <c r="I33937" s="62"/>
      <c r="K33937" s="14"/>
    </row>
    <row r="33938" s="12" customFormat="1" customHeight="1" spans="5:11">
      <c r="E33938" s="60"/>
      <c r="F33938" s="60"/>
      <c r="G33938" s="60"/>
      <c r="I33938" s="62"/>
      <c r="K33938" s="14"/>
    </row>
    <row r="33939" s="12" customFormat="1" customHeight="1" spans="5:11">
      <c r="E33939" s="60"/>
      <c r="F33939" s="60"/>
      <c r="G33939" s="60"/>
      <c r="I33939" s="62"/>
      <c r="K33939" s="14"/>
    </row>
    <row r="33940" s="12" customFormat="1" customHeight="1" spans="5:11">
      <c r="E33940" s="60"/>
      <c r="F33940" s="60"/>
      <c r="G33940" s="60"/>
      <c r="I33940" s="62"/>
      <c r="K33940" s="14"/>
    </row>
    <row r="33941" s="12" customFormat="1" customHeight="1" spans="5:11">
      <c r="E33941" s="60"/>
      <c r="F33941" s="60"/>
      <c r="G33941" s="60"/>
      <c r="I33941" s="62"/>
      <c r="K33941" s="14"/>
    </row>
    <row r="33942" s="12" customFormat="1" customHeight="1" spans="5:11">
      <c r="E33942" s="60"/>
      <c r="F33942" s="60"/>
      <c r="G33942" s="60"/>
      <c r="I33942" s="62"/>
      <c r="K33942" s="14"/>
    </row>
    <row r="33943" s="12" customFormat="1" customHeight="1" spans="5:11">
      <c r="E33943" s="60"/>
      <c r="F33943" s="60"/>
      <c r="G33943" s="60"/>
      <c r="I33943" s="62"/>
      <c r="K33943" s="14"/>
    </row>
    <row r="33944" s="12" customFormat="1" customHeight="1" spans="5:11">
      <c r="E33944" s="60"/>
      <c r="F33944" s="60"/>
      <c r="G33944" s="60"/>
      <c r="I33944" s="62"/>
      <c r="K33944" s="14"/>
    </row>
    <row r="33945" s="12" customFormat="1" customHeight="1" spans="5:11">
      <c r="E33945" s="60"/>
      <c r="F33945" s="60"/>
      <c r="G33945" s="60"/>
      <c r="I33945" s="62"/>
      <c r="K33945" s="14"/>
    </row>
    <row r="33946" s="12" customFormat="1" customHeight="1" spans="5:11">
      <c r="E33946" s="60"/>
      <c r="F33946" s="60"/>
      <c r="G33946" s="60"/>
      <c r="I33946" s="62"/>
      <c r="K33946" s="14"/>
    </row>
    <row r="33947" s="12" customFormat="1" customHeight="1" spans="5:11">
      <c r="E33947" s="60"/>
      <c r="F33947" s="60"/>
      <c r="G33947" s="60"/>
      <c r="I33947" s="62"/>
      <c r="K33947" s="14"/>
    </row>
    <row r="33948" s="12" customFormat="1" customHeight="1" spans="5:11">
      <c r="E33948" s="60"/>
      <c r="F33948" s="60"/>
      <c r="G33948" s="60"/>
      <c r="I33948" s="62"/>
      <c r="K33948" s="14"/>
    </row>
    <row r="33949" s="12" customFormat="1" customHeight="1" spans="5:11">
      <c r="E33949" s="60"/>
      <c r="F33949" s="60"/>
      <c r="G33949" s="60"/>
      <c r="I33949" s="62"/>
      <c r="K33949" s="14"/>
    </row>
    <row r="33950" s="12" customFormat="1" customHeight="1" spans="5:11">
      <c r="E33950" s="60"/>
      <c r="F33950" s="60"/>
      <c r="G33950" s="60"/>
      <c r="I33950" s="62"/>
      <c r="K33950" s="14"/>
    </row>
    <row r="33951" s="12" customFormat="1" customHeight="1" spans="5:11">
      <c r="E33951" s="60"/>
      <c r="F33951" s="60"/>
      <c r="G33951" s="60"/>
      <c r="I33951" s="62"/>
      <c r="K33951" s="14"/>
    </row>
    <row r="33952" s="12" customFormat="1" customHeight="1" spans="5:11">
      <c r="E33952" s="60"/>
      <c r="F33952" s="60"/>
      <c r="G33952" s="60"/>
      <c r="I33952" s="62"/>
      <c r="K33952" s="14"/>
    </row>
    <row r="33953" s="12" customFormat="1" customHeight="1" spans="5:11">
      <c r="E33953" s="60"/>
      <c r="F33953" s="60"/>
      <c r="G33953" s="60"/>
      <c r="I33953" s="62"/>
      <c r="K33953" s="14"/>
    </row>
    <row r="33954" s="12" customFormat="1" customHeight="1" spans="5:11">
      <c r="E33954" s="60"/>
      <c r="F33954" s="60"/>
      <c r="G33954" s="60"/>
      <c r="I33954" s="62"/>
      <c r="K33954" s="14"/>
    </row>
    <row r="33955" s="12" customFormat="1" customHeight="1" spans="5:11">
      <c r="E33955" s="60"/>
      <c r="F33955" s="60"/>
      <c r="G33955" s="60"/>
      <c r="I33955" s="62"/>
      <c r="K33955" s="14"/>
    </row>
    <row r="33956" s="12" customFormat="1" customHeight="1" spans="5:11">
      <c r="E33956" s="60"/>
      <c r="F33956" s="60"/>
      <c r="G33956" s="60"/>
      <c r="I33956" s="62"/>
      <c r="K33956" s="14"/>
    </row>
    <row r="33957" s="12" customFormat="1" customHeight="1" spans="5:11">
      <c r="E33957" s="60"/>
      <c r="F33957" s="60"/>
      <c r="G33957" s="60"/>
      <c r="I33957" s="62"/>
      <c r="K33957" s="14"/>
    </row>
    <row r="33958" s="12" customFormat="1" customHeight="1" spans="5:11">
      <c r="E33958" s="60"/>
      <c r="F33958" s="60"/>
      <c r="G33958" s="60"/>
      <c r="I33958" s="62"/>
      <c r="K33958" s="14"/>
    </row>
    <row r="33959" s="12" customFormat="1" customHeight="1" spans="5:11">
      <c r="E33959" s="60"/>
      <c r="F33959" s="60"/>
      <c r="G33959" s="60"/>
      <c r="I33959" s="62"/>
      <c r="K33959" s="14"/>
    </row>
    <row r="33960" s="12" customFormat="1" customHeight="1" spans="5:11">
      <c r="E33960" s="60"/>
      <c r="F33960" s="60"/>
      <c r="G33960" s="60"/>
      <c r="I33960" s="62"/>
      <c r="K33960" s="14"/>
    </row>
    <row r="33961" s="12" customFormat="1" customHeight="1" spans="5:11">
      <c r="E33961" s="60"/>
      <c r="F33961" s="60"/>
      <c r="G33961" s="60"/>
      <c r="I33961" s="62"/>
      <c r="K33961" s="14"/>
    </row>
    <row r="33962" s="12" customFormat="1" customHeight="1" spans="5:11">
      <c r="E33962" s="60"/>
      <c r="F33962" s="60"/>
      <c r="G33962" s="60"/>
      <c r="I33962" s="62"/>
      <c r="K33962" s="14"/>
    </row>
    <row r="33963" s="12" customFormat="1" customHeight="1" spans="5:11">
      <c r="E33963" s="60"/>
      <c r="F33963" s="60"/>
      <c r="G33963" s="60"/>
      <c r="I33963" s="62"/>
      <c r="K33963" s="14"/>
    </row>
    <row r="33964" s="12" customFormat="1" customHeight="1" spans="5:11">
      <c r="E33964" s="60"/>
      <c r="F33964" s="60"/>
      <c r="G33964" s="60"/>
      <c r="I33964" s="62"/>
      <c r="K33964" s="14"/>
    </row>
    <row r="33965" s="12" customFormat="1" customHeight="1" spans="5:11">
      <c r="E33965" s="60"/>
      <c r="F33965" s="60"/>
      <c r="G33965" s="60"/>
      <c r="I33965" s="62"/>
      <c r="K33965" s="14"/>
    </row>
    <row r="33966" s="12" customFormat="1" customHeight="1" spans="5:11">
      <c r="E33966" s="60"/>
      <c r="F33966" s="60"/>
      <c r="G33966" s="60"/>
      <c r="I33966" s="62"/>
      <c r="K33966" s="14"/>
    </row>
    <row r="33967" s="12" customFormat="1" customHeight="1" spans="5:11">
      <c r="E33967" s="60"/>
      <c r="F33967" s="60"/>
      <c r="G33967" s="60"/>
      <c r="I33967" s="62"/>
      <c r="K33967" s="14"/>
    </row>
    <row r="33968" s="12" customFormat="1" customHeight="1" spans="5:11">
      <c r="E33968" s="60"/>
      <c r="F33968" s="60"/>
      <c r="G33968" s="60"/>
      <c r="I33968" s="62"/>
      <c r="K33968" s="14"/>
    </row>
    <row r="33969" s="12" customFormat="1" customHeight="1" spans="5:11">
      <c r="E33969" s="60"/>
      <c r="F33969" s="60"/>
      <c r="G33969" s="60"/>
      <c r="I33969" s="62"/>
      <c r="K33969" s="14"/>
    </row>
    <row r="33970" s="12" customFormat="1" customHeight="1" spans="5:11">
      <c r="E33970" s="60"/>
      <c r="F33970" s="60"/>
      <c r="G33970" s="60"/>
      <c r="I33970" s="62"/>
      <c r="K33970" s="14"/>
    </row>
    <row r="33971" s="12" customFormat="1" customHeight="1" spans="5:11">
      <c r="E33971" s="60"/>
      <c r="F33971" s="60"/>
      <c r="G33971" s="60"/>
      <c r="I33971" s="62"/>
      <c r="K33971" s="14"/>
    </row>
    <row r="33972" s="12" customFormat="1" customHeight="1" spans="5:11">
      <c r="E33972" s="60"/>
      <c r="F33972" s="60"/>
      <c r="G33972" s="60"/>
      <c r="I33972" s="62"/>
      <c r="K33972" s="14"/>
    </row>
    <row r="33973" s="12" customFormat="1" customHeight="1" spans="5:11">
      <c r="E33973" s="60"/>
      <c r="F33973" s="60"/>
      <c r="G33973" s="60"/>
      <c r="I33973" s="62"/>
      <c r="K33973" s="14"/>
    </row>
    <row r="33974" s="12" customFormat="1" customHeight="1" spans="5:11">
      <c r="E33974" s="60"/>
      <c r="F33974" s="60"/>
      <c r="G33974" s="60"/>
      <c r="I33974" s="62"/>
      <c r="K33974" s="14"/>
    </row>
    <row r="33975" s="12" customFormat="1" customHeight="1" spans="5:11">
      <c r="E33975" s="60"/>
      <c r="F33975" s="60"/>
      <c r="G33975" s="60"/>
      <c r="I33975" s="62"/>
      <c r="K33975" s="14"/>
    </row>
    <row r="33976" s="12" customFormat="1" customHeight="1" spans="5:11">
      <c r="E33976" s="60"/>
      <c r="F33976" s="60"/>
      <c r="G33976" s="60"/>
      <c r="I33976" s="62"/>
      <c r="K33976" s="14"/>
    </row>
    <row r="33977" s="12" customFormat="1" customHeight="1" spans="5:11">
      <c r="E33977" s="60"/>
      <c r="F33977" s="60"/>
      <c r="G33977" s="60"/>
      <c r="I33977" s="62"/>
      <c r="K33977" s="14"/>
    </row>
    <row r="33978" s="12" customFormat="1" customHeight="1" spans="5:11">
      <c r="E33978" s="60"/>
      <c r="F33978" s="60"/>
      <c r="G33978" s="60"/>
      <c r="I33978" s="62"/>
      <c r="K33978" s="14"/>
    </row>
    <row r="33979" s="12" customFormat="1" customHeight="1" spans="5:11">
      <c r="E33979" s="60"/>
      <c r="F33979" s="60"/>
      <c r="G33979" s="60"/>
      <c r="I33979" s="62"/>
      <c r="K33979" s="14"/>
    </row>
    <row r="33980" s="12" customFormat="1" customHeight="1" spans="5:11">
      <c r="E33980" s="60"/>
      <c r="F33980" s="60"/>
      <c r="G33980" s="60"/>
      <c r="I33980" s="62"/>
      <c r="K33980" s="14"/>
    </row>
    <row r="33981" s="12" customFormat="1" customHeight="1" spans="5:11">
      <c r="E33981" s="60"/>
      <c r="F33981" s="60"/>
      <c r="G33981" s="60"/>
      <c r="I33981" s="62"/>
      <c r="K33981" s="14"/>
    </row>
    <row r="33982" s="12" customFormat="1" customHeight="1" spans="5:11">
      <c r="E33982" s="60"/>
      <c r="F33982" s="60"/>
      <c r="G33982" s="60"/>
      <c r="I33982" s="62"/>
      <c r="K33982" s="14"/>
    </row>
    <row r="33983" s="12" customFormat="1" customHeight="1" spans="5:11">
      <c r="E33983" s="60"/>
      <c r="F33983" s="60"/>
      <c r="G33983" s="60"/>
      <c r="I33983" s="62"/>
      <c r="K33983" s="14"/>
    </row>
    <row r="33984" s="12" customFormat="1" customHeight="1" spans="5:11">
      <c r="E33984" s="60"/>
      <c r="F33984" s="60"/>
      <c r="G33984" s="60"/>
      <c r="I33984" s="62"/>
      <c r="K33984" s="14"/>
    </row>
    <row r="33985" s="12" customFormat="1" customHeight="1" spans="5:11">
      <c r="E33985" s="60"/>
      <c r="F33985" s="60"/>
      <c r="G33985" s="60"/>
      <c r="I33985" s="62"/>
      <c r="K33985" s="14"/>
    </row>
    <row r="33986" s="12" customFormat="1" customHeight="1" spans="5:11">
      <c r="E33986" s="60"/>
      <c r="F33986" s="60"/>
      <c r="G33986" s="60"/>
      <c r="I33986" s="62"/>
      <c r="K33986" s="14"/>
    </row>
    <row r="33987" s="12" customFormat="1" customHeight="1" spans="5:11">
      <c r="E33987" s="60"/>
      <c r="F33987" s="60"/>
      <c r="G33987" s="60"/>
      <c r="I33987" s="62"/>
      <c r="K33987" s="14"/>
    </row>
    <row r="33988" s="12" customFormat="1" customHeight="1" spans="5:11">
      <c r="E33988" s="60"/>
      <c r="F33988" s="60"/>
      <c r="G33988" s="60"/>
      <c r="I33988" s="62"/>
      <c r="K33988" s="14"/>
    </row>
    <row r="33989" s="12" customFormat="1" customHeight="1" spans="5:11">
      <c r="E33989" s="60"/>
      <c r="F33989" s="60"/>
      <c r="G33989" s="60"/>
      <c r="I33989" s="62"/>
      <c r="K33989" s="14"/>
    </row>
    <row r="33990" s="12" customFormat="1" customHeight="1" spans="5:11">
      <c r="E33990" s="60"/>
      <c r="F33990" s="60"/>
      <c r="G33990" s="60"/>
      <c r="I33990" s="62"/>
      <c r="K33990" s="14"/>
    </row>
    <row r="33991" s="12" customFormat="1" customHeight="1" spans="5:11">
      <c r="E33991" s="60"/>
      <c r="F33991" s="60"/>
      <c r="G33991" s="60"/>
      <c r="I33991" s="62"/>
      <c r="K33991" s="14"/>
    </row>
    <row r="33992" s="12" customFormat="1" customHeight="1" spans="5:11">
      <c r="E33992" s="60"/>
      <c r="F33992" s="60"/>
      <c r="G33992" s="60"/>
      <c r="I33992" s="62"/>
      <c r="K33992" s="14"/>
    </row>
    <row r="33993" s="12" customFormat="1" customHeight="1" spans="5:11">
      <c r="E33993" s="60"/>
      <c r="F33993" s="60"/>
      <c r="G33993" s="60"/>
      <c r="I33993" s="62"/>
      <c r="K33993" s="14"/>
    </row>
    <row r="33994" s="12" customFormat="1" customHeight="1" spans="5:11">
      <c r="E33994" s="60"/>
      <c r="F33994" s="60"/>
      <c r="G33994" s="60"/>
      <c r="I33994" s="62"/>
      <c r="K33994" s="14"/>
    </row>
    <row r="33995" s="12" customFormat="1" customHeight="1" spans="5:11">
      <c r="E33995" s="60"/>
      <c r="F33995" s="60"/>
      <c r="G33995" s="60"/>
      <c r="I33995" s="62"/>
      <c r="K33995" s="14"/>
    </row>
    <row r="33996" s="12" customFormat="1" customHeight="1" spans="5:11">
      <c r="E33996" s="60"/>
      <c r="F33996" s="60"/>
      <c r="G33996" s="60"/>
      <c r="I33996" s="62"/>
      <c r="K33996" s="14"/>
    </row>
    <row r="33997" s="12" customFormat="1" customHeight="1" spans="5:11">
      <c r="E33997" s="60"/>
      <c r="F33997" s="60"/>
      <c r="G33997" s="60"/>
      <c r="I33997" s="62"/>
      <c r="K33997" s="14"/>
    </row>
    <row r="33998" s="12" customFormat="1" customHeight="1" spans="5:11">
      <c r="E33998" s="60"/>
      <c r="F33998" s="60"/>
      <c r="G33998" s="60"/>
      <c r="I33998" s="62"/>
      <c r="K33998" s="14"/>
    </row>
    <row r="33999" s="12" customFormat="1" customHeight="1" spans="5:11">
      <c r="E33999" s="60"/>
      <c r="F33999" s="60"/>
      <c r="G33999" s="60"/>
      <c r="I33999" s="62"/>
      <c r="K33999" s="14"/>
    </row>
    <row r="34000" s="12" customFormat="1" customHeight="1" spans="5:11">
      <c r="E34000" s="60"/>
      <c r="F34000" s="60"/>
      <c r="G34000" s="60"/>
      <c r="I34000" s="62"/>
      <c r="K34000" s="14"/>
    </row>
    <row r="34001" s="12" customFormat="1" customHeight="1" spans="5:11">
      <c r="E34001" s="60"/>
      <c r="F34001" s="60"/>
      <c r="G34001" s="60"/>
      <c r="I34001" s="62"/>
      <c r="K34001" s="14"/>
    </row>
    <row r="34002" s="12" customFormat="1" customHeight="1" spans="5:11">
      <c r="E34002" s="60"/>
      <c r="F34002" s="60"/>
      <c r="G34002" s="60"/>
      <c r="I34002" s="62"/>
      <c r="K34002" s="14"/>
    </row>
    <row r="34003" s="12" customFormat="1" customHeight="1" spans="5:11">
      <c r="E34003" s="60"/>
      <c r="F34003" s="60"/>
      <c r="G34003" s="60"/>
      <c r="I34003" s="62"/>
      <c r="K34003" s="14"/>
    </row>
    <row r="34004" s="12" customFormat="1" customHeight="1" spans="5:11">
      <c r="E34004" s="60"/>
      <c r="F34004" s="60"/>
      <c r="G34004" s="60"/>
      <c r="I34004" s="62"/>
      <c r="K34004" s="14"/>
    </row>
    <row r="34005" s="12" customFormat="1" customHeight="1" spans="5:11">
      <c r="E34005" s="60"/>
      <c r="F34005" s="60"/>
      <c r="G34005" s="60"/>
      <c r="I34005" s="62"/>
      <c r="K34005" s="14"/>
    </row>
    <row r="34006" s="12" customFormat="1" customHeight="1" spans="5:11">
      <c r="E34006" s="60"/>
      <c r="F34006" s="60"/>
      <c r="G34006" s="60"/>
      <c r="I34006" s="62"/>
      <c r="K34006" s="14"/>
    </row>
    <row r="34007" s="12" customFormat="1" customHeight="1" spans="5:11">
      <c r="E34007" s="60"/>
      <c r="F34007" s="60"/>
      <c r="G34007" s="60"/>
      <c r="I34007" s="62"/>
      <c r="K34007" s="14"/>
    </row>
    <row r="34008" s="12" customFormat="1" customHeight="1" spans="5:11">
      <c r="E34008" s="60"/>
      <c r="F34008" s="60"/>
      <c r="G34008" s="60"/>
      <c r="I34008" s="62"/>
      <c r="K34008" s="14"/>
    </row>
    <row r="34009" s="12" customFormat="1" customHeight="1" spans="5:11">
      <c r="E34009" s="60"/>
      <c r="F34009" s="60"/>
      <c r="G34009" s="60"/>
      <c r="I34009" s="62"/>
      <c r="K34009" s="14"/>
    </row>
    <row r="34010" s="12" customFormat="1" customHeight="1" spans="5:11">
      <c r="E34010" s="60"/>
      <c r="F34010" s="60"/>
      <c r="G34010" s="60"/>
      <c r="I34010" s="62"/>
      <c r="K34010" s="14"/>
    </row>
    <row r="34011" s="12" customFormat="1" customHeight="1" spans="5:11">
      <c r="E34011" s="60"/>
      <c r="F34011" s="60"/>
      <c r="G34011" s="60"/>
      <c r="I34011" s="62"/>
      <c r="K34011" s="14"/>
    </row>
    <row r="34012" s="12" customFormat="1" customHeight="1" spans="5:11">
      <c r="E34012" s="60"/>
      <c r="F34012" s="60"/>
      <c r="G34012" s="60"/>
      <c r="I34012" s="62"/>
      <c r="K34012" s="14"/>
    </row>
    <row r="34013" s="12" customFormat="1" customHeight="1" spans="5:11">
      <c r="E34013" s="60"/>
      <c r="F34013" s="60"/>
      <c r="G34013" s="60"/>
      <c r="I34013" s="62"/>
      <c r="K34013" s="14"/>
    </row>
    <row r="34014" s="12" customFormat="1" customHeight="1" spans="5:11">
      <c r="E34014" s="60"/>
      <c r="F34014" s="60"/>
      <c r="G34014" s="60"/>
      <c r="I34014" s="62"/>
      <c r="K34014" s="14"/>
    </row>
    <row r="34015" s="12" customFormat="1" customHeight="1" spans="5:11">
      <c r="E34015" s="60"/>
      <c r="F34015" s="60"/>
      <c r="G34015" s="60"/>
      <c r="I34015" s="62"/>
      <c r="K34015" s="14"/>
    </row>
    <row r="34016" s="12" customFormat="1" customHeight="1" spans="5:11">
      <c r="E34016" s="60"/>
      <c r="F34016" s="60"/>
      <c r="G34016" s="60"/>
      <c r="I34016" s="62"/>
      <c r="K34016" s="14"/>
    </row>
    <row r="34017" s="12" customFormat="1" customHeight="1" spans="5:11">
      <c r="E34017" s="60"/>
      <c r="F34017" s="60"/>
      <c r="G34017" s="60"/>
      <c r="I34017" s="62"/>
      <c r="K34017" s="14"/>
    </row>
    <row r="34018" s="12" customFormat="1" customHeight="1" spans="5:11">
      <c r="E34018" s="60"/>
      <c r="F34018" s="60"/>
      <c r="G34018" s="60"/>
      <c r="I34018" s="62"/>
      <c r="K34018" s="14"/>
    </row>
    <row r="34019" s="12" customFormat="1" customHeight="1" spans="5:11">
      <c r="E34019" s="60"/>
      <c r="F34019" s="60"/>
      <c r="G34019" s="60"/>
      <c r="I34019" s="62"/>
      <c r="K34019" s="14"/>
    </row>
    <row r="34020" s="12" customFormat="1" customHeight="1" spans="5:11">
      <c r="E34020" s="60"/>
      <c r="F34020" s="60"/>
      <c r="G34020" s="60"/>
      <c r="I34020" s="62"/>
      <c r="K34020" s="14"/>
    </row>
    <row r="34021" s="12" customFormat="1" customHeight="1" spans="5:11">
      <c r="E34021" s="60"/>
      <c r="F34021" s="60"/>
      <c r="G34021" s="60"/>
      <c r="I34021" s="62"/>
      <c r="K34021" s="14"/>
    </row>
    <row r="34022" s="12" customFormat="1" customHeight="1" spans="5:11">
      <c r="E34022" s="60"/>
      <c r="F34022" s="60"/>
      <c r="G34022" s="60"/>
      <c r="I34022" s="62"/>
      <c r="K34022" s="14"/>
    </row>
    <row r="34023" s="12" customFormat="1" customHeight="1" spans="5:11">
      <c r="E34023" s="60"/>
      <c r="F34023" s="60"/>
      <c r="G34023" s="60"/>
      <c r="I34023" s="62"/>
      <c r="K34023" s="14"/>
    </row>
    <row r="34024" s="12" customFormat="1" customHeight="1" spans="5:11">
      <c r="E34024" s="60"/>
      <c r="F34024" s="60"/>
      <c r="G34024" s="60"/>
      <c r="I34024" s="62"/>
      <c r="K34024" s="14"/>
    </row>
    <row r="34025" s="12" customFormat="1" customHeight="1" spans="5:11">
      <c r="E34025" s="60"/>
      <c r="F34025" s="60"/>
      <c r="G34025" s="60"/>
      <c r="I34025" s="62"/>
      <c r="K34025" s="14"/>
    </row>
    <row r="34026" s="12" customFormat="1" customHeight="1" spans="5:11">
      <c r="E34026" s="60"/>
      <c r="F34026" s="60"/>
      <c r="G34026" s="60"/>
      <c r="I34026" s="62"/>
      <c r="K34026" s="14"/>
    </row>
    <row r="34027" s="12" customFormat="1" customHeight="1" spans="5:11">
      <c r="E34027" s="60"/>
      <c r="F34027" s="60"/>
      <c r="G34027" s="60"/>
      <c r="I34027" s="62"/>
      <c r="K34027" s="14"/>
    </row>
    <row r="34028" s="12" customFormat="1" customHeight="1" spans="5:11">
      <c r="E34028" s="60"/>
      <c r="F34028" s="60"/>
      <c r="G34028" s="60"/>
      <c r="I34028" s="62"/>
      <c r="K34028" s="14"/>
    </row>
    <row r="34029" s="12" customFormat="1" customHeight="1" spans="5:11">
      <c r="E34029" s="60"/>
      <c r="F34029" s="60"/>
      <c r="G34029" s="60"/>
      <c r="I34029" s="62"/>
      <c r="K34029" s="14"/>
    </row>
    <row r="34030" s="12" customFormat="1" customHeight="1" spans="5:11">
      <c r="E34030" s="60"/>
      <c r="F34030" s="60"/>
      <c r="G34030" s="60"/>
      <c r="I34030" s="62"/>
      <c r="K34030" s="14"/>
    </row>
    <row r="34031" s="12" customFormat="1" customHeight="1" spans="5:11">
      <c r="E34031" s="60"/>
      <c r="F34031" s="60"/>
      <c r="G34031" s="60"/>
      <c r="I34031" s="62"/>
      <c r="K34031" s="14"/>
    </row>
    <row r="34032" s="12" customFormat="1" customHeight="1" spans="5:11">
      <c r="E34032" s="60"/>
      <c r="F34032" s="60"/>
      <c r="G34032" s="60"/>
      <c r="I34032" s="62"/>
      <c r="K34032" s="14"/>
    </row>
    <row r="34033" s="12" customFormat="1" customHeight="1" spans="5:11">
      <c r="E34033" s="60"/>
      <c r="F34033" s="60"/>
      <c r="G34033" s="60"/>
      <c r="I34033" s="62"/>
      <c r="K34033" s="14"/>
    </row>
    <row r="34034" s="12" customFormat="1" customHeight="1" spans="5:11">
      <c r="E34034" s="60"/>
      <c r="F34034" s="60"/>
      <c r="G34034" s="60"/>
      <c r="I34034" s="62"/>
      <c r="K34034" s="14"/>
    </row>
    <row r="34035" s="12" customFormat="1" customHeight="1" spans="5:11">
      <c r="E34035" s="60"/>
      <c r="F34035" s="60"/>
      <c r="G34035" s="60"/>
      <c r="I34035" s="62"/>
      <c r="K34035" s="14"/>
    </row>
    <row r="34036" s="12" customFormat="1" customHeight="1" spans="5:11">
      <c r="E34036" s="60"/>
      <c r="F34036" s="60"/>
      <c r="G34036" s="60"/>
      <c r="I34036" s="62"/>
      <c r="K34036" s="14"/>
    </row>
    <row r="34037" s="12" customFormat="1" customHeight="1" spans="5:11">
      <c r="E34037" s="60"/>
      <c r="F34037" s="60"/>
      <c r="G34037" s="60"/>
      <c r="I34037" s="62"/>
      <c r="K34037" s="14"/>
    </row>
    <row r="34038" s="12" customFormat="1" customHeight="1" spans="5:11">
      <c r="E34038" s="60"/>
      <c r="F34038" s="60"/>
      <c r="G34038" s="60"/>
      <c r="I34038" s="62"/>
      <c r="K34038" s="14"/>
    </row>
    <row r="34039" s="12" customFormat="1" customHeight="1" spans="5:11">
      <c r="E34039" s="60"/>
      <c r="F34039" s="60"/>
      <c r="G34039" s="60"/>
      <c r="I34039" s="62"/>
      <c r="K34039" s="14"/>
    </row>
    <row r="34040" s="12" customFormat="1" customHeight="1" spans="5:11">
      <c r="E34040" s="60"/>
      <c r="F34040" s="60"/>
      <c r="G34040" s="60"/>
      <c r="I34040" s="62"/>
      <c r="K34040" s="14"/>
    </row>
    <row r="34041" s="12" customFormat="1" customHeight="1" spans="5:11">
      <c r="E34041" s="60"/>
      <c r="F34041" s="60"/>
      <c r="G34041" s="60"/>
      <c r="I34041" s="62"/>
      <c r="K34041" s="14"/>
    </row>
    <row r="34042" s="12" customFormat="1" customHeight="1" spans="5:11">
      <c r="E34042" s="60"/>
      <c r="F34042" s="60"/>
      <c r="G34042" s="60"/>
      <c r="I34042" s="62"/>
      <c r="K34042" s="14"/>
    </row>
    <row r="34043" s="12" customFormat="1" customHeight="1" spans="5:11">
      <c r="E34043" s="60"/>
      <c r="F34043" s="60"/>
      <c r="G34043" s="60"/>
      <c r="I34043" s="62"/>
      <c r="K34043" s="14"/>
    </row>
    <row r="34044" s="12" customFormat="1" customHeight="1" spans="5:11">
      <c r="E34044" s="60"/>
      <c r="F34044" s="60"/>
      <c r="G34044" s="60"/>
      <c r="I34044" s="62"/>
      <c r="K34044" s="14"/>
    </row>
    <row r="34045" s="12" customFormat="1" customHeight="1" spans="5:11">
      <c r="E34045" s="60"/>
      <c r="F34045" s="60"/>
      <c r="G34045" s="60"/>
      <c r="I34045" s="62"/>
      <c r="K34045" s="14"/>
    </row>
    <row r="34046" s="12" customFormat="1" customHeight="1" spans="5:11">
      <c r="E34046" s="60"/>
      <c r="F34046" s="60"/>
      <c r="G34046" s="60"/>
      <c r="I34046" s="62"/>
      <c r="K34046" s="14"/>
    </row>
    <row r="34047" s="12" customFormat="1" customHeight="1" spans="5:11">
      <c r="E34047" s="60"/>
      <c r="F34047" s="60"/>
      <c r="G34047" s="60"/>
      <c r="I34047" s="62"/>
      <c r="K34047" s="14"/>
    </row>
    <row r="34048" s="12" customFormat="1" customHeight="1" spans="5:11">
      <c r="E34048" s="60"/>
      <c r="F34048" s="60"/>
      <c r="G34048" s="60"/>
      <c r="I34048" s="62"/>
      <c r="K34048" s="14"/>
    </row>
    <row r="34049" s="12" customFormat="1" customHeight="1" spans="5:11">
      <c r="E34049" s="60"/>
      <c r="F34049" s="60"/>
      <c r="G34049" s="60"/>
      <c r="I34049" s="62"/>
      <c r="K34049" s="14"/>
    </row>
    <row r="34050" s="12" customFormat="1" customHeight="1" spans="5:11">
      <c r="E34050" s="60"/>
      <c r="F34050" s="60"/>
      <c r="G34050" s="60"/>
      <c r="I34050" s="62"/>
      <c r="K34050" s="14"/>
    </row>
    <row r="34051" s="12" customFormat="1" customHeight="1" spans="5:11">
      <c r="E34051" s="60"/>
      <c r="F34051" s="60"/>
      <c r="G34051" s="60"/>
      <c r="I34051" s="62"/>
      <c r="K34051" s="14"/>
    </row>
    <row r="34052" s="12" customFormat="1" customHeight="1" spans="5:11">
      <c r="E34052" s="60"/>
      <c r="F34052" s="60"/>
      <c r="G34052" s="60"/>
      <c r="I34052" s="62"/>
      <c r="K34052" s="14"/>
    </row>
    <row r="34053" s="12" customFormat="1" customHeight="1" spans="5:11">
      <c r="E34053" s="60"/>
      <c r="F34053" s="60"/>
      <c r="G34053" s="60"/>
      <c r="I34053" s="62"/>
      <c r="K34053" s="14"/>
    </row>
    <row r="34054" s="12" customFormat="1" customHeight="1" spans="5:11">
      <c r="E34054" s="60"/>
      <c r="F34054" s="60"/>
      <c r="G34054" s="60"/>
      <c r="I34054" s="62"/>
      <c r="K34054" s="14"/>
    </row>
    <row r="34055" s="12" customFormat="1" customHeight="1" spans="5:11">
      <c r="E34055" s="60"/>
      <c r="F34055" s="60"/>
      <c r="G34055" s="60"/>
      <c r="I34055" s="62"/>
      <c r="K34055" s="14"/>
    </row>
    <row r="34056" s="12" customFormat="1" customHeight="1" spans="5:11">
      <c r="E34056" s="60"/>
      <c r="F34056" s="60"/>
      <c r="G34056" s="60"/>
      <c r="I34056" s="62"/>
      <c r="K34056" s="14"/>
    </row>
    <row r="34057" s="12" customFormat="1" customHeight="1" spans="5:11">
      <c r="E34057" s="60"/>
      <c r="F34057" s="60"/>
      <c r="G34057" s="60"/>
      <c r="I34057" s="62"/>
      <c r="K34057" s="14"/>
    </row>
    <row r="34058" s="12" customFormat="1" customHeight="1" spans="5:11">
      <c r="E34058" s="60"/>
      <c r="F34058" s="60"/>
      <c r="G34058" s="60"/>
      <c r="I34058" s="62"/>
      <c r="K34058" s="14"/>
    </row>
    <row r="34059" s="12" customFormat="1" customHeight="1" spans="5:11">
      <c r="E34059" s="60"/>
      <c r="F34059" s="60"/>
      <c r="G34059" s="60"/>
      <c r="I34059" s="62"/>
      <c r="K34059" s="14"/>
    </row>
    <row r="34060" s="12" customFormat="1" customHeight="1" spans="5:11">
      <c r="E34060" s="60"/>
      <c r="F34060" s="60"/>
      <c r="G34060" s="60"/>
      <c r="I34060" s="62"/>
      <c r="K34060" s="14"/>
    </row>
    <row r="34061" s="12" customFormat="1" customHeight="1" spans="5:11">
      <c r="E34061" s="60"/>
      <c r="F34061" s="60"/>
      <c r="G34061" s="60"/>
      <c r="I34061" s="62"/>
      <c r="K34061" s="14"/>
    </row>
    <row r="34062" s="12" customFormat="1" customHeight="1" spans="5:11">
      <c r="E34062" s="60"/>
      <c r="F34062" s="60"/>
      <c r="G34062" s="60"/>
      <c r="I34062" s="62"/>
      <c r="K34062" s="14"/>
    </row>
    <row r="34063" s="12" customFormat="1" customHeight="1" spans="5:11">
      <c r="E34063" s="60"/>
      <c r="F34063" s="60"/>
      <c r="G34063" s="60"/>
      <c r="I34063" s="62"/>
      <c r="K34063" s="14"/>
    </row>
    <row r="34064" s="12" customFormat="1" customHeight="1" spans="5:11">
      <c r="E34064" s="60"/>
      <c r="F34064" s="60"/>
      <c r="G34064" s="60"/>
      <c r="I34064" s="62"/>
      <c r="K34064" s="14"/>
    </row>
    <row r="34065" s="12" customFormat="1" customHeight="1" spans="5:11">
      <c r="E34065" s="60"/>
      <c r="F34065" s="60"/>
      <c r="G34065" s="60"/>
      <c r="I34065" s="62"/>
      <c r="K34065" s="14"/>
    </row>
    <row r="34066" s="12" customFormat="1" customHeight="1" spans="5:11">
      <c r="E34066" s="60"/>
      <c r="F34066" s="60"/>
      <c r="G34066" s="60"/>
      <c r="I34066" s="62"/>
      <c r="K34066" s="14"/>
    </row>
    <row r="34067" s="12" customFormat="1" customHeight="1" spans="5:11">
      <c r="E34067" s="60"/>
      <c r="F34067" s="60"/>
      <c r="G34067" s="60"/>
      <c r="I34067" s="62"/>
      <c r="K34067" s="14"/>
    </row>
    <row r="34068" s="12" customFormat="1" customHeight="1" spans="5:11">
      <c r="E34068" s="60"/>
      <c r="F34068" s="60"/>
      <c r="G34068" s="60"/>
      <c r="I34068" s="62"/>
      <c r="K34068" s="14"/>
    </row>
    <row r="34069" s="12" customFormat="1" customHeight="1" spans="5:11">
      <c r="E34069" s="60"/>
      <c r="F34069" s="60"/>
      <c r="G34069" s="60"/>
      <c r="I34069" s="62"/>
      <c r="K34069" s="14"/>
    </row>
    <row r="34070" s="12" customFormat="1" customHeight="1" spans="5:11">
      <c r="E34070" s="60"/>
      <c r="F34070" s="60"/>
      <c r="G34070" s="60"/>
      <c r="I34070" s="62"/>
      <c r="K34070" s="14"/>
    </row>
    <row r="34071" s="12" customFormat="1" customHeight="1" spans="5:11">
      <c r="E34071" s="60"/>
      <c r="F34071" s="60"/>
      <c r="G34071" s="60"/>
      <c r="I34071" s="62"/>
      <c r="K34071" s="14"/>
    </row>
    <row r="34072" s="12" customFormat="1" customHeight="1" spans="5:11">
      <c r="E34072" s="60"/>
      <c r="F34072" s="60"/>
      <c r="G34072" s="60"/>
      <c r="I34072" s="62"/>
      <c r="K34072" s="14"/>
    </row>
    <row r="34073" s="12" customFormat="1" customHeight="1" spans="5:11">
      <c r="E34073" s="60"/>
      <c r="F34073" s="60"/>
      <c r="G34073" s="60"/>
      <c r="I34073" s="62"/>
      <c r="K34073" s="14"/>
    </row>
    <row r="34074" s="12" customFormat="1" customHeight="1" spans="5:11">
      <c r="E34074" s="60"/>
      <c r="F34074" s="60"/>
      <c r="G34074" s="60"/>
      <c r="I34074" s="62"/>
      <c r="K34074" s="14"/>
    </row>
    <row r="34075" s="12" customFormat="1" customHeight="1" spans="5:11">
      <c r="E34075" s="60"/>
      <c r="F34075" s="60"/>
      <c r="G34075" s="60"/>
      <c r="I34075" s="62"/>
      <c r="K34075" s="14"/>
    </row>
    <row r="34076" s="12" customFormat="1" customHeight="1" spans="5:11">
      <c r="E34076" s="60"/>
      <c r="F34076" s="60"/>
      <c r="G34076" s="60"/>
      <c r="I34076" s="62"/>
      <c r="K34076" s="14"/>
    </row>
    <row r="34077" s="12" customFormat="1" customHeight="1" spans="5:11">
      <c r="E34077" s="60"/>
      <c r="F34077" s="60"/>
      <c r="G34077" s="60"/>
      <c r="I34077" s="62"/>
      <c r="K34077" s="14"/>
    </row>
    <row r="34078" s="12" customFormat="1" customHeight="1" spans="5:11">
      <c r="E34078" s="60"/>
      <c r="F34078" s="60"/>
      <c r="G34078" s="60"/>
      <c r="I34078" s="62"/>
      <c r="K34078" s="14"/>
    </row>
    <row r="34079" s="12" customFormat="1" customHeight="1" spans="5:11">
      <c r="E34079" s="60"/>
      <c r="F34079" s="60"/>
      <c r="G34079" s="60"/>
      <c r="I34079" s="62"/>
      <c r="K34079" s="14"/>
    </row>
    <row r="34080" s="12" customFormat="1" customHeight="1" spans="5:11">
      <c r="E34080" s="60"/>
      <c r="F34080" s="60"/>
      <c r="G34080" s="60"/>
      <c r="I34080" s="62"/>
      <c r="K34080" s="14"/>
    </row>
    <row r="34081" s="12" customFormat="1" customHeight="1" spans="5:11">
      <c r="E34081" s="60"/>
      <c r="F34081" s="60"/>
      <c r="G34081" s="60"/>
      <c r="I34081" s="62"/>
      <c r="K34081" s="14"/>
    </row>
    <row r="34082" s="12" customFormat="1" customHeight="1" spans="5:11">
      <c r="E34082" s="60"/>
      <c r="F34082" s="60"/>
      <c r="G34082" s="60"/>
      <c r="I34082" s="62"/>
      <c r="K34082" s="14"/>
    </row>
    <row r="34083" s="12" customFormat="1" customHeight="1" spans="5:11">
      <c r="E34083" s="60"/>
      <c r="F34083" s="60"/>
      <c r="G34083" s="60"/>
      <c r="I34083" s="62"/>
      <c r="K34083" s="14"/>
    </row>
    <row r="34084" s="12" customFormat="1" customHeight="1" spans="5:11">
      <c r="E34084" s="60"/>
      <c r="F34084" s="60"/>
      <c r="G34084" s="60"/>
      <c r="I34084" s="62"/>
      <c r="K34084" s="14"/>
    </row>
    <row r="34085" s="12" customFormat="1" customHeight="1" spans="5:11">
      <c r="E34085" s="60"/>
      <c r="F34085" s="60"/>
      <c r="G34085" s="60"/>
      <c r="I34085" s="62"/>
      <c r="K34085" s="14"/>
    </row>
    <row r="34086" s="12" customFormat="1" customHeight="1" spans="5:11">
      <c r="E34086" s="60"/>
      <c r="F34086" s="60"/>
      <c r="G34086" s="60"/>
      <c r="I34086" s="62"/>
      <c r="K34086" s="14"/>
    </row>
    <row r="34087" s="12" customFormat="1" customHeight="1" spans="5:11">
      <c r="E34087" s="60"/>
      <c r="F34087" s="60"/>
      <c r="G34087" s="60"/>
      <c r="I34087" s="62"/>
      <c r="K34087" s="14"/>
    </row>
    <row r="34088" s="12" customFormat="1" customHeight="1" spans="5:11">
      <c r="E34088" s="60"/>
      <c r="F34088" s="60"/>
      <c r="G34088" s="60"/>
      <c r="I34088" s="62"/>
      <c r="K34088" s="14"/>
    </row>
    <row r="34089" s="12" customFormat="1" customHeight="1" spans="5:11">
      <c r="E34089" s="60"/>
      <c r="F34089" s="60"/>
      <c r="G34089" s="60"/>
      <c r="I34089" s="62"/>
      <c r="K34089" s="14"/>
    </row>
    <row r="34090" s="12" customFormat="1" customHeight="1" spans="5:11">
      <c r="E34090" s="60"/>
      <c r="F34090" s="60"/>
      <c r="G34090" s="60"/>
      <c r="I34090" s="62"/>
      <c r="K34090" s="14"/>
    </row>
    <row r="34091" s="12" customFormat="1" customHeight="1" spans="5:11">
      <c r="E34091" s="60"/>
      <c r="F34091" s="60"/>
      <c r="G34091" s="60"/>
      <c r="I34091" s="62"/>
      <c r="K34091" s="14"/>
    </row>
    <row r="34092" s="12" customFormat="1" customHeight="1" spans="5:11">
      <c r="E34092" s="60"/>
      <c r="F34092" s="60"/>
      <c r="G34092" s="60"/>
      <c r="I34092" s="62"/>
      <c r="K34092" s="14"/>
    </row>
    <row r="34093" s="12" customFormat="1" customHeight="1" spans="5:11">
      <c r="E34093" s="60"/>
      <c r="F34093" s="60"/>
      <c r="G34093" s="60"/>
      <c r="I34093" s="62"/>
      <c r="K34093" s="14"/>
    </row>
    <row r="34094" s="12" customFormat="1" customHeight="1" spans="5:11">
      <c r="E34094" s="60"/>
      <c r="F34094" s="60"/>
      <c r="G34094" s="60"/>
      <c r="I34094" s="62"/>
      <c r="K34094" s="14"/>
    </row>
    <row r="34095" s="12" customFormat="1" customHeight="1" spans="5:11">
      <c r="E34095" s="60"/>
      <c r="F34095" s="60"/>
      <c r="G34095" s="60"/>
      <c r="I34095" s="62"/>
      <c r="K34095" s="14"/>
    </row>
    <row r="34096" s="12" customFormat="1" customHeight="1" spans="5:11">
      <c r="E34096" s="60"/>
      <c r="F34096" s="60"/>
      <c r="G34096" s="60"/>
      <c r="I34096" s="62"/>
      <c r="K34096" s="14"/>
    </row>
    <row r="34097" s="12" customFormat="1" customHeight="1" spans="5:11">
      <c r="E34097" s="60"/>
      <c r="F34097" s="60"/>
      <c r="G34097" s="60"/>
      <c r="I34097" s="62"/>
      <c r="K34097" s="14"/>
    </row>
    <row r="34098" s="12" customFormat="1" customHeight="1" spans="5:11">
      <c r="E34098" s="60"/>
      <c r="F34098" s="60"/>
      <c r="G34098" s="60"/>
      <c r="I34098" s="62"/>
      <c r="K34098" s="14"/>
    </row>
    <row r="34099" s="12" customFormat="1" customHeight="1" spans="5:11">
      <c r="E34099" s="60"/>
      <c r="F34099" s="60"/>
      <c r="G34099" s="60"/>
      <c r="I34099" s="62"/>
      <c r="K34099" s="14"/>
    </row>
    <row r="34100" s="12" customFormat="1" customHeight="1" spans="5:11">
      <c r="E34100" s="60"/>
      <c r="F34100" s="60"/>
      <c r="G34100" s="60"/>
      <c r="I34100" s="62"/>
      <c r="K34100" s="14"/>
    </row>
    <row r="34101" s="12" customFormat="1" customHeight="1" spans="5:11">
      <c r="E34101" s="60"/>
      <c r="F34101" s="60"/>
      <c r="G34101" s="60"/>
      <c r="I34101" s="62"/>
      <c r="K34101" s="14"/>
    </row>
    <row r="34102" s="12" customFormat="1" customHeight="1" spans="5:11">
      <c r="E34102" s="60"/>
      <c r="F34102" s="60"/>
      <c r="G34102" s="60"/>
      <c r="I34102" s="62"/>
      <c r="K34102" s="14"/>
    </row>
    <row r="34103" s="12" customFormat="1" customHeight="1" spans="5:11">
      <c r="E34103" s="60"/>
      <c r="F34103" s="60"/>
      <c r="G34103" s="60"/>
      <c r="I34103" s="62"/>
      <c r="K34103" s="14"/>
    </row>
    <row r="34104" s="12" customFormat="1" customHeight="1" spans="5:11">
      <c r="E34104" s="60"/>
      <c r="F34104" s="60"/>
      <c r="G34104" s="60"/>
      <c r="I34104" s="62"/>
      <c r="K34104" s="14"/>
    </row>
    <row r="34105" s="12" customFormat="1" customHeight="1" spans="5:11">
      <c r="E34105" s="60"/>
      <c r="F34105" s="60"/>
      <c r="G34105" s="60"/>
      <c r="I34105" s="62"/>
      <c r="K34105" s="14"/>
    </row>
    <row r="34106" s="12" customFormat="1" customHeight="1" spans="5:11">
      <c r="E34106" s="60"/>
      <c r="F34106" s="60"/>
      <c r="G34106" s="60"/>
      <c r="I34106" s="62"/>
      <c r="K34106" s="14"/>
    </row>
    <row r="34107" s="12" customFormat="1" customHeight="1" spans="5:11">
      <c r="E34107" s="60"/>
      <c r="F34107" s="60"/>
      <c r="G34107" s="60"/>
      <c r="I34107" s="62"/>
      <c r="K34107" s="14"/>
    </row>
    <row r="34108" s="12" customFormat="1" customHeight="1" spans="5:11">
      <c r="E34108" s="60"/>
      <c r="F34108" s="60"/>
      <c r="G34108" s="60"/>
      <c r="I34108" s="62"/>
      <c r="K34108" s="14"/>
    </row>
    <row r="34109" s="12" customFormat="1" customHeight="1" spans="5:11">
      <c r="E34109" s="60"/>
      <c r="F34109" s="60"/>
      <c r="G34109" s="60"/>
      <c r="I34109" s="62"/>
      <c r="K34109" s="14"/>
    </row>
    <row r="34110" s="12" customFormat="1" customHeight="1" spans="5:11">
      <c r="E34110" s="60"/>
      <c r="F34110" s="60"/>
      <c r="G34110" s="60"/>
      <c r="I34110" s="62"/>
      <c r="K34110" s="14"/>
    </row>
    <row r="34111" s="12" customFormat="1" customHeight="1" spans="5:11">
      <c r="E34111" s="60"/>
      <c r="F34111" s="60"/>
      <c r="G34111" s="60"/>
      <c r="I34111" s="62"/>
      <c r="K34111" s="14"/>
    </row>
    <row r="34112" s="12" customFormat="1" customHeight="1" spans="5:11">
      <c r="E34112" s="60"/>
      <c r="F34112" s="60"/>
      <c r="G34112" s="60"/>
      <c r="I34112" s="62"/>
      <c r="K34112" s="14"/>
    </row>
    <row r="34113" s="12" customFormat="1" customHeight="1" spans="5:11">
      <c r="E34113" s="60"/>
      <c r="F34113" s="60"/>
      <c r="G34113" s="60"/>
      <c r="I34113" s="62"/>
      <c r="K34113" s="14"/>
    </row>
    <row r="34114" s="12" customFormat="1" customHeight="1" spans="5:11">
      <c r="E34114" s="60"/>
      <c r="F34114" s="60"/>
      <c r="G34114" s="60"/>
      <c r="I34114" s="62"/>
      <c r="K34114" s="14"/>
    </row>
    <row r="34115" s="12" customFormat="1" customHeight="1" spans="5:11">
      <c r="E34115" s="60"/>
      <c r="F34115" s="60"/>
      <c r="G34115" s="60"/>
      <c r="I34115" s="62"/>
      <c r="K34115" s="14"/>
    </row>
    <row r="34116" s="12" customFormat="1" customHeight="1" spans="5:11">
      <c r="E34116" s="60"/>
      <c r="F34116" s="60"/>
      <c r="G34116" s="60"/>
      <c r="I34116" s="62"/>
      <c r="K34116" s="14"/>
    </row>
    <row r="34117" s="12" customFormat="1" customHeight="1" spans="5:11">
      <c r="E34117" s="60"/>
      <c r="F34117" s="60"/>
      <c r="G34117" s="60"/>
      <c r="I34117" s="62"/>
      <c r="K34117" s="14"/>
    </row>
    <row r="34118" s="12" customFormat="1" customHeight="1" spans="5:11">
      <c r="E34118" s="60"/>
      <c r="F34118" s="60"/>
      <c r="G34118" s="60"/>
      <c r="I34118" s="62"/>
      <c r="K34118" s="14"/>
    </row>
    <row r="34119" s="12" customFormat="1" customHeight="1" spans="5:11">
      <c r="E34119" s="60"/>
      <c r="F34119" s="60"/>
      <c r="G34119" s="60"/>
      <c r="I34119" s="62"/>
      <c r="K34119" s="14"/>
    </row>
    <row r="34120" s="12" customFormat="1" customHeight="1" spans="5:11">
      <c r="E34120" s="60"/>
      <c r="F34120" s="60"/>
      <c r="G34120" s="60"/>
      <c r="I34120" s="62"/>
      <c r="K34120" s="14"/>
    </row>
    <row r="34121" s="12" customFormat="1" customHeight="1" spans="5:11">
      <c r="E34121" s="60"/>
      <c r="F34121" s="60"/>
      <c r="G34121" s="60"/>
      <c r="I34121" s="62"/>
      <c r="K34121" s="14"/>
    </row>
    <row r="34122" s="12" customFormat="1" customHeight="1" spans="5:11">
      <c r="E34122" s="60"/>
      <c r="F34122" s="60"/>
      <c r="G34122" s="60"/>
      <c r="I34122" s="62"/>
      <c r="K34122" s="14"/>
    </row>
    <row r="34123" s="12" customFormat="1" customHeight="1" spans="5:11">
      <c r="E34123" s="60"/>
      <c r="F34123" s="60"/>
      <c r="G34123" s="60"/>
      <c r="I34123" s="62"/>
      <c r="K34123" s="14"/>
    </row>
    <row r="34124" s="12" customFormat="1" customHeight="1" spans="5:11">
      <c r="E34124" s="60"/>
      <c r="F34124" s="60"/>
      <c r="G34124" s="60"/>
      <c r="I34124" s="62"/>
      <c r="K34124" s="14"/>
    </row>
    <row r="34125" s="12" customFormat="1" customHeight="1" spans="5:11">
      <c r="E34125" s="60"/>
      <c r="F34125" s="60"/>
      <c r="G34125" s="60"/>
      <c r="I34125" s="62"/>
      <c r="K34125" s="14"/>
    </row>
    <row r="34126" s="12" customFormat="1" customHeight="1" spans="5:11">
      <c r="E34126" s="60"/>
      <c r="F34126" s="60"/>
      <c r="G34126" s="60"/>
      <c r="I34126" s="62"/>
      <c r="K34126" s="14"/>
    </row>
    <row r="34127" s="12" customFormat="1" customHeight="1" spans="5:11">
      <c r="E34127" s="60"/>
      <c r="F34127" s="60"/>
      <c r="G34127" s="60"/>
      <c r="I34127" s="62"/>
      <c r="K34127" s="14"/>
    </row>
    <row r="34128" s="12" customFormat="1" customHeight="1" spans="5:11">
      <c r="E34128" s="60"/>
      <c r="F34128" s="60"/>
      <c r="G34128" s="60"/>
      <c r="I34128" s="62"/>
      <c r="K34128" s="14"/>
    </row>
    <row r="34129" s="12" customFormat="1" customHeight="1" spans="5:11">
      <c r="E34129" s="60"/>
      <c r="F34129" s="60"/>
      <c r="G34129" s="60"/>
      <c r="I34129" s="62"/>
      <c r="K34129" s="14"/>
    </row>
    <row r="34130" s="12" customFormat="1" customHeight="1" spans="5:11">
      <c r="E34130" s="60"/>
      <c r="F34130" s="60"/>
      <c r="G34130" s="60"/>
      <c r="I34130" s="62"/>
      <c r="K34130" s="14"/>
    </row>
    <row r="34131" s="12" customFormat="1" customHeight="1" spans="5:11">
      <c r="E34131" s="60"/>
      <c r="F34131" s="60"/>
      <c r="G34131" s="60"/>
      <c r="I34131" s="62"/>
      <c r="K34131" s="14"/>
    </row>
    <row r="34132" s="12" customFormat="1" customHeight="1" spans="5:11">
      <c r="E34132" s="60"/>
      <c r="F34132" s="60"/>
      <c r="G34132" s="60"/>
      <c r="I34132" s="62"/>
      <c r="K34132" s="14"/>
    </row>
    <row r="34133" s="12" customFormat="1" customHeight="1" spans="5:11">
      <c r="E34133" s="60"/>
      <c r="F34133" s="60"/>
      <c r="G34133" s="60"/>
      <c r="I34133" s="62"/>
      <c r="K34133" s="14"/>
    </row>
    <row r="34134" s="12" customFormat="1" customHeight="1" spans="5:11">
      <c r="E34134" s="60"/>
      <c r="F34134" s="60"/>
      <c r="G34134" s="60"/>
      <c r="I34134" s="62"/>
      <c r="K34134" s="14"/>
    </row>
    <row r="34135" s="12" customFormat="1" customHeight="1" spans="5:11">
      <c r="E34135" s="60"/>
      <c r="F34135" s="60"/>
      <c r="G34135" s="60"/>
      <c r="I34135" s="62"/>
      <c r="K34135" s="14"/>
    </row>
    <row r="34136" s="12" customFormat="1" customHeight="1" spans="5:11">
      <c r="E34136" s="60"/>
      <c r="F34136" s="60"/>
      <c r="G34136" s="60"/>
      <c r="I34136" s="62"/>
      <c r="K34136" s="14"/>
    </row>
    <row r="34137" s="12" customFormat="1" customHeight="1" spans="5:11">
      <c r="E34137" s="60"/>
      <c r="F34137" s="60"/>
      <c r="G34137" s="60"/>
      <c r="I34137" s="62"/>
      <c r="K34137" s="14"/>
    </row>
    <row r="34138" s="12" customFormat="1" customHeight="1" spans="5:11">
      <c r="E34138" s="60"/>
      <c r="F34138" s="60"/>
      <c r="G34138" s="60"/>
      <c r="I34138" s="62"/>
      <c r="K34138" s="14"/>
    </row>
    <row r="34139" s="12" customFormat="1" customHeight="1" spans="5:11">
      <c r="E34139" s="60"/>
      <c r="F34139" s="60"/>
      <c r="G34139" s="60"/>
      <c r="I34139" s="62"/>
      <c r="K34139" s="14"/>
    </row>
    <row r="34140" s="12" customFormat="1" customHeight="1" spans="5:11">
      <c r="E34140" s="60"/>
      <c r="F34140" s="60"/>
      <c r="G34140" s="60"/>
      <c r="I34140" s="62"/>
      <c r="K34140" s="14"/>
    </row>
    <row r="34141" s="12" customFormat="1" customHeight="1" spans="5:11">
      <c r="E34141" s="60"/>
      <c r="F34141" s="60"/>
      <c r="G34141" s="60"/>
      <c r="I34141" s="62"/>
      <c r="K34141" s="14"/>
    </row>
    <row r="34142" s="12" customFormat="1" customHeight="1" spans="5:11">
      <c r="E34142" s="60"/>
      <c r="F34142" s="60"/>
      <c r="G34142" s="60"/>
      <c r="I34142" s="62"/>
      <c r="K34142" s="14"/>
    </row>
    <row r="34143" s="12" customFormat="1" customHeight="1" spans="5:11">
      <c r="E34143" s="60"/>
      <c r="F34143" s="60"/>
      <c r="G34143" s="60"/>
      <c r="I34143" s="62"/>
      <c r="K34143" s="14"/>
    </row>
    <row r="34144" s="12" customFormat="1" customHeight="1" spans="5:11">
      <c r="E34144" s="60"/>
      <c r="F34144" s="60"/>
      <c r="G34144" s="60"/>
      <c r="I34144" s="62"/>
      <c r="K34144" s="14"/>
    </row>
    <row r="34145" s="12" customFormat="1" customHeight="1" spans="5:11">
      <c r="E34145" s="60"/>
      <c r="F34145" s="60"/>
      <c r="G34145" s="60"/>
      <c r="I34145" s="62"/>
      <c r="K34145" s="14"/>
    </row>
    <row r="34146" s="12" customFormat="1" customHeight="1" spans="5:11">
      <c r="E34146" s="60"/>
      <c r="F34146" s="60"/>
      <c r="G34146" s="60"/>
      <c r="I34146" s="62"/>
      <c r="K34146" s="14"/>
    </row>
    <row r="34147" s="12" customFormat="1" customHeight="1" spans="5:11">
      <c r="E34147" s="60"/>
      <c r="F34147" s="60"/>
      <c r="G34147" s="60"/>
      <c r="I34147" s="62"/>
      <c r="K34147" s="14"/>
    </row>
    <row r="34148" s="12" customFormat="1" customHeight="1" spans="5:11">
      <c r="E34148" s="60"/>
      <c r="F34148" s="60"/>
      <c r="G34148" s="60"/>
      <c r="I34148" s="62"/>
      <c r="K34148" s="14"/>
    </row>
    <row r="34149" s="12" customFormat="1" customHeight="1" spans="5:11">
      <c r="E34149" s="60"/>
      <c r="F34149" s="60"/>
      <c r="G34149" s="60"/>
      <c r="I34149" s="62"/>
      <c r="K34149" s="14"/>
    </row>
    <row r="34150" s="12" customFormat="1" customHeight="1" spans="5:11">
      <c r="E34150" s="60"/>
      <c r="F34150" s="60"/>
      <c r="G34150" s="60"/>
      <c r="I34150" s="62"/>
      <c r="K34150" s="14"/>
    </row>
    <row r="34151" s="12" customFormat="1" customHeight="1" spans="5:11">
      <c r="E34151" s="60"/>
      <c r="F34151" s="60"/>
      <c r="G34151" s="60"/>
      <c r="I34151" s="62"/>
      <c r="K34151" s="14"/>
    </row>
    <row r="34152" s="12" customFormat="1" customHeight="1" spans="5:11">
      <c r="E34152" s="60"/>
      <c r="F34152" s="60"/>
      <c r="G34152" s="60"/>
      <c r="I34152" s="62"/>
      <c r="K34152" s="14"/>
    </row>
    <row r="34153" s="12" customFormat="1" customHeight="1" spans="5:11">
      <c r="E34153" s="60"/>
      <c r="F34153" s="60"/>
      <c r="G34153" s="60"/>
      <c r="I34153" s="62"/>
      <c r="K34153" s="14"/>
    </row>
    <row r="34154" s="12" customFormat="1" customHeight="1" spans="5:11">
      <c r="E34154" s="60"/>
      <c r="F34154" s="60"/>
      <c r="G34154" s="60"/>
      <c r="I34154" s="62"/>
      <c r="K34154" s="14"/>
    </row>
    <row r="34155" s="12" customFormat="1" customHeight="1" spans="5:11">
      <c r="E34155" s="60"/>
      <c r="F34155" s="60"/>
      <c r="G34155" s="60"/>
      <c r="I34155" s="62"/>
      <c r="K34155" s="14"/>
    </row>
    <row r="34156" s="12" customFormat="1" customHeight="1" spans="5:11">
      <c r="E34156" s="60"/>
      <c r="F34156" s="60"/>
      <c r="G34156" s="60"/>
      <c r="I34156" s="62"/>
      <c r="K34156" s="14"/>
    </row>
    <row r="34157" s="12" customFormat="1" customHeight="1" spans="5:11">
      <c r="E34157" s="60"/>
      <c r="F34157" s="60"/>
      <c r="G34157" s="60"/>
      <c r="I34157" s="62"/>
      <c r="K34157" s="14"/>
    </row>
    <row r="34158" s="12" customFormat="1" customHeight="1" spans="5:11">
      <c r="E34158" s="60"/>
      <c r="F34158" s="60"/>
      <c r="G34158" s="60"/>
      <c r="I34158" s="62"/>
      <c r="K34158" s="14"/>
    </row>
    <row r="34159" s="12" customFormat="1" customHeight="1" spans="5:11">
      <c r="E34159" s="60"/>
      <c r="F34159" s="60"/>
      <c r="G34159" s="60"/>
      <c r="I34159" s="62"/>
      <c r="K34159" s="14"/>
    </row>
    <row r="34160" s="12" customFormat="1" customHeight="1" spans="5:11">
      <c r="E34160" s="60"/>
      <c r="F34160" s="60"/>
      <c r="G34160" s="60"/>
      <c r="I34160" s="62"/>
      <c r="K34160" s="14"/>
    </row>
    <row r="34161" s="12" customFormat="1" customHeight="1" spans="5:11">
      <c r="E34161" s="60"/>
      <c r="F34161" s="60"/>
      <c r="G34161" s="60"/>
      <c r="I34161" s="62"/>
      <c r="K34161" s="14"/>
    </row>
    <row r="34162" s="12" customFormat="1" customHeight="1" spans="5:11">
      <c r="E34162" s="60"/>
      <c r="F34162" s="60"/>
      <c r="G34162" s="60"/>
      <c r="I34162" s="62"/>
      <c r="K34162" s="14"/>
    </row>
    <row r="34163" s="12" customFormat="1" customHeight="1" spans="5:11">
      <c r="E34163" s="60"/>
      <c r="F34163" s="60"/>
      <c r="G34163" s="60"/>
      <c r="I34163" s="62"/>
      <c r="K34163" s="14"/>
    </row>
    <row r="34164" s="12" customFormat="1" customHeight="1" spans="5:11">
      <c r="E34164" s="60"/>
      <c r="F34164" s="60"/>
      <c r="G34164" s="60"/>
      <c r="I34164" s="62"/>
      <c r="K34164" s="14"/>
    </row>
    <row r="34165" s="12" customFormat="1" customHeight="1" spans="5:11">
      <c r="E34165" s="60"/>
      <c r="F34165" s="60"/>
      <c r="G34165" s="60"/>
      <c r="I34165" s="62"/>
      <c r="K34165" s="14"/>
    </row>
    <row r="34166" s="12" customFormat="1" customHeight="1" spans="5:11">
      <c r="E34166" s="60"/>
      <c r="F34166" s="60"/>
      <c r="G34166" s="60"/>
      <c r="I34166" s="62"/>
      <c r="K34166" s="14"/>
    </row>
    <row r="34167" s="12" customFormat="1" customHeight="1" spans="5:11">
      <c r="E34167" s="60"/>
      <c r="F34167" s="60"/>
      <c r="G34167" s="60"/>
      <c r="I34167" s="62"/>
      <c r="K34167" s="14"/>
    </row>
    <row r="34168" s="12" customFormat="1" customHeight="1" spans="5:11">
      <c r="E34168" s="60"/>
      <c r="F34168" s="60"/>
      <c r="G34168" s="60"/>
      <c r="I34168" s="62"/>
      <c r="K34168" s="14"/>
    </row>
    <row r="34169" s="12" customFormat="1" customHeight="1" spans="5:11">
      <c r="E34169" s="60"/>
      <c r="F34169" s="60"/>
      <c r="G34169" s="60"/>
      <c r="I34169" s="62"/>
      <c r="K34169" s="14"/>
    </row>
    <row r="34170" s="12" customFormat="1" customHeight="1" spans="5:11">
      <c r="E34170" s="60"/>
      <c r="F34170" s="60"/>
      <c r="G34170" s="60"/>
      <c r="I34170" s="62"/>
      <c r="K34170" s="14"/>
    </row>
    <row r="34171" s="12" customFormat="1" customHeight="1" spans="5:11">
      <c r="E34171" s="60"/>
      <c r="F34171" s="60"/>
      <c r="G34171" s="60"/>
      <c r="I34171" s="62"/>
      <c r="K34171" s="14"/>
    </row>
    <row r="34172" s="12" customFormat="1" customHeight="1" spans="5:11">
      <c r="E34172" s="60"/>
      <c r="F34172" s="60"/>
      <c r="G34172" s="60"/>
      <c r="I34172" s="62"/>
      <c r="K34172" s="14"/>
    </row>
    <row r="34173" s="12" customFormat="1" customHeight="1" spans="5:11">
      <c r="E34173" s="60"/>
      <c r="F34173" s="60"/>
      <c r="G34173" s="60"/>
      <c r="I34173" s="62"/>
      <c r="K34173" s="14"/>
    </row>
    <row r="34174" s="12" customFormat="1" customHeight="1" spans="5:11">
      <c r="E34174" s="60"/>
      <c r="F34174" s="60"/>
      <c r="G34174" s="60"/>
      <c r="I34174" s="62"/>
      <c r="K34174" s="14"/>
    </row>
    <row r="34175" s="12" customFormat="1" customHeight="1" spans="5:11">
      <c r="E34175" s="60"/>
      <c r="F34175" s="60"/>
      <c r="G34175" s="60"/>
      <c r="I34175" s="62"/>
      <c r="K34175" s="14"/>
    </row>
    <row r="34176" s="12" customFormat="1" customHeight="1" spans="5:11">
      <c r="E34176" s="60"/>
      <c r="F34176" s="60"/>
      <c r="G34176" s="60"/>
      <c r="I34176" s="62"/>
      <c r="K34176" s="14"/>
    </row>
    <row r="34177" s="12" customFormat="1" customHeight="1" spans="5:11">
      <c r="E34177" s="60"/>
      <c r="F34177" s="60"/>
      <c r="G34177" s="60"/>
      <c r="I34177" s="62"/>
      <c r="K34177" s="14"/>
    </row>
    <row r="34178" s="12" customFormat="1" customHeight="1" spans="5:11">
      <c r="E34178" s="60"/>
      <c r="F34178" s="60"/>
      <c r="G34178" s="60"/>
      <c r="I34178" s="62"/>
      <c r="K34178" s="14"/>
    </row>
    <row r="34179" s="12" customFormat="1" customHeight="1" spans="5:11">
      <c r="E34179" s="60"/>
      <c r="F34179" s="60"/>
      <c r="G34179" s="60"/>
      <c r="I34179" s="62"/>
      <c r="K34179" s="14"/>
    </row>
    <row r="34180" s="12" customFormat="1" customHeight="1" spans="5:11">
      <c r="E34180" s="60"/>
      <c r="F34180" s="60"/>
      <c r="G34180" s="60"/>
      <c r="I34180" s="62"/>
      <c r="K34180" s="14"/>
    </row>
    <row r="34181" s="12" customFormat="1" customHeight="1" spans="5:11">
      <c r="E34181" s="60"/>
      <c r="F34181" s="60"/>
      <c r="G34181" s="60"/>
      <c r="I34181" s="62"/>
      <c r="K34181" s="14"/>
    </row>
    <row r="34182" s="12" customFormat="1" customHeight="1" spans="5:11">
      <c r="E34182" s="60"/>
      <c r="F34182" s="60"/>
      <c r="G34182" s="60"/>
      <c r="I34182" s="62"/>
      <c r="K34182" s="14"/>
    </row>
    <row r="34183" s="12" customFormat="1" customHeight="1" spans="5:11">
      <c r="E34183" s="60"/>
      <c r="F34183" s="60"/>
      <c r="G34183" s="60"/>
      <c r="I34183" s="62"/>
      <c r="K34183" s="14"/>
    </row>
    <row r="34184" s="12" customFormat="1" customHeight="1" spans="5:11">
      <c r="E34184" s="60"/>
      <c r="F34184" s="60"/>
      <c r="G34184" s="60"/>
      <c r="I34184" s="62"/>
      <c r="K34184" s="14"/>
    </row>
    <row r="34185" s="12" customFormat="1" customHeight="1" spans="5:11">
      <c r="E34185" s="60"/>
      <c r="F34185" s="60"/>
      <c r="G34185" s="60"/>
      <c r="I34185" s="62"/>
      <c r="K34185" s="14"/>
    </row>
    <row r="34186" s="12" customFormat="1" customHeight="1" spans="5:11">
      <c r="E34186" s="60"/>
      <c r="F34186" s="60"/>
      <c r="G34186" s="60"/>
      <c r="I34186" s="62"/>
      <c r="K34186" s="14"/>
    </row>
    <row r="34187" s="12" customFormat="1" customHeight="1" spans="5:11">
      <c r="E34187" s="60"/>
      <c r="F34187" s="60"/>
      <c r="G34187" s="60"/>
      <c r="I34187" s="62"/>
      <c r="K34187" s="14"/>
    </row>
    <row r="34188" s="12" customFormat="1" customHeight="1" spans="5:11">
      <c r="E34188" s="60"/>
      <c r="F34188" s="60"/>
      <c r="G34188" s="60"/>
      <c r="I34188" s="62"/>
      <c r="K34188" s="14"/>
    </row>
    <row r="34189" s="12" customFormat="1" customHeight="1" spans="5:11">
      <c r="E34189" s="60"/>
      <c r="F34189" s="60"/>
      <c r="G34189" s="60"/>
      <c r="I34189" s="62"/>
      <c r="K34189" s="14"/>
    </row>
    <row r="34190" s="12" customFormat="1" customHeight="1" spans="5:11">
      <c r="E34190" s="60"/>
      <c r="F34190" s="60"/>
      <c r="G34190" s="60"/>
      <c r="I34190" s="62"/>
      <c r="K34190" s="14"/>
    </row>
    <row r="34191" s="12" customFormat="1" customHeight="1" spans="5:11">
      <c r="E34191" s="60"/>
      <c r="F34191" s="60"/>
      <c r="G34191" s="60"/>
      <c r="I34191" s="62"/>
      <c r="K34191" s="14"/>
    </row>
    <row r="34192" s="12" customFormat="1" customHeight="1" spans="5:11">
      <c r="E34192" s="60"/>
      <c r="F34192" s="60"/>
      <c r="G34192" s="60"/>
      <c r="I34192" s="62"/>
      <c r="K34192" s="14"/>
    </row>
    <row r="34193" s="12" customFormat="1" customHeight="1" spans="5:11">
      <c r="E34193" s="60"/>
      <c r="F34193" s="60"/>
      <c r="G34193" s="60"/>
      <c r="I34193" s="62"/>
      <c r="K34193" s="14"/>
    </row>
    <row r="34194" s="12" customFormat="1" customHeight="1" spans="5:11">
      <c r="E34194" s="60"/>
      <c r="F34194" s="60"/>
      <c r="G34194" s="60"/>
      <c r="I34194" s="62"/>
      <c r="K34194" s="14"/>
    </row>
    <row r="34195" s="12" customFormat="1" customHeight="1" spans="5:11">
      <c r="E34195" s="60"/>
      <c r="F34195" s="60"/>
      <c r="G34195" s="60"/>
      <c r="I34195" s="62"/>
      <c r="K34195" s="14"/>
    </row>
    <row r="34196" s="12" customFormat="1" customHeight="1" spans="5:11">
      <c r="E34196" s="60"/>
      <c r="F34196" s="60"/>
      <c r="G34196" s="60"/>
      <c r="I34196" s="62"/>
      <c r="K34196" s="14"/>
    </row>
    <row r="34197" s="12" customFormat="1" customHeight="1" spans="5:11">
      <c r="E34197" s="60"/>
      <c r="F34197" s="60"/>
      <c r="G34197" s="60"/>
      <c r="I34197" s="62"/>
      <c r="K34197" s="14"/>
    </row>
    <row r="34198" s="12" customFormat="1" customHeight="1" spans="5:11">
      <c r="E34198" s="60"/>
      <c r="F34198" s="60"/>
      <c r="G34198" s="60"/>
      <c r="I34198" s="62"/>
      <c r="K34198" s="14"/>
    </row>
    <row r="34199" s="12" customFormat="1" customHeight="1" spans="5:11">
      <c r="E34199" s="60"/>
      <c r="F34199" s="60"/>
      <c r="G34199" s="60"/>
      <c r="I34199" s="62"/>
      <c r="K34199" s="14"/>
    </row>
    <row r="34200" s="12" customFormat="1" customHeight="1" spans="5:11">
      <c r="E34200" s="60"/>
      <c r="F34200" s="60"/>
      <c r="G34200" s="60"/>
      <c r="I34200" s="62"/>
      <c r="K34200" s="14"/>
    </row>
    <row r="34201" s="12" customFormat="1" customHeight="1" spans="5:11">
      <c r="E34201" s="60"/>
      <c r="F34201" s="60"/>
      <c r="G34201" s="60"/>
      <c r="I34201" s="62"/>
      <c r="K34201" s="14"/>
    </row>
    <row r="34202" s="12" customFormat="1" customHeight="1" spans="5:11">
      <c r="E34202" s="60"/>
      <c r="F34202" s="60"/>
      <c r="G34202" s="60"/>
      <c r="I34202" s="62"/>
      <c r="K34202" s="14"/>
    </row>
    <row r="34203" s="12" customFormat="1" customHeight="1" spans="5:11">
      <c r="E34203" s="60"/>
      <c r="F34203" s="60"/>
      <c r="G34203" s="60"/>
      <c r="I34203" s="62"/>
      <c r="K34203" s="14"/>
    </row>
    <row r="34204" s="12" customFormat="1" customHeight="1" spans="5:11">
      <c r="E34204" s="60"/>
      <c r="F34204" s="60"/>
      <c r="G34204" s="60"/>
      <c r="I34204" s="62"/>
      <c r="K34204" s="14"/>
    </row>
    <row r="34205" s="12" customFormat="1" customHeight="1" spans="5:11">
      <c r="E34205" s="60"/>
      <c r="F34205" s="60"/>
      <c r="G34205" s="60"/>
      <c r="I34205" s="62"/>
      <c r="K34205" s="14"/>
    </row>
    <row r="34206" s="12" customFormat="1" customHeight="1" spans="5:11">
      <c r="E34206" s="60"/>
      <c r="F34206" s="60"/>
      <c r="G34206" s="60"/>
      <c r="I34206" s="62"/>
      <c r="K34206" s="14"/>
    </row>
    <row r="34207" s="12" customFormat="1" customHeight="1" spans="5:11">
      <c r="E34207" s="60"/>
      <c r="F34207" s="60"/>
      <c r="G34207" s="60"/>
      <c r="I34207" s="62"/>
      <c r="K34207" s="14"/>
    </row>
    <row r="34208" s="12" customFormat="1" customHeight="1" spans="5:11">
      <c r="E34208" s="60"/>
      <c r="F34208" s="60"/>
      <c r="G34208" s="60"/>
      <c r="I34208" s="62"/>
      <c r="K34208" s="14"/>
    </row>
    <row r="34209" s="12" customFormat="1" customHeight="1" spans="5:11">
      <c r="E34209" s="60"/>
      <c r="F34209" s="60"/>
      <c r="G34209" s="60"/>
      <c r="I34209" s="62"/>
      <c r="K34209" s="14"/>
    </row>
    <row r="34210" s="12" customFormat="1" customHeight="1" spans="5:11">
      <c r="E34210" s="60"/>
      <c r="F34210" s="60"/>
      <c r="G34210" s="60"/>
      <c r="I34210" s="62"/>
      <c r="K34210" s="14"/>
    </row>
    <row r="34211" s="12" customFormat="1" customHeight="1" spans="5:11">
      <c r="E34211" s="60"/>
      <c r="F34211" s="60"/>
      <c r="G34211" s="60"/>
      <c r="I34211" s="62"/>
      <c r="K34211" s="14"/>
    </row>
    <row r="34212" s="12" customFormat="1" customHeight="1" spans="5:11">
      <c r="E34212" s="60"/>
      <c r="F34212" s="60"/>
      <c r="G34212" s="60"/>
      <c r="I34212" s="62"/>
      <c r="K34212" s="14"/>
    </row>
    <row r="34213" s="12" customFormat="1" customHeight="1" spans="5:11">
      <c r="E34213" s="60"/>
      <c r="F34213" s="60"/>
      <c r="G34213" s="60"/>
      <c r="I34213" s="62"/>
      <c r="K34213" s="14"/>
    </row>
    <row r="34214" s="12" customFormat="1" customHeight="1" spans="5:11">
      <c r="E34214" s="60"/>
      <c r="F34214" s="60"/>
      <c r="G34214" s="60"/>
      <c r="I34214" s="62"/>
      <c r="K34214" s="14"/>
    </row>
    <row r="34215" s="12" customFormat="1" customHeight="1" spans="5:11">
      <c r="E34215" s="60"/>
      <c r="F34215" s="60"/>
      <c r="G34215" s="60"/>
      <c r="I34215" s="62"/>
      <c r="K34215" s="14"/>
    </row>
    <row r="34216" s="12" customFormat="1" customHeight="1" spans="5:11">
      <c r="E34216" s="60"/>
      <c r="F34216" s="60"/>
      <c r="G34216" s="60"/>
      <c r="I34216" s="62"/>
      <c r="K34216" s="14"/>
    </row>
    <row r="34217" s="12" customFormat="1" customHeight="1" spans="5:11">
      <c r="E34217" s="60"/>
      <c r="F34217" s="60"/>
      <c r="G34217" s="60"/>
      <c r="I34217" s="62"/>
      <c r="K34217" s="14"/>
    </row>
    <row r="34218" s="12" customFormat="1" customHeight="1" spans="5:11">
      <c r="E34218" s="60"/>
      <c r="F34218" s="60"/>
      <c r="G34218" s="60"/>
      <c r="I34218" s="62"/>
      <c r="K34218" s="14"/>
    </row>
    <row r="34219" s="12" customFormat="1" customHeight="1" spans="5:11">
      <c r="E34219" s="60"/>
      <c r="F34219" s="60"/>
      <c r="G34219" s="60"/>
      <c r="I34219" s="62"/>
      <c r="K34219" s="14"/>
    </row>
    <row r="34220" s="12" customFormat="1" customHeight="1" spans="5:11">
      <c r="E34220" s="60"/>
      <c r="F34220" s="60"/>
      <c r="G34220" s="60"/>
      <c r="I34220" s="62"/>
      <c r="K34220" s="14"/>
    </row>
    <row r="34221" s="12" customFormat="1" customHeight="1" spans="5:11">
      <c r="E34221" s="60"/>
      <c r="F34221" s="60"/>
      <c r="G34221" s="60"/>
      <c r="I34221" s="62"/>
      <c r="K34221" s="14"/>
    </row>
    <row r="34222" s="12" customFormat="1" customHeight="1" spans="5:11">
      <c r="E34222" s="60"/>
      <c r="F34222" s="60"/>
      <c r="G34222" s="60"/>
      <c r="I34222" s="62"/>
      <c r="K34222" s="14"/>
    </row>
    <row r="34223" s="12" customFormat="1" customHeight="1" spans="5:11">
      <c r="E34223" s="60"/>
      <c r="F34223" s="60"/>
      <c r="G34223" s="60"/>
      <c r="I34223" s="62"/>
      <c r="K34223" s="14"/>
    </row>
    <row r="34224" s="12" customFormat="1" customHeight="1" spans="5:11">
      <c r="E34224" s="60"/>
      <c r="F34224" s="60"/>
      <c r="G34224" s="60"/>
      <c r="I34224" s="62"/>
      <c r="K34224" s="14"/>
    </row>
    <row r="34225" s="12" customFormat="1" customHeight="1" spans="5:11">
      <c r="E34225" s="60"/>
      <c r="F34225" s="60"/>
      <c r="G34225" s="60"/>
      <c r="I34225" s="62"/>
      <c r="K34225" s="14"/>
    </row>
    <row r="34226" s="12" customFormat="1" customHeight="1" spans="5:11">
      <c r="E34226" s="60"/>
      <c r="F34226" s="60"/>
      <c r="G34226" s="60"/>
      <c r="I34226" s="62"/>
      <c r="K34226" s="14"/>
    </row>
    <row r="34227" s="12" customFormat="1" customHeight="1" spans="5:11">
      <c r="E34227" s="60"/>
      <c r="F34227" s="60"/>
      <c r="G34227" s="60"/>
      <c r="I34227" s="62"/>
      <c r="K34227" s="14"/>
    </row>
    <row r="34228" s="12" customFormat="1" customHeight="1" spans="5:11">
      <c r="E34228" s="60"/>
      <c r="F34228" s="60"/>
      <c r="G34228" s="60"/>
      <c r="I34228" s="62"/>
      <c r="K34228" s="14"/>
    </row>
    <row r="34229" s="12" customFormat="1" customHeight="1" spans="5:11">
      <c r="E34229" s="60"/>
      <c r="F34229" s="60"/>
      <c r="G34229" s="60"/>
      <c r="I34229" s="62"/>
      <c r="K34229" s="14"/>
    </row>
    <row r="34230" s="12" customFormat="1" customHeight="1" spans="5:11">
      <c r="E34230" s="60"/>
      <c r="F34230" s="60"/>
      <c r="G34230" s="60"/>
      <c r="I34230" s="62"/>
      <c r="K34230" s="14"/>
    </row>
    <row r="34231" s="12" customFormat="1" customHeight="1" spans="5:11">
      <c r="E34231" s="60"/>
      <c r="F34231" s="60"/>
      <c r="G34231" s="60"/>
      <c r="I34231" s="62"/>
      <c r="K34231" s="14"/>
    </row>
    <row r="34232" s="12" customFormat="1" customHeight="1" spans="5:11">
      <c r="E34232" s="60"/>
      <c r="F34232" s="60"/>
      <c r="G34232" s="60"/>
      <c r="I34232" s="62"/>
      <c r="K34232" s="14"/>
    </row>
    <row r="34233" s="12" customFormat="1" customHeight="1" spans="5:11">
      <c r="E34233" s="60"/>
      <c r="F34233" s="60"/>
      <c r="G34233" s="60"/>
      <c r="I34233" s="62"/>
      <c r="K34233" s="14"/>
    </row>
    <row r="34234" s="12" customFormat="1" customHeight="1" spans="5:11">
      <c r="E34234" s="60"/>
      <c r="F34234" s="60"/>
      <c r="G34234" s="60"/>
      <c r="I34234" s="62"/>
      <c r="K34234" s="14"/>
    </row>
    <row r="34235" s="12" customFormat="1" customHeight="1" spans="5:11">
      <c r="E34235" s="60"/>
      <c r="F34235" s="60"/>
      <c r="G34235" s="60"/>
      <c r="I34235" s="62"/>
      <c r="K34235" s="14"/>
    </row>
    <row r="34236" s="12" customFormat="1" customHeight="1" spans="5:11">
      <c r="E34236" s="60"/>
      <c r="F34236" s="60"/>
      <c r="G34236" s="60"/>
      <c r="I34236" s="62"/>
      <c r="K34236" s="14"/>
    </row>
    <row r="34237" s="12" customFormat="1" customHeight="1" spans="5:11">
      <c r="E34237" s="60"/>
      <c r="F34237" s="60"/>
      <c r="G34237" s="60"/>
      <c r="I34237" s="62"/>
      <c r="K34237" s="14"/>
    </row>
    <row r="34238" s="12" customFormat="1" customHeight="1" spans="5:11">
      <c r="E34238" s="60"/>
      <c r="F34238" s="60"/>
      <c r="G34238" s="60"/>
      <c r="I34238" s="62"/>
      <c r="K34238" s="14"/>
    </row>
    <row r="34239" s="12" customFormat="1" customHeight="1" spans="5:11">
      <c r="E34239" s="60"/>
      <c r="F34239" s="60"/>
      <c r="G34239" s="60"/>
      <c r="I34239" s="62"/>
      <c r="K34239" s="14"/>
    </row>
    <row r="34240" s="12" customFormat="1" customHeight="1" spans="5:11">
      <c r="E34240" s="60"/>
      <c r="F34240" s="60"/>
      <c r="G34240" s="60"/>
      <c r="I34240" s="62"/>
      <c r="K34240" s="14"/>
    </row>
    <row r="34241" s="12" customFormat="1" customHeight="1" spans="5:11">
      <c r="E34241" s="60"/>
      <c r="F34241" s="60"/>
      <c r="G34241" s="60"/>
      <c r="I34241" s="62"/>
      <c r="K34241" s="14"/>
    </row>
    <row r="34242" s="12" customFormat="1" customHeight="1" spans="5:11">
      <c r="E34242" s="60"/>
      <c r="F34242" s="60"/>
      <c r="G34242" s="60"/>
      <c r="I34242" s="62"/>
      <c r="K34242" s="14"/>
    </row>
    <row r="34243" s="12" customFormat="1" customHeight="1" spans="5:11">
      <c r="E34243" s="60"/>
      <c r="F34243" s="60"/>
      <c r="G34243" s="60"/>
      <c r="I34243" s="62"/>
      <c r="K34243" s="14"/>
    </row>
    <row r="34244" s="12" customFormat="1" customHeight="1" spans="5:11">
      <c r="E34244" s="60"/>
      <c r="F34244" s="60"/>
      <c r="G34244" s="60"/>
      <c r="I34244" s="62"/>
      <c r="K34244" s="14"/>
    </row>
    <row r="34245" s="12" customFormat="1" customHeight="1" spans="5:11">
      <c r="E34245" s="60"/>
      <c r="F34245" s="60"/>
      <c r="G34245" s="60"/>
      <c r="I34245" s="62"/>
      <c r="K34245" s="14"/>
    </row>
    <row r="34246" s="12" customFormat="1" customHeight="1" spans="5:11">
      <c r="E34246" s="60"/>
      <c r="F34246" s="60"/>
      <c r="G34246" s="60"/>
      <c r="I34246" s="62"/>
      <c r="K34246" s="14"/>
    </row>
    <row r="34247" s="12" customFormat="1" customHeight="1" spans="5:11">
      <c r="E34247" s="60"/>
      <c r="F34247" s="60"/>
      <c r="G34247" s="60"/>
      <c r="I34247" s="62"/>
      <c r="K34247" s="14"/>
    </row>
    <row r="34248" s="12" customFormat="1" customHeight="1" spans="5:11">
      <c r="E34248" s="60"/>
      <c r="F34248" s="60"/>
      <c r="G34248" s="60"/>
      <c r="I34248" s="62"/>
      <c r="K34248" s="14"/>
    </row>
    <row r="34249" s="12" customFormat="1" customHeight="1" spans="5:11">
      <c r="E34249" s="60"/>
      <c r="F34249" s="60"/>
      <c r="G34249" s="60"/>
      <c r="I34249" s="62"/>
      <c r="K34249" s="14"/>
    </row>
    <row r="34250" s="12" customFormat="1" customHeight="1" spans="5:11">
      <c r="E34250" s="60"/>
      <c r="F34250" s="60"/>
      <c r="G34250" s="60"/>
      <c r="I34250" s="62"/>
      <c r="K34250" s="14"/>
    </row>
    <row r="34251" s="12" customFormat="1" customHeight="1" spans="5:11">
      <c r="E34251" s="60"/>
      <c r="F34251" s="60"/>
      <c r="G34251" s="60"/>
      <c r="I34251" s="62"/>
      <c r="K34251" s="14"/>
    </row>
    <row r="34252" s="12" customFormat="1" customHeight="1" spans="5:11">
      <c r="E34252" s="60"/>
      <c r="F34252" s="60"/>
      <c r="G34252" s="60"/>
      <c r="I34252" s="62"/>
      <c r="K34252" s="14"/>
    </row>
    <row r="34253" s="12" customFormat="1" customHeight="1" spans="5:11">
      <c r="E34253" s="60"/>
      <c r="F34253" s="60"/>
      <c r="G34253" s="60"/>
      <c r="I34253" s="62"/>
      <c r="K34253" s="14"/>
    </row>
    <row r="34254" s="12" customFormat="1" customHeight="1" spans="5:11">
      <c r="E34254" s="60"/>
      <c r="F34254" s="60"/>
      <c r="G34254" s="60"/>
      <c r="I34254" s="62"/>
      <c r="K34254" s="14"/>
    </row>
    <row r="34255" s="12" customFormat="1" customHeight="1" spans="5:11">
      <c r="E34255" s="60"/>
      <c r="F34255" s="60"/>
      <c r="G34255" s="60"/>
      <c r="I34255" s="62"/>
      <c r="K34255" s="14"/>
    </row>
    <row r="34256" s="12" customFormat="1" customHeight="1" spans="5:11">
      <c r="E34256" s="60"/>
      <c r="F34256" s="60"/>
      <c r="G34256" s="60"/>
      <c r="I34256" s="62"/>
      <c r="K34256" s="14"/>
    </row>
    <row r="34257" s="12" customFormat="1" customHeight="1" spans="5:11">
      <c r="E34257" s="60"/>
      <c r="F34257" s="60"/>
      <c r="G34257" s="60"/>
      <c r="I34257" s="62"/>
      <c r="K34257" s="14"/>
    </row>
    <row r="34258" s="12" customFormat="1" customHeight="1" spans="5:11">
      <c r="E34258" s="60"/>
      <c r="F34258" s="60"/>
      <c r="G34258" s="60"/>
      <c r="I34258" s="62"/>
      <c r="K34258" s="14"/>
    </row>
    <row r="34259" s="12" customFormat="1" customHeight="1" spans="5:11">
      <c r="E34259" s="60"/>
      <c r="F34259" s="60"/>
      <c r="G34259" s="60"/>
      <c r="I34259" s="62"/>
      <c r="K34259" s="14"/>
    </row>
    <row r="34260" s="12" customFormat="1" customHeight="1" spans="5:11">
      <c r="E34260" s="60"/>
      <c r="F34260" s="60"/>
      <c r="G34260" s="60"/>
      <c r="I34260" s="62"/>
      <c r="K34260" s="14"/>
    </row>
    <row r="34261" s="12" customFormat="1" customHeight="1" spans="5:11">
      <c r="E34261" s="60"/>
      <c r="F34261" s="60"/>
      <c r="G34261" s="60"/>
      <c r="I34261" s="62"/>
      <c r="K34261" s="14"/>
    </row>
    <row r="34262" s="12" customFormat="1" customHeight="1" spans="5:11">
      <c r="E34262" s="60"/>
      <c r="F34262" s="60"/>
      <c r="G34262" s="60"/>
      <c r="I34262" s="62"/>
      <c r="K34262" s="14"/>
    </row>
    <row r="34263" s="12" customFormat="1" customHeight="1" spans="5:11">
      <c r="E34263" s="60"/>
      <c r="F34263" s="60"/>
      <c r="G34263" s="60"/>
      <c r="I34263" s="62"/>
      <c r="K34263" s="14"/>
    </row>
    <row r="34264" s="12" customFormat="1" customHeight="1" spans="5:11">
      <c r="E34264" s="60"/>
      <c r="F34264" s="60"/>
      <c r="G34264" s="60"/>
      <c r="I34264" s="62"/>
      <c r="K34264" s="14"/>
    </row>
    <row r="34265" s="12" customFormat="1" customHeight="1" spans="5:11">
      <c r="E34265" s="60"/>
      <c r="F34265" s="60"/>
      <c r="G34265" s="60"/>
      <c r="I34265" s="62"/>
      <c r="K34265" s="14"/>
    </row>
    <row r="34266" s="12" customFormat="1" customHeight="1" spans="5:11">
      <c r="E34266" s="60"/>
      <c r="F34266" s="60"/>
      <c r="G34266" s="60"/>
      <c r="I34266" s="62"/>
      <c r="K34266" s="14"/>
    </row>
    <row r="34267" s="12" customFormat="1" customHeight="1" spans="5:11">
      <c r="E34267" s="60"/>
      <c r="F34267" s="60"/>
      <c r="G34267" s="60"/>
      <c r="I34267" s="62"/>
      <c r="K34267" s="14"/>
    </row>
    <row r="34268" s="12" customFormat="1" customHeight="1" spans="5:11">
      <c r="E34268" s="60"/>
      <c r="F34268" s="60"/>
      <c r="G34268" s="60"/>
      <c r="I34268" s="62"/>
      <c r="K34268" s="14"/>
    </row>
    <row r="34269" s="12" customFormat="1" customHeight="1" spans="5:11">
      <c r="E34269" s="60"/>
      <c r="F34269" s="60"/>
      <c r="G34269" s="60"/>
      <c r="I34269" s="62"/>
      <c r="K34269" s="14"/>
    </row>
    <row r="34270" s="12" customFormat="1" customHeight="1" spans="5:11">
      <c r="E34270" s="60"/>
      <c r="F34270" s="60"/>
      <c r="G34270" s="60"/>
      <c r="I34270" s="62"/>
      <c r="K34270" s="14"/>
    </row>
    <row r="34271" s="12" customFormat="1" customHeight="1" spans="5:11">
      <c r="E34271" s="60"/>
      <c r="F34271" s="60"/>
      <c r="G34271" s="60"/>
      <c r="I34271" s="62"/>
      <c r="K34271" s="14"/>
    </row>
    <row r="34272" s="12" customFormat="1" customHeight="1" spans="5:11">
      <c r="E34272" s="60"/>
      <c r="F34272" s="60"/>
      <c r="G34272" s="60"/>
      <c r="I34272" s="62"/>
      <c r="K34272" s="14"/>
    </row>
    <row r="34273" s="12" customFormat="1" customHeight="1" spans="5:11">
      <c r="E34273" s="60"/>
      <c r="F34273" s="60"/>
      <c r="G34273" s="60"/>
      <c r="I34273" s="62"/>
      <c r="K34273" s="14"/>
    </row>
    <row r="34274" s="12" customFormat="1" customHeight="1" spans="5:11">
      <c r="E34274" s="60"/>
      <c r="F34274" s="60"/>
      <c r="G34274" s="60"/>
      <c r="I34274" s="62"/>
      <c r="K34274" s="14"/>
    </row>
    <row r="34275" s="12" customFormat="1" customHeight="1" spans="5:11">
      <c r="E34275" s="60"/>
      <c r="F34275" s="60"/>
      <c r="G34275" s="60"/>
      <c r="I34275" s="62"/>
      <c r="K34275" s="14"/>
    </row>
    <row r="34276" s="12" customFormat="1" customHeight="1" spans="5:11">
      <c r="E34276" s="60"/>
      <c r="F34276" s="60"/>
      <c r="G34276" s="60"/>
      <c r="I34276" s="62"/>
      <c r="K34276" s="14"/>
    </row>
    <row r="34277" s="12" customFormat="1" customHeight="1" spans="5:11">
      <c r="E34277" s="60"/>
      <c r="F34277" s="60"/>
      <c r="G34277" s="60"/>
      <c r="I34277" s="62"/>
      <c r="K34277" s="14"/>
    </row>
    <row r="34278" s="12" customFormat="1" customHeight="1" spans="5:11">
      <c r="E34278" s="60"/>
      <c r="F34278" s="60"/>
      <c r="G34278" s="60"/>
      <c r="I34278" s="62"/>
      <c r="K34278" s="14"/>
    </row>
    <row r="34279" s="12" customFormat="1" customHeight="1" spans="5:11">
      <c r="E34279" s="60"/>
      <c r="F34279" s="60"/>
      <c r="G34279" s="60"/>
      <c r="I34279" s="62"/>
      <c r="K34279" s="14"/>
    </row>
    <row r="34280" s="12" customFormat="1" customHeight="1" spans="5:11">
      <c r="E34280" s="60"/>
      <c r="F34280" s="60"/>
      <c r="G34280" s="60"/>
      <c r="I34280" s="62"/>
      <c r="K34280" s="14"/>
    </row>
    <row r="34281" s="12" customFormat="1" customHeight="1" spans="5:11">
      <c r="E34281" s="60"/>
      <c r="F34281" s="60"/>
      <c r="G34281" s="60"/>
      <c r="I34281" s="62"/>
      <c r="K34281" s="14"/>
    </row>
    <row r="34282" s="12" customFormat="1" customHeight="1" spans="5:11">
      <c r="E34282" s="60"/>
      <c r="F34282" s="60"/>
      <c r="G34282" s="60"/>
      <c r="I34282" s="62"/>
      <c r="K34282" s="14"/>
    </row>
    <row r="34283" s="12" customFormat="1" customHeight="1" spans="5:11">
      <c r="E34283" s="60"/>
      <c r="F34283" s="60"/>
      <c r="G34283" s="60"/>
      <c r="I34283" s="62"/>
      <c r="K34283" s="14"/>
    </row>
    <row r="34284" s="12" customFormat="1" customHeight="1" spans="5:11">
      <c r="E34284" s="60"/>
      <c r="F34284" s="60"/>
      <c r="G34284" s="60"/>
      <c r="I34284" s="62"/>
      <c r="K34284" s="14"/>
    </row>
    <row r="34285" s="12" customFormat="1" customHeight="1" spans="5:11">
      <c r="E34285" s="60"/>
      <c r="F34285" s="60"/>
      <c r="G34285" s="60"/>
      <c r="I34285" s="62"/>
      <c r="K34285" s="14"/>
    </row>
    <row r="34286" s="12" customFormat="1" customHeight="1" spans="5:11">
      <c r="E34286" s="60"/>
      <c r="F34286" s="60"/>
      <c r="G34286" s="60"/>
      <c r="I34286" s="62"/>
      <c r="K34286" s="14"/>
    </row>
    <row r="34287" s="12" customFormat="1" customHeight="1" spans="5:11">
      <c r="E34287" s="60"/>
      <c r="F34287" s="60"/>
      <c r="G34287" s="60"/>
      <c r="I34287" s="62"/>
      <c r="K34287" s="14"/>
    </row>
    <row r="34288" s="12" customFormat="1" customHeight="1" spans="5:11">
      <c r="E34288" s="60"/>
      <c r="F34288" s="60"/>
      <c r="G34288" s="60"/>
      <c r="I34288" s="62"/>
      <c r="K34288" s="14"/>
    </row>
    <row r="34289" s="12" customFormat="1" customHeight="1" spans="5:11">
      <c r="E34289" s="60"/>
      <c r="F34289" s="60"/>
      <c r="G34289" s="60"/>
      <c r="I34289" s="62"/>
      <c r="K34289" s="14"/>
    </row>
    <row r="34290" s="12" customFormat="1" customHeight="1" spans="5:11">
      <c r="E34290" s="60"/>
      <c r="F34290" s="60"/>
      <c r="G34290" s="60"/>
      <c r="I34290" s="62"/>
      <c r="K34290" s="14"/>
    </row>
    <row r="34291" s="12" customFormat="1" customHeight="1" spans="5:11">
      <c r="E34291" s="60"/>
      <c r="F34291" s="60"/>
      <c r="G34291" s="60"/>
      <c r="I34291" s="62"/>
      <c r="K34291" s="14"/>
    </row>
    <row r="34292" s="12" customFormat="1" customHeight="1" spans="5:11">
      <c r="E34292" s="60"/>
      <c r="F34292" s="60"/>
      <c r="G34292" s="60"/>
      <c r="I34292" s="62"/>
      <c r="K34292" s="14"/>
    </row>
    <row r="34293" s="12" customFormat="1" customHeight="1" spans="5:11">
      <c r="E34293" s="60"/>
      <c r="F34293" s="60"/>
      <c r="G34293" s="60"/>
      <c r="I34293" s="62"/>
      <c r="K34293" s="14"/>
    </row>
    <row r="34294" s="12" customFormat="1" customHeight="1" spans="5:11">
      <c r="E34294" s="60"/>
      <c r="F34294" s="60"/>
      <c r="G34294" s="60"/>
      <c r="I34294" s="62"/>
      <c r="K34294" s="14"/>
    </row>
    <row r="34295" s="12" customFormat="1" customHeight="1" spans="5:11">
      <c r="E34295" s="60"/>
      <c r="F34295" s="60"/>
      <c r="G34295" s="60"/>
      <c r="I34295" s="62"/>
      <c r="K34295" s="14"/>
    </row>
    <row r="34296" s="12" customFormat="1" customHeight="1" spans="5:11">
      <c r="E34296" s="60"/>
      <c r="F34296" s="60"/>
      <c r="G34296" s="60"/>
      <c r="I34296" s="62"/>
      <c r="K34296" s="14"/>
    </row>
    <row r="34297" s="12" customFormat="1" customHeight="1" spans="5:11">
      <c r="E34297" s="60"/>
      <c r="F34297" s="60"/>
      <c r="G34297" s="60"/>
      <c r="I34297" s="62"/>
      <c r="K34297" s="14"/>
    </row>
    <row r="34298" s="12" customFormat="1" customHeight="1" spans="5:11">
      <c r="E34298" s="60"/>
      <c r="F34298" s="60"/>
      <c r="G34298" s="60"/>
      <c r="I34298" s="62"/>
      <c r="K34298" s="14"/>
    </row>
    <row r="34299" s="12" customFormat="1" customHeight="1" spans="5:11">
      <c r="E34299" s="60"/>
      <c r="F34299" s="60"/>
      <c r="G34299" s="60"/>
      <c r="I34299" s="62"/>
      <c r="K34299" s="14"/>
    </row>
    <row r="34300" s="12" customFormat="1" customHeight="1" spans="5:11">
      <c r="E34300" s="60"/>
      <c r="F34300" s="60"/>
      <c r="G34300" s="60"/>
      <c r="I34300" s="62"/>
      <c r="K34300" s="14"/>
    </row>
    <row r="34301" s="12" customFormat="1" customHeight="1" spans="5:11">
      <c r="E34301" s="60"/>
      <c r="F34301" s="60"/>
      <c r="G34301" s="60"/>
      <c r="I34301" s="62"/>
      <c r="K34301" s="14"/>
    </row>
    <row r="34302" s="12" customFormat="1" customHeight="1" spans="5:11">
      <c r="E34302" s="60"/>
      <c r="F34302" s="60"/>
      <c r="G34302" s="60"/>
      <c r="I34302" s="62"/>
      <c r="K34302" s="14"/>
    </row>
    <row r="34303" s="12" customFormat="1" customHeight="1" spans="5:11">
      <c r="E34303" s="60"/>
      <c r="F34303" s="60"/>
      <c r="G34303" s="60"/>
      <c r="I34303" s="62"/>
      <c r="K34303" s="14"/>
    </row>
    <row r="34304" s="12" customFormat="1" customHeight="1" spans="5:11">
      <c r="E34304" s="60"/>
      <c r="F34304" s="60"/>
      <c r="G34304" s="60"/>
      <c r="I34304" s="62"/>
      <c r="K34304" s="14"/>
    </row>
    <row r="34305" s="12" customFormat="1" customHeight="1" spans="5:11">
      <c r="E34305" s="60"/>
      <c r="F34305" s="60"/>
      <c r="G34305" s="60"/>
      <c r="I34305" s="62"/>
      <c r="K34305" s="14"/>
    </row>
    <row r="34306" s="12" customFormat="1" customHeight="1" spans="5:11">
      <c r="E34306" s="60"/>
      <c r="F34306" s="60"/>
      <c r="G34306" s="60"/>
      <c r="I34306" s="62"/>
      <c r="K34306" s="14"/>
    </row>
    <row r="34307" s="12" customFormat="1" customHeight="1" spans="5:11">
      <c r="E34307" s="60"/>
      <c r="F34307" s="60"/>
      <c r="G34307" s="60"/>
      <c r="I34307" s="62"/>
      <c r="K34307" s="14"/>
    </row>
    <row r="34308" s="12" customFormat="1" customHeight="1" spans="5:11">
      <c r="E34308" s="60"/>
      <c r="F34308" s="60"/>
      <c r="G34308" s="60"/>
      <c r="I34308" s="62"/>
      <c r="K34308" s="14"/>
    </row>
    <row r="34309" s="12" customFormat="1" customHeight="1" spans="5:11">
      <c r="E34309" s="60"/>
      <c r="F34309" s="60"/>
      <c r="G34309" s="60"/>
      <c r="I34309" s="62"/>
      <c r="K34309" s="14"/>
    </row>
    <row r="34310" s="12" customFormat="1" customHeight="1" spans="5:11">
      <c r="E34310" s="60"/>
      <c r="F34310" s="60"/>
      <c r="G34310" s="60"/>
      <c r="I34310" s="62"/>
      <c r="K34310" s="14"/>
    </row>
    <row r="34311" s="12" customFormat="1" customHeight="1" spans="5:11">
      <c r="E34311" s="60"/>
      <c r="F34311" s="60"/>
      <c r="G34311" s="60"/>
      <c r="I34311" s="62"/>
      <c r="K34311" s="14"/>
    </row>
    <row r="34312" s="12" customFormat="1" customHeight="1" spans="5:11">
      <c r="E34312" s="60"/>
      <c r="F34312" s="60"/>
      <c r="G34312" s="60"/>
      <c r="I34312" s="62"/>
      <c r="K34312" s="14"/>
    </row>
    <row r="34313" s="12" customFormat="1" customHeight="1" spans="5:11">
      <c r="E34313" s="60"/>
      <c r="F34313" s="60"/>
      <c r="G34313" s="60"/>
      <c r="I34313" s="62"/>
      <c r="K34313" s="14"/>
    </row>
    <row r="34314" s="12" customFormat="1" customHeight="1" spans="5:11">
      <c r="E34314" s="60"/>
      <c r="F34314" s="60"/>
      <c r="G34314" s="60"/>
      <c r="I34314" s="62"/>
      <c r="K34314" s="14"/>
    </row>
    <row r="34315" s="12" customFormat="1" customHeight="1" spans="5:11">
      <c r="E34315" s="60"/>
      <c r="F34315" s="60"/>
      <c r="G34315" s="60"/>
      <c r="I34315" s="62"/>
      <c r="K34315" s="14"/>
    </row>
    <row r="34316" s="12" customFormat="1" customHeight="1" spans="5:11">
      <c r="E34316" s="60"/>
      <c r="F34316" s="60"/>
      <c r="G34316" s="60"/>
      <c r="I34316" s="62"/>
      <c r="K34316" s="14"/>
    </row>
    <row r="34317" s="12" customFormat="1" customHeight="1" spans="5:11">
      <c r="E34317" s="60"/>
      <c r="F34317" s="60"/>
      <c r="G34317" s="60"/>
      <c r="I34317" s="62"/>
      <c r="K34317" s="14"/>
    </row>
    <row r="34318" s="12" customFormat="1" customHeight="1" spans="5:11">
      <c r="E34318" s="60"/>
      <c r="F34318" s="60"/>
      <c r="G34318" s="60"/>
      <c r="I34318" s="62"/>
      <c r="K34318" s="14"/>
    </row>
    <row r="34319" s="12" customFormat="1" customHeight="1" spans="5:11">
      <c r="E34319" s="60"/>
      <c r="F34319" s="60"/>
      <c r="G34319" s="60"/>
      <c r="I34319" s="62"/>
      <c r="K34319" s="14"/>
    </row>
    <row r="34320" s="12" customFormat="1" customHeight="1" spans="5:11">
      <c r="E34320" s="60"/>
      <c r="F34320" s="60"/>
      <c r="G34320" s="60"/>
      <c r="I34320" s="62"/>
      <c r="K34320" s="14"/>
    </row>
    <row r="34321" s="12" customFormat="1" customHeight="1" spans="5:11">
      <c r="E34321" s="60"/>
      <c r="F34321" s="60"/>
      <c r="G34321" s="60"/>
      <c r="I34321" s="62"/>
      <c r="K34321" s="14"/>
    </row>
    <row r="34322" s="12" customFormat="1" customHeight="1" spans="5:11">
      <c r="E34322" s="60"/>
      <c r="F34322" s="60"/>
      <c r="G34322" s="60"/>
      <c r="I34322" s="62"/>
      <c r="K34322" s="14"/>
    </row>
    <row r="34323" s="12" customFormat="1" customHeight="1" spans="5:11">
      <c r="E34323" s="60"/>
      <c r="F34323" s="60"/>
      <c r="G34323" s="60"/>
      <c r="I34323" s="62"/>
      <c r="K34323" s="14"/>
    </row>
    <row r="34324" s="12" customFormat="1" customHeight="1" spans="5:11">
      <c r="E34324" s="60"/>
      <c r="F34324" s="60"/>
      <c r="G34324" s="60"/>
      <c r="I34324" s="62"/>
      <c r="K34324" s="14"/>
    </row>
    <row r="34325" s="12" customFormat="1" customHeight="1" spans="5:11">
      <c r="E34325" s="60"/>
      <c r="F34325" s="60"/>
      <c r="G34325" s="60"/>
      <c r="I34325" s="62"/>
      <c r="K34325" s="14"/>
    </row>
    <row r="34326" s="12" customFormat="1" customHeight="1" spans="5:11">
      <c r="E34326" s="60"/>
      <c r="F34326" s="60"/>
      <c r="G34326" s="60"/>
      <c r="I34326" s="62"/>
      <c r="K34326" s="14"/>
    </row>
    <row r="34327" s="12" customFormat="1" customHeight="1" spans="5:11">
      <c r="E34327" s="60"/>
      <c r="F34327" s="60"/>
      <c r="G34327" s="60"/>
      <c r="I34327" s="62"/>
      <c r="K34327" s="14"/>
    </row>
    <row r="34328" s="12" customFormat="1" customHeight="1" spans="5:11">
      <c r="E34328" s="60"/>
      <c r="F34328" s="60"/>
      <c r="G34328" s="60"/>
      <c r="I34328" s="62"/>
      <c r="K34328" s="14"/>
    </row>
    <row r="34329" s="12" customFormat="1" customHeight="1" spans="5:11">
      <c r="E34329" s="60"/>
      <c r="F34329" s="60"/>
      <c r="G34329" s="60"/>
      <c r="I34329" s="62"/>
      <c r="K34329" s="14"/>
    </row>
    <row r="34330" s="12" customFormat="1" customHeight="1" spans="5:11">
      <c r="E34330" s="60"/>
      <c r="F34330" s="60"/>
      <c r="G34330" s="60"/>
      <c r="I34330" s="62"/>
      <c r="K34330" s="14"/>
    </row>
    <row r="34331" s="12" customFormat="1" customHeight="1" spans="5:11">
      <c r="E34331" s="60"/>
      <c r="F34331" s="60"/>
      <c r="G34331" s="60"/>
      <c r="I34331" s="62"/>
      <c r="K34331" s="14"/>
    </row>
    <row r="34332" s="12" customFormat="1" customHeight="1" spans="5:11">
      <c r="E34332" s="60"/>
      <c r="F34332" s="60"/>
      <c r="G34332" s="60"/>
      <c r="I34332" s="62"/>
      <c r="K34332" s="14"/>
    </row>
    <row r="34333" s="12" customFormat="1" customHeight="1" spans="5:11">
      <c r="E34333" s="60"/>
      <c r="F34333" s="60"/>
      <c r="G34333" s="60"/>
      <c r="I34333" s="62"/>
      <c r="K34333" s="14"/>
    </row>
    <row r="34334" s="12" customFormat="1" customHeight="1" spans="5:11">
      <c r="E34334" s="60"/>
      <c r="F34334" s="60"/>
      <c r="G34334" s="60"/>
      <c r="I34334" s="62"/>
      <c r="K34334" s="14"/>
    </row>
    <row r="34335" s="12" customFormat="1" customHeight="1" spans="5:11">
      <c r="E34335" s="60"/>
      <c r="F34335" s="60"/>
      <c r="G34335" s="60"/>
      <c r="I34335" s="62"/>
      <c r="K34335" s="14"/>
    </row>
    <row r="34336" s="12" customFormat="1" customHeight="1" spans="5:11">
      <c r="E34336" s="60"/>
      <c r="F34336" s="60"/>
      <c r="G34336" s="60"/>
      <c r="I34336" s="62"/>
      <c r="K34336" s="14"/>
    </row>
    <row r="34337" s="12" customFormat="1" customHeight="1" spans="5:11">
      <c r="E34337" s="60"/>
      <c r="F34337" s="60"/>
      <c r="G34337" s="60"/>
      <c r="I34337" s="62"/>
      <c r="K34337" s="14"/>
    </row>
    <row r="34338" s="12" customFormat="1" customHeight="1" spans="5:11">
      <c r="E34338" s="60"/>
      <c r="F34338" s="60"/>
      <c r="G34338" s="60"/>
      <c r="I34338" s="62"/>
      <c r="K34338" s="14"/>
    </row>
    <row r="34339" s="12" customFormat="1" customHeight="1" spans="5:11">
      <c r="E34339" s="60"/>
      <c r="F34339" s="60"/>
      <c r="G34339" s="60"/>
      <c r="I34339" s="62"/>
      <c r="K34339" s="14"/>
    </row>
    <row r="34340" s="12" customFormat="1" customHeight="1" spans="5:11">
      <c r="E34340" s="60"/>
      <c r="F34340" s="60"/>
      <c r="G34340" s="60"/>
      <c r="I34340" s="62"/>
      <c r="K34340" s="14"/>
    </row>
    <row r="34341" s="12" customFormat="1" customHeight="1" spans="5:11">
      <c r="E34341" s="60"/>
      <c r="F34341" s="60"/>
      <c r="G34341" s="60"/>
      <c r="I34341" s="62"/>
      <c r="K34341" s="14"/>
    </row>
    <row r="34342" s="12" customFormat="1" customHeight="1" spans="5:11">
      <c r="E34342" s="60"/>
      <c r="F34342" s="60"/>
      <c r="G34342" s="60"/>
      <c r="I34342" s="62"/>
      <c r="K34342" s="14"/>
    </row>
    <row r="34343" s="12" customFormat="1" customHeight="1" spans="5:11">
      <c r="E34343" s="60"/>
      <c r="F34343" s="60"/>
      <c r="G34343" s="60"/>
      <c r="I34343" s="62"/>
      <c r="K34343" s="14"/>
    </row>
    <row r="34344" s="12" customFormat="1" customHeight="1" spans="5:11">
      <c r="E34344" s="60"/>
      <c r="F34344" s="60"/>
      <c r="G34344" s="60"/>
      <c r="I34344" s="62"/>
      <c r="K34344" s="14"/>
    </row>
    <row r="34345" s="12" customFormat="1" customHeight="1" spans="5:11">
      <c r="E34345" s="60"/>
      <c r="F34345" s="60"/>
      <c r="G34345" s="60"/>
      <c r="I34345" s="62"/>
      <c r="K34345" s="14"/>
    </row>
    <row r="34346" s="12" customFormat="1" customHeight="1" spans="5:11">
      <c r="E34346" s="60"/>
      <c r="F34346" s="60"/>
      <c r="G34346" s="60"/>
      <c r="I34346" s="62"/>
      <c r="K34346" s="14"/>
    </row>
    <row r="34347" s="12" customFormat="1" customHeight="1" spans="5:11">
      <c r="E34347" s="60"/>
      <c r="F34347" s="60"/>
      <c r="G34347" s="60"/>
      <c r="I34347" s="62"/>
      <c r="K34347" s="14"/>
    </row>
    <row r="34348" s="12" customFormat="1" customHeight="1" spans="5:11">
      <c r="E34348" s="60"/>
      <c r="F34348" s="60"/>
      <c r="G34348" s="60"/>
      <c r="I34348" s="62"/>
      <c r="K34348" s="14"/>
    </row>
    <row r="34349" s="12" customFormat="1" customHeight="1" spans="5:11">
      <c r="E34349" s="60"/>
      <c r="F34349" s="60"/>
      <c r="G34349" s="60"/>
      <c r="I34349" s="62"/>
      <c r="K34349" s="14"/>
    </row>
    <row r="34350" s="12" customFormat="1" customHeight="1" spans="5:11">
      <c r="E34350" s="60"/>
      <c r="F34350" s="60"/>
      <c r="G34350" s="60"/>
      <c r="I34350" s="62"/>
      <c r="K34350" s="14"/>
    </row>
    <row r="34351" s="12" customFormat="1" customHeight="1" spans="5:11">
      <c r="E34351" s="60"/>
      <c r="F34351" s="60"/>
      <c r="G34351" s="60"/>
      <c r="I34351" s="62"/>
      <c r="K34351" s="14"/>
    </row>
    <row r="34352" s="12" customFormat="1" customHeight="1" spans="5:11">
      <c r="E34352" s="60"/>
      <c r="F34352" s="60"/>
      <c r="G34352" s="60"/>
      <c r="I34352" s="62"/>
      <c r="K34352" s="14"/>
    </row>
    <row r="34353" s="12" customFormat="1" customHeight="1" spans="5:11">
      <c r="E34353" s="60"/>
      <c r="F34353" s="60"/>
      <c r="G34353" s="60"/>
      <c r="I34353" s="62"/>
      <c r="K34353" s="14"/>
    </row>
    <row r="34354" s="12" customFormat="1" customHeight="1" spans="5:11">
      <c r="E34354" s="60"/>
      <c r="F34354" s="60"/>
      <c r="G34354" s="60"/>
      <c r="I34354" s="62"/>
      <c r="K34354" s="14"/>
    </row>
    <row r="34355" s="12" customFormat="1" customHeight="1" spans="5:11">
      <c r="E34355" s="60"/>
      <c r="F34355" s="60"/>
      <c r="G34355" s="60"/>
      <c r="I34355" s="62"/>
      <c r="K34355" s="14"/>
    </row>
    <row r="34356" s="12" customFormat="1" customHeight="1" spans="5:11">
      <c r="E34356" s="60"/>
      <c r="F34356" s="60"/>
      <c r="G34356" s="60"/>
      <c r="I34356" s="62"/>
      <c r="K34356" s="14"/>
    </row>
    <row r="34357" s="12" customFormat="1" customHeight="1" spans="5:11">
      <c r="E34357" s="60"/>
      <c r="F34357" s="60"/>
      <c r="G34357" s="60"/>
      <c r="I34357" s="62"/>
      <c r="K34357" s="14"/>
    </row>
    <row r="34358" s="12" customFormat="1" customHeight="1" spans="5:11">
      <c r="E34358" s="60"/>
      <c r="F34358" s="60"/>
      <c r="G34358" s="60"/>
      <c r="I34358" s="62"/>
      <c r="K34358" s="14"/>
    </row>
    <row r="34359" s="12" customFormat="1" customHeight="1" spans="5:11">
      <c r="E34359" s="60"/>
      <c r="F34359" s="60"/>
      <c r="G34359" s="60"/>
      <c r="I34359" s="62"/>
      <c r="K34359" s="14"/>
    </row>
    <row r="34360" s="12" customFormat="1" customHeight="1" spans="5:11">
      <c r="E34360" s="60"/>
      <c r="F34360" s="60"/>
      <c r="G34360" s="60"/>
      <c r="I34360" s="62"/>
      <c r="K34360" s="14"/>
    </row>
    <row r="34361" s="12" customFormat="1" customHeight="1" spans="5:11">
      <c r="E34361" s="60"/>
      <c r="F34361" s="60"/>
      <c r="G34361" s="60"/>
      <c r="I34361" s="62"/>
      <c r="K34361" s="14"/>
    </row>
    <row r="34362" s="12" customFormat="1" customHeight="1" spans="5:11">
      <c r="E34362" s="60"/>
      <c r="F34362" s="60"/>
      <c r="G34362" s="60"/>
      <c r="I34362" s="62"/>
      <c r="K34362" s="14"/>
    </row>
    <row r="34363" s="12" customFormat="1" customHeight="1" spans="5:11">
      <c r="E34363" s="60"/>
      <c r="F34363" s="60"/>
      <c r="G34363" s="60"/>
      <c r="I34363" s="62"/>
      <c r="K34363" s="14"/>
    </row>
    <row r="34364" s="12" customFormat="1" customHeight="1" spans="5:11">
      <c r="E34364" s="60"/>
      <c r="F34364" s="60"/>
      <c r="G34364" s="60"/>
      <c r="I34364" s="62"/>
      <c r="K34364" s="14"/>
    </row>
    <row r="34365" s="12" customFormat="1" customHeight="1" spans="5:11">
      <c r="E34365" s="60"/>
      <c r="F34365" s="60"/>
      <c r="G34365" s="60"/>
      <c r="I34365" s="62"/>
      <c r="K34365" s="14"/>
    </row>
    <row r="34366" s="12" customFormat="1" customHeight="1" spans="5:11">
      <c r="E34366" s="60"/>
      <c r="F34366" s="60"/>
      <c r="G34366" s="60"/>
      <c r="I34366" s="62"/>
      <c r="K34366" s="14"/>
    </row>
    <row r="34367" s="12" customFormat="1" customHeight="1" spans="5:11">
      <c r="E34367" s="60"/>
      <c r="F34367" s="60"/>
      <c r="G34367" s="60"/>
      <c r="I34367" s="62"/>
      <c r="K34367" s="14"/>
    </row>
    <row r="34368" s="12" customFormat="1" customHeight="1" spans="5:11">
      <c r="E34368" s="60"/>
      <c r="F34368" s="60"/>
      <c r="G34368" s="60"/>
      <c r="I34368" s="62"/>
      <c r="K34368" s="14"/>
    </row>
    <row r="34369" s="12" customFormat="1" customHeight="1" spans="5:11">
      <c r="E34369" s="60"/>
      <c r="F34369" s="60"/>
      <c r="G34369" s="60"/>
      <c r="I34369" s="62"/>
      <c r="K34369" s="14"/>
    </row>
    <row r="34370" s="12" customFormat="1" customHeight="1" spans="5:11">
      <c r="E34370" s="60"/>
      <c r="F34370" s="60"/>
      <c r="G34370" s="60"/>
      <c r="I34370" s="62"/>
      <c r="K34370" s="14"/>
    </row>
    <row r="34371" s="12" customFormat="1" customHeight="1" spans="5:11">
      <c r="E34371" s="60"/>
      <c r="F34371" s="60"/>
      <c r="G34371" s="60"/>
      <c r="I34371" s="62"/>
      <c r="K34371" s="14"/>
    </row>
    <row r="34372" s="12" customFormat="1" customHeight="1" spans="5:11">
      <c r="E34372" s="60"/>
      <c r="F34372" s="60"/>
      <c r="G34372" s="60"/>
      <c r="I34372" s="62"/>
      <c r="K34372" s="14"/>
    </row>
    <row r="34373" s="12" customFormat="1" customHeight="1" spans="5:11">
      <c r="E34373" s="60"/>
      <c r="F34373" s="60"/>
      <c r="G34373" s="60"/>
      <c r="I34373" s="62"/>
      <c r="K34373" s="14"/>
    </row>
    <row r="34374" s="12" customFormat="1" customHeight="1" spans="5:11">
      <c r="E34374" s="60"/>
      <c r="F34374" s="60"/>
      <c r="G34374" s="60"/>
      <c r="I34374" s="62"/>
      <c r="K34374" s="14"/>
    </row>
    <row r="34375" s="12" customFormat="1" customHeight="1" spans="5:11">
      <c r="E34375" s="60"/>
      <c r="F34375" s="60"/>
      <c r="G34375" s="60"/>
      <c r="I34375" s="62"/>
      <c r="K34375" s="14"/>
    </row>
    <row r="34376" s="12" customFormat="1" customHeight="1" spans="5:11">
      <c r="E34376" s="60"/>
      <c r="F34376" s="60"/>
      <c r="G34376" s="60"/>
      <c r="I34376" s="62"/>
      <c r="K34376" s="14"/>
    </row>
    <row r="34377" s="12" customFormat="1" customHeight="1" spans="5:11">
      <c r="E34377" s="60"/>
      <c r="F34377" s="60"/>
      <c r="G34377" s="60"/>
      <c r="I34377" s="62"/>
      <c r="K34377" s="14"/>
    </row>
    <row r="34378" s="12" customFormat="1" customHeight="1" spans="5:11">
      <c r="E34378" s="60"/>
      <c r="F34378" s="60"/>
      <c r="G34378" s="60"/>
      <c r="I34378" s="62"/>
      <c r="K34378" s="14"/>
    </row>
    <row r="34379" s="12" customFormat="1" customHeight="1" spans="5:11">
      <c r="E34379" s="60"/>
      <c r="F34379" s="60"/>
      <c r="G34379" s="60"/>
      <c r="I34379" s="62"/>
      <c r="K34379" s="14"/>
    </row>
    <row r="34380" s="12" customFormat="1" customHeight="1" spans="5:11">
      <c r="E34380" s="60"/>
      <c r="F34380" s="60"/>
      <c r="G34380" s="60"/>
      <c r="I34380" s="62"/>
      <c r="K34380" s="14"/>
    </row>
    <row r="34381" s="12" customFormat="1" customHeight="1" spans="5:11">
      <c r="E34381" s="60"/>
      <c r="F34381" s="60"/>
      <c r="G34381" s="60"/>
      <c r="I34381" s="62"/>
      <c r="K34381" s="14"/>
    </row>
    <row r="34382" s="12" customFormat="1" customHeight="1" spans="5:11">
      <c r="E34382" s="60"/>
      <c r="F34382" s="60"/>
      <c r="G34382" s="60"/>
      <c r="I34382" s="62"/>
      <c r="K34382" s="14"/>
    </row>
    <row r="34383" s="12" customFormat="1" customHeight="1" spans="5:11">
      <c r="E34383" s="60"/>
      <c r="F34383" s="60"/>
      <c r="G34383" s="60"/>
      <c r="I34383" s="62"/>
      <c r="K34383" s="14"/>
    </row>
    <row r="34384" s="12" customFormat="1" customHeight="1" spans="5:11">
      <c r="E34384" s="60"/>
      <c r="F34384" s="60"/>
      <c r="G34384" s="60"/>
      <c r="I34384" s="62"/>
      <c r="K34384" s="14"/>
    </row>
    <row r="34385" s="12" customFormat="1" customHeight="1" spans="5:11">
      <c r="E34385" s="60"/>
      <c r="F34385" s="60"/>
      <c r="G34385" s="60"/>
      <c r="I34385" s="62"/>
      <c r="K34385" s="14"/>
    </row>
    <row r="34386" s="12" customFormat="1" customHeight="1" spans="5:11">
      <c r="E34386" s="60"/>
      <c r="F34386" s="60"/>
      <c r="G34386" s="60"/>
      <c r="I34386" s="62"/>
      <c r="K34386" s="14"/>
    </row>
    <row r="34387" s="12" customFormat="1" customHeight="1" spans="5:11">
      <c r="E34387" s="60"/>
      <c r="F34387" s="60"/>
      <c r="G34387" s="60"/>
      <c r="I34387" s="62"/>
      <c r="K34387" s="14"/>
    </row>
    <row r="34388" s="12" customFormat="1" customHeight="1" spans="5:11">
      <c r="E34388" s="60"/>
      <c r="F34388" s="60"/>
      <c r="G34388" s="60"/>
      <c r="I34388" s="62"/>
      <c r="K34388" s="14"/>
    </row>
    <row r="34389" s="12" customFormat="1" customHeight="1" spans="5:11">
      <c r="E34389" s="60"/>
      <c r="F34389" s="60"/>
      <c r="G34389" s="60"/>
      <c r="I34389" s="62"/>
      <c r="K34389" s="14"/>
    </row>
    <row r="34390" s="12" customFormat="1" customHeight="1" spans="5:11">
      <c r="E34390" s="60"/>
      <c r="F34390" s="60"/>
      <c r="G34390" s="60"/>
      <c r="I34390" s="62"/>
      <c r="K34390" s="14"/>
    </row>
    <row r="34391" s="12" customFormat="1" customHeight="1" spans="5:11">
      <c r="E34391" s="60"/>
      <c r="F34391" s="60"/>
      <c r="G34391" s="60"/>
      <c r="I34391" s="62"/>
      <c r="K34391" s="14"/>
    </row>
    <row r="34392" s="12" customFormat="1" customHeight="1" spans="5:11">
      <c r="E34392" s="60"/>
      <c r="F34392" s="60"/>
      <c r="G34392" s="60"/>
      <c r="I34392" s="62"/>
      <c r="K34392" s="14"/>
    </row>
    <row r="34393" s="12" customFormat="1" customHeight="1" spans="5:11">
      <c r="E34393" s="60"/>
      <c r="F34393" s="60"/>
      <c r="G34393" s="60"/>
      <c r="I34393" s="62"/>
      <c r="K34393" s="14"/>
    </row>
    <row r="34394" s="12" customFormat="1" customHeight="1" spans="5:11">
      <c r="E34394" s="60"/>
      <c r="F34394" s="60"/>
      <c r="G34394" s="60"/>
      <c r="I34394" s="62"/>
      <c r="K34394" s="14"/>
    </row>
    <row r="34395" s="12" customFormat="1" customHeight="1" spans="5:11">
      <c r="E34395" s="60"/>
      <c r="F34395" s="60"/>
      <c r="G34395" s="60"/>
      <c r="I34395" s="62"/>
      <c r="K34395" s="14"/>
    </row>
    <row r="34396" s="12" customFormat="1" customHeight="1" spans="5:11">
      <c r="E34396" s="60"/>
      <c r="F34396" s="60"/>
      <c r="G34396" s="60"/>
      <c r="I34396" s="62"/>
      <c r="K34396" s="14"/>
    </row>
    <row r="34397" s="12" customFormat="1" customHeight="1" spans="5:11">
      <c r="E34397" s="60"/>
      <c r="F34397" s="60"/>
      <c r="G34397" s="60"/>
      <c r="I34397" s="62"/>
      <c r="K34397" s="14"/>
    </row>
    <row r="34398" s="12" customFormat="1" customHeight="1" spans="5:11">
      <c r="E34398" s="60"/>
      <c r="F34398" s="60"/>
      <c r="G34398" s="60"/>
      <c r="I34398" s="62"/>
      <c r="K34398" s="14"/>
    </row>
    <row r="34399" s="12" customFormat="1" customHeight="1" spans="5:11">
      <c r="E34399" s="60"/>
      <c r="F34399" s="60"/>
      <c r="G34399" s="60"/>
      <c r="I34399" s="62"/>
      <c r="K34399" s="14"/>
    </row>
    <row r="34400" s="12" customFormat="1" customHeight="1" spans="5:11">
      <c r="E34400" s="60"/>
      <c r="F34400" s="60"/>
      <c r="G34400" s="60"/>
      <c r="I34400" s="62"/>
      <c r="K34400" s="14"/>
    </row>
    <row r="34401" s="12" customFormat="1" customHeight="1" spans="5:11">
      <c r="E34401" s="60"/>
      <c r="F34401" s="60"/>
      <c r="G34401" s="60"/>
      <c r="I34401" s="62"/>
      <c r="K34401" s="14"/>
    </row>
    <row r="34402" s="12" customFormat="1" customHeight="1" spans="5:11">
      <c r="E34402" s="60"/>
      <c r="F34402" s="60"/>
      <c r="G34402" s="60"/>
      <c r="I34402" s="62"/>
      <c r="K34402" s="14"/>
    </row>
    <row r="34403" s="12" customFormat="1" customHeight="1" spans="5:11">
      <c r="E34403" s="60"/>
      <c r="F34403" s="60"/>
      <c r="G34403" s="60"/>
      <c r="I34403" s="62"/>
      <c r="K34403" s="14"/>
    </row>
    <row r="34404" s="12" customFormat="1" customHeight="1" spans="5:11">
      <c r="E34404" s="60"/>
      <c r="F34404" s="60"/>
      <c r="G34404" s="60"/>
      <c r="I34404" s="62"/>
      <c r="K34404" s="14"/>
    </row>
    <row r="34405" s="12" customFormat="1" customHeight="1" spans="5:11">
      <c r="E34405" s="60"/>
      <c r="F34405" s="60"/>
      <c r="G34405" s="60"/>
      <c r="I34405" s="62"/>
      <c r="K34405" s="14"/>
    </row>
    <row r="34406" s="12" customFormat="1" customHeight="1" spans="5:11">
      <c r="E34406" s="60"/>
      <c r="F34406" s="60"/>
      <c r="G34406" s="60"/>
      <c r="I34406" s="62"/>
      <c r="K34406" s="14"/>
    </row>
    <row r="34407" s="12" customFormat="1" customHeight="1" spans="5:11">
      <c r="E34407" s="60"/>
      <c r="F34407" s="60"/>
      <c r="G34407" s="60"/>
      <c r="I34407" s="62"/>
      <c r="K34407" s="14"/>
    </row>
    <row r="34408" s="12" customFormat="1" customHeight="1" spans="5:11">
      <c r="E34408" s="60"/>
      <c r="F34408" s="60"/>
      <c r="G34408" s="60"/>
      <c r="I34408" s="62"/>
      <c r="K34408" s="14"/>
    </row>
    <row r="34409" s="12" customFormat="1" customHeight="1" spans="5:11">
      <c r="E34409" s="60"/>
      <c r="F34409" s="60"/>
      <c r="G34409" s="60"/>
      <c r="I34409" s="62"/>
      <c r="K34409" s="14"/>
    </row>
    <row r="34410" s="12" customFormat="1" customHeight="1" spans="5:11">
      <c r="E34410" s="60"/>
      <c r="F34410" s="60"/>
      <c r="G34410" s="60"/>
      <c r="I34410" s="62"/>
      <c r="K34410" s="14"/>
    </row>
    <row r="34411" s="12" customFormat="1" customHeight="1" spans="5:11">
      <c r="E34411" s="60"/>
      <c r="F34411" s="60"/>
      <c r="G34411" s="60"/>
      <c r="I34411" s="62"/>
      <c r="K34411" s="14"/>
    </row>
    <row r="34412" s="12" customFormat="1" customHeight="1" spans="5:11">
      <c r="E34412" s="60"/>
      <c r="F34412" s="60"/>
      <c r="G34412" s="60"/>
      <c r="I34412" s="62"/>
      <c r="K34412" s="14"/>
    </row>
    <row r="34413" s="12" customFormat="1" customHeight="1" spans="5:11">
      <c r="E34413" s="60"/>
      <c r="F34413" s="60"/>
      <c r="G34413" s="60"/>
      <c r="I34413" s="62"/>
      <c r="K34413" s="14"/>
    </row>
    <row r="34414" s="12" customFormat="1" customHeight="1" spans="5:11">
      <c r="E34414" s="60"/>
      <c r="F34414" s="60"/>
      <c r="G34414" s="60"/>
      <c r="I34414" s="62"/>
      <c r="K34414" s="14"/>
    </row>
    <row r="34415" s="12" customFormat="1" customHeight="1" spans="5:11">
      <c r="E34415" s="60"/>
      <c r="F34415" s="60"/>
      <c r="G34415" s="60"/>
      <c r="I34415" s="62"/>
      <c r="K34415" s="14"/>
    </row>
    <row r="34416" s="12" customFormat="1" customHeight="1" spans="5:11">
      <c r="E34416" s="60"/>
      <c r="F34416" s="60"/>
      <c r="G34416" s="60"/>
      <c r="I34416" s="62"/>
      <c r="K34416" s="14"/>
    </row>
    <row r="34417" s="12" customFormat="1" customHeight="1" spans="5:11">
      <c r="E34417" s="60"/>
      <c r="F34417" s="60"/>
      <c r="G34417" s="60"/>
      <c r="I34417" s="62"/>
      <c r="K34417" s="14"/>
    </row>
    <row r="34418" s="12" customFormat="1" customHeight="1" spans="5:11">
      <c r="E34418" s="60"/>
      <c r="F34418" s="60"/>
      <c r="G34418" s="60"/>
      <c r="I34418" s="62"/>
      <c r="K34418" s="14"/>
    </row>
    <row r="34419" s="12" customFormat="1" customHeight="1" spans="5:11">
      <c r="E34419" s="60"/>
      <c r="F34419" s="60"/>
      <c r="G34419" s="60"/>
      <c r="I34419" s="62"/>
      <c r="K34419" s="14"/>
    </row>
    <row r="34420" s="12" customFormat="1" customHeight="1" spans="5:11">
      <c r="E34420" s="60"/>
      <c r="F34420" s="60"/>
      <c r="G34420" s="60"/>
      <c r="I34420" s="62"/>
      <c r="K34420" s="14"/>
    </row>
    <row r="34421" s="12" customFormat="1" customHeight="1" spans="5:11">
      <c r="E34421" s="60"/>
      <c r="F34421" s="60"/>
      <c r="G34421" s="60"/>
      <c r="I34421" s="62"/>
      <c r="K34421" s="14"/>
    </row>
    <row r="34422" s="12" customFormat="1" customHeight="1" spans="5:11">
      <c r="E34422" s="60"/>
      <c r="F34422" s="60"/>
      <c r="G34422" s="60"/>
      <c r="I34422" s="62"/>
      <c r="K34422" s="14"/>
    </row>
    <row r="34423" s="12" customFormat="1" customHeight="1" spans="5:11">
      <c r="E34423" s="60"/>
      <c r="F34423" s="60"/>
      <c r="G34423" s="60"/>
      <c r="I34423" s="62"/>
      <c r="K34423" s="14"/>
    </row>
    <row r="34424" s="12" customFormat="1" customHeight="1" spans="5:11">
      <c r="E34424" s="60"/>
      <c r="F34424" s="60"/>
      <c r="G34424" s="60"/>
      <c r="I34424" s="62"/>
      <c r="K34424" s="14"/>
    </row>
    <row r="34425" s="12" customFormat="1" customHeight="1" spans="5:11">
      <c r="E34425" s="60"/>
      <c r="F34425" s="60"/>
      <c r="G34425" s="60"/>
      <c r="I34425" s="62"/>
      <c r="K34425" s="14"/>
    </row>
    <row r="34426" s="12" customFormat="1" customHeight="1" spans="5:11">
      <c r="E34426" s="60"/>
      <c r="F34426" s="60"/>
      <c r="G34426" s="60"/>
      <c r="I34426" s="62"/>
      <c r="K34426" s="14"/>
    </row>
    <row r="34427" s="12" customFormat="1" customHeight="1" spans="5:11">
      <c r="E34427" s="60"/>
      <c r="F34427" s="60"/>
      <c r="G34427" s="60"/>
      <c r="I34427" s="62"/>
      <c r="K34427" s="14"/>
    </row>
    <row r="34428" s="12" customFormat="1" customHeight="1" spans="5:11">
      <c r="E34428" s="60"/>
      <c r="F34428" s="60"/>
      <c r="G34428" s="60"/>
      <c r="I34428" s="62"/>
      <c r="K34428" s="14"/>
    </row>
    <row r="34429" s="12" customFormat="1" customHeight="1" spans="5:11">
      <c r="E34429" s="60"/>
      <c r="F34429" s="60"/>
      <c r="G34429" s="60"/>
      <c r="I34429" s="62"/>
      <c r="K34429" s="14"/>
    </row>
    <row r="34430" s="12" customFormat="1" customHeight="1" spans="5:11">
      <c r="E34430" s="60"/>
      <c r="F34430" s="60"/>
      <c r="G34430" s="60"/>
      <c r="I34430" s="62"/>
      <c r="K34430" s="14"/>
    </row>
    <row r="34431" s="12" customFormat="1" customHeight="1" spans="5:11">
      <c r="E34431" s="60"/>
      <c r="F34431" s="60"/>
      <c r="G34431" s="60"/>
      <c r="I34431" s="62"/>
      <c r="K34431" s="14"/>
    </row>
    <row r="34432" s="12" customFormat="1" customHeight="1" spans="5:11">
      <c r="E34432" s="60"/>
      <c r="F34432" s="60"/>
      <c r="G34432" s="60"/>
      <c r="I34432" s="62"/>
      <c r="K34432" s="14"/>
    </row>
    <row r="34433" s="12" customFormat="1" customHeight="1" spans="5:11">
      <c r="E34433" s="60"/>
      <c r="F34433" s="60"/>
      <c r="G34433" s="60"/>
      <c r="I34433" s="62"/>
      <c r="K34433" s="14"/>
    </row>
    <row r="34434" s="12" customFormat="1" customHeight="1" spans="5:11">
      <c r="E34434" s="60"/>
      <c r="F34434" s="60"/>
      <c r="G34434" s="60"/>
      <c r="I34434" s="62"/>
      <c r="K34434" s="14"/>
    </row>
    <row r="34435" s="12" customFormat="1" customHeight="1" spans="5:11">
      <c r="E34435" s="60"/>
      <c r="F34435" s="60"/>
      <c r="G34435" s="60"/>
      <c r="I34435" s="62"/>
      <c r="K34435" s="14"/>
    </row>
    <row r="34436" s="12" customFormat="1" customHeight="1" spans="5:11">
      <c r="E34436" s="60"/>
      <c r="F34436" s="60"/>
      <c r="G34436" s="60"/>
      <c r="I34436" s="62"/>
      <c r="K34436" s="14"/>
    </row>
    <row r="34437" s="12" customFormat="1" customHeight="1" spans="5:11">
      <c r="E34437" s="60"/>
      <c r="F34437" s="60"/>
      <c r="G34437" s="60"/>
      <c r="I34437" s="62"/>
      <c r="K34437" s="14"/>
    </row>
    <row r="34438" s="12" customFormat="1" customHeight="1" spans="5:11">
      <c r="E34438" s="60"/>
      <c r="F34438" s="60"/>
      <c r="G34438" s="60"/>
      <c r="I34438" s="62"/>
      <c r="K34438" s="14"/>
    </row>
    <row r="34439" s="12" customFormat="1" customHeight="1" spans="5:11">
      <c r="E34439" s="60"/>
      <c r="F34439" s="60"/>
      <c r="G34439" s="60"/>
      <c r="I34439" s="62"/>
      <c r="K34439" s="14"/>
    </row>
    <row r="34440" s="12" customFormat="1" customHeight="1" spans="5:11">
      <c r="E34440" s="60"/>
      <c r="F34440" s="60"/>
      <c r="G34440" s="60"/>
      <c r="I34440" s="62"/>
      <c r="K34440" s="14"/>
    </row>
    <row r="34441" s="12" customFormat="1" customHeight="1" spans="5:11">
      <c r="E34441" s="60"/>
      <c r="F34441" s="60"/>
      <c r="G34441" s="60"/>
      <c r="I34441" s="62"/>
      <c r="K34441" s="14"/>
    </row>
    <row r="34442" s="12" customFormat="1" customHeight="1" spans="5:11">
      <c r="E34442" s="60"/>
      <c r="F34442" s="60"/>
      <c r="G34442" s="60"/>
      <c r="I34442" s="62"/>
      <c r="K34442" s="14"/>
    </row>
    <row r="34443" s="12" customFormat="1" customHeight="1" spans="5:11">
      <c r="E34443" s="60"/>
      <c r="F34443" s="60"/>
      <c r="G34443" s="60"/>
      <c r="I34443" s="62"/>
      <c r="K34443" s="14"/>
    </row>
    <row r="34444" s="12" customFormat="1" customHeight="1" spans="5:11">
      <c r="E34444" s="60"/>
      <c r="F34444" s="60"/>
      <c r="G34444" s="60"/>
      <c r="I34444" s="62"/>
      <c r="K34444" s="14"/>
    </row>
    <row r="34445" s="12" customFormat="1" customHeight="1" spans="5:11">
      <c r="E34445" s="60"/>
      <c r="F34445" s="60"/>
      <c r="G34445" s="60"/>
      <c r="I34445" s="62"/>
      <c r="K34445" s="14"/>
    </row>
    <row r="34446" s="12" customFormat="1" customHeight="1" spans="5:11">
      <c r="E34446" s="60"/>
      <c r="F34446" s="60"/>
      <c r="G34446" s="60"/>
      <c r="I34446" s="62"/>
      <c r="K34446" s="14"/>
    </row>
    <row r="34447" s="12" customFormat="1" customHeight="1" spans="5:11">
      <c r="E34447" s="60"/>
      <c r="F34447" s="60"/>
      <c r="G34447" s="60"/>
      <c r="I34447" s="62"/>
      <c r="K34447" s="14"/>
    </row>
    <row r="34448" s="12" customFormat="1" customHeight="1" spans="5:11">
      <c r="E34448" s="60"/>
      <c r="F34448" s="60"/>
      <c r="G34448" s="60"/>
      <c r="I34448" s="62"/>
      <c r="K34448" s="14"/>
    </row>
    <row r="34449" s="12" customFormat="1" customHeight="1" spans="5:11">
      <c r="E34449" s="60"/>
      <c r="F34449" s="60"/>
      <c r="G34449" s="60"/>
      <c r="I34449" s="62"/>
      <c r="K34449" s="14"/>
    </row>
    <row r="34450" s="12" customFormat="1" customHeight="1" spans="5:11">
      <c r="E34450" s="60"/>
      <c r="F34450" s="60"/>
      <c r="G34450" s="60"/>
      <c r="I34450" s="62"/>
      <c r="K34450" s="14"/>
    </row>
    <row r="34451" s="12" customFormat="1" customHeight="1" spans="5:11">
      <c r="E34451" s="60"/>
      <c r="F34451" s="60"/>
      <c r="G34451" s="60"/>
      <c r="I34451" s="62"/>
      <c r="K34451" s="14"/>
    </row>
    <row r="34452" s="12" customFormat="1" customHeight="1" spans="5:11">
      <c r="E34452" s="60"/>
      <c r="F34452" s="60"/>
      <c r="G34452" s="60"/>
      <c r="I34452" s="62"/>
      <c r="K34452" s="14"/>
    </row>
    <row r="34453" s="12" customFormat="1" customHeight="1" spans="5:11">
      <c r="E34453" s="60"/>
      <c r="F34453" s="60"/>
      <c r="G34453" s="60"/>
      <c r="I34453" s="62"/>
      <c r="K34453" s="14"/>
    </row>
    <row r="34454" s="12" customFormat="1" customHeight="1" spans="5:11">
      <c r="E34454" s="60"/>
      <c r="F34454" s="60"/>
      <c r="G34454" s="60"/>
      <c r="I34454" s="62"/>
      <c r="K34454" s="14"/>
    </row>
    <row r="34455" s="12" customFormat="1" customHeight="1" spans="5:11">
      <c r="E34455" s="60"/>
      <c r="F34455" s="60"/>
      <c r="G34455" s="60"/>
      <c r="I34455" s="62"/>
      <c r="K34455" s="14"/>
    </row>
    <row r="34456" s="12" customFormat="1" customHeight="1" spans="5:11">
      <c r="E34456" s="60"/>
      <c r="F34456" s="60"/>
      <c r="G34456" s="60"/>
      <c r="I34456" s="62"/>
      <c r="K34456" s="14"/>
    </row>
    <row r="34457" s="12" customFormat="1" customHeight="1" spans="5:11">
      <c r="E34457" s="60"/>
      <c r="F34457" s="60"/>
      <c r="G34457" s="60"/>
      <c r="I34457" s="62"/>
      <c r="K34457" s="14"/>
    </row>
    <row r="34458" s="12" customFormat="1" customHeight="1" spans="5:11">
      <c r="E34458" s="60"/>
      <c r="F34458" s="60"/>
      <c r="G34458" s="60"/>
      <c r="I34458" s="62"/>
      <c r="K34458" s="14"/>
    </row>
    <row r="34459" s="12" customFormat="1" customHeight="1" spans="5:11">
      <c r="E34459" s="60"/>
      <c r="F34459" s="60"/>
      <c r="G34459" s="60"/>
      <c r="I34459" s="62"/>
      <c r="K34459" s="14"/>
    </row>
    <row r="34460" s="12" customFormat="1" customHeight="1" spans="5:11">
      <c r="E34460" s="60"/>
      <c r="F34460" s="60"/>
      <c r="G34460" s="60"/>
      <c r="I34460" s="62"/>
      <c r="K34460" s="14"/>
    </row>
    <row r="34461" s="12" customFormat="1" customHeight="1" spans="5:11">
      <c r="E34461" s="60"/>
      <c r="F34461" s="60"/>
      <c r="G34461" s="60"/>
      <c r="I34461" s="62"/>
      <c r="K34461" s="14"/>
    </row>
    <row r="34462" s="12" customFormat="1" customHeight="1" spans="5:11">
      <c r="E34462" s="60"/>
      <c r="F34462" s="60"/>
      <c r="G34462" s="60"/>
      <c r="I34462" s="62"/>
      <c r="K34462" s="14"/>
    </row>
    <row r="34463" s="12" customFormat="1" customHeight="1" spans="5:11">
      <c r="E34463" s="60"/>
      <c r="F34463" s="60"/>
      <c r="G34463" s="60"/>
      <c r="I34463" s="62"/>
      <c r="K34463" s="14"/>
    </row>
    <row r="34464" s="12" customFormat="1" customHeight="1" spans="5:11">
      <c r="E34464" s="60"/>
      <c r="F34464" s="60"/>
      <c r="G34464" s="60"/>
      <c r="I34464" s="62"/>
      <c r="K34464" s="14"/>
    </row>
    <row r="34465" s="12" customFormat="1" customHeight="1" spans="5:11">
      <c r="E34465" s="60"/>
      <c r="F34465" s="60"/>
      <c r="G34465" s="60"/>
      <c r="I34465" s="62"/>
      <c r="K34465" s="14"/>
    </row>
    <row r="34466" s="12" customFormat="1" customHeight="1" spans="5:11">
      <c r="E34466" s="60"/>
      <c r="F34466" s="60"/>
      <c r="G34466" s="60"/>
      <c r="I34466" s="62"/>
      <c r="K34466" s="14"/>
    </row>
    <row r="34467" s="12" customFormat="1" customHeight="1" spans="5:11">
      <c r="E34467" s="60"/>
      <c r="F34467" s="60"/>
      <c r="G34467" s="60"/>
      <c r="I34467" s="62"/>
      <c r="K34467" s="14"/>
    </row>
    <row r="34468" s="12" customFormat="1" customHeight="1" spans="5:11">
      <c r="E34468" s="60"/>
      <c r="F34468" s="60"/>
      <c r="G34468" s="60"/>
      <c r="I34468" s="62"/>
      <c r="K34468" s="14"/>
    </row>
    <row r="34469" s="12" customFormat="1" customHeight="1" spans="5:11">
      <c r="E34469" s="60"/>
      <c r="F34469" s="60"/>
      <c r="G34469" s="60"/>
      <c r="I34469" s="62"/>
      <c r="K34469" s="14"/>
    </row>
    <row r="34470" s="12" customFormat="1" customHeight="1" spans="5:11">
      <c r="E34470" s="60"/>
      <c r="F34470" s="60"/>
      <c r="G34470" s="60"/>
      <c r="I34470" s="62"/>
      <c r="K34470" s="14"/>
    </row>
    <row r="34471" s="12" customFormat="1" customHeight="1" spans="5:11">
      <c r="E34471" s="60"/>
      <c r="F34471" s="60"/>
      <c r="G34471" s="60"/>
      <c r="I34471" s="62"/>
      <c r="K34471" s="14"/>
    </row>
    <row r="34472" s="12" customFormat="1" customHeight="1" spans="5:11">
      <c r="E34472" s="60"/>
      <c r="F34472" s="60"/>
      <c r="G34472" s="60"/>
      <c r="I34472" s="62"/>
      <c r="K34472" s="14"/>
    </row>
    <row r="34473" s="12" customFormat="1" customHeight="1" spans="5:11">
      <c r="E34473" s="60"/>
      <c r="F34473" s="60"/>
      <c r="G34473" s="60"/>
      <c r="I34473" s="62"/>
      <c r="K34473" s="14"/>
    </row>
    <row r="34474" s="12" customFormat="1" customHeight="1" spans="5:11">
      <c r="E34474" s="60"/>
      <c r="F34474" s="60"/>
      <c r="G34474" s="60"/>
      <c r="I34474" s="62"/>
      <c r="K34474" s="14"/>
    </row>
    <row r="34475" s="12" customFormat="1" customHeight="1" spans="5:11">
      <c r="E34475" s="60"/>
      <c r="F34475" s="60"/>
      <c r="G34475" s="60"/>
      <c r="I34475" s="62"/>
      <c r="K34475" s="14"/>
    </row>
    <row r="34476" s="12" customFormat="1" customHeight="1" spans="5:11">
      <c r="E34476" s="60"/>
      <c r="F34476" s="60"/>
      <c r="G34476" s="60"/>
      <c r="I34476" s="62"/>
      <c r="K34476" s="14"/>
    </row>
    <row r="34477" s="12" customFormat="1" customHeight="1" spans="5:11">
      <c r="E34477" s="60"/>
      <c r="F34477" s="60"/>
      <c r="G34477" s="60"/>
      <c r="I34477" s="62"/>
      <c r="K34477" s="14"/>
    </row>
    <row r="34478" s="12" customFormat="1" customHeight="1" spans="5:11">
      <c r="E34478" s="60"/>
      <c r="F34478" s="60"/>
      <c r="G34478" s="60"/>
      <c r="I34478" s="62"/>
      <c r="K34478" s="14"/>
    </row>
    <row r="34479" s="12" customFormat="1" customHeight="1" spans="5:11">
      <c r="E34479" s="60"/>
      <c r="F34479" s="60"/>
      <c r="G34479" s="60"/>
      <c r="I34479" s="62"/>
      <c r="K34479" s="14"/>
    </row>
    <row r="34480" s="12" customFormat="1" customHeight="1" spans="5:11">
      <c r="E34480" s="60"/>
      <c r="F34480" s="60"/>
      <c r="G34480" s="60"/>
      <c r="I34480" s="62"/>
      <c r="K34480" s="14"/>
    </row>
    <row r="34481" s="12" customFormat="1" customHeight="1" spans="5:11">
      <c r="E34481" s="60"/>
      <c r="F34481" s="60"/>
      <c r="G34481" s="60"/>
      <c r="I34481" s="62"/>
      <c r="K34481" s="14"/>
    </row>
    <row r="34482" s="12" customFormat="1" customHeight="1" spans="5:11">
      <c r="E34482" s="60"/>
      <c r="F34482" s="60"/>
      <c r="G34482" s="60"/>
      <c r="I34482" s="62"/>
      <c r="K34482" s="14"/>
    </row>
    <row r="34483" s="12" customFormat="1" customHeight="1" spans="5:11">
      <c r="E34483" s="60"/>
      <c r="F34483" s="60"/>
      <c r="G34483" s="60"/>
      <c r="I34483" s="62"/>
      <c r="K34483" s="14"/>
    </row>
    <row r="34484" s="12" customFormat="1" customHeight="1" spans="5:11">
      <c r="E34484" s="60"/>
      <c r="F34484" s="60"/>
      <c r="G34484" s="60"/>
      <c r="I34484" s="62"/>
      <c r="K34484" s="14"/>
    </row>
    <row r="34485" s="12" customFormat="1" customHeight="1" spans="5:11">
      <c r="E34485" s="60"/>
      <c r="F34485" s="60"/>
      <c r="G34485" s="60"/>
      <c r="I34485" s="62"/>
      <c r="K34485" s="14"/>
    </row>
    <row r="34486" s="12" customFormat="1" customHeight="1" spans="5:11">
      <c r="E34486" s="60"/>
      <c r="F34486" s="60"/>
      <c r="G34486" s="60"/>
      <c r="I34486" s="62"/>
      <c r="K34486" s="14"/>
    </row>
    <row r="34487" s="12" customFormat="1" customHeight="1" spans="5:11">
      <c r="E34487" s="60"/>
      <c r="F34487" s="60"/>
      <c r="G34487" s="60"/>
      <c r="I34487" s="62"/>
      <c r="K34487" s="14"/>
    </row>
    <row r="34488" s="12" customFormat="1" customHeight="1" spans="5:11">
      <c r="E34488" s="60"/>
      <c r="F34488" s="60"/>
      <c r="G34488" s="60"/>
      <c r="I34488" s="62"/>
      <c r="K34488" s="14"/>
    </row>
    <row r="34489" s="12" customFormat="1" customHeight="1" spans="5:11">
      <c r="E34489" s="60"/>
      <c r="F34489" s="60"/>
      <c r="G34489" s="60"/>
      <c r="I34489" s="62"/>
      <c r="K34489" s="14"/>
    </row>
    <row r="34490" s="12" customFormat="1" customHeight="1" spans="5:11">
      <c r="E34490" s="60"/>
      <c r="F34490" s="60"/>
      <c r="G34490" s="60"/>
      <c r="I34490" s="62"/>
      <c r="K34490" s="14"/>
    </row>
    <row r="34491" s="12" customFormat="1" customHeight="1" spans="5:11">
      <c r="E34491" s="60"/>
      <c r="F34491" s="60"/>
      <c r="G34491" s="60"/>
      <c r="I34491" s="62"/>
      <c r="K34491" s="14"/>
    </row>
    <row r="34492" s="12" customFormat="1" customHeight="1" spans="5:11">
      <c r="E34492" s="60"/>
      <c r="F34492" s="60"/>
      <c r="G34492" s="60"/>
      <c r="I34492" s="62"/>
      <c r="K34492" s="14"/>
    </row>
    <row r="34493" s="12" customFormat="1" customHeight="1" spans="5:11">
      <c r="E34493" s="60"/>
      <c r="F34493" s="60"/>
      <c r="G34493" s="60"/>
      <c r="I34493" s="62"/>
      <c r="K34493" s="14"/>
    </row>
    <row r="34494" s="12" customFormat="1" customHeight="1" spans="5:11">
      <c r="E34494" s="60"/>
      <c r="F34494" s="60"/>
      <c r="G34494" s="60"/>
      <c r="I34494" s="62"/>
      <c r="K34494" s="14"/>
    </row>
    <row r="34495" s="12" customFormat="1" customHeight="1" spans="5:11">
      <c r="E34495" s="60"/>
      <c r="F34495" s="60"/>
      <c r="G34495" s="60"/>
      <c r="I34495" s="62"/>
      <c r="K34495" s="14"/>
    </row>
    <row r="34496" s="12" customFormat="1" customHeight="1" spans="5:11">
      <c r="E34496" s="60"/>
      <c r="F34496" s="60"/>
      <c r="G34496" s="60"/>
      <c r="I34496" s="62"/>
      <c r="K34496" s="14"/>
    </row>
    <row r="34497" s="12" customFormat="1" customHeight="1" spans="5:11">
      <c r="E34497" s="60"/>
      <c r="F34497" s="60"/>
      <c r="G34497" s="60"/>
      <c r="I34497" s="62"/>
      <c r="K34497" s="14"/>
    </row>
    <row r="34498" s="12" customFormat="1" customHeight="1" spans="5:11">
      <c r="E34498" s="60"/>
      <c r="F34498" s="60"/>
      <c r="G34498" s="60"/>
      <c r="I34498" s="62"/>
      <c r="K34498" s="14"/>
    </row>
    <row r="34499" s="12" customFormat="1" customHeight="1" spans="5:11">
      <c r="E34499" s="60"/>
      <c r="F34499" s="60"/>
      <c r="G34499" s="60"/>
      <c r="I34499" s="62"/>
      <c r="K34499" s="14"/>
    </row>
    <row r="34500" s="12" customFormat="1" customHeight="1" spans="5:11">
      <c r="E34500" s="60"/>
      <c r="F34500" s="60"/>
      <c r="G34500" s="60"/>
      <c r="I34500" s="62"/>
      <c r="K34500" s="14"/>
    </row>
    <row r="34501" s="12" customFormat="1" customHeight="1" spans="5:11">
      <c r="E34501" s="60"/>
      <c r="F34501" s="60"/>
      <c r="G34501" s="60"/>
      <c r="I34501" s="62"/>
      <c r="K34501" s="14"/>
    </row>
    <row r="34502" s="12" customFormat="1" customHeight="1" spans="5:11">
      <c r="E34502" s="60"/>
      <c r="F34502" s="60"/>
      <c r="G34502" s="60"/>
      <c r="I34502" s="62"/>
      <c r="K34502" s="14"/>
    </row>
    <row r="34503" s="12" customFormat="1" customHeight="1" spans="5:11">
      <c r="E34503" s="60"/>
      <c r="F34503" s="60"/>
      <c r="G34503" s="60"/>
      <c r="I34503" s="62"/>
      <c r="K34503" s="14"/>
    </row>
    <row r="34504" s="12" customFormat="1" customHeight="1" spans="5:11">
      <c r="E34504" s="60"/>
      <c r="F34504" s="60"/>
      <c r="G34504" s="60"/>
      <c r="I34504" s="62"/>
      <c r="K34504" s="14"/>
    </row>
    <row r="34505" s="12" customFormat="1" customHeight="1" spans="5:11">
      <c r="E34505" s="60"/>
      <c r="F34505" s="60"/>
      <c r="G34505" s="60"/>
      <c r="I34505" s="62"/>
      <c r="K34505" s="14"/>
    </row>
    <row r="34506" s="12" customFormat="1" customHeight="1" spans="5:11">
      <c r="E34506" s="60"/>
      <c r="F34506" s="60"/>
      <c r="G34506" s="60"/>
      <c r="I34506" s="62"/>
      <c r="K34506" s="14"/>
    </row>
    <row r="34507" s="12" customFormat="1" customHeight="1" spans="5:11">
      <c r="E34507" s="60"/>
      <c r="F34507" s="60"/>
      <c r="G34507" s="60"/>
      <c r="I34507" s="62"/>
      <c r="K34507" s="14"/>
    </row>
    <row r="34508" s="12" customFormat="1" customHeight="1" spans="5:11">
      <c r="E34508" s="60"/>
      <c r="F34508" s="60"/>
      <c r="G34508" s="60"/>
      <c r="I34508" s="62"/>
      <c r="K34508" s="14"/>
    </row>
    <row r="34509" s="12" customFormat="1" customHeight="1" spans="5:11">
      <c r="E34509" s="60"/>
      <c r="F34509" s="60"/>
      <c r="G34509" s="60"/>
      <c r="I34509" s="62"/>
      <c r="K34509" s="14"/>
    </row>
    <row r="34510" s="12" customFormat="1" customHeight="1" spans="5:11">
      <c r="E34510" s="60"/>
      <c r="F34510" s="60"/>
      <c r="G34510" s="60"/>
      <c r="I34510" s="62"/>
      <c r="K34510" s="14"/>
    </row>
    <row r="34511" s="12" customFormat="1" customHeight="1" spans="5:11">
      <c r="E34511" s="60"/>
      <c r="F34511" s="60"/>
      <c r="G34511" s="60"/>
      <c r="I34511" s="62"/>
      <c r="K34511" s="14"/>
    </row>
    <row r="34512" s="12" customFormat="1" customHeight="1" spans="5:11">
      <c r="E34512" s="60"/>
      <c r="F34512" s="60"/>
      <c r="G34512" s="60"/>
      <c r="I34512" s="62"/>
      <c r="K34512" s="14"/>
    </row>
    <row r="34513" s="12" customFormat="1" customHeight="1" spans="5:11">
      <c r="E34513" s="60"/>
      <c r="F34513" s="60"/>
      <c r="G34513" s="60"/>
      <c r="I34513" s="62"/>
      <c r="K34513" s="14"/>
    </row>
    <row r="34514" s="12" customFormat="1" customHeight="1" spans="5:11">
      <c r="E34514" s="60"/>
      <c r="F34514" s="60"/>
      <c r="G34514" s="60"/>
      <c r="I34514" s="62"/>
      <c r="K34514" s="14"/>
    </row>
    <row r="34515" s="12" customFormat="1" customHeight="1" spans="5:11">
      <c r="E34515" s="60"/>
      <c r="F34515" s="60"/>
      <c r="G34515" s="60"/>
      <c r="I34515" s="62"/>
      <c r="K34515" s="14"/>
    </row>
    <row r="34516" s="12" customFormat="1" customHeight="1" spans="5:11">
      <c r="E34516" s="60"/>
      <c r="F34516" s="60"/>
      <c r="G34516" s="60"/>
      <c r="I34516" s="62"/>
      <c r="K34516" s="14"/>
    </row>
    <row r="34517" s="12" customFormat="1" customHeight="1" spans="5:11">
      <c r="E34517" s="60"/>
      <c r="F34517" s="60"/>
      <c r="G34517" s="60"/>
      <c r="I34517" s="62"/>
      <c r="K34517" s="14"/>
    </row>
    <row r="34518" s="12" customFormat="1" customHeight="1" spans="5:11">
      <c r="E34518" s="60"/>
      <c r="F34518" s="60"/>
      <c r="G34518" s="60"/>
      <c r="I34518" s="62"/>
      <c r="K34518" s="14"/>
    </row>
    <row r="34519" s="12" customFormat="1" customHeight="1" spans="5:11">
      <c r="E34519" s="60"/>
      <c r="F34519" s="60"/>
      <c r="G34519" s="60"/>
      <c r="I34519" s="62"/>
      <c r="K34519" s="14"/>
    </row>
    <row r="34520" s="12" customFormat="1" customHeight="1" spans="5:11">
      <c r="E34520" s="60"/>
      <c r="F34520" s="60"/>
      <c r="G34520" s="60"/>
      <c r="I34520" s="62"/>
      <c r="K34520" s="14"/>
    </row>
    <row r="34521" s="12" customFormat="1" customHeight="1" spans="5:11">
      <c r="E34521" s="60"/>
      <c r="F34521" s="60"/>
      <c r="G34521" s="60"/>
      <c r="I34521" s="62"/>
      <c r="K34521" s="14"/>
    </row>
    <row r="34522" s="12" customFormat="1" customHeight="1" spans="5:11">
      <c r="E34522" s="60"/>
      <c r="F34522" s="60"/>
      <c r="G34522" s="60"/>
      <c r="I34522" s="62"/>
      <c r="K34522" s="14"/>
    </row>
    <row r="34523" s="12" customFormat="1" customHeight="1" spans="5:11">
      <c r="E34523" s="60"/>
      <c r="F34523" s="60"/>
      <c r="G34523" s="60"/>
      <c r="I34523" s="62"/>
      <c r="K34523" s="14"/>
    </row>
    <row r="34524" s="12" customFormat="1" customHeight="1" spans="5:11">
      <c r="E34524" s="60"/>
      <c r="F34524" s="60"/>
      <c r="G34524" s="60"/>
      <c r="I34524" s="62"/>
      <c r="K34524" s="14"/>
    </row>
    <row r="34525" s="12" customFormat="1" customHeight="1" spans="5:11">
      <c r="E34525" s="60"/>
      <c r="F34525" s="60"/>
      <c r="G34525" s="60"/>
      <c r="I34525" s="62"/>
      <c r="K34525" s="14"/>
    </row>
    <row r="34526" s="12" customFormat="1" customHeight="1" spans="5:11">
      <c r="E34526" s="60"/>
      <c r="F34526" s="60"/>
      <c r="G34526" s="60"/>
      <c r="I34526" s="62"/>
      <c r="K34526" s="14"/>
    </row>
    <row r="34527" s="12" customFormat="1" customHeight="1" spans="5:11">
      <c r="E34527" s="60"/>
      <c r="F34527" s="60"/>
      <c r="G34527" s="60"/>
      <c r="I34527" s="62"/>
      <c r="K34527" s="14"/>
    </row>
    <row r="34528" s="12" customFormat="1" customHeight="1" spans="5:11">
      <c r="E34528" s="60"/>
      <c r="F34528" s="60"/>
      <c r="G34528" s="60"/>
      <c r="I34528" s="62"/>
      <c r="K34528" s="14"/>
    </row>
    <row r="34529" s="12" customFormat="1" customHeight="1" spans="5:11">
      <c r="E34529" s="60"/>
      <c r="F34529" s="60"/>
      <c r="G34529" s="60"/>
      <c r="I34529" s="62"/>
      <c r="K34529" s="14"/>
    </row>
    <row r="34530" s="12" customFormat="1" customHeight="1" spans="5:11">
      <c r="E34530" s="60"/>
      <c r="F34530" s="60"/>
      <c r="G34530" s="60"/>
      <c r="I34530" s="62"/>
      <c r="K34530" s="14"/>
    </row>
    <row r="34531" s="12" customFormat="1" customHeight="1" spans="5:11">
      <c r="E34531" s="60"/>
      <c r="F34531" s="60"/>
      <c r="G34531" s="60"/>
      <c r="I34531" s="62"/>
      <c r="K34531" s="14"/>
    </row>
    <row r="34532" s="12" customFormat="1" customHeight="1" spans="5:11">
      <c r="E34532" s="60"/>
      <c r="F34532" s="60"/>
      <c r="G34532" s="60"/>
      <c r="I34532" s="62"/>
      <c r="K34532" s="14"/>
    </row>
    <row r="34533" s="12" customFormat="1" customHeight="1" spans="5:11">
      <c r="E34533" s="60"/>
      <c r="F34533" s="60"/>
      <c r="G34533" s="60"/>
      <c r="I34533" s="62"/>
      <c r="K34533" s="14"/>
    </row>
    <row r="34534" s="12" customFormat="1" customHeight="1" spans="5:11">
      <c r="E34534" s="60"/>
      <c r="F34534" s="60"/>
      <c r="G34534" s="60"/>
      <c r="I34534" s="62"/>
      <c r="K34534" s="14"/>
    </row>
    <row r="34535" s="12" customFormat="1" customHeight="1" spans="5:11">
      <c r="E34535" s="60"/>
      <c r="F34535" s="60"/>
      <c r="G34535" s="60"/>
      <c r="I34535" s="62"/>
      <c r="K34535" s="14"/>
    </row>
    <row r="34536" s="12" customFormat="1" customHeight="1" spans="5:11">
      <c r="E34536" s="60"/>
      <c r="F34536" s="60"/>
      <c r="G34536" s="60"/>
      <c r="I34536" s="62"/>
      <c r="K34536" s="14"/>
    </row>
    <row r="34537" s="12" customFormat="1" customHeight="1" spans="5:11">
      <c r="E34537" s="60"/>
      <c r="F34537" s="60"/>
      <c r="G34537" s="60"/>
      <c r="I34537" s="62"/>
      <c r="K34537" s="14"/>
    </row>
    <row r="34538" s="12" customFormat="1" customHeight="1" spans="5:11">
      <c r="E34538" s="60"/>
      <c r="F34538" s="60"/>
      <c r="G34538" s="60"/>
      <c r="I34538" s="62"/>
      <c r="K34538" s="14"/>
    </row>
    <row r="34539" s="12" customFormat="1" customHeight="1" spans="5:11">
      <c r="E34539" s="60"/>
      <c r="F34539" s="60"/>
      <c r="G34539" s="60"/>
      <c r="I34539" s="62"/>
      <c r="K34539" s="14"/>
    </row>
    <row r="34540" s="12" customFormat="1" customHeight="1" spans="5:11">
      <c r="E34540" s="60"/>
      <c r="F34540" s="60"/>
      <c r="G34540" s="60"/>
      <c r="I34540" s="62"/>
      <c r="K34540" s="14"/>
    </row>
    <row r="34541" s="12" customFormat="1" customHeight="1" spans="5:11">
      <c r="E34541" s="60"/>
      <c r="F34541" s="60"/>
      <c r="G34541" s="60"/>
      <c r="I34541" s="62"/>
      <c r="K34541" s="14"/>
    </row>
    <row r="34542" s="12" customFormat="1" customHeight="1" spans="5:11">
      <c r="E34542" s="60"/>
      <c r="F34542" s="60"/>
      <c r="G34542" s="60"/>
      <c r="I34542" s="62"/>
      <c r="K34542" s="14"/>
    </row>
    <row r="34543" s="12" customFormat="1" customHeight="1" spans="5:11">
      <c r="E34543" s="60"/>
      <c r="F34543" s="60"/>
      <c r="G34543" s="60"/>
      <c r="I34543" s="62"/>
      <c r="K34543" s="14"/>
    </row>
    <row r="34544" s="12" customFormat="1" customHeight="1" spans="5:11">
      <c r="E34544" s="60"/>
      <c r="F34544" s="60"/>
      <c r="G34544" s="60"/>
      <c r="I34544" s="62"/>
      <c r="K34544" s="14"/>
    </row>
    <row r="34545" s="12" customFormat="1" customHeight="1" spans="5:11">
      <c r="E34545" s="60"/>
      <c r="F34545" s="60"/>
      <c r="G34545" s="60"/>
      <c r="I34545" s="62"/>
      <c r="K34545" s="14"/>
    </row>
    <row r="34546" s="12" customFormat="1" customHeight="1" spans="5:11">
      <c r="E34546" s="60"/>
      <c r="F34546" s="60"/>
      <c r="G34546" s="60"/>
      <c r="I34546" s="62"/>
      <c r="K34546" s="14"/>
    </row>
    <row r="34547" s="12" customFormat="1" customHeight="1" spans="5:11">
      <c r="E34547" s="60"/>
      <c r="F34547" s="60"/>
      <c r="G34547" s="60"/>
      <c r="I34547" s="62"/>
      <c r="K34547" s="14"/>
    </row>
    <row r="34548" s="12" customFormat="1" customHeight="1" spans="5:11">
      <c r="E34548" s="60"/>
      <c r="F34548" s="60"/>
      <c r="G34548" s="60"/>
      <c r="I34548" s="62"/>
      <c r="K34548" s="14"/>
    </row>
    <row r="34549" s="12" customFormat="1" customHeight="1" spans="5:11">
      <c r="E34549" s="60"/>
      <c r="F34549" s="60"/>
      <c r="G34549" s="60"/>
      <c r="I34549" s="62"/>
      <c r="K34549" s="14"/>
    </row>
    <row r="34550" s="12" customFormat="1" customHeight="1" spans="5:11">
      <c r="E34550" s="60"/>
      <c r="F34550" s="60"/>
      <c r="G34550" s="60"/>
      <c r="I34550" s="62"/>
      <c r="K34550" s="14"/>
    </row>
    <row r="34551" s="12" customFormat="1" customHeight="1" spans="5:11">
      <c r="E34551" s="60"/>
      <c r="F34551" s="60"/>
      <c r="G34551" s="60"/>
      <c r="I34551" s="62"/>
      <c r="K34551" s="14"/>
    </row>
    <row r="34552" s="12" customFormat="1" customHeight="1" spans="5:11">
      <c r="E34552" s="60"/>
      <c r="F34552" s="60"/>
      <c r="G34552" s="60"/>
      <c r="I34552" s="62"/>
      <c r="K34552" s="14"/>
    </row>
    <row r="34553" s="12" customFormat="1" customHeight="1" spans="5:11">
      <c r="E34553" s="60"/>
      <c r="F34553" s="60"/>
      <c r="G34553" s="60"/>
      <c r="I34553" s="62"/>
      <c r="K34553" s="14"/>
    </row>
    <row r="34554" s="12" customFormat="1" customHeight="1" spans="5:11">
      <c r="E34554" s="60"/>
      <c r="F34554" s="60"/>
      <c r="G34554" s="60"/>
      <c r="I34554" s="62"/>
      <c r="K34554" s="14"/>
    </row>
    <row r="34555" s="12" customFormat="1" customHeight="1" spans="5:11">
      <c r="E34555" s="60"/>
      <c r="F34555" s="60"/>
      <c r="G34555" s="60"/>
      <c r="I34555" s="62"/>
      <c r="K34555" s="14"/>
    </row>
    <row r="34556" s="12" customFormat="1" customHeight="1" spans="5:11">
      <c r="E34556" s="60"/>
      <c r="F34556" s="60"/>
      <c r="G34556" s="60"/>
      <c r="I34556" s="62"/>
      <c r="K34556" s="14"/>
    </row>
    <row r="34557" s="12" customFormat="1" customHeight="1" spans="5:11">
      <c r="E34557" s="60"/>
      <c r="F34557" s="60"/>
      <c r="G34557" s="60"/>
      <c r="I34557" s="62"/>
      <c r="K34557" s="14"/>
    </row>
    <row r="34558" s="12" customFormat="1" customHeight="1" spans="5:11">
      <c r="E34558" s="60"/>
      <c r="F34558" s="60"/>
      <c r="G34558" s="60"/>
      <c r="I34558" s="62"/>
      <c r="K34558" s="14"/>
    </row>
    <row r="34559" s="12" customFormat="1" customHeight="1" spans="5:11">
      <c r="E34559" s="60"/>
      <c r="F34559" s="60"/>
      <c r="G34559" s="60"/>
      <c r="I34559" s="62"/>
      <c r="K34559" s="14"/>
    </row>
    <row r="34560" s="12" customFormat="1" customHeight="1" spans="5:11">
      <c r="E34560" s="60"/>
      <c r="F34560" s="60"/>
      <c r="G34560" s="60"/>
      <c r="I34560" s="62"/>
      <c r="K34560" s="14"/>
    </row>
    <row r="34561" s="12" customFormat="1" customHeight="1" spans="5:11">
      <c r="E34561" s="60"/>
      <c r="F34561" s="60"/>
      <c r="G34561" s="60"/>
      <c r="I34561" s="62"/>
      <c r="K34561" s="14"/>
    </row>
    <row r="34562" s="12" customFormat="1" customHeight="1" spans="5:11">
      <c r="E34562" s="60"/>
      <c r="F34562" s="60"/>
      <c r="G34562" s="60"/>
      <c r="I34562" s="62"/>
      <c r="K34562" s="14"/>
    </row>
    <row r="34563" s="12" customFormat="1" customHeight="1" spans="5:11">
      <c r="E34563" s="60"/>
      <c r="F34563" s="60"/>
      <c r="G34563" s="60"/>
      <c r="I34563" s="62"/>
      <c r="K34563" s="14"/>
    </row>
    <row r="34564" s="12" customFormat="1" customHeight="1" spans="5:11">
      <c r="E34564" s="60"/>
      <c r="F34564" s="60"/>
      <c r="G34564" s="60"/>
      <c r="I34564" s="62"/>
      <c r="K34564" s="14"/>
    </row>
    <row r="34565" s="12" customFormat="1" customHeight="1" spans="5:11">
      <c r="E34565" s="60"/>
      <c r="F34565" s="60"/>
      <c r="G34565" s="60"/>
      <c r="I34565" s="62"/>
      <c r="K34565" s="14"/>
    </row>
    <row r="34566" s="12" customFormat="1" customHeight="1" spans="5:11">
      <c r="E34566" s="60"/>
      <c r="F34566" s="60"/>
      <c r="G34566" s="60"/>
      <c r="I34566" s="62"/>
      <c r="K34566" s="14"/>
    </row>
    <row r="34567" s="12" customFormat="1" customHeight="1" spans="5:11">
      <c r="E34567" s="60"/>
      <c r="F34567" s="60"/>
      <c r="G34567" s="60"/>
      <c r="I34567" s="62"/>
      <c r="K34567" s="14"/>
    </row>
    <row r="34568" s="12" customFormat="1" customHeight="1" spans="5:11">
      <c r="E34568" s="60"/>
      <c r="F34568" s="60"/>
      <c r="G34568" s="60"/>
      <c r="I34568" s="62"/>
      <c r="K34568" s="14"/>
    </row>
    <row r="34569" s="12" customFormat="1" customHeight="1" spans="5:11">
      <c r="E34569" s="60"/>
      <c r="F34569" s="60"/>
      <c r="G34569" s="60"/>
      <c r="I34569" s="62"/>
      <c r="K34569" s="14"/>
    </row>
    <row r="34570" s="12" customFormat="1" customHeight="1" spans="5:11">
      <c r="E34570" s="60"/>
      <c r="F34570" s="60"/>
      <c r="G34570" s="60"/>
      <c r="I34570" s="62"/>
      <c r="K34570" s="14"/>
    </row>
    <row r="34571" s="12" customFormat="1" customHeight="1" spans="5:11">
      <c r="E34571" s="60"/>
      <c r="F34571" s="60"/>
      <c r="G34571" s="60"/>
      <c r="I34571" s="62"/>
      <c r="K34571" s="14"/>
    </row>
    <row r="34572" s="12" customFormat="1" customHeight="1" spans="5:11">
      <c r="E34572" s="60"/>
      <c r="F34572" s="60"/>
      <c r="G34572" s="60"/>
      <c r="I34572" s="62"/>
      <c r="K34572" s="14"/>
    </row>
    <row r="34573" s="12" customFormat="1" customHeight="1" spans="5:11">
      <c r="E34573" s="60"/>
      <c r="F34573" s="60"/>
      <c r="G34573" s="60"/>
      <c r="I34573" s="62"/>
      <c r="K34573" s="14"/>
    </row>
    <row r="34574" s="12" customFormat="1" customHeight="1" spans="5:11">
      <c r="E34574" s="60"/>
      <c r="F34574" s="60"/>
      <c r="G34574" s="60"/>
      <c r="I34574" s="62"/>
      <c r="K34574" s="14"/>
    </row>
    <row r="34575" s="12" customFormat="1" customHeight="1" spans="5:11">
      <c r="E34575" s="60"/>
      <c r="F34575" s="60"/>
      <c r="G34575" s="60"/>
      <c r="I34575" s="62"/>
      <c r="K34575" s="14"/>
    </row>
    <row r="34576" s="12" customFormat="1" customHeight="1" spans="5:11">
      <c r="E34576" s="60"/>
      <c r="F34576" s="60"/>
      <c r="G34576" s="60"/>
      <c r="I34576" s="62"/>
      <c r="K34576" s="14"/>
    </row>
    <row r="34577" s="12" customFormat="1" customHeight="1" spans="5:11">
      <c r="E34577" s="60"/>
      <c r="F34577" s="60"/>
      <c r="G34577" s="60"/>
      <c r="I34577" s="62"/>
      <c r="K34577" s="14"/>
    </row>
    <row r="34578" s="12" customFormat="1" customHeight="1" spans="5:11">
      <c r="E34578" s="60"/>
      <c r="F34578" s="60"/>
      <c r="G34578" s="60"/>
      <c r="I34578" s="62"/>
      <c r="K34578" s="14"/>
    </row>
    <row r="34579" s="12" customFormat="1" customHeight="1" spans="5:11">
      <c r="E34579" s="60"/>
      <c r="F34579" s="60"/>
      <c r="G34579" s="60"/>
      <c r="I34579" s="62"/>
      <c r="K34579" s="14"/>
    </row>
    <row r="34580" s="12" customFormat="1" customHeight="1" spans="5:11">
      <c r="E34580" s="60"/>
      <c r="F34580" s="60"/>
      <c r="G34580" s="60"/>
      <c r="I34580" s="62"/>
      <c r="K34580" s="14"/>
    </row>
    <row r="34581" s="12" customFormat="1" customHeight="1" spans="5:11">
      <c r="E34581" s="60"/>
      <c r="F34581" s="60"/>
      <c r="G34581" s="60"/>
      <c r="I34581" s="62"/>
      <c r="K34581" s="14"/>
    </row>
    <row r="34582" s="12" customFormat="1" customHeight="1" spans="5:11">
      <c r="E34582" s="60"/>
      <c r="F34582" s="60"/>
      <c r="G34582" s="60"/>
      <c r="I34582" s="62"/>
      <c r="K34582" s="14"/>
    </row>
    <row r="34583" s="12" customFormat="1" customHeight="1" spans="5:11">
      <c r="E34583" s="60"/>
      <c r="F34583" s="60"/>
      <c r="G34583" s="60"/>
      <c r="I34583" s="62"/>
      <c r="K34583" s="14"/>
    </row>
    <row r="34584" s="12" customFormat="1" customHeight="1" spans="5:11">
      <c r="E34584" s="60"/>
      <c r="F34584" s="60"/>
      <c r="G34584" s="60"/>
      <c r="I34584" s="62"/>
      <c r="K34584" s="14"/>
    </row>
    <row r="34585" s="12" customFormat="1" customHeight="1" spans="5:11">
      <c r="E34585" s="60"/>
      <c r="F34585" s="60"/>
      <c r="G34585" s="60"/>
      <c r="I34585" s="62"/>
      <c r="K34585" s="14"/>
    </row>
    <row r="34586" s="12" customFormat="1" customHeight="1" spans="5:11">
      <c r="E34586" s="60"/>
      <c r="F34586" s="60"/>
      <c r="G34586" s="60"/>
      <c r="I34586" s="62"/>
      <c r="K34586" s="14"/>
    </row>
    <row r="34587" s="12" customFormat="1" customHeight="1" spans="5:11">
      <c r="E34587" s="60"/>
      <c r="F34587" s="60"/>
      <c r="G34587" s="60"/>
      <c r="I34587" s="62"/>
      <c r="K34587" s="14"/>
    </row>
    <row r="34588" s="12" customFormat="1" customHeight="1" spans="5:11">
      <c r="E34588" s="60"/>
      <c r="F34588" s="60"/>
      <c r="G34588" s="60"/>
      <c r="I34588" s="62"/>
      <c r="K34588" s="14"/>
    </row>
    <row r="34589" s="12" customFormat="1" customHeight="1" spans="5:11">
      <c r="E34589" s="60"/>
      <c r="F34589" s="60"/>
      <c r="G34589" s="60"/>
      <c r="I34589" s="62"/>
      <c r="K34589" s="14"/>
    </row>
    <row r="34590" s="12" customFormat="1" customHeight="1" spans="5:11">
      <c r="E34590" s="60"/>
      <c r="F34590" s="60"/>
      <c r="G34590" s="60"/>
      <c r="I34590" s="62"/>
      <c r="K34590" s="14"/>
    </row>
    <row r="34591" s="12" customFormat="1" customHeight="1" spans="5:11">
      <c r="E34591" s="60"/>
      <c r="F34591" s="60"/>
      <c r="G34591" s="60"/>
      <c r="I34591" s="62"/>
      <c r="K34591" s="14"/>
    </row>
    <row r="34592" s="12" customFormat="1" customHeight="1" spans="5:11">
      <c r="E34592" s="60"/>
      <c r="F34592" s="60"/>
      <c r="G34592" s="60"/>
      <c r="I34592" s="62"/>
      <c r="K34592" s="14"/>
    </row>
    <row r="34593" s="12" customFormat="1" customHeight="1" spans="5:11">
      <c r="E34593" s="60"/>
      <c r="F34593" s="60"/>
      <c r="G34593" s="60"/>
      <c r="I34593" s="62"/>
      <c r="K34593" s="14"/>
    </row>
    <row r="34594" s="12" customFormat="1" customHeight="1" spans="5:11">
      <c r="E34594" s="60"/>
      <c r="F34594" s="60"/>
      <c r="G34594" s="60"/>
      <c r="I34594" s="62"/>
      <c r="K34594" s="14"/>
    </row>
    <row r="34595" s="12" customFormat="1" customHeight="1" spans="5:11">
      <c r="E34595" s="60"/>
      <c r="F34595" s="60"/>
      <c r="G34595" s="60"/>
      <c r="I34595" s="62"/>
      <c r="K34595" s="14"/>
    </row>
    <row r="34596" s="12" customFormat="1" customHeight="1" spans="5:11">
      <c r="E34596" s="60"/>
      <c r="F34596" s="60"/>
      <c r="G34596" s="60"/>
      <c r="I34596" s="62"/>
      <c r="K34596" s="14"/>
    </row>
    <row r="34597" s="12" customFormat="1" customHeight="1" spans="5:11">
      <c r="E34597" s="60"/>
      <c r="F34597" s="60"/>
      <c r="G34597" s="60"/>
      <c r="I34597" s="62"/>
      <c r="K34597" s="14"/>
    </row>
    <row r="34598" s="12" customFormat="1" customHeight="1" spans="5:11">
      <c r="E34598" s="60"/>
      <c r="F34598" s="60"/>
      <c r="G34598" s="60"/>
      <c r="I34598" s="62"/>
      <c r="K34598" s="14"/>
    </row>
    <row r="34599" s="12" customFormat="1" customHeight="1" spans="5:11">
      <c r="E34599" s="60"/>
      <c r="F34599" s="60"/>
      <c r="G34599" s="60"/>
      <c r="I34599" s="62"/>
      <c r="K34599" s="14"/>
    </row>
    <row r="34600" s="12" customFormat="1" customHeight="1" spans="5:11">
      <c r="E34600" s="60"/>
      <c r="F34600" s="60"/>
      <c r="G34600" s="60"/>
      <c r="I34600" s="62"/>
      <c r="K34600" s="14"/>
    </row>
    <row r="34601" s="12" customFormat="1" customHeight="1" spans="5:11">
      <c r="E34601" s="60"/>
      <c r="F34601" s="60"/>
      <c r="G34601" s="60"/>
      <c r="I34601" s="62"/>
      <c r="K34601" s="14"/>
    </row>
    <row r="34602" s="12" customFormat="1" customHeight="1" spans="5:11">
      <c r="E34602" s="60"/>
      <c r="F34602" s="60"/>
      <c r="G34602" s="60"/>
      <c r="I34602" s="62"/>
      <c r="K34602" s="14"/>
    </row>
    <row r="34603" s="12" customFormat="1" customHeight="1" spans="5:11">
      <c r="E34603" s="60"/>
      <c r="F34603" s="60"/>
      <c r="G34603" s="60"/>
      <c r="I34603" s="62"/>
      <c r="K34603" s="14"/>
    </row>
    <row r="34604" s="12" customFormat="1" customHeight="1" spans="5:11">
      <c r="E34604" s="60"/>
      <c r="F34604" s="60"/>
      <c r="G34604" s="60"/>
      <c r="I34604" s="62"/>
      <c r="K34604" s="14"/>
    </row>
    <row r="34605" s="12" customFormat="1" customHeight="1" spans="5:11">
      <c r="E34605" s="60"/>
      <c r="F34605" s="60"/>
      <c r="G34605" s="60"/>
      <c r="I34605" s="62"/>
      <c r="K34605" s="14"/>
    </row>
    <row r="34606" s="12" customFormat="1" customHeight="1" spans="5:11">
      <c r="E34606" s="60"/>
      <c r="F34606" s="60"/>
      <c r="G34606" s="60"/>
      <c r="I34606" s="62"/>
      <c r="K34606" s="14"/>
    </row>
    <row r="34607" s="12" customFormat="1" customHeight="1" spans="5:11">
      <c r="E34607" s="60"/>
      <c r="F34607" s="60"/>
      <c r="G34607" s="60"/>
      <c r="I34607" s="62"/>
      <c r="K34607" s="14"/>
    </row>
    <row r="34608" s="12" customFormat="1" customHeight="1" spans="5:11">
      <c r="E34608" s="60"/>
      <c r="F34608" s="60"/>
      <c r="G34608" s="60"/>
      <c r="I34608" s="62"/>
      <c r="K34608" s="14"/>
    </row>
    <row r="34609" s="12" customFormat="1" customHeight="1" spans="5:11">
      <c r="E34609" s="60"/>
      <c r="F34609" s="60"/>
      <c r="G34609" s="60"/>
      <c r="I34609" s="62"/>
      <c r="K34609" s="14"/>
    </row>
    <row r="34610" s="12" customFormat="1" customHeight="1" spans="5:11">
      <c r="E34610" s="60"/>
      <c r="F34610" s="60"/>
      <c r="G34610" s="60"/>
      <c r="I34610" s="62"/>
      <c r="K34610" s="14"/>
    </row>
    <row r="34611" s="12" customFormat="1" customHeight="1" spans="5:11">
      <c r="E34611" s="60"/>
      <c r="F34611" s="60"/>
      <c r="G34611" s="60"/>
      <c r="I34611" s="62"/>
      <c r="K34611" s="14"/>
    </row>
    <row r="34612" s="12" customFormat="1" customHeight="1" spans="5:11">
      <c r="E34612" s="60"/>
      <c r="F34612" s="60"/>
      <c r="G34612" s="60"/>
      <c r="I34612" s="62"/>
      <c r="K34612" s="14"/>
    </row>
    <row r="34613" s="12" customFormat="1" customHeight="1" spans="5:11">
      <c r="E34613" s="60"/>
      <c r="F34613" s="60"/>
      <c r="G34613" s="60"/>
      <c r="I34613" s="62"/>
      <c r="K34613" s="14"/>
    </row>
    <row r="34614" s="12" customFormat="1" customHeight="1" spans="5:11">
      <c r="E34614" s="60"/>
      <c r="F34614" s="60"/>
      <c r="G34614" s="60"/>
      <c r="I34614" s="62"/>
      <c r="K34614" s="14"/>
    </row>
    <row r="34615" s="12" customFormat="1" customHeight="1" spans="5:11">
      <c r="E34615" s="60"/>
      <c r="F34615" s="60"/>
      <c r="G34615" s="60"/>
      <c r="I34615" s="62"/>
      <c r="K34615" s="14"/>
    </row>
    <row r="34616" s="12" customFormat="1" customHeight="1" spans="5:11">
      <c r="E34616" s="60"/>
      <c r="F34616" s="60"/>
      <c r="G34616" s="60"/>
      <c r="I34616" s="62"/>
      <c r="K34616" s="14"/>
    </row>
    <row r="34617" s="12" customFormat="1" customHeight="1" spans="5:11">
      <c r="E34617" s="60"/>
      <c r="F34617" s="60"/>
      <c r="G34617" s="60"/>
      <c r="I34617" s="62"/>
      <c r="K34617" s="14"/>
    </row>
    <row r="34618" s="12" customFormat="1" customHeight="1" spans="5:11">
      <c r="E34618" s="60"/>
      <c r="F34618" s="60"/>
      <c r="G34618" s="60"/>
      <c r="I34618" s="62"/>
      <c r="K34618" s="14"/>
    </row>
    <row r="34619" s="12" customFormat="1" customHeight="1" spans="5:11">
      <c r="E34619" s="60"/>
      <c r="F34619" s="60"/>
      <c r="G34619" s="60"/>
      <c r="I34619" s="62"/>
      <c r="K34619" s="14"/>
    </row>
    <row r="34620" s="12" customFormat="1" customHeight="1" spans="5:11">
      <c r="E34620" s="60"/>
      <c r="F34620" s="60"/>
      <c r="G34620" s="60"/>
      <c r="I34620" s="62"/>
      <c r="K34620" s="14"/>
    </row>
    <row r="34621" s="12" customFormat="1" customHeight="1" spans="5:11">
      <c r="E34621" s="60"/>
      <c r="F34621" s="60"/>
      <c r="G34621" s="60"/>
      <c r="I34621" s="62"/>
      <c r="K34621" s="14"/>
    </row>
    <row r="34622" s="12" customFormat="1" customHeight="1" spans="5:11">
      <c r="E34622" s="60"/>
      <c r="F34622" s="60"/>
      <c r="G34622" s="60"/>
      <c r="I34622" s="62"/>
      <c r="K34622" s="14"/>
    </row>
    <row r="34623" s="12" customFormat="1" customHeight="1" spans="5:11">
      <c r="E34623" s="60"/>
      <c r="F34623" s="60"/>
      <c r="G34623" s="60"/>
      <c r="I34623" s="62"/>
      <c r="K34623" s="14"/>
    </row>
    <row r="34624" s="12" customFormat="1" customHeight="1" spans="5:11">
      <c r="E34624" s="60"/>
      <c r="F34624" s="60"/>
      <c r="G34624" s="60"/>
      <c r="I34624" s="62"/>
      <c r="K34624" s="14"/>
    </row>
    <row r="34625" s="12" customFormat="1" customHeight="1" spans="5:11">
      <c r="E34625" s="60"/>
      <c r="F34625" s="60"/>
      <c r="G34625" s="60"/>
      <c r="I34625" s="62"/>
      <c r="K34625" s="14"/>
    </row>
    <row r="34626" s="12" customFormat="1" customHeight="1" spans="5:11">
      <c r="E34626" s="60"/>
      <c r="F34626" s="60"/>
      <c r="G34626" s="60"/>
      <c r="I34626" s="62"/>
      <c r="K34626" s="14"/>
    </row>
    <row r="34627" s="12" customFormat="1" customHeight="1" spans="5:11">
      <c r="E34627" s="60"/>
      <c r="F34627" s="60"/>
      <c r="G34627" s="60"/>
      <c r="I34627" s="62"/>
      <c r="K34627" s="14"/>
    </row>
    <row r="34628" s="12" customFormat="1" customHeight="1" spans="5:11">
      <c r="E34628" s="60"/>
      <c r="F34628" s="60"/>
      <c r="G34628" s="60"/>
      <c r="I34628" s="62"/>
      <c r="K34628" s="14"/>
    </row>
    <row r="34629" s="12" customFormat="1" customHeight="1" spans="5:11">
      <c r="E34629" s="60"/>
      <c r="F34629" s="60"/>
      <c r="G34629" s="60"/>
      <c r="I34629" s="62"/>
      <c r="K34629" s="14"/>
    </row>
    <row r="34630" s="12" customFormat="1" customHeight="1" spans="5:11">
      <c r="E34630" s="60"/>
      <c r="F34630" s="60"/>
      <c r="G34630" s="60"/>
      <c r="I34630" s="62"/>
      <c r="K34630" s="14"/>
    </row>
    <row r="34631" s="12" customFormat="1" customHeight="1" spans="5:11">
      <c r="E34631" s="60"/>
      <c r="F34631" s="60"/>
      <c r="G34631" s="60"/>
      <c r="I34631" s="62"/>
      <c r="K34631" s="14"/>
    </row>
    <row r="34632" s="12" customFormat="1" customHeight="1" spans="5:11">
      <c r="E34632" s="60"/>
      <c r="F34632" s="60"/>
      <c r="G34632" s="60"/>
      <c r="I34632" s="62"/>
      <c r="K34632" s="14"/>
    </row>
    <row r="34633" s="12" customFormat="1" customHeight="1" spans="5:11">
      <c r="E34633" s="60"/>
      <c r="F34633" s="60"/>
      <c r="G34633" s="60"/>
      <c r="I34633" s="62"/>
      <c r="K34633" s="14"/>
    </row>
    <row r="34634" s="12" customFormat="1" customHeight="1" spans="5:11">
      <c r="E34634" s="60"/>
      <c r="F34634" s="60"/>
      <c r="G34634" s="60"/>
      <c r="I34634" s="62"/>
      <c r="K34634" s="14"/>
    </row>
    <row r="34635" s="12" customFormat="1" customHeight="1" spans="5:11">
      <c r="E34635" s="60"/>
      <c r="F34635" s="60"/>
      <c r="G34635" s="60"/>
      <c r="I34635" s="62"/>
      <c r="K34635" s="14"/>
    </row>
    <row r="34636" s="12" customFormat="1" customHeight="1" spans="5:11">
      <c r="E34636" s="60"/>
      <c r="F34636" s="60"/>
      <c r="G34636" s="60"/>
      <c r="I34636" s="62"/>
      <c r="K34636" s="14"/>
    </row>
    <row r="34637" s="12" customFormat="1" customHeight="1" spans="5:11">
      <c r="E34637" s="60"/>
      <c r="F34637" s="60"/>
      <c r="G34637" s="60"/>
      <c r="I34637" s="62"/>
      <c r="K34637" s="14"/>
    </row>
    <row r="34638" s="12" customFormat="1" customHeight="1" spans="5:11">
      <c r="E34638" s="60"/>
      <c r="F34638" s="60"/>
      <c r="G34638" s="60"/>
      <c r="I34638" s="62"/>
      <c r="K34638" s="14"/>
    </row>
    <row r="34639" s="12" customFormat="1" customHeight="1" spans="5:11">
      <c r="E34639" s="60"/>
      <c r="F34639" s="60"/>
      <c r="G34639" s="60"/>
      <c r="I34639" s="62"/>
      <c r="K34639" s="14"/>
    </row>
    <row r="34640" s="12" customFormat="1" customHeight="1" spans="5:11">
      <c r="E34640" s="60"/>
      <c r="F34640" s="60"/>
      <c r="G34640" s="60"/>
      <c r="I34640" s="62"/>
      <c r="K34640" s="14"/>
    </row>
    <row r="34641" s="12" customFormat="1" customHeight="1" spans="5:11">
      <c r="E34641" s="60"/>
      <c r="F34641" s="60"/>
      <c r="G34641" s="60"/>
      <c r="I34641" s="62"/>
      <c r="K34641" s="14"/>
    </row>
    <row r="34642" s="12" customFormat="1" customHeight="1" spans="5:11">
      <c r="E34642" s="60"/>
      <c r="F34642" s="60"/>
      <c r="G34642" s="60"/>
      <c r="I34642" s="62"/>
      <c r="K34642" s="14"/>
    </row>
    <row r="34643" s="12" customFormat="1" customHeight="1" spans="5:11">
      <c r="E34643" s="60"/>
      <c r="F34643" s="60"/>
      <c r="G34643" s="60"/>
      <c r="I34643" s="62"/>
      <c r="K34643" s="14"/>
    </row>
    <row r="34644" s="12" customFormat="1" customHeight="1" spans="5:11">
      <c r="E34644" s="60"/>
      <c r="F34644" s="60"/>
      <c r="G34644" s="60"/>
      <c r="I34644" s="62"/>
      <c r="K34644" s="14"/>
    </row>
    <row r="34645" s="12" customFormat="1" customHeight="1" spans="5:11">
      <c r="E34645" s="60"/>
      <c r="F34645" s="60"/>
      <c r="G34645" s="60"/>
      <c r="I34645" s="62"/>
      <c r="K34645" s="14"/>
    </row>
    <row r="34646" s="12" customFormat="1" customHeight="1" spans="5:11">
      <c r="E34646" s="60"/>
      <c r="F34646" s="60"/>
      <c r="G34646" s="60"/>
      <c r="I34646" s="62"/>
      <c r="K34646" s="14"/>
    </row>
    <row r="34647" s="12" customFormat="1" customHeight="1" spans="5:11">
      <c r="E34647" s="60"/>
      <c r="F34647" s="60"/>
      <c r="G34647" s="60"/>
      <c r="I34647" s="62"/>
      <c r="K34647" s="14"/>
    </row>
    <row r="34648" s="12" customFormat="1" customHeight="1" spans="5:11">
      <c r="E34648" s="60"/>
      <c r="F34648" s="60"/>
      <c r="G34648" s="60"/>
      <c r="I34648" s="62"/>
      <c r="K34648" s="14"/>
    </row>
    <row r="34649" s="12" customFormat="1" customHeight="1" spans="5:11">
      <c r="E34649" s="60"/>
      <c r="F34649" s="60"/>
      <c r="G34649" s="60"/>
      <c r="I34649" s="62"/>
      <c r="K34649" s="14"/>
    </row>
    <row r="34650" s="12" customFormat="1" customHeight="1" spans="5:11">
      <c r="E34650" s="60"/>
      <c r="F34650" s="60"/>
      <c r="G34650" s="60"/>
      <c r="I34650" s="62"/>
      <c r="K34650" s="14"/>
    </row>
    <row r="34651" s="12" customFormat="1" customHeight="1" spans="5:11">
      <c r="E34651" s="60"/>
      <c r="F34651" s="60"/>
      <c r="G34651" s="60"/>
      <c r="I34651" s="62"/>
      <c r="K34651" s="14"/>
    </row>
    <row r="34652" s="12" customFormat="1" customHeight="1" spans="5:11">
      <c r="E34652" s="60"/>
      <c r="F34652" s="60"/>
      <c r="G34652" s="60"/>
      <c r="I34652" s="62"/>
      <c r="K34652" s="14"/>
    </row>
    <row r="34653" s="12" customFormat="1" customHeight="1" spans="5:11">
      <c r="E34653" s="60"/>
      <c r="F34653" s="60"/>
      <c r="G34653" s="60"/>
      <c r="I34653" s="62"/>
      <c r="K34653" s="14"/>
    </row>
    <row r="34654" s="12" customFormat="1" customHeight="1" spans="5:11">
      <c r="E34654" s="60"/>
      <c r="F34654" s="60"/>
      <c r="G34654" s="60"/>
      <c r="I34654" s="62"/>
      <c r="K34654" s="14"/>
    </row>
    <row r="34655" s="12" customFormat="1" customHeight="1" spans="5:11">
      <c r="E34655" s="60"/>
      <c r="F34655" s="60"/>
      <c r="G34655" s="60"/>
      <c r="I34655" s="62"/>
      <c r="K34655" s="14"/>
    </row>
    <row r="34656" s="12" customFormat="1" customHeight="1" spans="5:11">
      <c r="E34656" s="60"/>
      <c r="F34656" s="60"/>
      <c r="G34656" s="60"/>
      <c r="I34656" s="62"/>
      <c r="K34656" s="14"/>
    </row>
    <row r="34657" s="12" customFormat="1" customHeight="1" spans="5:11">
      <c r="E34657" s="60"/>
      <c r="F34657" s="60"/>
      <c r="G34657" s="60"/>
      <c r="I34657" s="62"/>
      <c r="K34657" s="14"/>
    </row>
    <row r="34658" s="12" customFormat="1" customHeight="1" spans="5:11">
      <c r="E34658" s="60"/>
      <c r="F34658" s="60"/>
      <c r="G34658" s="60"/>
      <c r="I34658" s="62"/>
      <c r="K34658" s="14"/>
    </row>
    <row r="34659" s="12" customFormat="1" customHeight="1" spans="5:11">
      <c r="E34659" s="60"/>
      <c r="F34659" s="60"/>
      <c r="G34659" s="60"/>
      <c r="I34659" s="62"/>
      <c r="K34659" s="14"/>
    </row>
    <row r="34660" s="12" customFormat="1" customHeight="1" spans="5:11">
      <c r="E34660" s="60"/>
      <c r="F34660" s="60"/>
      <c r="G34660" s="60"/>
      <c r="I34660" s="62"/>
      <c r="K34660" s="14"/>
    </row>
    <row r="34661" s="12" customFormat="1" customHeight="1" spans="5:11">
      <c r="E34661" s="60"/>
      <c r="F34661" s="60"/>
      <c r="G34661" s="60"/>
      <c r="I34661" s="62"/>
      <c r="K34661" s="14"/>
    </row>
    <row r="34662" s="12" customFormat="1" customHeight="1" spans="5:11">
      <c r="E34662" s="60"/>
      <c r="F34662" s="60"/>
      <c r="G34662" s="60"/>
      <c r="I34662" s="62"/>
      <c r="K34662" s="14"/>
    </row>
    <row r="34663" s="12" customFormat="1" customHeight="1" spans="5:11">
      <c r="E34663" s="60"/>
      <c r="F34663" s="60"/>
      <c r="G34663" s="60"/>
      <c r="I34663" s="62"/>
      <c r="K34663" s="14"/>
    </row>
    <row r="34664" s="12" customFormat="1" customHeight="1" spans="5:11">
      <c r="E34664" s="60"/>
      <c r="F34664" s="60"/>
      <c r="G34664" s="60"/>
      <c r="I34664" s="62"/>
      <c r="K34664" s="14"/>
    </row>
    <row r="34665" s="12" customFormat="1" customHeight="1" spans="5:11">
      <c r="E34665" s="60"/>
      <c r="F34665" s="60"/>
      <c r="G34665" s="60"/>
      <c r="I34665" s="62"/>
      <c r="K34665" s="14"/>
    </row>
    <row r="34666" s="12" customFormat="1" customHeight="1" spans="5:11">
      <c r="E34666" s="60"/>
      <c r="F34666" s="60"/>
      <c r="G34666" s="60"/>
      <c r="I34666" s="62"/>
      <c r="K34666" s="14"/>
    </row>
    <row r="34667" s="12" customFormat="1" customHeight="1" spans="5:11">
      <c r="E34667" s="60"/>
      <c r="F34667" s="60"/>
      <c r="G34667" s="60"/>
      <c r="I34667" s="62"/>
      <c r="K34667" s="14"/>
    </row>
    <row r="34668" s="12" customFormat="1" customHeight="1" spans="5:11">
      <c r="E34668" s="60"/>
      <c r="F34668" s="60"/>
      <c r="G34668" s="60"/>
      <c r="I34668" s="62"/>
      <c r="K34668" s="14"/>
    </row>
    <row r="34669" s="12" customFormat="1" customHeight="1" spans="5:11">
      <c r="E34669" s="60"/>
      <c r="F34669" s="60"/>
      <c r="G34669" s="60"/>
      <c r="I34669" s="62"/>
      <c r="K34669" s="14"/>
    </row>
    <row r="34670" s="12" customFormat="1" customHeight="1" spans="5:11">
      <c r="E34670" s="60"/>
      <c r="F34670" s="60"/>
      <c r="G34670" s="60"/>
      <c r="I34670" s="62"/>
      <c r="K34670" s="14"/>
    </row>
    <row r="34671" s="12" customFormat="1" customHeight="1" spans="5:11">
      <c r="E34671" s="60"/>
      <c r="F34671" s="60"/>
      <c r="G34671" s="60"/>
      <c r="I34671" s="62"/>
      <c r="K34671" s="14"/>
    </row>
    <row r="34672" s="12" customFormat="1" customHeight="1" spans="5:11">
      <c r="E34672" s="60"/>
      <c r="F34672" s="60"/>
      <c r="G34672" s="60"/>
      <c r="I34672" s="62"/>
      <c r="K34672" s="14"/>
    </row>
    <row r="34673" s="12" customFormat="1" customHeight="1" spans="5:11">
      <c r="E34673" s="60"/>
      <c r="F34673" s="60"/>
      <c r="G34673" s="60"/>
      <c r="I34673" s="62"/>
      <c r="K34673" s="14"/>
    </row>
    <row r="34674" s="12" customFormat="1" customHeight="1" spans="5:11">
      <c r="E34674" s="60"/>
      <c r="F34674" s="60"/>
      <c r="G34674" s="60"/>
      <c r="I34674" s="62"/>
      <c r="K34674" s="14"/>
    </row>
    <row r="34675" s="12" customFormat="1" customHeight="1" spans="5:11">
      <c r="E34675" s="60"/>
      <c r="F34675" s="60"/>
      <c r="G34675" s="60"/>
      <c r="I34675" s="62"/>
      <c r="K34675" s="14"/>
    </row>
    <row r="34676" s="12" customFormat="1" customHeight="1" spans="5:11">
      <c r="E34676" s="60"/>
      <c r="F34676" s="60"/>
      <c r="G34676" s="60"/>
      <c r="I34676" s="62"/>
      <c r="K34676" s="14"/>
    </row>
    <row r="34677" s="12" customFormat="1" customHeight="1" spans="5:11">
      <c r="E34677" s="60"/>
      <c r="F34677" s="60"/>
      <c r="G34677" s="60"/>
      <c r="I34677" s="62"/>
      <c r="K34677" s="14"/>
    </row>
    <row r="34678" s="12" customFormat="1" customHeight="1" spans="5:11">
      <c r="E34678" s="60"/>
      <c r="F34678" s="60"/>
      <c r="G34678" s="60"/>
      <c r="I34678" s="62"/>
      <c r="K34678" s="14"/>
    </row>
    <row r="34679" s="12" customFormat="1" customHeight="1" spans="5:11">
      <c r="E34679" s="60"/>
      <c r="F34679" s="60"/>
      <c r="G34679" s="60"/>
      <c r="I34679" s="62"/>
      <c r="K34679" s="14"/>
    </row>
    <row r="34680" s="12" customFormat="1" customHeight="1" spans="5:11">
      <c r="E34680" s="60"/>
      <c r="F34680" s="60"/>
      <c r="G34680" s="60"/>
      <c r="I34680" s="62"/>
      <c r="K34680" s="14"/>
    </row>
    <row r="34681" s="12" customFormat="1" customHeight="1" spans="5:11">
      <c r="E34681" s="60"/>
      <c r="F34681" s="60"/>
      <c r="G34681" s="60"/>
      <c r="I34681" s="62"/>
      <c r="K34681" s="14"/>
    </row>
    <row r="34682" s="12" customFormat="1" customHeight="1" spans="5:11">
      <c r="E34682" s="60"/>
      <c r="F34682" s="60"/>
      <c r="G34682" s="60"/>
      <c r="I34682" s="62"/>
      <c r="K34682" s="14"/>
    </row>
    <row r="34683" s="12" customFormat="1" customHeight="1" spans="5:11">
      <c r="E34683" s="60"/>
      <c r="F34683" s="60"/>
      <c r="G34683" s="60"/>
      <c r="I34683" s="62"/>
      <c r="K34683" s="14"/>
    </row>
    <row r="34684" s="12" customFormat="1" customHeight="1" spans="5:11">
      <c r="E34684" s="60"/>
      <c r="F34684" s="60"/>
      <c r="G34684" s="60"/>
      <c r="I34684" s="62"/>
      <c r="K34684" s="14"/>
    </row>
    <row r="34685" s="12" customFormat="1" customHeight="1" spans="5:11">
      <c r="E34685" s="60"/>
      <c r="F34685" s="60"/>
      <c r="G34685" s="60"/>
      <c r="I34685" s="62"/>
      <c r="K34685" s="14"/>
    </row>
    <row r="34686" s="12" customFormat="1" customHeight="1" spans="5:11">
      <c r="E34686" s="60"/>
      <c r="F34686" s="60"/>
      <c r="G34686" s="60"/>
      <c r="I34686" s="62"/>
      <c r="K34686" s="14"/>
    </row>
    <row r="34687" s="12" customFormat="1" customHeight="1" spans="5:11">
      <c r="E34687" s="60"/>
      <c r="F34687" s="60"/>
      <c r="G34687" s="60"/>
      <c r="I34687" s="62"/>
      <c r="K34687" s="14"/>
    </row>
    <row r="34688" s="12" customFormat="1" customHeight="1" spans="5:11">
      <c r="E34688" s="60"/>
      <c r="F34688" s="60"/>
      <c r="G34688" s="60"/>
      <c r="I34688" s="62"/>
      <c r="K34688" s="14"/>
    </row>
    <row r="34689" s="12" customFormat="1" customHeight="1" spans="5:11">
      <c r="E34689" s="60"/>
      <c r="F34689" s="60"/>
      <c r="G34689" s="60"/>
      <c r="I34689" s="62"/>
      <c r="K34689" s="14"/>
    </row>
    <row r="34690" s="12" customFormat="1" customHeight="1" spans="5:11">
      <c r="E34690" s="60"/>
      <c r="F34690" s="60"/>
      <c r="G34690" s="60"/>
      <c r="I34690" s="62"/>
      <c r="K34690" s="14"/>
    </row>
    <row r="34691" s="12" customFormat="1" customHeight="1" spans="5:11">
      <c r="E34691" s="60"/>
      <c r="F34691" s="60"/>
      <c r="G34691" s="60"/>
      <c r="I34691" s="62"/>
      <c r="K34691" s="14"/>
    </row>
    <row r="34692" s="12" customFormat="1" customHeight="1" spans="5:11">
      <c r="E34692" s="60"/>
      <c r="F34692" s="60"/>
      <c r="G34692" s="60"/>
      <c r="I34692" s="62"/>
      <c r="K34692" s="14"/>
    </row>
    <row r="34693" s="12" customFormat="1" customHeight="1" spans="5:11">
      <c r="E34693" s="60"/>
      <c r="F34693" s="60"/>
      <c r="G34693" s="60"/>
      <c r="I34693" s="62"/>
      <c r="K34693" s="14"/>
    </row>
    <row r="34694" s="12" customFormat="1" customHeight="1" spans="5:11">
      <c r="E34694" s="60"/>
      <c r="F34694" s="60"/>
      <c r="G34694" s="60"/>
      <c r="I34694" s="62"/>
      <c r="K34694" s="14"/>
    </row>
    <row r="34695" s="12" customFormat="1" customHeight="1" spans="5:11">
      <c r="E34695" s="60"/>
      <c r="F34695" s="60"/>
      <c r="G34695" s="60"/>
      <c r="I34695" s="62"/>
      <c r="K34695" s="14"/>
    </row>
    <row r="34696" s="12" customFormat="1" customHeight="1" spans="5:11">
      <c r="E34696" s="60"/>
      <c r="F34696" s="60"/>
      <c r="G34696" s="60"/>
      <c r="I34696" s="62"/>
      <c r="K34696" s="14"/>
    </row>
    <row r="34697" s="12" customFormat="1" customHeight="1" spans="5:11">
      <c r="E34697" s="60"/>
      <c r="F34697" s="60"/>
      <c r="G34697" s="60"/>
      <c r="I34697" s="62"/>
      <c r="K34697" s="14"/>
    </row>
    <row r="34698" s="12" customFormat="1" customHeight="1" spans="5:11">
      <c r="E34698" s="60"/>
      <c r="F34698" s="60"/>
      <c r="G34698" s="60"/>
      <c r="I34698" s="62"/>
      <c r="K34698" s="14"/>
    </row>
    <row r="34699" s="12" customFormat="1" customHeight="1" spans="5:11">
      <c r="E34699" s="60"/>
      <c r="F34699" s="60"/>
      <c r="G34699" s="60"/>
      <c r="I34699" s="62"/>
      <c r="K34699" s="14"/>
    </row>
    <row r="34700" s="12" customFormat="1" customHeight="1" spans="5:11">
      <c r="E34700" s="60"/>
      <c r="F34700" s="60"/>
      <c r="G34700" s="60"/>
      <c r="I34700" s="62"/>
      <c r="K34700" s="14"/>
    </row>
    <row r="34701" s="12" customFormat="1" customHeight="1" spans="5:11">
      <c r="E34701" s="60"/>
      <c r="F34701" s="60"/>
      <c r="G34701" s="60"/>
      <c r="I34701" s="62"/>
      <c r="K34701" s="14"/>
    </row>
    <row r="34702" s="12" customFormat="1" customHeight="1" spans="5:11">
      <c r="E34702" s="60"/>
      <c r="F34702" s="60"/>
      <c r="G34702" s="60"/>
      <c r="I34702" s="62"/>
      <c r="K34702" s="14"/>
    </row>
    <row r="34703" s="12" customFormat="1" customHeight="1" spans="5:11">
      <c r="E34703" s="60"/>
      <c r="F34703" s="60"/>
      <c r="G34703" s="60"/>
      <c r="I34703" s="62"/>
      <c r="K34703" s="14"/>
    </row>
    <row r="34704" s="12" customFormat="1" customHeight="1" spans="5:11">
      <c r="E34704" s="60"/>
      <c r="F34704" s="60"/>
      <c r="G34704" s="60"/>
      <c r="I34704" s="62"/>
      <c r="K34704" s="14"/>
    </row>
    <row r="34705" s="12" customFormat="1" customHeight="1" spans="5:11">
      <c r="E34705" s="60"/>
      <c r="F34705" s="60"/>
      <c r="G34705" s="60"/>
      <c r="I34705" s="62"/>
      <c r="K34705" s="14"/>
    </row>
    <row r="34706" s="12" customFormat="1" customHeight="1" spans="5:11">
      <c r="E34706" s="60"/>
      <c r="F34706" s="60"/>
      <c r="G34706" s="60"/>
      <c r="I34706" s="62"/>
      <c r="K34706" s="14"/>
    </row>
    <row r="34707" s="12" customFormat="1" customHeight="1" spans="5:11">
      <c r="E34707" s="60"/>
      <c r="F34707" s="60"/>
      <c r="G34707" s="60"/>
      <c r="I34707" s="62"/>
      <c r="K34707" s="14"/>
    </row>
    <row r="34708" s="12" customFormat="1" customHeight="1" spans="5:11">
      <c r="E34708" s="60"/>
      <c r="F34708" s="60"/>
      <c r="G34708" s="60"/>
      <c r="I34708" s="62"/>
      <c r="K34708" s="14"/>
    </row>
    <row r="34709" s="12" customFormat="1" customHeight="1" spans="5:11">
      <c r="E34709" s="60"/>
      <c r="F34709" s="60"/>
      <c r="G34709" s="60"/>
      <c r="I34709" s="62"/>
      <c r="K34709" s="14"/>
    </row>
    <row r="34710" s="12" customFormat="1" customHeight="1" spans="5:11">
      <c r="E34710" s="60"/>
      <c r="F34710" s="60"/>
      <c r="G34710" s="60"/>
      <c r="I34710" s="62"/>
      <c r="K34710" s="14"/>
    </row>
    <row r="34711" s="12" customFormat="1" customHeight="1" spans="5:11">
      <c r="E34711" s="60"/>
      <c r="F34711" s="60"/>
      <c r="G34711" s="60"/>
      <c r="I34711" s="62"/>
      <c r="K34711" s="14"/>
    </row>
    <row r="34712" s="12" customFormat="1" customHeight="1" spans="5:11">
      <c r="E34712" s="60"/>
      <c r="F34712" s="60"/>
      <c r="G34712" s="60"/>
      <c r="I34712" s="62"/>
      <c r="K34712" s="14"/>
    </row>
    <row r="34713" s="12" customFormat="1" customHeight="1" spans="5:11">
      <c r="E34713" s="60"/>
      <c r="F34713" s="60"/>
      <c r="G34713" s="60"/>
      <c r="I34713" s="62"/>
      <c r="K34713" s="14"/>
    </row>
    <row r="34714" s="12" customFormat="1" customHeight="1" spans="5:11">
      <c r="E34714" s="60"/>
      <c r="F34714" s="60"/>
      <c r="G34714" s="60"/>
      <c r="I34714" s="62"/>
      <c r="K34714" s="14"/>
    </row>
    <row r="34715" s="12" customFormat="1" customHeight="1" spans="5:11">
      <c r="E34715" s="60"/>
      <c r="F34715" s="60"/>
      <c r="G34715" s="60"/>
      <c r="I34715" s="62"/>
      <c r="K34715" s="14"/>
    </row>
    <row r="34716" s="12" customFormat="1" customHeight="1" spans="5:11">
      <c r="E34716" s="60"/>
      <c r="F34716" s="60"/>
      <c r="G34716" s="60"/>
      <c r="I34716" s="62"/>
      <c r="K34716" s="14"/>
    </row>
    <row r="34717" s="12" customFormat="1" customHeight="1" spans="5:11">
      <c r="E34717" s="60"/>
      <c r="F34717" s="60"/>
      <c r="G34717" s="60"/>
      <c r="I34717" s="62"/>
      <c r="K34717" s="14"/>
    </row>
    <row r="34718" s="12" customFormat="1" customHeight="1" spans="5:11">
      <c r="E34718" s="60"/>
      <c r="F34718" s="60"/>
      <c r="G34718" s="60"/>
      <c r="I34718" s="62"/>
      <c r="K34718" s="14"/>
    </row>
    <row r="34719" s="12" customFormat="1" customHeight="1" spans="5:11">
      <c r="E34719" s="60"/>
      <c r="F34719" s="60"/>
      <c r="G34719" s="60"/>
      <c r="I34719" s="62"/>
      <c r="K34719" s="14"/>
    </row>
    <row r="34720" s="12" customFormat="1" customHeight="1" spans="5:11">
      <c r="E34720" s="60"/>
      <c r="F34720" s="60"/>
      <c r="G34720" s="60"/>
      <c r="I34720" s="62"/>
      <c r="K34720" s="14"/>
    </row>
    <row r="34721" s="12" customFormat="1" customHeight="1" spans="5:11">
      <c r="E34721" s="60"/>
      <c r="F34721" s="60"/>
      <c r="G34721" s="60"/>
      <c r="I34721" s="62"/>
      <c r="K34721" s="14"/>
    </row>
    <row r="34722" s="12" customFormat="1" customHeight="1" spans="5:11">
      <c r="E34722" s="60"/>
      <c r="F34722" s="60"/>
      <c r="G34722" s="60"/>
      <c r="I34722" s="62"/>
      <c r="K34722" s="14"/>
    </row>
    <row r="34723" s="12" customFormat="1" customHeight="1" spans="5:11">
      <c r="E34723" s="60"/>
      <c r="F34723" s="60"/>
      <c r="G34723" s="60"/>
      <c r="I34723" s="62"/>
      <c r="K34723" s="14"/>
    </row>
    <row r="34724" s="12" customFormat="1" customHeight="1" spans="5:11">
      <c r="E34724" s="60"/>
      <c r="F34724" s="60"/>
      <c r="G34724" s="60"/>
      <c r="I34724" s="62"/>
      <c r="K34724" s="14"/>
    </row>
    <row r="34725" s="12" customFormat="1" customHeight="1" spans="5:11">
      <c r="E34725" s="60"/>
      <c r="F34725" s="60"/>
      <c r="G34725" s="60"/>
      <c r="I34725" s="62"/>
      <c r="K34725" s="14"/>
    </row>
    <row r="34726" s="12" customFormat="1" customHeight="1" spans="5:11">
      <c r="E34726" s="60"/>
      <c r="F34726" s="60"/>
      <c r="G34726" s="60"/>
      <c r="I34726" s="62"/>
      <c r="K34726" s="14"/>
    </row>
    <row r="34727" s="12" customFormat="1" customHeight="1" spans="5:11">
      <c r="E34727" s="60"/>
      <c r="F34727" s="60"/>
      <c r="G34727" s="60"/>
      <c r="I34727" s="62"/>
      <c r="K34727" s="14"/>
    </row>
    <row r="34728" s="12" customFormat="1" customHeight="1" spans="5:11">
      <c r="E34728" s="60"/>
      <c r="F34728" s="60"/>
      <c r="G34728" s="60"/>
      <c r="I34728" s="62"/>
      <c r="K34728" s="14"/>
    </row>
    <row r="34729" s="12" customFormat="1" customHeight="1" spans="5:11">
      <c r="E34729" s="60"/>
      <c r="F34729" s="60"/>
      <c r="G34729" s="60"/>
      <c r="I34729" s="62"/>
      <c r="K34729" s="14"/>
    </row>
    <row r="34730" s="12" customFormat="1" customHeight="1" spans="5:11">
      <c r="E34730" s="60"/>
      <c r="F34730" s="60"/>
      <c r="G34730" s="60"/>
      <c r="I34730" s="62"/>
      <c r="K34730" s="14"/>
    </row>
    <row r="34731" s="12" customFormat="1" customHeight="1" spans="5:11">
      <c r="E34731" s="60"/>
      <c r="F34731" s="60"/>
      <c r="G34731" s="60"/>
      <c r="I34731" s="62"/>
      <c r="K34731" s="14"/>
    </row>
    <row r="34732" s="12" customFormat="1" customHeight="1" spans="5:11">
      <c r="E34732" s="60"/>
      <c r="F34732" s="60"/>
      <c r="G34732" s="60"/>
      <c r="I34732" s="62"/>
      <c r="K34732" s="14"/>
    </row>
    <row r="34733" s="12" customFormat="1" customHeight="1" spans="5:11">
      <c r="E34733" s="60"/>
      <c r="F34733" s="60"/>
      <c r="G34733" s="60"/>
      <c r="I34733" s="62"/>
      <c r="K34733" s="14"/>
    </row>
    <row r="34734" s="12" customFormat="1" customHeight="1" spans="5:11">
      <c r="E34734" s="60"/>
      <c r="F34734" s="60"/>
      <c r="G34734" s="60"/>
      <c r="I34734" s="62"/>
      <c r="K34734" s="14"/>
    </row>
    <row r="34735" s="12" customFormat="1" customHeight="1" spans="5:11">
      <c r="E34735" s="60"/>
      <c r="F34735" s="60"/>
      <c r="G34735" s="60"/>
      <c r="I34735" s="62"/>
      <c r="K34735" s="14"/>
    </row>
    <row r="34736" s="12" customFormat="1" customHeight="1" spans="5:11">
      <c r="E34736" s="60"/>
      <c r="F34736" s="60"/>
      <c r="G34736" s="60"/>
      <c r="I34736" s="62"/>
      <c r="K34736" s="14"/>
    </row>
    <row r="34737" s="12" customFormat="1" customHeight="1" spans="5:11">
      <c r="E34737" s="60"/>
      <c r="F34737" s="60"/>
      <c r="G34737" s="60"/>
      <c r="I34737" s="62"/>
      <c r="K34737" s="14"/>
    </row>
    <row r="34738" s="12" customFormat="1" customHeight="1" spans="5:11">
      <c r="E34738" s="60"/>
      <c r="F34738" s="60"/>
      <c r="G34738" s="60"/>
      <c r="I34738" s="62"/>
      <c r="K34738" s="14"/>
    </row>
    <row r="34739" s="12" customFormat="1" customHeight="1" spans="5:11">
      <c r="E34739" s="60"/>
      <c r="F34739" s="60"/>
      <c r="G34739" s="60"/>
      <c r="I34739" s="62"/>
      <c r="K34739" s="14"/>
    </row>
    <row r="34740" s="12" customFormat="1" customHeight="1" spans="5:11">
      <c r="E34740" s="60"/>
      <c r="F34740" s="60"/>
      <c r="G34740" s="60"/>
      <c r="I34740" s="62"/>
      <c r="K34740" s="14"/>
    </row>
    <row r="34741" s="12" customFormat="1" customHeight="1" spans="5:11">
      <c r="E34741" s="60"/>
      <c r="F34741" s="60"/>
      <c r="G34741" s="60"/>
      <c r="I34741" s="62"/>
      <c r="K34741" s="14"/>
    </row>
    <row r="34742" s="12" customFormat="1" customHeight="1" spans="5:11">
      <c r="E34742" s="60"/>
      <c r="F34742" s="60"/>
      <c r="G34742" s="60"/>
      <c r="I34742" s="62"/>
      <c r="K34742" s="14"/>
    </row>
    <row r="34743" s="12" customFormat="1" customHeight="1" spans="5:11">
      <c r="E34743" s="60"/>
      <c r="F34743" s="60"/>
      <c r="G34743" s="60"/>
      <c r="I34743" s="62"/>
      <c r="K34743" s="14"/>
    </row>
    <row r="34744" s="12" customFormat="1" customHeight="1" spans="5:11">
      <c r="E34744" s="60"/>
      <c r="F34744" s="60"/>
      <c r="G34744" s="60"/>
      <c r="I34744" s="62"/>
      <c r="K34744" s="14"/>
    </row>
    <row r="34745" s="12" customFormat="1" customHeight="1" spans="5:11">
      <c r="E34745" s="60"/>
      <c r="F34745" s="60"/>
      <c r="G34745" s="60"/>
      <c r="I34745" s="62"/>
      <c r="K34745" s="14"/>
    </row>
    <row r="34746" s="12" customFormat="1" customHeight="1" spans="5:11">
      <c r="E34746" s="60"/>
      <c r="F34746" s="60"/>
      <c r="G34746" s="60"/>
      <c r="I34746" s="62"/>
      <c r="K34746" s="14"/>
    </row>
    <row r="34747" s="12" customFormat="1" customHeight="1" spans="5:11">
      <c r="E34747" s="60"/>
      <c r="F34747" s="60"/>
      <c r="G34747" s="60"/>
      <c r="I34747" s="62"/>
      <c r="K34747" s="14"/>
    </row>
    <row r="34748" s="12" customFormat="1" customHeight="1" spans="5:11">
      <c r="E34748" s="60"/>
      <c r="F34748" s="60"/>
      <c r="G34748" s="60"/>
      <c r="I34748" s="62"/>
      <c r="K34748" s="14"/>
    </row>
    <row r="34749" s="12" customFormat="1" customHeight="1" spans="5:11">
      <c r="E34749" s="60"/>
      <c r="F34749" s="60"/>
      <c r="G34749" s="60"/>
      <c r="I34749" s="62"/>
      <c r="K34749" s="14"/>
    </row>
    <row r="34750" s="12" customFormat="1" customHeight="1" spans="5:11">
      <c r="E34750" s="60"/>
      <c r="F34750" s="60"/>
      <c r="G34750" s="60"/>
      <c r="I34750" s="62"/>
      <c r="K34750" s="14"/>
    </row>
    <row r="34751" s="12" customFormat="1" customHeight="1" spans="5:11">
      <c r="E34751" s="60"/>
      <c r="F34751" s="60"/>
      <c r="G34751" s="60"/>
      <c r="I34751" s="62"/>
      <c r="K34751" s="14"/>
    </row>
    <row r="34752" s="12" customFormat="1" customHeight="1" spans="5:11">
      <c r="E34752" s="60"/>
      <c r="F34752" s="60"/>
      <c r="G34752" s="60"/>
      <c r="I34752" s="62"/>
      <c r="K34752" s="14"/>
    </row>
    <row r="34753" s="12" customFormat="1" customHeight="1" spans="5:11">
      <c r="E34753" s="60"/>
      <c r="F34753" s="60"/>
      <c r="G34753" s="60"/>
      <c r="I34753" s="62"/>
      <c r="K34753" s="14"/>
    </row>
    <row r="34754" s="12" customFormat="1" customHeight="1" spans="5:11">
      <c r="E34754" s="60"/>
      <c r="F34754" s="60"/>
      <c r="G34754" s="60"/>
      <c r="I34754" s="62"/>
      <c r="K34754" s="14"/>
    </row>
    <row r="34755" s="12" customFormat="1" customHeight="1" spans="5:11">
      <c r="E34755" s="60"/>
      <c r="F34755" s="60"/>
      <c r="G34755" s="60"/>
      <c r="I34755" s="62"/>
      <c r="K34755" s="14"/>
    </row>
    <row r="34756" s="12" customFormat="1" customHeight="1" spans="5:11">
      <c r="E34756" s="60"/>
      <c r="F34756" s="60"/>
      <c r="G34756" s="60"/>
      <c r="I34756" s="62"/>
      <c r="K34756" s="14"/>
    </row>
    <row r="34757" s="12" customFormat="1" customHeight="1" spans="5:11">
      <c r="E34757" s="60"/>
      <c r="F34757" s="60"/>
      <c r="G34757" s="60"/>
      <c r="I34757" s="62"/>
      <c r="K34757" s="14"/>
    </row>
    <row r="34758" s="12" customFormat="1" customHeight="1" spans="5:11">
      <c r="E34758" s="60"/>
      <c r="F34758" s="60"/>
      <c r="G34758" s="60"/>
      <c r="I34758" s="62"/>
      <c r="K34758" s="14"/>
    </row>
    <row r="34759" s="12" customFormat="1" customHeight="1" spans="5:11">
      <c r="E34759" s="60"/>
      <c r="F34759" s="60"/>
      <c r="G34759" s="60"/>
      <c r="I34759" s="62"/>
      <c r="K34759" s="14"/>
    </row>
    <row r="34760" s="12" customFormat="1" customHeight="1" spans="5:11">
      <c r="E34760" s="60"/>
      <c r="F34760" s="60"/>
      <c r="G34760" s="60"/>
      <c r="I34760" s="62"/>
      <c r="K34760" s="14"/>
    </row>
    <row r="34761" s="12" customFormat="1" customHeight="1" spans="5:11">
      <c r="E34761" s="60"/>
      <c r="F34761" s="60"/>
      <c r="G34761" s="60"/>
      <c r="I34761" s="62"/>
      <c r="K34761" s="14"/>
    </row>
    <row r="34762" s="12" customFormat="1" customHeight="1" spans="5:11">
      <c r="E34762" s="60"/>
      <c r="F34762" s="60"/>
      <c r="G34762" s="60"/>
      <c r="I34762" s="62"/>
      <c r="K34762" s="14"/>
    </row>
    <row r="34763" s="12" customFormat="1" customHeight="1" spans="5:11">
      <c r="E34763" s="60"/>
      <c r="F34763" s="60"/>
      <c r="G34763" s="60"/>
      <c r="I34763" s="62"/>
      <c r="K34763" s="14"/>
    </row>
    <row r="34764" s="12" customFormat="1" customHeight="1" spans="5:11">
      <c r="E34764" s="60"/>
      <c r="F34764" s="60"/>
      <c r="G34764" s="60"/>
      <c r="I34764" s="62"/>
      <c r="K34764" s="14"/>
    </row>
    <row r="34765" s="12" customFormat="1" customHeight="1" spans="5:11">
      <c r="E34765" s="60"/>
      <c r="F34765" s="60"/>
      <c r="G34765" s="60"/>
      <c r="I34765" s="62"/>
      <c r="K34765" s="14"/>
    </row>
    <row r="34766" s="12" customFormat="1" customHeight="1" spans="5:11">
      <c r="E34766" s="60"/>
      <c r="F34766" s="60"/>
      <c r="G34766" s="60"/>
      <c r="I34766" s="62"/>
      <c r="K34766" s="14"/>
    </row>
    <row r="34767" s="12" customFormat="1" customHeight="1" spans="5:11">
      <c r="E34767" s="60"/>
      <c r="F34767" s="60"/>
      <c r="G34767" s="60"/>
      <c r="I34767" s="62"/>
      <c r="K34767" s="14"/>
    </row>
    <row r="34768" s="12" customFormat="1" customHeight="1" spans="5:11">
      <c r="E34768" s="60"/>
      <c r="F34768" s="60"/>
      <c r="G34768" s="60"/>
      <c r="I34768" s="62"/>
      <c r="K34768" s="14"/>
    </row>
    <row r="34769" s="12" customFormat="1" customHeight="1" spans="5:11">
      <c r="E34769" s="60"/>
      <c r="F34769" s="60"/>
      <c r="G34769" s="60"/>
      <c r="I34769" s="62"/>
      <c r="K34769" s="14"/>
    </row>
    <row r="34770" s="12" customFormat="1" customHeight="1" spans="5:11">
      <c r="E34770" s="60"/>
      <c r="F34770" s="60"/>
      <c r="G34770" s="60"/>
      <c r="I34770" s="62"/>
      <c r="K34770" s="14"/>
    </row>
    <row r="34771" s="12" customFormat="1" customHeight="1" spans="5:11">
      <c r="E34771" s="60"/>
      <c r="F34771" s="60"/>
      <c r="G34771" s="60"/>
      <c r="I34771" s="62"/>
      <c r="K34771" s="14"/>
    </row>
    <row r="34772" s="12" customFormat="1" customHeight="1" spans="5:11">
      <c r="E34772" s="60"/>
      <c r="F34772" s="60"/>
      <c r="G34772" s="60"/>
      <c r="I34772" s="62"/>
      <c r="K34772" s="14"/>
    </row>
    <row r="34773" s="12" customFormat="1" customHeight="1" spans="5:11">
      <c r="E34773" s="60"/>
      <c r="F34773" s="60"/>
      <c r="G34773" s="60"/>
      <c r="I34773" s="62"/>
      <c r="K34773" s="14"/>
    </row>
    <row r="34774" s="12" customFormat="1" customHeight="1" spans="5:11">
      <c r="E34774" s="60"/>
      <c r="F34774" s="60"/>
      <c r="G34774" s="60"/>
      <c r="I34774" s="62"/>
      <c r="K34774" s="14"/>
    </row>
    <row r="34775" s="12" customFormat="1" customHeight="1" spans="5:11">
      <c r="E34775" s="60"/>
      <c r="F34775" s="60"/>
      <c r="G34775" s="60"/>
      <c r="I34775" s="62"/>
      <c r="K34775" s="14"/>
    </row>
    <row r="34776" s="12" customFormat="1" customHeight="1" spans="5:11">
      <c r="E34776" s="60"/>
      <c r="F34776" s="60"/>
      <c r="G34776" s="60"/>
      <c r="I34776" s="62"/>
      <c r="K34776" s="14"/>
    </row>
    <row r="34777" s="12" customFormat="1" customHeight="1" spans="5:11">
      <c r="E34777" s="60"/>
      <c r="F34777" s="60"/>
      <c r="G34777" s="60"/>
      <c r="I34777" s="62"/>
      <c r="K34777" s="14"/>
    </row>
    <row r="34778" s="12" customFormat="1" customHeight="1" spans="5:11">
      <c r="E34778" s="60"/>
      <c r="F34778" s="60"/>
      <c r="G34778" s="60"/>
      <c r="I34778" s="62"/>
      <c r="K34778" s="14"/>
    </row>
    <row r="34779" s="12" customFormat="1" customHeight="1" spans="5:11">
      <c r="E34779" s="60"/>
      <c r="F34779" s="60"/>
      <c r="G34779" s="60"/>
      <c r="I34779" s="62"/>
      <c r="K34779" s="14"/>
    </row>
    <row r="34780" s="12" customFormat="1" customHeight="1" spans="5:11">
      <c r="E34780" s="60"/>
      <c r="F34780" s="60"/>
      <c r="G34780" s="60"/>
      <c r="I34780" s="62"/>
      <c r="K34780" s="14"/>
    </row>
    <row r="34781" s="12" customFormat="1" customHeight="1" spans="5:11">
      <c r="E34781" s="60"/>
      <c r="F34781" s="60"/>
      <c r="G34781" s="60"/>
      <c r="I34781" s="62"/>
      <c r="K34781" s="14"/>
    </row>
    <row r="34782" s="12" customFormat="1" customHeight="1" spans="5:11">
      <c r="E34782" s="60"/>
      <c r="F34782" s="60"/>
      <c r="G34782" s="60"/>
      <c r="I34782" s="62"/>
      <c r="K34782" s="14"/>
    </row>
    <row r="34783" s="12" customFormat="1" customHeight="1" spans="5:11">
      <c r="E34783" s="60"/>
      <c r="F34783" s="60"/>
      <c r="G34783" s="60"/>
      <c r="I34783" s="62"/>
      <c r="K34783" s="14"/>
    </row>
    <row r="34784" s="12" customFormat="1" customHeight="1" spans="5:11">
      <c r="E34784" s="60"/>
      <c r="F34784" s="60"/>
      <c r="G34784" s="60"/>
      <c r="I34784" s="62"/>
      <c r="K34784" s="14"/>
    </row>
    <row r="34785" s="12" customFormat="1" customHeight="1" spans="5:11">
      <c r="E34785" s="60"/>
      <c r="F34785" s="60"/>
      <c r="G34785" s="60"/>
      <c r="I34785" s="62"/>
      <c r="K34785" s="14"/>
    </row>
    <row r="34786" s="12" customFormat="1" customHeight="1" spans="5:11">
      <c r="E34786" s="60"/>
      <c r="F34786" s="60"/>
      <c r="G34786" s="60"/>
      <c r="I34786" s="62"/>
      <c r="K34786" s="14"/>
    </row>
    <row r="34787" s="12" customFormat="1" customHeight="1" spans="5:11">
      <c r="E34787" s="60"/>
      <c r="F34787" s="60"/>
      <c r="G34787" s="60"/>
      <c r="I34787" s="62"/>
      <c r="K34787" s="14"/>
    </row>
    <row r="34788" s="12" customFormat="1" customHeight="1" spans="5:11">
      <c r="E34788" s="60"/>
      <c r="F34788" s="60"/>
      <c r="G34788" s="60"/>
      <c r="I34788" s="62"/>
      <c r="K34788" s="14"/>
    </row>
    <row r="34789" s="12" customFormat="1" customHeight="1" spans="5:11">
      <c r="E34789" s="60"/>
      <c r="F34789" s="60"/>
      <c r="G34789" s="60"/>
      <c r="I34789" s="62"/>
      <c r="K34789" s="14"/>
    </row>
    <row r="34790" s="12" customFormat="1" customHeight="1" spans="5:11">
      <c r="E34790" s="60"/>
      <c r="F34790" s="60"/>
      <c r="G34790" s="60"/>
      <c r="I34790" s="62"/>
      <c r="K34790" s="14"/>
    </row>
    <row r="34791" s="12" customFormat="1" customHeight="1" spans="5:11">
      <c r="E34791" s="60"/>
      <c r="F34791" s="60"/>
      <c r="G34791" s="60"/>
      <c r="I34791" s="62"/>
      <c r="K34791" s="14"/>
    </row>
    <row r="34792" s="12" customFormat="1" customHeight="1" spans="5:11">
      <c r="E34792" s="60"/>
      <c r="F34792" s="60"/>
      <c r="G34792" s="60"/>
      <c r="I34792" s="62"/>
      <c r="K34792" s="14"/>
    </row>
    <row r="34793" s="12" customFormat="1" customHeight="1" spans="5:11">
      <c r="E34793" s="60"/>
      <c r="F34793" s="60"/>
      <c r="G34793" s="60"/>
      <c r="I34793" s="62"/>
      <c r="K34793" s="14"/>
    </row>
    <row r="34794" s="12" customFormat="1" customHeight="1" spans="5:11">
      <c r="E34794" s="60"/>
      <c r="F34794" s="60"/>
      <c r="G34794" s="60"/>
      <c r="I34794" s="62"/>
      <c r="K34794" s="14"/>
    </row>
    <row r="34795" s="12" customFormat="1" customHeight="1" spans="5:11">
      <c r="E34795" s="60"/>
      <c r="F34795" s="60"/>
      <c r="G34795" s="60"/>
      <c r="I34795" s="62"/>
      <c r="K34795" s="14"/>
    </row>
    <row r="34796" s="12" customFormat="1" customHeight="1" spans="5:11">
      <c r="E34796" s="60"/>
      <c r="F34796" s="60"/>
      <c r="G34796" s="60"/>
      <c r="I34796" s="62"/>
      <c r="K34796" s="14"/>
    </row>
    <row r="34797" s="12" customFormat="1" customHeight="1" spans="5:11">
      <c r="E34797" s="60"/>
      <c r="F34797" s="60"/>
      <c r="G34797" s="60"/>
      <c r="I34797" s="62"/>
      <c r="K34797" s="14"/>
    </row>
    <row r="34798" s="12" customFormat="1" customHeight="1" spans="5:11">
      <c r="E34798" s="60"/>
      <c r="F34798" s="60"/>
      <c r="G34798" s="60"/>
      <c r="I34798" s="62"/>
      <c r="K34798" s="14"/>
    </row>
    <row r="34799" s="12" customFormat="1" customHeight="1" spans="5:11">
      <c r="E34799" s="60"/>
      <c r="F34799" s="60"/>
      <c r="G34799" s="60"/>
      <c r="I34799" s="62"/>
      <c r="K34799" s="14"/>
    </row>
    <row r="34800" s="12" customFormat="1" customHeight="1" spans="5:11">
      <c r="E34800" s="60"/>
      <c r="F34800" s="60"/>
      <c r="G34800" s="60"/>
      <c r="I34800" s="62"/>
      <c r="K34800" s="14"/>
    </row>
    <row r="34801" s="12" customFormat="1" customHeight="1" spans="5:11">
      <c r="E34801" s="60"/>
      <c r="F34801" s="60"/>
      <c r="G34801" s="60"/>
      <c r="I34801" s="62"/>
      <c r="K34801" s="14"/>
    </row>
    <row r="34802" s="12" customFormat="1" customHeight="1" spans="5:11">
      <c r="E34802" s="60"/>
      <c r="F34802" s="60"/>
      <c r="G34802" s="60"/>
      <c r="I34802" s="62"/>
      <c r="K34802" s="14"/>
    </row>
    <row r="34803" s="12" customFormat="1" customHeight="1" spans="5:11">
      <c r="E34803" s="60"/>
      <c r="F34803" s="60"/>
      <c r="G34803" s="60"/>
      <c r="I34803" s="62"/>
      <c r="K34803" s="14"/>
    </row>
    <row r="34804" s="12" customFormat="1" customHeight="1" spans="5:11">
      <c r="E34804" s="60"/>
      <c r="F34804" s="60"/>
      <c r="G34804" s="60"/>
      <c r="I34804" s="62"/>
      <c r="K34804" s="14"/>
    </row>
    <row r="34805" s="12" customFormat="1" customHeight="1" spans="5:11">
      <c r="E34805" s="60"/>
      <c r="F34805" s="60"/>
      <c r="G34805" s="60"/>
      <c r="I34805" s="62"/>
      <c r="K34805" s="14"/>
    </row>
    <row r="34806" s="12" customFormat="1" customHeight="1" spans="5:11">
      <c r="E34806" s="60"/>
      <c r="F34806" s="60"/>
      <c r="G34806" s="60"/>
      <c r="I34806" s="62"/>
      <c r="K34806" s="14"/>
    </row>
    <row r="34807" s="12" customFormat="1" customHeight="1" spans="5:11">
      <c r="E34807" s="60"/>
      <c r="F34807" s="60"/>
      <c r="G34807" s="60"/>
      <c r="I34807" s="62"/>
      <c r="K34807" s="14"/>
    </row>
    <row r="34808" s="12" customFormat="1" customHeight="1" spans="5:11">
      <c r="E34808" s="60"/>
      <c r="F34808" s="60"/>
      <c r="G34808" s="60"/>
      <c r="I34808" s="62"/>
      <c r="K34808" s="14"/>
    </row>
    <row r="34809" s="12" customFormat="1" customHeight="1" spans="5:11">
      <c r="E34809" s="60"/>
      <c r="F34809" s="60"/>
      <c r="G34809" s="60"/>
      <c r="I34809" s="62"/>
      <c r="K34809" s="14"/>
    </row>
    <row r="34810" s="12" customFormat="1" customHeight="1" spans="5:11">
      <c r="E34810" s="60"/>
      <c r="F34810" s="60"/>
      <c r="G34810" s="60"/>
      <c r="I34810" s="62"/>
      <c r="K34810" s="14"/>
    </row>
    <row r="34811" s="12" customFormat="1" customHeight="1" spans="5:11">
      <c r="E34811" s="60"/>
      <c r="F34811" s="60"/>
      <c r="G34811" s="60"/>
      <c r="I34811" s="62"/>
      <c r="K34811" s="14"/>
    </row>
    <row r="34812" s="12" customFormat="1" customHeight="1" spans="5:11">
      <c r="E34812" s="60"/>
      <c r="F34812" s="60"/>
      <c r="G34812" s="60"/>
      <c r="I34812" s="62"/>
      <c r="K34812" s="14"/>
    </row>
    <row r="34813" s="12" customFormat="1" customHeight="1" spans="5:11">
      <c r="E34813" s="60"/>
      <c r="F34813" s="60"/>
      <c r="G34813" s="60"/>
      <c r="I34813" s="62"/>
      <c r="K34813" s="14"/>
    </row>
    <row r="34814" s="12" customFormat="1" customHeight="1" spans="5:11">
      <c r="E34814" s="60"/>
      <c r="F34814" s="60"/>
      <c r="G34814" s="60"/>
      <c r="I34814" s="62"/>
      <c r="K34814" s="14"/>
    </row>
    <row r="34815" s="12" customFormat="1" customHeight="1" spans="5:11">
      <c r="E34815" s="60"/>
      <c r="F34815" s="60"/>
      <c r="G34815" s="60"/>
      <c r="I34815" s="62"/>
      <c r="K34815" s="14"/>
    </row>
    <row r="34816" s="12" customFormat="1" customHeight="1" spans="5:11">
      <c r="E34816" s="60"/>
      <c r="F34816" s="60"/>
      <c r="G34816" s="60"/>
      <c r="I34816" s="62"/>
      <c r="K34816" s="14"/>
    </row>
    <row r="34817" s="12" customFormat="1" customHeight="1" spans="5:11">
      <c r="E34817" s="60"/>
      <c r="F34817" s="60"/>
      <c r="G34817" s="60"/>
      <c r="I34817" s="62"/>
      <c r="K34817" s="14"/>
    </row>
    <row r="34818" s="12" customFormat="1" customHeight="1" spans="5:11">
      <c r="E34818" s="60"/>
      <c r="F34818" s="60"/>
      <c r="G34818" s="60"/>
      <c r="I34818" s="62"/>
      <c r="K34818" s="14"/>
    </row>
    <row r="34819" s="12" customFormat="1" customHeight="1" spans="5:11">
      <c r="E34819" s="60"/>
      <c r="F34819" s="60"/>
      <c r="G34819" s="60"/>
      <c r="I34819" s="62"/>
      <c r="K34819" s="14"/>
    </row>
    <row r="34820" s="12" customFormat="1" customHeight="1" spans="5:11">
      <c r="E34820" s="60"/>
      <c r="F34820" s="60"/>
      <c r="G34820" s="60"/>
      <c r="I34820" s="62"/>
      <c r="K34820" s="14"/>
    </row>
    <row r="34821" s="12" customFormat="1" customHeight="1" spans="5:11">
      <c r="E34821" s="60"/>
      <c r="F34821" s="60"/>
      <c r="G34821" s="60"/>
      <c r="I34821" s="62"/>
      <c r="K34821" s="14"/>
    </row>
    <row r="34822" s="12" customFormat="1" customHeight="1" spans="5:11">
      <c r="E34822" s="60"/>
      <c r="F34822" s="60"/>
      <c r="G34822" s="60"/>
      <c r="I34822" s="62"/>
      <c r="K34822" s="14"/>
    </row>
    <row r="34823" s="12" customFormat="1" customHeight="1" spans="5:11">
      <c r="E34823" s="60"/>
      <c r="F34823" s="60"/>
      <c r="G34823" s="60"/>
      <c r="I34823" s="62"/>
      <c r="K34823" s="14"/>
    </row>
    <row r="34824" s="12" customFormat="1" customHeight="1" spans="5:11">
      <c r="E34824" s="60"/>
      <c r="F34824" s="60"/>
      <c r="G34824" s="60"/>
      <c r="I34824" s="62"/>
      <c r="K34824" s="14"/>
    </row>
    <row r="34825" s="12" customFormat="1" customHeight="1" spans="5:11">
      <c r="E34825" s="60"/>
      <c r="F34825" s="60"/>
      <c r="G34825" s="60"/>
      <c r="I34825" s="62"/>
      <c r="K34825" s="14"/>
    </row>
    <row r="34826" s="12" customFormat="1" customHeight="1" spans="5:11">
      <c r="E34826" s="60"/>
      <c r="F34826" s="60"/>
      <c r="G34826" s="60"/>
      <c r="I34826" s="62"/>
      <c r="K34826" s="14"/>
    </row>
    <row r="34827" s="12" customFormat="1" customHeight="1" spans="5:11">
      <c r="E34827" s="60"/>
      <c r="F34827" s="60"/>
      <c r="G34827" s="60"/>
      <c r="I34827" s="62"/>
      <c r="K34827" s="14"/>
    </row>
    <row r="34828" s="12" customFormat="1" customHeight="1" spans="5:11">
      <c r="E34828" s="60"/>
      <c r="F34828" s="60"/>
      <c r="G34828" s="60"/>
      <c r="I34828" s="62"/>
      <c r="K34828" s="14"/>
    </row>
    <row r="34829" s="12" customFormat="1" customHeight="1" spans="5:11">
      <c r="E34829" s="60"/>
      <c r="F34829" s="60"/>
      <c r="G34829" s="60"/>
      <c r="I34829" s="62"/>
      <c r="K34829" s="14"/>
    </row>
    <row r="34830" s="12" customFormat="1" customHeight="1" spans="5:11">
      <c r="E34830" s="60"/>
      <c r="F34830" s="60"/>
      <c r="G34830" s="60"/>
      <c r="I34830" s="62"/>
      <c r="K34830" s="14"/>
    </row>
    <row r="34831" s="12" customFormat="1" customHeight="1" spans="5:11">
      <c r="E34831" s="60"/>
      <c r="F34831" s="60"/>
      <c r="G34831" s="60"/>
      <c r="I34831" s="62"/>
      <c r="K34831" s="14"/>
    </row>
    <row r="34832" s="12" customFormat="1" customHeight="1" spans="5:11">
      <c r="E34832" s="60"/>
      <c r="F34832" s="60"/>
      <c r="G34832" s="60"/>
      <c r="I34832" s="62"/>
      <c r="K34832" s="14"/>
    </row>
    <row r="34833" s="12" customFormat="1" customHeight="1" spans="5:11">
      <c r="E34833" s="60"/>
      <c r="F34833" s="60"/>
      <c r="G34833" s="60"/>
      <c r="I34833" s="62"/>
      <c r="K34833" s="14"/>
    </row>
    <row r="34834" s="12" customFormat="1" customHeight="1" spans="5:11">
      <c r="E34834" s="60"/>
      <c r="F34834" s="60"/>
      <c r="G34834" s="60"/>
      <c r="I34834" s="62"/>
      <c r="K34834" s="14"/>
    </row>
    <row r="34835" s="12" customFormat="1" customHeight="1" spans="5:11">
      <c r="E34835" s="60"/>
      <c r="F34835" s="60"/>
      <c r="G34835" s="60"/>
      <c r="I34835" s="62"/>
      <c r="K34835" s="14"/>
    </row>
    <row r="34836" s="12" customFormat="1" customHeight="1" spans="5:11">
      <c r="E34836" s="60"/>
      <c r="F34836" s="60"/>
      <c r="G34836" s="60"/>
      <c r="I34836" s="62"/>
      <c r="K34836" s="14"/>
    </row>
    <row r="34837" s="12" customFormat="1" customHeight="1" spans="5:11">
      <c r="E34837" s="60"/>
      <c r="F34837" s="60"/>
      <c r="G34837" s="60"/>
      <c r="I34837" s="62"/>
      <c r="K34837" s="14"/>
    </row>
    <row r="34838" s="12" customFormat="1" customHeight="1" spans="5:11">
      <c r="E34838" s="60"/>
      <c r="F34838" s="60"/>
      <c r="G34838" s="60"/>
      <c r="I34838" s="62"/>
      <c r="K34838" s="14"/>
    </row>
    <row r="34839" s="12" customFormat="1" customHeight="1" spans="5:11">
      <c r="E34839" s="60"/>
      <c r="F34839" s="60"/>
      <c r="G34839" s="60"/>
      <c r="I34839" s="62"/>
      <c r="K34839" s="14"/>
    </row>
    <row r="34840" s="12" customFormat="1" customHeight="1" spans="5:11">
      <c r="E34840" s="60"/>
      <c r="F34840" s="60"/>
      <c r="G34840" s="60"/>
      <c r="I34840" s="62"/>
      <c r="K34840" s="14"/>
    </row>
    <row r="34841" s="12" customFormat="1" customHeight="1" spans="5:11">
      <c r="E34841" s="60"/>
      <c r="F34841" s="60"/>
      <c r="G34841" s="60"/>
      <c r="I34841" s="62"/>
      <c r="K34841" s="14"/>
    </row>
    <row r="34842" s="12" customFormat="1" customHeight="1" spans="5:11">
      <c r="E34842" s="60"/>
      <c r="F34842" s="60"/>
      <c r="G34842" s="60"/>
      <c r="I34842" s="62"/>
      <c r="K34842" s="14"/>
    </row>
    <row r="34843" s="12" customFormat="1" customHeight="1" spans="5:11">
      <c r="E34843" s="60"/>
      <c r="F34843" s="60"/>
      <c r="G34843" s="60"/>
      <c r="I34843" s="62"/>
      <c r="K34843" s="14"/>
    </row>
    <row r="34844" s="12" customFormat="1" customHeight="1" spans="5:11">
      <c r="E34844" s="60"/>
      <c r="F34844" s="60"/>
      <c r="G34844" s="60"/>
      <c r="I34844" s="62"/>
      <c r="K34844" s="14"/>
    </row>
    <row r="34845" s="12" customFormat="1" customHeight="1" spans="5:11">
      <c r="E34845" s="60"/>
      <c r="F34845" s="60"/>
      <c r="G34845" s="60"/>
      <c r="I34845" s="62"/>
      <c r="K34845" s="14"/>
    </row>
    <row r="34846" s="12" customFormat="1" customHeight="1" spans="5:11">
      <c r="E34846" s="60"/>
      <c r="F34846" s="60"/>
      <c r="G34846" s="60"/>
      <c r="I34846" s="62"/>
      <c r="K34846" s="14"/>
    </row>
    <row r="34847" s="12" customFormat="1" customHeight="1" spans="5:11">
      <c r="E34847" s="60"/>
      <c r="F34847" s="60"/>
      <c r="G34847" s="60"/>
      <c r="I34847" s="62"/>
      <c r="K34847" s="14"/>
    </row>
    <row r="34848" s="12" customFormat="1" customHeight="1" spans="5:11">
      <c r="E34848" s="60"/>
      <c r="F34848" s="60"/>
      <c r="G34848" s="60"/>
      <c r="I34848" s="62"/>
      <c r="K34848" s="14"/>
    </row>
    <row r="34849" s="12" customFormat="1" customHeight="1" spans="5:11">
      <c r="E34849" s="60"/>
      <c r="F34849" s="60"/>
      <c r="G34849" s="60"/>
      <c r="I34849" s="62"/>
      <c r="K34849" s="14"/>
    </row>
    <row r="34850" s="12" customFormat="1" customHeight="1" spans="5:11">
      <c r="E34850" s="60"/>
      <c r="F34850" s="60"/>
      <c r="G34850" s="60"/>
      <c r="I34850" s="62"/>
      <c r="K34850" s="14"/>
    </row>
    <row r="34851" s="12" customFormat="1" customHeight="1" spans="5:11">
      <c r="E34851" s="60"/>
      <c r="F34851" s="60"/>
      <c r="G34851" s="60"/>
      <c r="I34851" s="62"/>
      <c r="K34851" s="14"/>
    </row>
    <row r="34852" s="12" customFormat="1" customHeight="1" spans="5:11">
      <c r="E34852" s="60"/>
      <c r="F34852" s="60"/>
      <c r="G34852" s="60"/>
      <c r="I34852" s="62"/>
      <c r="K34852" s="14"/>
    </row>
    <row r="34853" s="12" customFormat="1" customHeight="1" spans="5:11">
      <c r="E34853" s="60"/>
      <c r="F34853" s="60"/>
      <c r="G34853" s="60"/>
      <c r="I34853" s="62"/>
      <c r="K34853" s="14"/>
    </row>
    <row r="34854" s="12" customFormat="1" customHeight="1" spans="5:11">
      <c r="E34854" s="60"/>
      <c r="F34854" s="60"/>
      <c r="G34854" s="60"/>
      <c r="I34854" s="62"/>
      <c r="K34854" s="14"/>
    </row>
    <row r="34855" s="12" customFormat="1" customHeight="1" spans="5:11">
      <c r="E34855" s="60"/>
      <c r="F34855" s="60"/>
      <c r="G34855" s="60"/>
      <c r="I34855" s="62"/>
      <c r="K34855" s="14"/>
    </row>
    <row r="34856" s="12" customFormat="1" customHeight="1" spans="5:11">
      <c r="E34856" s="60"/>
      <c r="F34856" s="60"/>
      <c r="G34856" s="60"/>
      <c r="I34856" s="62"/>
      <c r="K34856" s="14"/>
    </row>
    <row r="34857" s="12" customFormat="1" customHeight="1" spans="5:11">
      <c r="E34857" s="60"/>
      <c r="F34857" s="60"/>
      <c r="G34857" s="60"/>
      <c r="I34857" s="62"/>
      <c r="K34857" s="14"/>
    </row>
    <row r="34858" s="12" customFormat="1" customHeight="1" spans="5:11">
      <c r="E34858" s="60"/>
      <c r="F34858" s="60"/>
      <c r="G34858" s="60"/>
      <c r="I34858" s="62"/>
      <c r="K34858" s="14"/>
    </row>
    <row r="34859" s="12" customFormat="1" customHeight="1" spans="5:11">
      <c r="E34859" s="60"/>
      <c r="F34859" s="60"/>
      <c r="G34859" s="60"/>
      <c r="I34859" s="62"/>
      <c r="K34859" s="14"/>
    </row>
    <row r="34860" s="12" customFormat="1" customHeight="1" spans="5:11">
      <c r="E34860" s="60"/>
      <c r="F34860" s="60"/>
      <c r="G34860" s="60"/>
      <c r="I34860" s="62"/>
      <c r="K34860" s="14"/>
    </row>
    <row r="34861" s="12" customFormat="1" customHeight="1" spans="5:11">
      <c r="E34861" s="60"/>
      <c r="F34861" s="60"/>
      <c r="G34861" s="60"/>
      <c r="I34861" s="62"/>
      <c r="K34861" s="14"/>
    </row>
    <row r="34862" s="12" customFormat="1" customHeight="1" spans="5:11">
      <c r="E34862" s="60"/>
      <c r="F34862" s="60"/>
      <c r="G34862" s="60"/>
      <c r="I34862" s="62"/>
      <c r="K34862" s="14"/>
    </row>
    <row r="34863" s="12" customFormat="1" customHeight="1" spans="5:11">
      <c r="E34863" s="60"/>
      <c r="F34863" s="60"/>
      <c r="G34863" s="60"/>
      <c r="I34863" s="62"/>
      <c r="K34863" s="14"/>
    </row>
    <row r="34864" s="12" customFormat="1" customHeight="1" spans="5:11">
      <c r="E34864" s="60"/>
      <c r="F34864" s="60"/>
      <c r="G34864" s="60"/>
      <c r="I34864" s="62"/>
      <c r="K34864" s="14"/>
    </row>
    <row r="34865" s="12" customFormat="1" customHeight="1" spans="5:11">
      <c r="E34865" s="60"/>
      <c r="F34865" s="60"/>
      <c r="G34865" s="60"/>
      <c r="I34865" s="62"/>
      <c r="K34865" s="14"/>
    </row>
    <row r="34866" s="12" customFormat="1" customHeight="1" spans="5:11">
      <c r="E34866" s="60"/>
      <c r="F34866" s="60"/>
      <c r="G34866" s="60"/>
      <c r="I34866" s="62"/>
      <c r="K34866" s="14"/>
    </row>
    <row r="34867" s="12" customFormat="1" customHeight="1" spans="5:11">
      <c r="E34867" s="60"/>
      <c r="F34867" s="60"/>
      <c r="G34867" s="60"/>
      <c r="I34867" s="62"/>
      <c r="K34867" s="14"/>
    </row>
    <row r="34868" s="12" customFormat="1" customHeight="1" spans="5:11">
      <c r="E34868" s="60"/>
      <c r="F34868" s="60"/>
      <c r="G34868" s="60"/>
      <c r="I34868" s="62"/>
      <c r="K34868" s="14"/>
    </row>
    <row r="34869" s="12" customFormat="1" customHeight="1" spans="5:11">
      <c r="E34869" s="60"/>
      <c r="F34869" s="60"/>
      <c r="G34869" s="60"/>
      <c r="I34869" s="62"/>
      <c r="K34869" s="14"/>
    </row>
    <row r="34870" s="12" customFormat="1" customHeight="1" spans="5:11">
      <c r="E34870" s="60"/>
      <c r="F34870" s="60"/>
      <c r="G34870" s="60"/>
      <c r="I34870" s="62"/>
      <c r="K34870" s="14"/>
    </row>
    <row r="34871" s="12" customFormat="1" customHeight="1" spans="5:11">
      <c r="E34871" s="60"/>
      <c r="F34871" s="60"/>
      <c r="G34871" s="60"/>
      <c r="I34871" s="62"/>
      <c r="K34871" s="14"/>
    </row>
    <row r="34872" s="12" customFormat="1" customHeight="1" spans="5:11">
      <c r="E34872" s="60"/>
      <c r="F34872" s="60"/>
      <c r="G34872" s="60"/>
      <c r="I34872" s="62"/>
      <c r="K34872" s="14"/>
    </row>
    <row r="34873" s="12" customFormat="1" customHeight="1" spans="5:11">
      <c r="E34873" s="60"/>
      <c r="F34873" s="60"/>
      <c r="G34873" s="60"/>
      <c r="I34873" s="62"/>
      <c r="K34873" s="14"/>
    </row>
    <row r="34874" s="12" customFormat="1" customHeight="1" spans="5:11">
      <c r="E34874" s="60"/>
      <c r="F34874" s="60"/>
      <c r="G34874" s="60"/>
      <c r="I34874" s="62"/>
      <c r="K34874" s="14"/>
    </row>
    <row r="34875" s="12" customFormat="1" customHeight="1" spans="5:11">
      <c r="E34875" s="60"/>
      <c r="F34875" s="60"/>
      <c r="G34875" s="60"/>
      <c r="I34875" s="62"/>
      <c r="K34875" s="14"/>
    </row>
    <row r="34876" s="12" customFormat="1" customHeight="1" spans="5:11">
      <c r="E34876" s="60"/>
      <c r="F34876" s="60"/>
      <c r="G34876" s="60"/>
      <c r="I34876" s="62"/>
      <c r="K34876" s="14"/>
    </row>
    <row r="34877" s="12" customFormat="1" customHeight="1" spans="5:11">
      <c r="E34877" s="60"/>
      <c r="F34877" s="60"/>
      <c r="G34877" s="60"/>
      <c r="I34877" s="62"/>
      <c r="K34877" s="14"/>
    </row>
    <row r="34878" s="12" customFormat="1" customHeight="1" spans="5:11">
      <c r="E34878" s="60"/>
      <c r="F34878" s="60"/>
      <c r="G34878" s="60"/>
      <c r="I34878" s="62"/>
      <c r="K34878" s="14"/>
    </row>
    <row r="34879" s="12" customFormat="1" customHeight="1" spans="5:11">
      <c r="E34879" s="60"/>
      <c r="F34879" s="60"/>
      <c r="G34879" s="60"/>
      <c r="I34879" s="62"/>
      <c r="K34879" s="14"/>
    </row>
    <row r="34880" s="12" customFormat="1" customHeight="1" spans="5:11">
      <c r="E34880" s="60"/>
      <c r="F34880" s="60"/>
      <c r="G34880" s="60"/>
      <c r="I34880" s="62"/>
      <c r="K34880" s="14"/>
    </row>
    <row r="34881" s="12" customFormat="1" customHeight="1" spans="5:11">
      <c r="E34881" s="60"/>
      <c r="F34881" s="60"/>
      <c r="G34881" s="60"/>
      <c r="I34881" s="62"/>
      <c r="K34881" s="14"/>
    </row>
    <row r="34882" s="12" customFormat="1" customHeight="1" spans="5:11">
      <c r="E34882" s="60"/>
      <c r="F34882" s="60"/>
      <c r="G34882" s="60"/>
      <c r="I34882" s="62"/>
      <c r="K34882" s="14"/>
    </row>
    <row r="34883" s="12" customFormat="1" customHeight="1" spans="5:11">
      <c r="E34883" s="60"/>
      <c r="F34883" s="60"/>
      <c r="G34883" s="60"/>
      <c r="I34883" s="62"/>
      <c r="K34883" s="14"/>
    </row>
    <row r="34884" s="12" customFormat="1" customHeight="1" spans="5:11">
      <c r="E34884" s="60"/>
      <c r="F34884" s="60"/>
      <c r="G34884" s="60"/>
      <c r="I34884" s="62"/>
      <c r="K34884" s="14"/>
    </row>
    <row r="34885" s="12" customFormat="1" customHeight="1" spans="5:11">
      <c r="E34885" s="60"/>
      <c r="F34885" s="60"/>
      <c r="G34885" s="60"/>
      <c r="I34885" s="62"/>
      <c r="K34885" s="14"/>
    </row>
    <row r="34886" s="12" customFormat="1" customHeight="1" spans="5:11">
      <c r="E34886" s="60"/>
      <c r="F34886" s="60"/>
      <c r="G34886" s="60"/>
      <c r="I34886" s="62"/>
      <c r="K34886" s="14"/>
    </row>
    <row r="34887" s="12" customFormat="1" customHeight="1" spans="5:11">
      <c r="E34887" s="60"/>
      <c r="F34887" s="60"/>
      <c r="G34887" s="60"/>
      <c r="I34887" s="62"/>
      <c r="K34887" s="14"/>
    </row>
    <row r="34888" s="12" customFormat="1" customHeight="1" spans="5:11">
      <c r="E34888" s="60"/>
      <c r="F34888" s="60"/>
      <c r="G34888" s="60"/>
      <c r="I34888" s="62"/>
      <c r="K34888" s="14"/>
    </row>
    <row r="34889" s="12" customFormat="1" customHeight="1" spans="5:11">
      <c r="E34889" s="60"/>
      <c r="F34889" s="60"/>
      <c r="G34889" s="60"/>
      <c r="I34889" s="62"/>
      <c r="K34889" s="14"/>
    </row>
    <row r="34890" s="12" customFormat="1" customHeight="1" spans="5:11">
      <c r="E34890" s="60"/>
      <c r="F34890" s="60"/>
      <c r="G34890" s="60"/>
      <c r="I34890" s="62"/>
      <c r="K34890" s="14"/>
    </row>
    <row r="34891" s="12" customFormat="1" customHeight="1" spans="5:11">
      <c r="E34891" s="60"/>
      <c r="F34891" s="60"/>
      <c r="G34891" s="60"/>
      <c r="I34891" s="62"/>
      <c r="K34891" s="14"/>
    </row>
    <row r="34892" s="12" customFormat="1" customHeight="1" spans="5:11">
      <c r="E34892" s="60"/>
      <c r="F34892" s="60"/>
      <c r="G34892" s="60"/>
      <c r="I34892" s="62"/>
      <c r="K34892" s="14"/>
    </row>
    <row r="34893" s="12" customFormat="1" customHeight="1" spans="5:11">
      <c r="E34893" s="60"/>
      <c r="F34893" s="60"/>
      <c r="G34893" s="60"/>
      <c r="I34893" s="62"/>
      <c r="K34893" s="14"/>
    </row>
    <row r="34894" s="12" customFormat="1" customHeight="1" spans="5:11">
      <c r="E34894" s="60"/>
      <c r="F34894" s="60"/>
      <c r="G34894" s="60"/>
      <c r="I34894" s="62"/>
      <c r="K34894" s="14"/>
    </row>
    <row r="34895" s="12" customFormat="1" customHeight="1" spans="5:11">
      <c r="E34895" s="60"/>
      <c r="F34895" s="60"/>
      <c r="G34895" s="60"/>
      <c r="I34895" s="62"/>
      <c r="K34895" s="14"/>
    </row>
    <row r="34896" s="12" customFormat="1" customHeight="1" spans="5:11">
      <c r="E34896" s="60"/>
      <c r="F34896" s="60"/>
      <c r="G34896" s="60"/>
      <c r="I34896" s="62"/>
      <c r="K34896" s="14"/>
    </row>
    <row r="34897" s="12" customFormat="1" customHeight="1" spans="5:11">
      <c r="E34897" s="60"/>
      <c r="F34897" s="60"/>
      <c r="G34897" s="60"/>
      <c r="I34897" s="62"/>
      <c r="K34897" s="14"/>
    </row>
    <row r="34898" s="12" customFormat="1" customHeight="1" spans="5:11">
      <c r="E34898" s="60"/>
      <c r="F34898" s="60"/>
      <c r="G34898" s="60"/>
      <c r="I34898" s="62"/>
      <c r="K34898" s="14"/>
    </row>
    <row r="34899" s="12" customFormat="1" customHeight="1" spans="5:11">
      <c r="E34899" s="60"/>
      <c r="F34899" s="60"/>
      <c r="G34899" s="60"/>
      <c r="I34899" s="62"/>
      <c r="K34899" s="14"/>
    </row>
    <row r="34900" s="12" customFormat="1" customHeight="1" spans="5:11">
      <c r="E34900" s="60"/>
      <c r="F34900" s="60"/>
      <c r="G34900" s="60"/>
      <c r="I34900" s="62"/>
      <c r="K34900" s="14"/>
    </row>
    <row r="34901" s="12" customFormat="1" customHeight="1" spans="5:11">
      <c r="E34901" s="60"/>
      <c r="F34901" s="60"/>
      <c r="G34901" s="60"/>
      <c r="I34901" s="62"/>
      <c r="K34901" s="14"/>
    </row>
    <row r="34902" s="12" customFormat="1" customHeight="1" spans="5:11">
      <c r="E34902" s="60"/>
      <c r="F34902" s="60"/>
      <c r="G34902" s="60"/>
      <c r="I34902" s="62"/>
      <c r="K34902" s="14"/>
    </row>
    <row r="34903" s="12" customFormat="1" customHeight="1" spans="5:11">
      <c r="E34903" s="60"/>
      <c r="F34903" s="60"/>
      <c r="G34903" s="60"/>
      <c r="I34903" s="62"/>
      <c r="K34903" s="14"/>
    </row>
    <row r="34904" s="12" customFormat="1" customHeight="1" spans="5:11">
      <c r="E34904" s="60"/>
      <c r="F34904" s="60"/>
      <c r="G34904" s="60"/>
      <c r="I34904" s="62"/>
      <c r="K34904" s="14"/>
    </row>
    <row r="34905" s="12" customFormat="1" customHeight="1" spans="5:11">
      <c r="E34905" s="60"/>
      <c r="F34905" s="60"/>
      <c r="G34905" s="60"/>
      <c r="I34905" s="62"/>
      <c r="K34905" s="14"/>
    </row>
    <row r="34906" s="12" customFormat="1" customHeight="1" spans="5:11">
      <c r="E34906" s="60"/>
      <c r="F34906" s="60"/>
      <c r="G34906" s="60"/>
      <c r="I34906" s="62"/>
      <c r="K34906" s="14"/>
    </row>
    <row r="34907" s="12" customFormat="1" customHeight="1" spans="5:11">
      <c r="E34907" s="60"/>
      <c r="F34907" s="60"/>
      <c r="G34907" s="60"/>
      <c r="I34907" s="62"/>
      <c r="K34907" s="14"/>
    </row>
    <row r="34908" s="12" customFormat="1" customHeight="1" spans="5:11">
      <c r="E34908" s="60"/>
      <c r="F34908" s="60"/>
      <c r="G34908" s="60"/>
      <c r="I34908" s="62"/>
      <c r="K34908" s="14"/>
    </row>
    <row r="34909" s="12" customFormat="1" customHeight="1" spans="5:11">
      <c r="E34909" s="60"/>
      <c r="F34909" s="60"/>
      <c r="G34909" s="60"/>
      <c r="I34909" s="62"/>
      <c r="K34909" s="14"/>
    </row>
    <row r="34910" s="12" customFormat="1" customHeight="1" spans="5:11">
      <c r="E34910" s="60"/>
      <c r="F34910" s="60"/>
      <c r="G34910" s="60"/>
      <c r="I34910" s="62"/>
      <c r="K34910" s="14"/>
    </row>
    <row r="34911" s="12" customFormat="1" customHeight="1" spans="5:11">
      <c r="E34911" s="60"/>
      <c r="F34911" s="60"/>
      <c r="G34911" s="60"/>
      <c r="I34911" s="62"/>
      <c r="K34911" s="14"/>
    </row>
    <row r="34912" s="12" customFormat="1" customHeight="1" spans="5:11">
      <c r="E34912" s="60"/>
      <c r="F34912" s="60"/>
      <c r="G34912" s="60"/>
      <c r="I34912" s="62"/>
      <c r="K34912" s="14"/>
    </row>
    <row r="34913" s="12" customFormat="1" customHeight="1" spans="5:11">
      <c r="E34913" s="60"/>
      <c r="F34913" s="60"/>
      <c r="G34913" s="60"/>
      <c r="I34913" s="62"/>
      <c r="K34913" s="14"/>
    </row>
    <row r="34914" s="12" customFormat="1" customHeight="1" spans="5:11">
      <c r="E34914" s="60"/>
      <c r="F34914" s="60"/>
      <c r="G34914" s="60"/>
      <c r="I34914" s="62"/>
      <c r="K34914" s="14"/>
    </row>
    <row r="34915" s="12" customFormat="1" customHeight="1" spans="5:11">
      <c r="E34915" s="60"/>
      <c r="F34915" s="60"/>
      <c r="G34915" s="60"/>
      <c r="I34915" s="62"/>
      <c r="K34915" s="14"/>
    </row>
    <row r="34916" s="12" customFormat="1" customHeight="1" spans="5:11">
      <c r="E34916" s="60"/>
      <c r="F34916" s="60"/>
      <c r="G34916" s="60"/>
      <c r="I34916" s="62"/>
      <c r="K34916" s="14"/>
    </row>
    <row r="34917" s="12" customFormat="1" customHeight="1" spans="5:11">
      <c r="E34917" s="60"/>
      <c r="F34917" s="60"/>
      <c r="G34917" s="60"/>
      <c r="I34917" s="62"/>
      <c r="K34917" s="14"/>
    </row>
    <row r="34918" s="12" customFormat="1" customHeight="1" spans="5:11">
      <c r="E34918" s="60"/>
      <c r="F34918" s="60"/>
      <c r="G34918" s="60"/>
      <c r="I34918" s="62"/>
      <c r="K34918" s="14"/>
    </row>
    <row r="34919" s="12" customFormat="1" customHeight="1" spans="5:11">
      <c r="E34919" s="60"/>
      <c r="F34919" s="60"/>
      <c r="G34919" s="60"/>
      <c r="I34919" s="62"/>
      <c r="K34919" s="14"/>
    </row>
    <row r="34920" s="12" customFormat="1" customHeight="1" spans="5:11">
      <c r="E34920" s="60"/>
      <c r="F34920" s="60"/>
      <c r="G34920" s="60"/>
      <c r="I34920" s="62"/>
      <c r="K34920" s="14"/>
    </row>
    <row r="34921" s="12" customFormat="1" customHeight="1" spans="5:11">
      <c r="E34921" s="60"/>
      <c r="F34921" s="60"/>
      <c r="G34921" s="60"/>
      <c r="I34921" s="62"/>
      <c r="K34921" s="14"/>
    </row>
    <row r="34922" s="12" customFormat="1" customHeight="1" spans="5:11">
      <c r="E34922" s="60"/>
      <c r="F34922" s="60"/>
      <c r="G34922" s="60"/>
      <c r="I34922" s="62"/>
      <c r="K34922" s="14"/>
    </row>
    <row r="34923" s="12" customFormat="1" customHeight="1" spans="5:11">
      <c r="E34923" s="60"/>
      <c r="F34923" s="60"/>
      <c r="G34923" s="60"/>
      <c r="I34923" s="62"/>
      <c r="K34923" s="14"/>
    </row>
    <row r="34924" s="12" customFormat="1" customHeight="1" spans="5:11">
      <c r="E34924" s="60"/>
      <c r="F34924" s="60"/>
      <c r="G34924" s="60"/>
      <c r="I34924" s="62"/>
      <c r="K34924" s="14"/>
    </row>
    <row r="34925" s="12" customFormat="1" customHeight="1" spans="5:11">
      <c r="E34925" s="60"/>
      <c r="F34925" s="60"/>
      <c r="G34925" s="60"/>
      <c r="I34925" s="62"/>
      <c r="K34925" s="14"/>
    </row>
    <row r="34926" s="12" customFormat="1" customHeight="1" spans="5:11">
      <c r="E34926" s="60"/>
      <c r="F34926" s="60"/>
      <c r="G34926" s="60"/>
      <c r="I34926" s="62"/>
      <c r="K34926" s="14"/>
    </row>
    <row r="34927" s="12" customFormat="1" customHeight="1" spans="5:11">
      <c r="E34927" s="60"/>
      <c r="F34927" s="60"/>
      <c r="G34927" s="60"/>
      <c r="I34927" s="62"/>
      <c r="K34927" s="14"/>
    </row>
    <row r="34928" s="12" customFormat="1" customHeight="1" spans="5:11">
      <c r="E34928" s="60"/>
      <c r="F34928" s="60"/>
      <c r="G34928" s="60"/>
      <c r="I34928" s="62"/>
      <c r="K34928" s="14"/>
    </row>
    <row r="34929" s="12" customFormat="1" customHeight="1" spans="5:11">
      <c r="E34929" s="60"/>
      <c r="F34929" s="60"/>
      <c r="G34929" s="60"/>
      <c r="I34929" s="62"/>
      <c r="K34929" s="14"/>
    </row>
    <row r="34930" s="12" customFormat="1" customHeight="1" spans="5:11">
      <c r="E34930" s="60"/>
      <c r="F34930" s="60"/>
      <c r="G34930" s="60"/>
      <c r="I34930" s="62"/>
      <c r="K34930" s="14"/>
    </row>
    <row r="34931" s="12" customFormat="1" customHeight="1" spans="5:11">
      <c r="E34931" s="60"/>
      <c r="F34931" s="60"/>
      <c r="G34931" s="60"/>
      <c r="I34931" s="62"/>
      <c r="K34931" s="14"/>
    </row>
    <row r="34932" s="12" customFormat="1" customHeight="1" spans="5:11">
      <c r="E34932" s="60"/>
      <c r="F34932" s="60"/>
      <c r="G34932" s="60"/>
      <c r="I34932" s="62"/>
      <c r="K34932" s="14"/>
    </row>
    <row r="34933" s="12" customFormat="1" customHeight="1" spans="5:11">
      <c r="E34933" s="60"/>
      <c r="F34933" s="60"/>
      <c r="G34933" s="60"/>
      <c r="I34933" s="62"/>
      <c r="K34933" s="14"/>
    </row>
    <row r="34934" s="12" customFormat="1" customHeight="1" spans="5:11">
      <c r="E34934" s="60"/>
      <c r="F34934" s="60"/>
      <c r="G34934" s="60"/>
      <c r="I34934" s="62"/>
      <c r="K34934" s="14"/>
    </row>
    <row r="34935" s="12" customFormat="1" customHeight="1" spans="5:11">
      <c r="E34935" s="60"/>
      <c r="F34935" s="60"/>
      <c r="G34935" s="60"/>
      <c r="I34935" s="62"/>
      <c r="K34935" s="14"/>
    </row>
    <row r="34936" s="12" customFormat="1" customHeight="1" spans="5:11">
      <c r="E34936" s="60"/>
      <c r="F34936" s="60"/>
      <c r="G34936" s="60"/>
      <c r="I34936" s="62"/>
      <c r="K34936" s="14"/>
    </row>
    <row r="34937" s="12" customFormat="1" customHeight="1" spans="5:11">
      <c r="E34937" s="60"/>
      <c r="F34937" s="60"/>
      <c r="G34937" s="60"/>
      <c r="I34937" s="62"/>
      <c r="K34937" s="14"/>
    </row>
    <row r="34938" s="12" customFormat="1" customHeight="1" spans="5:11">
      <c r="E34938" s="60"/>
      <c r="F34938" s="60"/>
      <c r="G34938" s="60"/>
      <c r="I34938" s="62"/>
      <c r="K34938" s="14"/>
    </row>
    <row r="34939" s="12" customFormat="1" customHeight="1" spans="5:11">
      <c r="E34939" s="60"/>
      <c r="F34939" s="60"/>
      <c r="G34939" s="60"/>
      <c r="I34939" s="62"/>
      <c r="K34939" s="14"/>
    </row>
    <row r="34940" s="12" customFormat="1" customHeight="1" spans="5:11">
      <c r="E34940" s="60"/>
      <c r="F34940" s="60"/>
      <c r="G34940" s="60"/>
      <c r="I34940" s="62"/>
      <c r="K34940" s="14"/>
    </row>
    <row r="34941" s="12" customFormat="1" customHeight="1" spans="5:11">
      <c r="E34941" s="60"/>
      <c r="F34941" s="60"/>
      <c r="G34941" s="60"/>
      <c r="I34941" s="62"/>
      <c r="K34941" s="14"/>
    </row>
    <row r="34942" s="12" customFormat="1" customHeight="1" spans="5:11">
      <c r="E34942" s="60"/>
      <c r="F34942" s="60"/>
      <c r="G34942" s="60"/>
      <c r="I34942" s="62"/>
      <c r="K34942" s="14"/>
    </row>
    <row r="34943" s="12" customFormat="1" customHeight="1" spans="5:11">
      <c r="E34943" s="60"/>
      <c r="F34943" s="60"/>
      <c r="G34943" s="60"/>
      <c r="I34943" s="62"/>
      <c r="K34943" s="14"/>
    </row>
    <row r="34944" s="12" customFormat="1" customHeight="1" spans="5:11">
      <c r="E34944" s="60"/>
      <c r="F34944" s="60"/>
      <c r="G34944" s="60"/>
      <c r="I34944" s="62"/>
      <c r="K34944" s="14"/>
    </row>
    <row r="34945" s="12" customFormat="1" customHeight="1" spans="5:11">
      <c r="E34945" s="60"/>
      <c r="F34945" s="60"/>
      <c r="G34945" s="60"/>
      <c r="I34945" s="62"/>
      <c r="K34945" s="14"/>
    </row>
    <row r="34946" s="12" customFormat="1" customHeight="1" spans="5:11">
      <c r="E34946" s="60"/>
      <c r="F34946" s="60"/>
      <c r="G34946" s="60"/>
      <c r="I34946" s="62"/>
      <c r="K34946" s="14"/>
    </row>
    <row r="34947" s="12" customFormat="1" customHeight="1" spans="5:11">
      <c r="E34947" s="60"/>
      <c r="F34947" s="60"/>
      <c r="G34947" s="60"/>
      <c r="I34947" s="62"/>
      <c r="K34947" s="14"/>
    </row>
    <row r="34948" s="12" customFormat="1" customHeight="1" spans="5:11">
      <c r="E34948" s="60"/>
      <c r="F34948" s="60"/>
      <c r="G34948" s="60"/>
      <c r="I34948" s="62"/>
      <c r="K34948" s="14"/>
    </row>
    <row r="34949" s="12" customFormat="1" customHeight="1" spans="5:11">
      <c r="E34949" s="60"/>
      <c r="F34949" s="60"/>
      <c r="G34949" s="60"/>
      <c r="I34949" s="62"/>
      <c r="K34949" s="14"/>
    </row>
    <row r="34950" s="12" customFormat="1" customHeight="1" spans="5:11">
      <c r="E34950" s="60"/>
      <c r="F34950" s="60"/>
      <c r="G34950" s="60"/>
      <c r="I34950" s="62"/>
      <c r="K34950" s="14"/>
    </row>
    <row r="34951" s="12" customFormat="1" customHeight="1" spans="5:11">
      <c r="E34951" s="60"/>
      <c r="F34951" s="60"/>
      <c r="G34951" s="60"/>
      <c r="I34951" s="62"/>
      <c r="K34951" s="14"/>
    </row>
    <row r="34952" s="12" customFormat="1" customHeight="1" spans="5:11">
      <c r="E34952" s="60"/>
      <c r="F34952" s="60"/>
      <c r="G34952" s="60"/>
      <c r="I34952" s="62"/>
      <c r="K34952" s="14"/>
    </row>
    <row r="34953" s="12" customFormat="1" customHeight="1" spans="5:11">
      <c r="E34953" s="60"/>
      <c r="F34953" s="60"/>
      <c r="G34953" s="60"/>
      <c r="I34953" s="62"/>
      <c r="K34953" s="14"/>
    </row>
    <row r="34954" s="12" customFormat="1" customHeight="1" spans="5:11">
      <c r="E34954" s="60"/>
      <c r="F34954" s="60"/>
      <c r="G34954" s="60"/>
      <c r="I34954" s="62"/>
      <c r="K34954" s="14"/>
    </row>
    <row r="34955" s="12" customFormat="1" customHeight="1" spans="5:11">
      <c r="E34955" s="60"/>
      <c r="F34955" s="60"/>
      <c r="G34955" s="60"/>
      <c r="I34955" s="62"/>
      <c r="K34955" s="14"/>
    </row>
    <row r="34956" s="12" customFormat="1" customHeight="1" spans="5:11">
      <c r="E34956" s="60"/>
      <c r="F34956" s="60"/>
      <c r="G34956" s="60"/>
      <c r="I34956" s="62"/>
      <c r="K34956" s="14"/>
    </row>
    <row r="34957" s="12" customFormat="1" customHeight="1" spans="5:11">
      <c r="E34957" s="60"/>
      <c r="F34957" s="60"/>
      <c r="G34957" s="60"/>
      <c r="I34957" s="62"/>
      <c r="K34957" s="14"/>
    </row>
    <row r="34958" s="12" customFormat="1" customHeight="1" spans="5:11">
      <c r="E34958" s="60"/>
      <c r="F34958" s="60"/>
      <c r="G34958" s="60"/>
      <c r="I34958" s="62"/>
      <c r="K34958" s="14"/>
    </row>
    <row r="34959" s="12" customFormat="1" customHeight="1" spans="5:11">
      <c r="E34959" s="60"/>
      <c r="F34959" s="60"/>
      <c r="G34959" s="60"/>
      <c r="I34959" s="62"/>
      <c r="K34959" s="14"/>
    </row>
    <row r="34960" s="12" customFormat="1" customHeight="1" spans="5:11">
      <c r="E34960" s="60"/>
      <c r="F34960" s="60"/>
      <c r="G34960" s="60"/>
      <c r="I34960" s="62"/>
      <c r="K34960" s="14"/>
    </row>
    <row r="34961" s="12" customFormat="1" customHeight="1" spans="5:11">
      <c r="E34961" s="60"/>
      <c r="F34961" s="60"/>
      <c r="G34961" s="60"/>
      <c r="I34961" s="62"/>
      <c r="K34961" s="14"/>
    </row>
    <row r="34962" s="12" customFormat="1" customHeight="1" spans="5:11">
      <c r="E34962" s="60"/>
      <c r="F34962" s="60"/>
      <c r="G34962" s="60"/>
      <c r="I34962" s="62"/>
      <c r="K34962" s="14"/>
    </row>
    <row r="34963" s="12" customFormat="1" customHeight="1" spans="5:11">
      <c r="E34963" s="60"/>
      <c r="F34963" s="60"/>
      <c r="G34963" s="60"/>
      <c r="I34963" s="62"/>
      <c r="K34963" s="14"/>
    </row>
    <row r="34964" s="12" customFormat="1" customHeight="1" spans="5:11">
      <c r="E34964" s="60"/>
      <c r="F34964" s="60"/>
      <c r="G34964" s="60"/>
      <c r="I34964" s="62"/>
      <c r="K34964" s="14"/>
    </row>
    <row r="34965" s="12" customFormat="1" customHeight="1" spans="5:11">
      <c r="E34965" s="60"/>
      <c r="F34965" s="60"/>
      <c r="G34965" s="60"/>
      <c r="I34965" s="62"/>
      <c r="K34965" s="14"/>
    </row>
    <row r="34966" s="12" customFormat="1" customHeight="1" spans="5:11">
      <c r="E34966" s="60"/>
      <c r="F34966" s="60"/>
      <c r="G34966" s="60"/>
      <c r="I34966" s="62"/>
      <c r="K34966" s="14"/>
    </row>
    <row r="34967" s="12" customFormat="1" customHeight="1" spans="5:11">
      <c r="E34967" s="60"/>
      <c r="F34967" s="60"/>
      <c r="G34967" s="60"/>
      <c r="I34967" s="62"/>
      <c r="K34967" s="14"/>
    </row>
    <row r="34968" s="12" customFormat="1" customHeight="1" spans="5:11">
      <c r="E34968" s="60"/>
      <c r="F34968" s="60"/>
      <c r="G34968" s="60"/>
      <c r="I34968" s="62"/>
      <c r="K34968" s="14"/>
    </row>
    <row r="34969" s="12" customFormat="1" customHeight="1" spans="5:11">
      <c r="E34969" s="60"/>
      <c r="F34969" s="60"/>
      <c r="G34969" s="60"/>
      <c r="I34969" s="62"/>
      <c r="K34969" s="14"/>
    </row>
    <row r="34970" s="12" customFormat="1" customHeight="1" spans="5:11">
      <c r="E34970" s="60"/>
      <c r="F34970" s="60"/>
      <c r="G34970" s="60"/>
      <c r="I34970" s="62"/>
      <c r="K34970" s="14"/>
    </row>
    <row r="34971" s="12" customFormat="1" customHeight="1" spans="5:11">
      <c r="E34971" s="60"/>
      <c r="F34971" s="60"/>
      <c r="G34971" s="60"/>
      <c r="I34971" s="62"/>
      <c r="K34971" s="14"/>
    </row>
    <row r="34972" s="12" customFormat="1" customHeight="1" spans="5:11">
      <c r="E34972" s="60"/>
      <c r="F34972" s="60"/>
      <c r="G34972" s="60"/>
      <c r="I34972" s="62"/>
      <c r="K34972" s="14"/>
    </row>
    <row r="34973" s="12" customFormat="1" customHeight="1" spans="5:11">
      <c r="E34973" s="60"/>
      <c r="F34973" s="60"/>
      <c r="G34973" s="60"/>
      <c r="I34973" s="62"/>
      <c r="K34973" s="14"/>
    </row>
    <row r="34974" s="12" customFormat="1" customHeight="1" spans="5:11">
      <c r="E34974" s="60"/>
      <c r="F34974" s="60"/>
      <c r="G34974" s="60"/>
      <c r="I34974" s="62"/>
      <c r="K34974" s="14"/>
    </row>
    <row r="34975" s="12" customFormat="1" customHeight="1" spans="5:11">
      <c r="E34975" s="60"/>
      <c r="F34975" s="60"/>
      <c r="G34975" s="60"/>
      <c r="I34975" s="62"/>
      <c r="K34975" s="14"/>
    </row>
    <row r="34976" s="12" customFormat="1" customHeight="1" spans="5:11">
      <c r="E34976" s="60"/>
      <c r="F34976" s="60"/>
      <c r="G34976" s="60"/>
      <c r="I34976" s="62"/>
      <c r="K34976" s="14"/>
    </row>
    <row r="34977" s="12" customFormat="1" customHeight="1" spans="5:11">
      <c r="E34977" s="60"/>
      <c r="F34977" s="60"/>
      <c r="G34977" s="60"/>
      <c r="I34977" s="62"/>
      <c r="K34977" s="14"/>
    </row>
    <row r="34978" s="12" customFormat="1" customHeight="1" spans="5:11">
      <c r="E34978" s="60"/>
      <c r="F34978" s="60"/>
      <c r="G34978" s="60"/>
      <c r="I34978" s="62"/>
      <c r="K34978" s="14"/>
    </row>
    <row r="34979" s="12" customFormat="1" customHeight="1" spans="5:11">
      <c r="E34979" s="60"/>
      <c r="F34979" s="60"/>
      <c r="G34979" s="60"/>
      <c r="I34979" s="62"/>
      <c r="K34979" s="14"/>
    </row>
    <row r="34980" s="12" customFormat="1" customHeight="1" spans="5:11">
      <c r="E34980" s="60"/>
      <c r="F34980" s="60"/>
      <c r="G34980" s="60"/>
      <c r="I34980" s="62"/>
      <c r="K34980" s="14"/>
    </row>
    <row r="34981" s="12" customFormat="1" customHeight="1" spans="5:11">
      <c r="E34981" s="60"/>
      <c r="F34981" s="60"/>
      <c r="G34981" s="60"/>
      <c r="I34981" s="62"/>
      <c r="K34981" s="14"/>
    </row>
    <row r="34982" s="12" customFormat="1" customHeight="1" spans="5:11">
      <c r="E34982" s="60"/>
      <c r="F34982" s="60"/>
      <c r="G34982" s="60"/>
      <c r="I34982" s="62"/>
      <c r="K34982" s="14"/>
    </row>
    <row r="34983" s="12" customFormat="1" customHeight="1" spans="5:11">
      <c r="E34983" s="60"/>
      <c r="F34983" s="60"/>
      <c r="G34983" s="60"/>
      <c r="I34983" s="62"/>
      <c r="K34983" s="14"/>
    </row>
    <row r="34984" s="12" customFormat="1" customHeight="1" spans="5:11">
      <c r="E34984" s="60"/>
      <c r="F34984" s="60"/>
      <c r="G34984" s="60"/>
      <c r="I34984" s="62"/>
      <c r="K34984" s="14"/>
    </row>
    <row r="34985" s="12" customFormat="1" customHeight="1" spans="5:11">
      <c r="E34985" s="60"/>
      <c r="F34985" s="60"/>
      <c r="G34985" s="60"/>
      <c r="I34985" s="62"/>
      <c r="K34985" s="14"/>
    </row>
    <row r="34986" s="12" customFormat="1" customHeight="1" spans="5:11">
      <c r="E34986" s="60"/>
      <c r="F34986" s="60"/>
      <c r="G34986" s="60"/>
      <c r="I34986" s="62"/>
      <c r="K34986" s="14"/>
    </row>
    <row r="34987" s="12" customFormat="1" customHeight="1" spans="5:11">
      <c r="E34987" s="60"/>
      <c r="F34987" s="60"/>
      <c r="G34987" s="60"/>
      <c r="I34987" s="62"/>
      <c r="K34987" s="14"/>
    </row>
    <row r="34988" s="12" customFormat="1" customHeight="1" spans="5:11">
      <c r="E34988" s="60"/>
      <c r="F34988" s="60"/>
      <c r="G34988" s="60"/>
      <c r="I34988" s="62"/>
      <c r="K34988" s="14"/>
    </row>
    <row r="34989" s="12" customFormat="1" customHeight="1" spans="5:11">
      <c r="E34989" s="60"/>
      <c r="F34989" s="60"/>
      <c r="G34989" s="60"/>
      <c r="I34989" s="62"/>
      <c r="K34989" s="14"/>
    </row>
    <row r="34990" s="12" customFormat="1" customHeight="1" spans="5:11">
      <c r="E34990" s="60"/>
      <c r="F34990" s="60"/>
      <c r="G34990" s="60"/>
      <c r="I34990" s="62"/>
      <c r="K34990" s="14"/>
    </row>
    <row r="34991" s="12" customFormat="1" customHeight="1" spans="5:11">
      <c r="E34991" s="60"/>
      <c r="F34991" s="60"/>
      <c r="G34991" s="60"/>
      <c r="I34991" s="62"/>
      <c r="K34991" s="14"/>
    </row>
    <row r="34992" s="12" customFormat="1" customHeight="1" spans="5:11">
      <c r="E34992" s="60"/>
      <c r="F34992" s="60"/>
      <c r="G34992" s="60"/>
      <c r="I34992" s="62"/>
      <c r="K34992" s="14"/>
    </row>
    <row r="34993" s="12" customFormat="1" customHeight="1" spans="5:11">
      <c r="E34993" s="60"/>
      <c r="F34993" s="60"/>
      <c r="G34993" s="60"/>
      <c r="I34993" s="62"/>
      <c r="K34993" s="14"/>
    </row>
    <row r="34994" s="12" customFormat="1" customHeight="1" spans="5:11">
      <c r="E34994" s="60"/>
      <c r="F34994" s="60"/>
      <c r="G34994" s="60"/>
      <c r="I34994" s="62"/>
      <c r="K34994" s="14"/>
    </row>
    <row r="34995" s="12" customFormat="1" customHeight="1" spans="5:11">
      <c r="E34995" s="60"/>
      <c r="F34995" s="60"/>
      <c r="G34995" s="60"/>
      <c r="I34995" s="62"/>
      <c r="K34995" s="14"/>
    </row>
    <row r="34996" s="12" customFormat="1" customHeight="1" spans="5:11">
      <c r="E34996" s="60"/>
      <c r="F34996" s="60"/>
      <c r="G34996" s="60"/>
      <c r="I34996" s="62"/>
      <c r="K34996" s="14"/>
    </row>
    <row r="34997" s="12" customFormat="1" customHeight="1" spans="5:11">
      <c r="E34997" s="60"/>
      <c r="F34997" s="60"/>
      <c r="G34997" s="60"/>
      <c r="I34997" s="62"/>
      <c r="K34997" s="14"/>
    </row>
    <row r="34998" s="12" customFormat="1" customHeight="1" spans="5:11">
      <c r="E34998" s="60"/>
      <c r="F34998" s="60"/>
      <c r="G34998" s="60"/>
      <c r="I34998" s="62"/>
      <c r="K34998" s="14"/>
    </row>
    <row r="34999" s="12" customFormat="1" customHeight="1" spans="5:11">
      <c r="E34999" s="60"/>
      <c r="F34999" s="60"/>
      <c r="G34999" s="60"/>
      <c r="I34999" s="62"/>
      <c r="K34999" s="14"/>
    </row>
    <row r="35000" s="12" customFormat="1" customHeight="1" spans="5:11">
      <c r="E35000" s="60"/>
      <c r="F35000" s="60"/>
      <c r="G35000" s="60"/>
      <c r="I35000" s="62"/>
      <c r="K35000" s="14"/>
    </row>
    <row r="35001" s="12" customFormat="1" customHeight="1" spans="5:11">
      <c r="E35001" s="60"/>
      <c r="F35001" s="60"/>
      <c r="G35001" s="60"/>
      <c r="I35001" s="62"/>
      <c r="K35001" s="14"/>
    </row>
    <row r="35002" s="12" customFormat="1" customHeight="1" spans="5:11">
      <c r="E35002" s="60"/>
      <c r="F35002" s="60"/>
      <c r="G35002" s="60"/>
      <c r="I35002" s="62"/>
      <c r="K35002" s="14"/>
    </row>
    <row r="35003" s="12" customFormat="1" customHeight="1" spans="5:11">
      <c r="E35003" s="60"/>
      <c r="F35003" s="60"/>
      <c r="G35003" s="60"/>
      <c r="I35003" s="62"/>
      <c r="K35003" s="14"/>
    </row>
    <row r="35004" s="12" customFormat="1" customHeight="1" spans="5:11">
      <c r="E35004" s="60"/>
      <c r="F35004" s="60"/>
      <c r="G35004" s="60"/>
      <c r="I35004" s="62"/>
      <c r="K35004" s="14"/>
    </row>
    <row r="35005" s="12" customFormat="1" customHeight="1" spans="5:11">
      <c r="E35005" s="60"/>
      <c r="F35005" s="60"/>
      <c r="G35005" s="60"/>
      <c r="I35005" s="62"/>
      <c r="K35005" s="14"/>
    </row>
    <row r="35006" s="12" customFormat="1" customHeight="1" spans="5:11">
      <c r="E35006" s="60"/>
      <c r="F35006" s="60"/>
      <c r="G35006" s="60"/>
      <c r="I35006" s="62"/>
      <c r="K35006" s="14"/>
    </row>
    <row r="35007" s="12" customFormat="1" customHeight="1" spans="5:11">
      <c r="E35007" s="60"/>
      <c r="F35007" s="60"/>
      <c r="G35007" s="60"/>
      <c r="I35007" s="62"/>
      <c r="K35007" s="14"/>
    </row>
    <row r="35008" s="12" customFormat="1" customHeight="1" spans="5:11">
      <c r="E35008" s="60"/>
      <c r="F35008" s="60"/>
      <c r="G35008" s="60"/>
      <c r="I35008" s="62"/>
      <c r="K35008" s="14"/>
    </row>
    <row r="35009" s="12" customFormat="1" customHeight="1" spans="5:11">
      <c r="E35009" s="60"/>
      <c r="F35009" s="60"/>
      <c r="G35009" s="60"/>
      <c r="I35009" s="62"/>
      <c r="K35009" s="14"/>
    </row>
    <row r="35010" s="12" customFormat="1" customHeight="1" spans="5:11">
      <c r="E35010" s="60"/>
      <c r="F35010" s="60"/>
      <c r="G35010" s="60"/>
      <c r="I35010" s="62"/>
      <c r="K35010" s="14"/>
    </row>
    <row r="35011" s="12" customFormat="1" customHeight="1" spans="5:11">
      <c r="E35011" s="60"/>
      <c r="F35011" s="60"/>
      <c r="G35011" s="60"/>
      <c r="I35011" s="62"/>
      <c r="K35011" s="14"/>
    </row>
    <row r="35012" s="12" customFormat="1" customHeight="1" spans="5:11">
      <c r="E35012" s="60"/>
      <c r="F35012" s="60"/>
      <c r="G35012" s="60"/>
      <c r="I35012" s="62"/>
      <c r="K35012" s="14"/>
    </row>
    <row r="35013" s="12" customFormat="1" customHeight="1" spans="5:11">
      <c r="E35013" s="60"/>
      <c r="F35013" s="60"/>
      <c r="G35013" s="60"/>
      <c r="I35013" s="62"/>
      <c r="K35013" s="14"/>
    </row>
    <row r="35014" s="12" customFormat="1" customHeight="1" spans="5:11">
      <c r="E35014" s="60"/>
      <c r="F35014" s="60"/>
      <c r="G35014" s="60"/>
      <c r="I35014" s="62"/>
      <c r="K35014" s="14"/>
    </row>
    <row r="35015" s="12" customFormat="1" customHeight="1" spans="5:11">
      <c r="E35015" s="60"/>
      <c r="F35015" s="60"/>
      <c r="G35015" s="60"/>
      <c r="I35015" s="62"/>
      <c r="K35015" s="14"/>
    </row>
    <row r="35016" s="12" customFormat="1" customHeight="1" spans="5:11">
      <c r="E35016" s="60"/>
      <c r="F35016" s="60"/>
      <c r="G35016" s="60"/>
      <c r="I35016" s="62"/>
      <c r="K35016" s="14"/>
    </row>
    <row r="35017" s="12" customFormat="1" customHeight="1" spans="5:11">
      <c r="E35017" s="60"/>
      <c r="F35017" s="60"/>
      <c r="G35017" s="60"/>
      <c r="I35017" s="62"/>
      <c r="K35017" s="14"/>
    </row>
    <row r="35018" s="12" customFormat="1" customHeight="1" spans="5:11">
      <c r="E35018" s="60"/>
      <c r="F35018" s="60"/>
      <c r="G35018" s="60"/>
      <c r="I35018" s="62"/>
      <c r="K35018" s="14"/>
    </row>
    <row r="35019" s="12" customFormat="1" customHeight="1" spans="5:11">
      <c r="E35019" s="60"/>
      <c r="F35019" s="60"/>
      <c r="G35019" s="60"/>
      <c r="I35019" s="62"/>
      <c r="K35019" s="14"/>
    </row>
    <row r="35020" s="12" customFormat="1" customHeight="1" spans="5:11">
      <c r="E35020" s="60"/>
      <c r="F35020" s="60"/>
      <c r="G35020" s="60"/>
      <c r="I35020" s="62"/>
      <c r="K35020" s="14"/>
    </row>
    <row r="35021" s="12" customFormat="1" customHeight="1" spans="5:11">
      <c r="E35021" s="60"/>
      <c r="F35021" s="60"/>
      <c r="G35021" s="60"/>
      <c r="I35021" s="62"/>
      <c r="K35021" s="14"/>
    </row>
    <row r="35022" s="12" customFormat="1" customHeight="1" spans="5:11">
      <c r="E35022" s="60"/>
      <c r="F35022" s="60"/>
      <c r="G35022" s="60"/>
      <c r="I35022" s="62"/>
      <c r="K35022" s="14"/>
    </row>
    <row r="35023" s="12" customFormat="1" customHeight="1" spans="5:11">
      <c r="E35023" s="60"/>
      <c r="F35023" s="60"/>
      <c r="G35023" s="60"/>
      <c r="I35023" s="62"/>
      <c r="K35023" s="14"/>
    </row>
    <row r="35024" s="12" customFormat="1" customHeight="1" spans="5:11">
      <c r="E35024" s="60"/>
      <c r="F35024" s="60"/>
      <c r="G35024" s="60"/>
      <c r="I35024" s="62"/>
      <c r="K35024" s="14"/>
    </row>
    <row r="35025" s="12" customFormat="1" customHeight="1" spans="5:11">
      <c r="E35025" s="60"/>
      <c r="F35025" s="60"/>
      <c r="G35025" s="60"/>
      <c r="I35025" s="62"/>
      <c r="K35025" s="14"/>
    </row>
    <row r="35026" s="12" customFormat="1" customHeight="1" spans="5:11">
      <c r="E35026" s="60"/>
      <c r="F35026" s="60"/>
      <c r="G35026" s="60"/>
      <c r="I35026" s="62"/>
      <c r="K35026" s="14"/>
    </row>
    <row r="35027" s="12" customFormat="1" customHeight="1" spans="5:11">
      <c r="E35027" s="60"/>
      <c r="F35027" s="60"/>
      <c r="G35027" s="60"/>
      <c r="I35027" s="62"/>
      <c r="K35027" s="14"/>
    </row>
    <row r="35028" s="12" customFormat="1" customHeight="1" spans="5:11">
      <c r="E35028" s="60"/>
      <c r="F35028" s="60"/>
      <c r="G35028" s="60"/>
      <c r="I35028" s="62"/>
      <c r="K35028" s="14"/>
    </row>
    <row r="35029" s="12" customFormat="1" customHeight="1" spans="5:11">
      <c r="E35029" s="60"/>
      <c r="F35029" s="60"/>
      <c r="G35029" s="60"/>
      <c r="I35029" s="62"/>
      <c r="K35029" s="14"/>
    </row>
    <row r="35030" s="12" customFormat="1" customHeight="1" spans="5:11">
      <c r="E35030" s="60"/>
      <c r="F35030" s="60"/>
      <c r="G35030" s="60"/>
      <c r="I35030" s="62"/>
      <c r="K35030" s="14"/>
    </row>
    <row r="35031" s="12" customFormat="1" customHeight="1" spans="5:11">
      <c r="E35031" s="60"/>
      <c r="F35031" s="60"/>
      <c r="G35031" s="60"/>
      <c r="I35031" s="62"/>
      <c r="K35031" s="14"/>
    </row>
    <row r="35032" s="12" customFormat="1" customHeight="1" spans="5:11">
      <c r="E35032" s="60"/>
      <c r="F35032" s="60"/>
      <c r="G35032" s="60"/>
      <c r="I35032" s="62"/>
      <c r="K35032" s="14"/>
    </row>
    <row r="35033" s="12" customFormat="1" customHeight="1" spans="5:11">
      <c r="E35033" s="60"/>
      <c r="F35033" s="60"/>
      <c r="G35033" s="60"/>
      <c r="I35033" s="62"/>
      <c r="K35033" s="14"/>
    </row>
    <row r="35034" s="12" customFormat="1" customHeight="1" spans="5:11">
      <c r="E35034" s="60"/>
      <c r="F35034" s="60"/>
      <c r="G35034" s="60"/>
      <c r="I35034" s="62"/>
      <c r="K35034" s="14"/>
    </row>
    <row r="35035" s="12" customFormat="1" customHeight="1" spans="5:11">
      <c r="E35035" s="60"/>
      <c r="F35035" s="60"/>
      <c r="G35035" s="60"/>
      <c r="I35035" s="62"/>
      <c r="K35035" s="14"/>
    </row>
    <row r="35036" s="12" customFormat="1" customHeight="1" spans="5:11">
      <c r="E35036" s="60"/>
      <c r="F35036" s="60"/>
      <c r="G35036" s="60"/>
      <c r="I35036" s="62"/>
      <c r="K35036" s="14"/>
    </row>
    <row r="35037" s="12" customFormat="1" customHeight="1" spans="5:11">
      <c r="E35037" s="60"/>
      <c r="F35037" s="60"/>
      <c r="G35037" s="60"/>
      <c r="I35037" s="62"/>
      <c r="K35037" s="14"/>
    </row>
    <row r="35038" s="12" customFormat="1" customHeight="1" spans="5:11">
      <c r="E35038" s="60"/>
      <c r="F35038" s="60"/>
      <c r="G35038" s="60"/>
      <c r="I35038" s="62"/>
      <c r="K35038" s="14"/>
    </row>
    <row r="35039" s="12" customFormat="1" customHeight="1" spans="5:11">
      <c r="E35039" s="60"/>
      <c r="F35039" s="60"/>
      <c r="G35039" s="60"/>
      <c r="I35039" s="62"/>
      <c r="K35039" s="14"/>
    </row>
    <row r="35040" s="12" customFormat="1" customHeight="1" spans="5:11">
      <c r="E35040" s="60"/>
      <c r="F35040" s="60"/>
      <c r="G35040" s="60"/>
      <c r="I35040" s="62"/>
      <c r="K35040" s="14"/>
    </row>
    <row r="35041" s="12" customFormat="1" customHeight="1" spans="5:11">
      <c r="E35041" s="60"/>
      <c r="F35041" s="60"/>
      <c r="G35041" s="60"/>
      <c r="I35041" s="62"/>
      <c r="K35041" s="14"/>
    </row>
    <row r="35042" s="12" customFormat="1" customHeight="1" spans="5:11">
      <c r="E35042" s="60"/>
      <c r="F35042" s="60"/>
      <c r="G35042" s="60"/>
      <c r="I35042" s="62"/>
      <c r="K35042" s="14"/>
    </row>
    <row r="35043" s="12" customFormat="1" customHeight="1" spans="5:11">
      <c r="E35043" s="60"/>
      <c r="F35043" s="60"/>
      <c r="G35043" s="60"/>
      <c r="I35043" s="62"/>
      <c r="K35043" s="14"/>
    </row>
    <row r="35044" s="12" customFormat="1" customHeight="1" spans="5:11">
      <c r="E35044" s="60"/>
      <c r="F35044" s="60"/>
      <c r="G35044" s="60"/>
      <c r="I35044" s="62"/>
      <c r="K35044" s="14"/>
    </row>
    <row r="35045" s="12" customFormat="1" customHeight="1" spans="5:11">
      <c r="E35045" s="60"/>
      <c r="F35045" s="60"/>
      <c r="G35045" s="60"/>
      <c r="I35045" s="62"/>
      <c r="K35045" s="14"/>
    </row>
    <row r="35046" s="12" customFormat="1" customHeight="1" spans="5:11">
      <c r="E35046" s="60"/>
      <c r="F35046" s="60"/>
      <c r="G35046" s="60"/>
      <c r="I35046" s="62"/>
      <c r="K35046" s="14"/>
    </row>
    <row r="35047" s="12" customFormat="1" customHeight="1" spans="5:11">
      <c r="E35047" s="60"/>
      <c r="F35047" s="60"/>
      <c r="G35047" s="60"/>
      <c r="I35047" s="62"/>
      <c r="K35047" s="14"/>
    </row>
    <row r="35048" s="12" customFormat="1" customHeight="1" spans="5:11">
      <c r="E35048" s="60"/>
      <c r="F35048" s="60"/>
      <c r="G35048" s="60"/>
      <c r="I35048" s="62"/>
      <c r="K35048" s="14"/>
    </row>
    <row r="35049" s="12" customFormat="1" customHeight="1" spans="5:11">
      <c r="E35049" s="60"/>
      <c r="F35049" s="60"/>
      <c r="G35049" s="60"/>
      <c r="I35049" s="62"/>
      <c r="K35049" s="14"/>
    </row>
    <row r="35050" s="12" customFormat="1" customHeight="1" spans="5:11">
      <c r="E35050" s="60"/>
      <c r="F35050" s="60"/>
      <c r="G35050" s="60"/>
      <c r="I35050" s="62"/>
      <c r="K35050" s="14"/>
    </row>
    <row r="35051" s="12" customFormat="1" customHeight="1" spans="5:11">
      <c r="E35051" s="60"/>
      <c r="F35051" s="60"/>
      <c r="G35051" s="60"/>
      <c r="I35051" s="62"/>
      <c r="K35051" s="14"/>
    </row>
    <row r="35052" s="12" customFormat="1" customHeight="1" spans="5:11">
      <c r="E35052" s="60"/>
      <c r="F35052" s="60"/>
      <c r="G35052" s="60"/>
      <c r="I35052" s="62"/>
      <c r="K35052" s="14"/>
    </row>
    <row r="35053" s="12" customFormat="1" customHeight="1" spans="5:11">
      <c r="E35053" s="60"/>
      <c r="F35053" s="60"/>
      <c r="G35053" s="60"/>
      <c r="I35053" s="62"/>
      <c r="K35053" s="14"/>
    </row>
    <row r="35054" s="12" customFormat="1" customHeight="1" spans="5:11">
      <c r="E35054" s="60"/>
      <c r="F35054" s="60"/>
      <c r="G35054" s="60"/>
      <c r="I35054" s="62"/>
      <c r="K35054" s="14"/>
    </row>
    <row r="35055" s="12" customFormat="1" customHeight="1" spans="5:11">
      <c r="E35055" s="60"/>
      <c r="F35055" s="60"/>
      <c r="G35055" s="60"/>
      <c r="I35055" s="62"/>
      <c r="K35055" s="14"/>
    </row>
    <row r="35056" s="12" customFormat="1" customHeight="1" spans="5:11">
      <c r="E35056" s="60"/>
      <c r="F35056" s="60"/>
      <c r="G35056" s="60"/>
      <c r="I35056" s="62"/>
      <c r="K35056" s="14"/>
    </row>
    <row r="35057" s="12" customFormat="1" customHeight="1" spans="5:11">
      <c r="E35057" s="60"/>
      <c r="F35057" s="60"/>
      <c r="G35057" s="60"/>
      <c r="I35057" s="62"/>
      <c r="K35057" s="14"/>
    </row>
    <row r="35058" s="12" customFormat="1" customHeight="1" spans="5:11">
      <c r="E35058" s="60"/>
      <c r="F35058" s="60"/>
      <c r="G35058" s="60"/>
      <c r="I35058" s="62"/>
      <c r="K35058" s="14"/>
    </row>
    <row r="35059" s="12" customFormat="1" customHeight="1" spans="5:11">
      <c r="E35059" s="60"/>
      <c r="F35059" s="60"/>
      <c r="G35059" s="60"/>
      <c r="I35059" s="62"/>
      <c r="K35059" s="14"/>
    </row>
    <row r="35060" s="12" customFormat="1" customHeight="1" spans="5:11">
      <c r="E35060" s="60"/>
      <c r="F35060" s="60"/>
      <c r="G35060" s="60"/>
      <c r="I35060" s="62"/>
      <c r="K35060" s="14"/>
    </row>
    <row r="35061" s="12" customFormat="1" customHeight="1" spans="5:11">
      <c r="E35061" s="60"/>
      <c r="F35061" s="60"/>
      <c r="G35061" s="60"/>
      <c r="I35061" s="62"/>
      <c r="K35061" s="14"/>
    </row>
    <row r="35062" s="12" customFormat="1" customHeight="1" spans="5:11">
      <c r="E35062" s="60"/>
      <c r="F35062" s="60"/>
      <c r="G35062" s="60"/>
      <c r="I35062" s="62"/>
      <c r="K35062" s="14"/>
    </row>
    <row r="35063" s="12" customFormat="1" customHeight="1" spans="5:11">
      <c r="E35063" s="60"/>
      <c r="F35063" s="60"/>
      <c r="G35063" s="60"/>
      <c r="I35063" s="62"/>
      <c r="K35063" s="14"/>
    </row>
    <row r="35064" s="12" customFormat="1" customHeight="1" spans="5:11">
      <c r="E35064" s="60"/>
      <c r="F35064" s="60"/>
      <c r="G35064" s="60"/>
      <c r="I35064" s="62"/>
      <c r="K35064" s="14"/>
    </row>
    <row r="35065" s="12" customFormat="1" customHeight="1" spans="5:11">
      <c r="E35065" s="60"/>
      <c r="F35065" s="60"/>
      <c r="G35065" s="60"/>
      <c r="I35065" s="62"/>
      <c r="K35065" s="14"/>
    </row>
    <row r="35066" s="12" customFormat="1" customHeight="1" spans="5:11">
      <c r="E35066" s="60"/>
      <c r="F35066" s="60"/>
      <c r="G35066" s="60"/>
      <c r="I35066" s="62"/>
      <c r="K35066" s="14"/>
    </row>
    <row r="35067" s="12" customFormat="1" customHeight="1" spans="5:11">
      <c r="E35067" s="60"/>
      <c r="F35067" s="60"/>
      <c r="G35067" s="60"/>
      <c r="I35067" s="62"/>
      <c r="K35067" s="14"/>
    </row>
    <row r="35068" s="12" customFormat="1" customHeight="1" spans="5:11">
      <c r="E35068" s="60"/>
      <c r="F35068" s="60"/>
      <c r="G35068" s="60"/>
      <c r="I35068" s="62"/>
      <c r="K35068" s="14"/>
    </row>
    <row r="35069" s="12" customFormat="1" customHeight="1" spans="5:11">
      <c r="E35069" s="60"/>
      <c r="F35069" s="60"/>
      <c r="G35069" s="60"/>
      <c r="I35069" s="62"/>
      <c r="K35069" s="14"/>
    </row>
    <row r="35070" s="12" customFormat="1" customHeight="1" spans="5:11">
      <c r="E35070" s="60"/>
      <c r="F35070" s="60"/>
      <c r="G35070" s="60"/>
      <c r="I35070" s="62"/>
      <c r="K35070" s="14"/>
    </row>
    <row r="35071" s="12" customFormat="1" customHeight="1" spans="5:11">
      <c r="E35071" s="60"/>
      <c r="F35071" s="60"/>
      <c r="G35071" s="60"/>
      <c r="I35071" s="62"/>
      <c r="K35071" s="14"/>
    </row>
    <row r="35072" s="12" customFormat="1" customHeight="1" spans="5:11">
      <c r="E35072" s="60"/>
      <c r="F35072" s="60"/>
      <c r="G35072" s="60"/>
      <c r="I35072" s="62"/>
      <c r="K35072" s="14"/>
    </row>
    <row r="35073" s="12" customFormat="1" customHeight="1" spans="5:11">
      <c r="E35073" s="60"/>
      <c r="F35073" s="60"/>
      <c r="G35073" s="60"/>
      <c r="I35073" s="62"/>
      <c r="K35073" s="14"/>
    </row>
    <row r="35074" s="12" customFormat="1" customHeight="1" spans="5:11">
      <c r="E35074" s="60"/>
      <c r="F35074" s="60"/>
      <c r="G35074" s="60"/>
      <c r="I35074" s="62"/>
      <c r="K35074" s="14"/>
    </row>
    <row r="35075" s="12" customFormat="1" customHeight="1" spans="5:11">
      <c r="E35075" s="60"/>
      <c r="F35075" s="60"/>
      <c r="G35075" s="60"/>
      <c r="I35075" s="62"/>
      <c r="K35075" s="14"/>
    </row>
    <row r="35076" s="12" customFormat="1" customHeight="1" spans="5:11">
      <c r="E35076" s="60"/>
      <c r="F35076" s="60"/>
      <c r="G35076" s="60"/>
      <c r="I35076" s="62"/>
      <c r="K35076" s="14"/>
    </row>
    <row r="35077" s="12" customFormat="1" customHeight="1" spans="5:11">
      <c r="E35077" s="60"/>
      <c r="F35077" s="60"/>
      <c r="G35077" s="60"/>
      <c r="I35077" s="62"/>
      <c r="K35077" s="14"/>
    </row>
    <row r="35078" s="12" customFormat="1" customHeight="1" spans="5:11">
      <c r="E35078" s="60"/>
      <c r="F35078" s="60"/>
      <c r="G35078" s="60"/>
      <c r="I35078" s="62"/>
      <c r="K35078" s="14"/>
    </row>
    <row r="35079" s="12" customFormat="1" customHeight="1" spans="5:11">
      <c r="E35079" s="60"/>
      <c r="F35079" s="60"/>
      <c r="G35079" s="60"/>
      <c r="I35079" s="62"/>
      <c r="K35079" s="14"/>
    </row>
    <row r="35080" s="12" customFormat="1" customHeight="1" spans="5:11">
      <c r="E35080" s="60"/>
      <c r="F35080" s="60"/>
      <c r="G35080" s="60"/>
      <c r="I35080" s="62"/>
      <c r="K35080" s="14"/>
    </row>
    <row r="35081" s="12" customFormat="1" customHeight="1" spans="5:11">
      <c r="E35081" s="60"/>
      <c r="F35081" s="60"/>
      <c r="G35081" s="60"/>
      <c r="I35081" s="62"/>
      <c r="K35081" s="14"/>
    </row>
    <row r="35082" s="12" customFormat="1" customHeight="1" spans="5:11">
      <c r="E35082" s="60"/>
      <c r="F35082" s="60"/>
      <c r="G35082" s="60"/>
      <c r="I35082" s="62"/>
      <c r="K35082" s="14"/>
    </row>
    <row r="35083" s="12" customFormat="1" customHeight="1" spans="5:11">
      <c r="E35083" s="60"/>
      <c r="F35083" s="60"/>
      <c r="G35083" s="60"/>
      <c r="I35083" s="62"/>
      <c r="K35083" s="14"/>
    </row>
    <row r="35084" s="12" customFormat="1" customHeight="1" spans="5:11">
      <c r="E35084" s="60"/>
      <c r="F35084" s="60"/>
      <c r="G35084" s="60"/>
      <c r="I35084" s="62"/>
      <c r="K35084" s="14"/>
    </row>
    <row r="35085" s="12" customFormat="1" customHeight="1" spans="5:11">
      <c r="E35085" s="60"/>
      <c r="F35085" s="60"/>
      <c r="G35085" s="60"/>
      <c r="I35085" s="62"/>
      <c r="K35085" s="14"/>
    </row>
    <row r="35086" s="12" customFormat="1" customHeight="1" spans="5:11">
      <c r="E35086" s="60"/>
      <c r="F35086" s="60"/>
      <c r="G35086" s="60"/>
      <c r="I35086" s="62"/>
      <c r="K35086" s="14"/>
    </row>
    <row r="35087" s="12" customFormat="1" customHeight="1" spans="5:11">
      <c r="E35087" s="60"/>
      <c r="F35087" s="60"/>
      <c r="G35087" s="60"/>
      <c r="I35087" s="62"/>
      <c r="K35087" s="14"/>
    </row>
    <row r="35088" s="12" customFormat="1" customHeight="1" spans="5:11">
      <c r="E35088" s="60"/>
      <c r="F35088" s="60"/>
      <c r="G35088" s="60"/>
      <c r="I35088" s="62"/>
      <c r="K35088" s="14"/>
    </row>
    <row r="35089" s="12" customFormat="1" customHeight="1" spans="5:11">
      <c r="E35089" s="60"/>
      <c r="F35089" s="60"/>
      <c r="G35089" s="60"/>
      <c r="I35089" s="62"/>
      <c r="K35089" s="14"/>
    </row>
    <row r="35090" s="12" customFormat="1" customHeight="1" spans="5:11">
      <c r="E35090" s="60"/>
      <c r="F35090" s="60"/>
      <c r="G35090" s="60"/>
      <c r="I35090" s="62"/>
      <c r="K35090" s="14"/>
    </row>
    <row r="35091" s="12" customFormat="1" customHeight="1" spans="5:11">
      <c r="E35091" s="60"/>
      <c r="F35091" s="60"/>
      <c r="G35091" s="60"/>
      <c r="I35091" s="62"/>
      <c r="K35091" s="14"/>
    </row>
    <row r="35092" s="12" customFormat="1" customHeight="1" spans="5:11">
      <c r="E35092" s="60"/>
      <c r="F35092" s="60"/>
      <c r="G35092" s="60"/>
      <c r="I35092" s="62"/>
      <c r="K35092" s="14"/>
    </row>
    <row r="35093" s="12" customFormat="1" customHeight="1" spans="5:11">
      <c r="E35093" s="60"/>
      <c r="F35093" s="60"/>
      <c r="G35093" s="60"/>
      <c r="I35093" s="62"/>
      <c r="K35093" s="14"/>
    </row>
    <row r="35094" s="12" customFormat="1" customHeight="1" spans="5:11">
      <c r="E35094" s="60"/>
      <c r="F35094" s="60"/>
      <c r="G35094" s="60"/>
      <c r="I35094" s="62"/>
      <c r="K35094" s="14"/>
    </row>
    <row r="35095" s="12" customFormat="1" customHeight="1" spans="5:11">
      <c r="E35095" s="60"/>
      <c r="F35095" s="60"/>
      <c r="G35095" s="60"/>
      <c r="I35095" s="62"/>
      <c r="K35095" s="14"/>
    </row>
    <row r="35096" s="12" customFormat="1" customHeight="1" spans="5:11">
      <c r="E35096" s="60"/>
      <c r="F35096" s="60"/>
      <c r="G35096" s="60"/>
      <c r="I35096" s="62"/>
      <c r="K35096" s="14"/>
    </row>
    <row r="35097" s="12" customFormat="1" customHeight="1" spans="5:11">
      <c r="E35097" s="60"/>
      <c r="F35097" s="60"/>
      <c r="G35097" s="60"/>
      <c r="I35097" s="62"/>
      <c r="K35097" s="14"/>
    </row>
    <row r="35098" s="12" customFormat="1" customHeight="1" spans="5:11">
      <c r="E35098" s="60"/>
      <c r="F35098" s="60"/>
      <c r="G35098" s="60"/>
      <c r="I35098" s="62"/>
      <c r="K35098" s="14"/>
    </row>
    <row r="35099" s="12" customFormat="1" customHeight="1" spans="5:11">
      <c r="E35099" s="60"/>
      <c r="F35099" s="60"/>
      <c r="G35099" s="60"/>
      <c r="I35099" s="62"/>
      <c r="K35099" s="14"/>
    </row>
    <row r="35100" s="12" customFormat="1" customHeight="1" spans="5:11">
      <c r="E35100" s="60"/>
      <c r="F35100" s="60"/>
      <c r="G35100" s="60"/>
      <c r="I35100" s="62"/>
      <c r="K35100" s="14"/>
    </row>
    <row r="35101" s="12" customFormat="1" customHeight="1" spans="5:11">
      <c r="E35101" s="60"/>
      <c r="F35101" s="60"/>
      <c r="G35101" s="60"/>
      <c r="I35101" s="62"/>
      <c r="K35101" s="14"/>
    </row>
    <row r="35102" s="12" customFormat="1" customHeight="1" spans="5:11">
      <c r="E35102" s="60"/>
      <c r="F35102" s="60"/>
      <c r="G35102" s="60"/>
      <c r="I35102" s="62"/>
      <c r="K35102" s="14"/>
    </row>
    <row r="35103" s="12" customFormat="1" customHeight="1" spans="5:11">
      <c r="E35103" s="60"/>
      <c r="F35103" s="60"/>
      <c r="G35103" s="60"/>
      <c r="I35103" s="62"/>
      <c r="K35103" s="14"/>
    </row>
    <row r="35104" s="12" customFormat="1" customHeight="1" spans="5:11">
      <c r="E35104" s="60"/>
      <c r="F35104" s="60"/>
      <c r="G35104" s="60"/>
      <c r="I35104" s="62"/>
      <c r="K35104" s="14"/>
    </row>
    <row r="35105" s="12" customFormat="1" customHeight="1" spans="5:11">
      <c r="E35105" s="60"/>
      <c r="F35105" s="60"/>
      <c r="G35105" s="60"/>
      <c r="I35105" s="62"/>
      <c r="K35105" s="14"/>
    </row>
    <row r="35106" s="12" customFormat="1" customHeight="1" spans="5:11">
      <c r="E35106" s="60"/>
      <c r="F35106" s="60"/>
      <c r="G35106" s="60"/>
      <c r="I35106" s="62"/>
      <c r="K35106" s="14"/>
    </row>
    <row r="35107" s="12" customFormat="1" customHeight="1" spans="5:11">
      <c r="E35107" s="60"/>
      <c r="F35107" s="60"/>
      <c r="G35107" s="60"/>
      <c r="I35107" s="62"/>
      <c r="K35107" s="14"/>
    </row>
    <row r="35108" s="12" customFormat="1" customHeight="1" spans="5:11">
      <c r="E35108" s="60"/>
      <c r="F35108" s="60"/>
      <c r="G35108" s="60"/>
      <c r="I35108" s="62"/>
      <c r="K35108" s="14"/>
    </row>
    <row r="35109" s="12" customFormat="1" customHeight="1" spans="5:11">
      <c r="E35109" s="60"/>
      <c r="F35109" s="60"/>
      <c r="G35109" s="60"/>
      <c r="I35109" s="62"/>
      <c r="K35109" s="14"/>
    </row>
    <row r="35110" s="12" customFormat="1" customHeight="1" spans="5:11">
      <c r="E35110" s="60"/>
      <c r="F35110" s="60"/>
      <c r="G35110" s="60"/>
      <c r="I35110" s="62"/>
      <c r="K35110" s="14"/>
    </row>
    <row r="35111" s="12" customFormat="1" customHeight="1" spans="5:11">
      <c r="E35111" s="60"/>
      <c r="F35111" s="60"/>
      <c r="G35111" s="60"/>
      <c r="I35111" s="62"/>
      <c r="K35111" s="14"/>
    </row>
    <row r="35112" s="12" customFormat="1" customHeight="1" spans="5:11">
      <c r="E35112" s="60"/>
      <c r="F35112" s="60"/>
      <c r="G35112" s="60"/>
      <c r="I35112" s="62"/>
      <c r="K35112" s="14"/>
    </row>
    <row r="35113" s="12" customFormat="1" customHeight="1" spans="5:11">
      <c r="E35113" s="60"/>
      <c r="F35113" s="60"/>
      <c r="G35113" s="60"/>
      <c r="I35113" s="62"/>
      <c r="K35113" s="14"/>
    </row>
    <row r="35114" s="12" customFormat="1" customHeight="1" spans="5:11">
      <c r="E35114" s="60"/>
      <c r="F35114" s="60"/>
      <c r="G35114" s="60"/>
      <c r="I35114" s="62"/>
      <c r="K35114" s="14"/>
    </row>
    <row r="35115" s="12" customFormat="1" customHeight="1" spans="5:11">
      <c r="E35115" s="60"/>
      <c r="F35115" s="60"/>
      <c r="G35115" s="60"/>
      <c r="I35115" s="62"/>
      <c r="K35115" s="14"/>
    </row>
    <row r="35116" s="12" customFormat="1" customHeight="1" spans="5:11">
      <c r="E35116" s="60"/>
      <c r="F35116" s="60"/>
      <c r="G35116" s="60"/>
      <c r="I35116" s="62"/>
      <c r="K35116" s="14"/>
    </row>
    <row r="35117" s="12" customFormat="1" customHeight="1" spans="5:11">
      <c r="E35117" s="60"/>
      <c r="F35117" s="60"/>
      <c r="G35117" s="60"/>
      <c r="I35117" s="62"/>
      <c r="K35117" s="14"/>
    </row>
    <row r="35118" s="12" customFormat="1" customHeight="1" spans="5:11">
      <c r="E35118" s="60"/>
      <c r="F35118" s="60"/>
      <c r="G35118" s="60"/>
      <c r="I35118" s="62"/>
      <c r="K35118" s="14"/>
    </row>
    <row r="35119" s="12" customFormat="1" customHeight="1" spans="5:11">
      <c r="E35119" s="60"/>
      <c r="F35119" s="60"/>
      <c r="G35119" s="60"/>
      <c r="I35119" s="62"/>
      <c r="K35119" s="14"/>
    </row>
    <row r="35120" s="12" customFormat="1" customHeight="1" spans="5:11">
      <c r="E35120" s="60"/>
      <c r="F35120" s="60"/>
      <c r="G35120" s="60"/>
      <c r="I35120" s="62"/>
      <c r="K35120" s="14"/>
    </row>
    <row r="35121" s="12" customFormat="1" customHeight="1" spans="5:11">
      <c r="E35121" s="60"/>
      <c r="F35121" s="60"/>
      <c r="G35121" s="60"/>
      <c r="I35121" s="62"/>
      <c r="K35121" s="14"/>
    </row>
    <row r="35122" s="12" customFormat="1" customHeight="1" spans="5:11">
      <c r="E35122" s="60"/>
      <c r="F35122" s="60"/>
      <c r="G35122" s="60"/>
      <c r="I35122" s="62"/>
      <c r="K35122" s="14"/>
    </row>
    <row r="35123" s="12" customFormat="1" customHeight="1" spans="5:11">
      <c r="E35123" s="60"/>
      <c r="F35123" s="60"/>
      <c r="G35123" s="60"/>
      <c r="I35123" s="62"/>
      <c r="K35123" s="14"/>
    </row>
    <row r="35124" s="12" customFormat="1" customHeight="1" spans="5:11">
      <c r="E35124" s="60"/>
      <c r="F35124" s="60"/>
      <c r="G35124" s="60"/>
      <c r="I35124" s="62"/>
      <c r="K35124" s="14"/>
    </row>
    <row r="35125" s="12" customFormat="1" customHeight="1" spans="5:11">
      <c r="E35125" s="60"/>
      <c r="F35125" s="60"/>
      <c r="G35125" s="60"/>
      <c r="I35125" s="62"/>
      <c r="K35125" s="14"/>
    </row>
    <row r="35126" s="12" customFormat="1" customHeight="1" spans="5:11">
      <c r="E35126" s="60"/>
      <c r="F35126" s="60"/>
      <c r="G35126" s="60"/>
      <c r="I35126" s="62"/>
      <c r="K35126" s="14"/>
    </row>
    <row r="35127" s="12" customFormat="1" customHeight="1" spans="5:11">
      <c r="E35127" s="60"/>
      <c r="F35127" s="60"/>
      <c r="G35127" s="60"/>
      <c r="I35127" s="62"/>
      <c r="K35127" s="14"/>
    </row>
    <row r="35128" s="12" customFormat="1" customHeight="1" spans="5:11">
      <c r="E35128" s="60"/>
      <c r="F35128" s="60"/>
      <c r="G35128" s="60"/>
      <c r="I35128" s="62"/>
      <c r="K35128" s="14"/>
    </row>
    <row r="35129" s="12" customFormat="1" customHeight="1" spans="5:11">
      <c r="E35129" s="60"/>
      <c r="F35129" s="60"/>
      <c r="G35129" s="60"/>
      <c r="I35129" s="62"/>
      <c r="K35129" s="14"/>
    </row>
    <row r="35130" s="12" customFormat="1" customHeight="1" spans="5:11">
      <c r="E35130" s="60"/>
      <c r="F35130" s="60"/>
      <c r="G35130" s="60"/>
      <c r="I35130" s="62"/>
      <c r="K35130" s="14"/>
    </row>
    <row r="35131" s="12" customFormat="1" customHeight="1" spans="5:11">
      <c r="E35131" s="60"/>
      <c r="F35131" s="60"/>
      <c r="G35131" s="60"/>
      <c r="I35131" s="62"/>
      <c r="K35131" s="14"/>
    </row>
    <row r="35132" s="12" customFormat="1" customHeight="1" spans="5:11">
      <c r="E35132" s="60"/>
      <c r="F35132" s="60"/>
      <c r="G35132" s="60"/>
      <c r="I35132" s="62"/>
      <c r="K35132" s="14"/>
    </row>
    <row r="35133" s="12" customFormat="1" customHeight="1" spans="5:11">
      <c r="E35133" s="60"/>
      <c r="F35133" s="60"/>
      <c r="G35133" s="60"/>
      <c r="I35133" s="62"/>
      <c r="K35133" s="14"/>
    </row>
    <row r="35134" s="12" customFormat="1" customHeight="1" spans="5:11">
      <c r="E35134" s="60"/>
      <c r="F35134" s="60"/>
      <c r="G35134" s="60"/>
      <c r="I35134" s="62"/>
      <c r="K35134" s="14"/>
    </row>
    <row r="35135" s="12" customFormat="1" customHeight="1" spans="5:11">
      <c r="E35135" s="60"/>
      <c r="F35135" s="60"/>
      <c r="G35135" s="60"/>
      <c r="I35135" s="62"/>
      <c r="K35135" s="14"/>
    </row>
    <row r="35136" s="12" customFormat="1" customHeight="1" spans="5:11">
      <c r="E35136" s="60"/>
      <c r="F35136" s="60"/>
      <c r="G35136" s="60"/>
      <c r="I35136" s="62"/>
      <c r="K35136" s="14"/>
    </row>
    <row r="35137" s="12" customFormat="1" customHeight="1" spans="5:11">
      <c r="E35137" s="60"/>
      <c r="F35137" s="60"/>
      <c r="G35137" s="60"/>
      <c r="I35137" s="62"/>
      <c r="K35137" s="14"/>
    </row>
    <row r="35138" s="12" customFormat="1" customHeight="1" spans="5:11">
      <c r="E35138" s="60"/>
      <c r="F35138" s="60"/>
      <c r="G35138" s="60"/>
      <c r="I35138" s="62"/>
      <c r="K35138" s="14"/>
    </row>
    <row r="35139" s="12" customFormat="1" customHeight="1" spans="5:11">
      <c r="E35139" s="60"/>
      <c r="F35139" s="60"/>
      <c r="G35139" s="60"/>
      <c r="I35139" s="62"/>
      <c r="K35139" s="14"/>
    </row>
    <row r="35140" s="12" customFormat="1" customHeight="1" spans="5:11">
      <c r="E35140" s="60"/>
      <c r="F35140" s="60"/>
      <c r="G35140" s="60"/>
      <c r="I35140" s="62"/>
      <c r="K35140" s="14"/>
    </row>
    <row r="35141" s="12" customFormat="1" customHeight="1" spans="5:11">
      <c r="E35141" s="60"/>
      <c r="F35141" s="60"/>
      <c r="G35141" s="60"/>
      <c r="I35141" s="62"/>
      <c r="K35141" s="14"/>
    </row>
    <row r="35142" s="12" customFormat="1" customHeight="1" spans="5:11">
      <c r="E35142" s="60"/>
      <c r="F35142" s="60"/>
      <c r="G35142" s="60"/>
      <c r="I35142" s="62"/>
      <c r="K35142" s="14"/>
    </row>
    <row r="35143" s="12" customFormat="1" customHeight="1" spans="5:11">
      <c r="E35143" s="60"/>
      <c r="F35143" s="60"/>
      <c r="G35143" s="60"/>
      <c r="I35143" s="62"/>
      <c r="K35143" s="14"/>
    </row>
    <row r="35144" s="12" customFormat="1" customHeight="1" spans="5:11">
      <c r="E35144" s="60"/>
      <c r="F35144" s="60"/>
      <c r="G35144" s="60"/>
      <c r="I35144" s="62"/>
      <c r="K35144" s="14"/>
    </row>
    <row r="35145" s="12" customFormat="1" customHeight="1" spans="5:11">
      <c r="E35145" s="60"/>
      <c r="F35145" s="60"/>
      <c r="G35145" s="60"/>
      <c r="I35145" s="62"/>
      <c r="K35145" s="14"/>
    </row>
    <row r="35146" s="12" customFormat="1" customHeight="1" spans="5:11">
      <c r="E35146" s="60"/>
      <c r="F35146" s="60"/>
      <c r="G35146" s="60"/>
      <c r="I35146" s="62"/>
      <c r="K35146" s="14"/>
    </row>
    <row r="35147" s="12" customFormat="1" customHeight="1" spans="5:11">
      <c r="E35147" s="60"/>
      <c r="F35147" s="60"/>
      <c r="G35147" s="60"/>
      <c r="I35147" s="62"/>
      <c r="K35147" s="14"/>
    </row>
    <row r="35148" s="12" customFormat="1" customHeight="1" spans="5:11">
      <c r="E35148" s="60"/>
      <c r="F35148" s="60"/>
      <c r="G35148" s="60"/>
      <c r="I35148" s="62"/>
      <c r="K35148" s="14"/>
    </row>
    <row r="35149" s="12" customFormat="1" customHeight="1" spans="5:11">
      <c r="E35149" s="60"/>
      <c r="F35149" s="60"/>
      <c r="G35149" s="60"/>
      <c r="I35149" s="62"/>
      <c r="K35149" s="14"/>
    </row>
    <row r="35150" s="12" customFormat="1" customHeight="1" spans="5:11">
      <c r="E35150" s="60"/>
      <c r="F35150" s="60"/>
      <c r="G35150" s="60"/>
      <c r="I35150" s="62"/>
      <c r="K35150" s="14"/>
    </row>
    <row r="35151" s="12" customFormat="1" customHeight="1" spans="5:11">
      <c r="E35151" s="60"/>
      <c r="F35151" s="60"/>
      <c r="G35151" s="60"/>
      <c r="I35151" s="62"/>
      <c r="K35151" s="14"/>
    </row>
    <row r="35152" s="12" customFormat="1" customHeight="1" spans="5:11">
      <c r="E35152" s="60"/>
      <c r="F35152" s="60"/>
      <c r="G35152" s="60"/>
      <c r="I35152" s="62"/>
      <c r="K35152" s="14"/>
    </row>
    <row r="35153" s="12" customFormat="1" customHeight="1" spans="5:11">
      <c r="E35153" s="60"/>
      <c r="F35153" s="60"/>
      <c r="G35153" s="60"/>
      <c r="I35153" s="62"/>
      <c r="K35153" s="14"/>
    </row>
    <row r="35154" s="12" customFormat="1" customHeight="1" spans="5:11">
      <c r="E35154" s="60"/>
      <c r="F35154" s="60"/>
      <c r="G35154" s="60"/>
      <c r="I35154" s="62"/>
      <c r="K35154" s="14"/>
    </row>
    <row r="35155" s="12" customFormat="1" customHeight="1" spans="5:11">
      <c r="E35155" s="60"/>
      <c r="F35155" s="60"/>
      <c r="G35155" s="60"/>
      <c r="I35155" s="62"/>
      <c r="K35155" s="14"/>
    </row>
    <row r="35156" s="12" customFormat="1" customHeight="1" spans="5:11">
      <c r="E35156" s="60"/>
      <c r="F35156" s="60"/>
      <c r="G35156" s="60"/>
      <c r="I35156" s="62"/>
      <c r="K35156" s="14"/>
    </row>
    <row r="35157" s="12" customFormat="1" customHeight="1" spans="5:11">
      <c r="E35157" s="60"/>
      <c r="F35157" s="60"/>
      <c r="G35157" s="60"/>
      <c r="I35157" s="62"/>
      <c r="K35157" s="14"/>
    </row>
    <row r="35158" s="12" customFormat="1" customHeight="1" spans="5:11">
      <c r="E35158" s="60"/>
      <c r="F35158" s="60"/>
      <c r="G35158" s="60"/>
      <c r="I35158" s="62"/>
      <c r="K35158" s="14"/>
    </row>
    <row r="35159" s="12" customFormat="1" customHeight="1" spans="5:11">
      <c r="E35159" s="60"/>
      <c r="F35159" s="60"/>
      <c r="G35159" s="60"/>
      <c r="I35159" s="62"/>
      <c r="K35159" s="14"/>
    </row>
    <row r="35160" s="12" customFormat="1" customHeight="1" spans="5:11">
      <c r="E35160" s="60"/>
      <c r="F35160" s="60"/>
      <c r="G35160" s="60"/>
      <c r="I35160" s="62"/>
      <c r="K35160" s="14"/>
    </row>
    <row r="35161" s="12" customFormat="1" customHeight="1" spans="5:11">
      <c r="E35161" s="60"/>
      <c r="F35161" s="60"/>
      <c r="G35161" s="60"/>
      <c r="I35161" s="62"/>
      <c r="K35161" s="14"/>
    </row>
    <row r="35162" s="12" customFormat="1" customHeight="1" spans="5:11">
      <c r="E35162" s="60"/>
      <c r="F35162" s="60"/>
      <c r="G35162" s="60"/>
      <c r="I35162" s="62"/>
      <c r="K35162" s="14"/>
    </row>
    <row r="35163" s="12" customFormat="1" customHeight="1" spans="5:11">
      <c r="E35163" s="60"/>
      <c r="F35163" s="60"/>
      <c r="G35163" s="60"/>
      <c r="I35163" s="62"/>
      <c r="K35163" s="14"/>
    </row>
    <row r="35164" s="12" customFormat="1" customHeight="1" spans="5:11">
      <c r="E35164" s="60"/>
      <c r="F35164" s="60"/>
      <c r="G35164" s="60"/>
      <c r="I35164" s="62"/>
      <c r="K35164" s="14"/>
    </row>
    <row r="35165" s="12" customFormat="1" customHeight="1" spans="5:11">
      <c r="E35165" s="60"/>
      <c r="F35165" s="60"/>
      <c r="G35165" s="60"/>
      <c r="I35165" s="62"/>
      <c r="K35165" s="14"/>
    </row>
    <row r="35166" s="12" customFormat="1" customHeight="1" spans="5:11">
      <c r="E35166" s="60"/>
      <c r="F35166" s="60"/>
      <c r="G35166" s="60"/>
      <c r="I35166" s="62"/>
      <c r="K35166" s="14"/>
    </row>
    <row r="35167" s="12" customFormat="1" customHeight="1" spans="5:11">
      <c r="E35167" s="60"/>
      <c r="F35167" s="60"/>
      <c r="G35167" s="60"/>
      <c r="I35167" s="62"/>
      <c r="K35167" s="14"/>
    </row>
    <row r="35168" s="12" customFormat="1" customHeight="1" spans="5:11">
      <c r="E35168" s="60"/>
      <c r="F35168" s="60"/>
      <c r="G35168" s="60"/>
      <c r="I35168" s="62"/>
      <c r="K35168" s="14"/>
    </row>
    <row r="35169" s="12" customFormat="1" customHeight="1" spans="5:11">
      <c r="E35169" s="60"/>
      <c r="F35169" s="60"/>
      <c r="G35169" s="60"/>
      <c r="I35169" s="62"/>
      <c r="K35169" s="14"/>
    </row>
    <row r="35170" s="12" customFormat="1" customHeight="1" spans="5:11">
      <c r="E35170" s="60"/>
      <c r="F35170" s="60"/>
      <c r="G35170" s="60"/>
      <c r="I35170" s="62"/>
      <c r="K35170" s="14"/>
    </row>
    <row r="35171" s="12" customFormat="1" customHeight="1" spans="5:11">
      <c r="E35171" s="60"/>
      <c r="F35171" s="60"/>
      <c r="G35171" s="60"/>
      <c r="I35171" s="62"/>
      <c r="K35171" s="14"/>
    </row>
    <row r="35172" s="12" customFormat="1" customHeight="1" spans="5:11">
      <c r="E35172" s="60"/>
      <c r="F35172" s="60"/>
      <c r="G35172" s="60"/>
      <c r="I35172" s="62"/>
      <c r="K35172" s="14"/>
    </row>
    <row r="35173" s="12" customFormat="1" customHeight="1" spans="5:11">
      <c r="E35173" s="60"/>
      <c r="F35173" s="60"/>
      <c r="G35173" s="60"/>
      <c r="I35173" s="62"/>
      <c r="K35173" s="14"/>
    </row>
    <row r="35174" s="12" customFormat="1" customHeight="1" spans="5:11">
      <c r="E35174" s="60"/>
      <c r="F35174" s="60"/>
      <c r="G35174" s="60"/>
      <c r="I35174" s="62"/>
      <c r="K35174" s="14"/>
    </row>
    <row r="35175" s="12" customFormat="1" customHeight="1" spans="5:11">
      <c r="E35175" s="60"/>
      <c r="F35175" s="60"/>
      <c r="G35175" s="60"/>
      <c r="I35175" s="62"/>
      <c r="K35175" s="14"/>
    </row>
    <row r="35176" s="12" customFormat="1" customHeight="1" spans="5:11">
      <c r="E35176" s="60"/>
      <c r="F35176" s="60"/>
      <c r="G35176" s="60"/>
      <c r="I35176" s="62"/>
      <c r="K35176" s="14"/>
    </row>
    <row r="35177" s="12" customFormat="1" customHeight="1" spans="5:11">
      <c r="E35177" s="60"/>
      <c r="F35177" s="60"/>
      <c r="G35177" s="60"/>
      <c r="I35177" s="62"/>
      <c r="K35177" s="14"/>
    </row>
    <row r="35178" s="12" customFormat="1" customHeight="1" spans="5:11">
      <c r="E35178" s="60"/>
      <c r="F35178" s="60"/>
      <c r="G35178" s="60"/>
      <c r="I35178" s="62"/>
      <c r="K35178" s="14"/>
    </row>
    <row r="35179" s="12" customFormat="1" customHeight="1" spans="5:11">
      <c r="E35179" s="60"/>
      <c r="F35179" s="60"/>
      <c r="G35179" s="60"/>
      <c r="I35179" s="62"/>
      <c r="K35179" s="14"/>
    </row>
    <row r="35180" s="12" customFormat="1" customHeight="1" spans="5:11">
      <c r="E35180" s="60"/>
      <c r="F35180" s="60"/>
      <c r="G35180" s="60"/>
      <c r="I35180" s="62"/>
      <c r="K35180" s="14"/>
    </row>
    <row r="35181" s="12" customFormat="1" customHeight="1" spans="5:11">
      <c r="E35181" s="60"/>
      <c r="F35181" s="60"/>
      <c r="G35181" s="60"/>
      <c r="I35181" s="62"/>
      <c r="K35181" s="14"/>
    </row>
    <row r="35182" s="12" customFormat="1" customHeight="1" spans="5:11">
      <c r="E35182" s="60"/>
      <c r="F35182" s="60"/>
      <c r="G35182" s="60"/>
      <c r="I35182" s="62"/>
      <c r="K35182" s="14"/>
    </row>
    <row r="35183" s="12" customFormat="1" customHeight="1" spans="5:11">
      <c r="E35183" s="60"/>
      <c r="F35183" s="60"/>
      <c r="G35183" s="60"/>
      <c r="I35183" s="62"/>
      <c r="K35183" s="14"/>
    </row>
    <row r="35184" s="12" customFormat="1" customHeight="1" spans="5:11">
      <c r="E35184" s="60"/>
      <c r="F35184" s="60"/>
      <c r="G35184" s="60"/>
      <c r="I35184" s="62"/>
      <c r="K35184" s="14"/>
    </row>
    <row r="35185" s="12" customFormat="1" customHeight="1" spans="5:11">
      <c r="E35185" s="60"/>
      <c r="F35185" s="60"/>
      <c r="G35185" s="60"/>
      <c r="I35185" s="62"/>
      <c r="K35185" s="14"/>
    </row>
    <row r="35186" s="12" customFormat="1" customHeight="1" spans="5:11">
      <c r="E35186" s="60"/>
      <c r="F35186" s="60"/>
      <c r="G35186" s="60"/>
      <c r="I35186" s="62"/>
      <c r="K35186" s="14"/>
    </row>
    <row r="35187" s="12" customFormat="1" customHeight="1" spans="5:11">
      <c r="E35187" s="60"/>
      <c r="F35187" s="60"/>
      <c r="G35187" s="60"/>
      <c r="I35187" s="62"/>
      <c r="K35187" s="14"/>
    </row>
    <row r="35188" s="12" customFormat="1" customHeight="1" spans="5:11">
      <c r="E35188" s="60"/>
      <c r="F35188" s="60"/>
      <c r="G35188" s="60"/>
      <c r="I35188" s="62"/>
      <c r="K35188" s="14"/>
    </row>
    <row r="35189" s="12" customFormat="1" customHeight="1" spans="5:11">
      <c r="E35189" s="60"/>
      <c r="F35189" s="60"/>
      <c r="G35189" s="60"/>
      <c r="I35189" s="62"/>
      <c r="K35189" s="14"/>
    </row>
    <row r="35190" s="12" customFormat="1" customHeight="1" spans="5:11">
      <c r="E35190" s="60"/>
      <c r="F35190" s="60"/>
      <c r="G35190" s="60"/>
      <c r="I35190" s="62"/>
      <c r="K35190" s="14"/>
    </row>
    <row r="35191" s="12" customFormat="1" customHeight="1" spans="5:11">
      <c r="E35191" s="60"/>
      <c r="F35191" s="60"/>
      <c r="G35191" s="60"/>
      <c r="I35191" s="62"/>
      <c r="K35191" s="14"/>
    </row>
    <row r="35192" s="12" customFormat="1" customHeight="1" spans="5:11">
      <c r="E35192" s="60"/>
      <c r="F35192" s="60"/>
      <c r="G35192" s="60"/>
      <c r="I35192" s="62"/>
      <c r="K35192" s="14"/>
    </row>
    <row r="35193" s="12" customFormat="1" customHeight="1" spans="5:11">
      <c r="E35193" s="60"/>
      <c r="F35193" s="60"/>
      <c r="G35193" s="60"/>
      <c r="I35193" s="62"/>
      <c r="K35193" s="14"/>
    </row>
    <row r="35194" s="12" customFormat="1" customHeight="1" spans="5:11">
      <c r="E35194" s="60"/>
      <c r="F35194" s="60"/>
      <c r="G35194" s="60"/>
      <c r="I35194" s="62"/>
      <c r="K35194" s="14"/>
    </row>
    <row r="35195" s="12" customFormat="1" customHeight="1" spans="5:11">
      <c r="E35195" s="60"/>
      <c r="F35195" s="60"/>
      <c r="G35195" s="60"/>
      <c r="I35195" s="62"/>
      <c r="K35195" s="14"/>
    </row>
    <row r="35196" s="12" customFormat="1" customHeight="1" spans="5:11">
      <c r="E35196" s="60"/>
      <c r="F35196" s="60"/>
      <c r="G35196" s="60"/>
      <c r="I35196" s="62"/>
      <c r="K35196" s="14"/>
    </row>
    <row r="35197" s="12" customFormat="1" customHeight="1" spans="5:11">
      <c r="E35197" s="60"/>
      <c r="F35197" s="60"/>
      <c r="G35197" s="60"/>
      <c r="I35197" s="62"/>
      <c r="K35197" s="14"/>
    </row>
    <row r="35198" s="12" customFormat="1" customHeight="1" spans="5:11">
      <c r="E35198" s="60"/>
      <c r="F35198" s="60"/>
      <c r="G35198" s="60"/>
      <c r="I35198" s="62"/>
      <c r="K35198" s="14"/>
    </row>
    <row r="35199" s="12" customFormat="1" customHeight="1" spans="5:11">
      <c r="E35199" s="60"/>
      <c r="F35199" s="60"/>
      <c r="G35199" s="60"/>
      <c r="I35199" s="62"/>
      <c r="K35199" s="14"/>
    </row>
    <row r="35200" s="12" customFormat="1" customHeight="1" spans="5:11">
      <c r="E35200" s="60"/>
      <c r="F35200" s="60"/>
      <c r="G35200" s="60"/>
      <c r="I35200" s="62"/>
      <c r="K35200" s="14"/>
    </row>
    <row r="35201" s="12" customFormat="1" customHeight="1" spans="5:11">
      <c r="E35201" s="60"/>
      <c r="F35201" s="60"/>
      <c r="G35201" s="60"/>
      <c r="I35201" s="62"/>
      <c r="K35201" s="14"/>
    </row>
    <row r="35202" s="12" customFormat="1" customHeight="1" spans="5:11">
      <c r="E35202" s="60"/>
      <c r="F35202" s="60"/>
      <c r="G35202" s="60"/>
      <c r="I35202" s="62"/>
      <c r="K35202" s="14"/>
    </row>
    <row r="35203" s="12" customFormat="1" customHeight="1" spans="5:11">
      <c r="E35203" s="60"/>
      <c r="F35203" s="60"/>
      <c r="G35203" s="60"/>
      <c r="I35203" s="62"/>
      <c r="K35203" s="14"/>
    </row>
    <row r="35204" s="12" customFormat="1" customHeight="1" spans="5:11">
      <c r="E35204" s="60"/>
      <c r="F35204" s="60"/>
      <c r="G35204" s="60"/>
      <c r="I35204" s="62"/>
      <c r="K35204" s="14"/>
    </row>
    <row r="35205" s="12" customFormat="1" customHeight="1" spans="5:11">
      <c r="E35205" s="60"/>
      <c r="F35205" s="60"/>
      <c r="G35205" s="60"/>
      <c r="I35205" s="62"/>
      <c r="K35205" s="14"/>
    </row>
    <row r="35206" s="12" customFormat="1" customHeight="1" spans="5:11">
      <c r="E35206" s="60"/>
      <c r="F35206" s="60"/>
      <c r="G35206" s="60"/>
      <c r="I35206" s="62"/>
      <c r="K35206" s="14"/>
    </row>
    <row r="35207" s="12" customFormat="1" customHeight="1" spans="5:11">
      <c r="E35207" s="60"/>
      <c r="F35207" s="60"/>
      <c r="G35207" s="60"/>
      <c r="I35207" s="62"/>
      <c r="K35207" s="14"/>
    </row>
    <row r="35208" s="12" customFormat="1" customHeight="1" spans="5:11">
      <c r="E35208" s="60"/>
      <c r="F35208" s="60"/>
      <c r="G35208" s="60"/>
      <c r="I35208" s="62"/>
      <c r="K35208" s="14"/>
    </row>
    <row r="35209" s="12" customFormat="1" customHeight="1" spans="5:11">
      <c r="E35209" s="60"/>
      <c r="F35209" s="60"/>
      <c r="G35209" s="60"/>
      <c r="I35209" s="62"/>
      <c r="K35209" s="14"/>
    </row>
    <row r="35210" s="12" customFormat="1" customHeight="1" spans="5:11">
      <c r="E35210" s="60"/>
      <c r="F35210" s="60"/>
      <c r="G35210" s="60"/>
      <c r="I35210" s="62"/>
      <c r="K35210" s="14"/>
    </row>
    <row r="35211" s="12" customFormat="1" customHeight="1" spans="5:11">
      <c r="E35211" s="60"/>
      <c r="F35211" s="60"/>
      <c r="G35211" s="60"/>
      <c r="I35211" s="62"/>
      <c r="K35211" s="14"/>
    </row>
    <row r="35212" s="12" customFormat="1" customHeight="1" spans="5:11">
      <c r="E35212" s="60"/>
      <c r="F35212" s="60"/>
      <c r="G35212" s="60"/>
      <c r="I35212" s="62"/>
      <c r="K35212" s="14"/>
    </row>
    <row r="35213" s="12" customFormat="1" customHeight="1" spans="5:11">
      <c r="E35213" s="60"/>
      <c r="F35213" s="60"/>
      <c r="G35213" s="60"/>
      <c r="I35213" s="62"/>
      <c r="K35213" s="14"/>
    </row>
    <row r="35214" s="12" customFormat="1" customHeight="1" spans="5:11">
      <c r="E35214" s="60"/>
      <c r="F35214" s="60"/>
      <c r="G35214" s="60"/>
      <c r="I35214" s="62"/>
      <c r="K35214" s="14"/>
    </row>
    <row r="35215" s="12" customFormat="1" customHeight="1" spans="5:11">
      <c r="E35215" s="60"/>
      <c r="F35215" s="60"/>
      <c r="G35215" s="60"/>
      <c r="I35215" s="62"/>
      <c r="K35215" s="14"/>
    </row>
    <row r="35216" s="12" customFormat="1" customHeight="1" spans="5:11">
      <c r="E35216" s="60"/>
      <c r="F35216" s="60"/>
      <c r="G35216" s="60"/>
      <c r="I35216" s="62"/>
      <c r="K35216" s="14"/>
    </row>
    <row r="35217" s="12" customFormat="1" customHeight="1" spans="5:11">
      <c r="E35217" s="60"/>
      <c r="F35217" s="60"/>
      <c r="G35217" s="60"/>
      <c r="I35217" s="62"/>
      <c r="K35217" s="14"/>
    </row>
    <row r="35218" s="12" customFormat="1" customHeight="1" spans="5:11">
      <c r="E35218" s="60"/>
      <c r="F35218" s="60"/>
      <c r="G35218" s="60"/>
      <c r="I35218" s="62"/>
      <c r="K35218" s="14"/>
    </row>
    <row r="35219" s="12" customFormat="1" customHeight="1" spans="5:11">
      <c r="E35219" s="60"/>
      <c r="F35219" s="60"/>
      <c r="G35219" s="60"/>
      <c r="I35219" s="62"/>
      <c r="K35219" s="14"/>
    </row>
    <row r="35220" s="12" customFormat="1" customHeight="1" spans="5:11">
      <c r="E35220" s="60"/>
      <c r="F35220" s="60"/>
      <c r="G35220" s="60"/>
      <c r="I35220" s="62"/>
      <c r="K35220" s="14"/>
    </row>
    <row r="35221" s="12" customFormat="1" customHeight="1" spans="5:11">
      <c r="E35221" s="60"/>
      <c r="F35221" s="60"/>
      <c r="G35221" s="60"/>
      <c r="I35221" s="62"/>
      <c r="K35221" s="14"/>
    </row>
    <row r="35222" s="12" customFormat="1" customHeight="1" spans="5:11">
      <c r="E35222" s="60"/>
      <c r="F35222" s="60"/>
      <c r="G35222" s="60"/>
      <c r="I35222" s="62"/>
      <c r="K35222" s="14"/>
    </row>
    <row r="35223" s="12" customFormat="1" customHeight="1" spans="5:11">
      <c r="E35223" s="60"/>
      <c r="F35223" s="60"/>
      <c r="G35223" s="60"/>
      <c r="I35223" s="62"/>
      <c r="K35223" s="14"/>
    </row>
    <row r="35224" s="12" customFormat="1" customHeight="1" spans="5:11">
      <c r="E35224" s="60"/>
      <c r="F35224" s="60"/>
      <c r="G35224" s="60"/>
      <c r="I35224" s="62"/>
      <c r="K35224" s="14"/>
    </row>
    <row r="35225" s="12" customFormat="1" customHeight="1" spans="5:11">
      <c r="E35225" s="60"/>
      <c r="F35225" s="60"/>
      <c r="G35225" s="60"/>
      <c r="I35225" s="62"/>
      <c r="K35225" s="14"/>
    </row>
    <row r="35226" s="12" customFormat="1" customHeight="1" spans="5:11">
      <c r="E35226" s="60"/>
      <c r="F35226" s="60"/>
      <c r="G35226" s="60"/>
      <c r="I35226" s="62"/>
      <c r="K35226" s="14"/>
    </row>
    <row r="35227" s="12" customFormat="1" customHeight="1" spans="5:11">
      <c r="E35227" s="60"/>
      <c r="F35227" s="60"/>
      <c r="G35227" s="60"/>
      <c r="I35227" s="62"/>
      <c r="K35227" s="14"/>
    </row>
    <row r="35228" s="12" customFormat="1" customHeight="1" spans="5:11">
      <c r="E35228" s="60"/>
      <c r="F35228" s="60"/>
      <c r="G35228" s="60"/>
      <c r="I35228" s="62"/>
      <c r="K35228" s="14"/>
    </row>
    <row r="35229" s="12" customFormat="1" customHeight="1" spans="5:11">
      <c r="E35229" s="60"/>
      <c r="F35229" s="60"/>
      <c r="G35229" s="60"/>
      <c r="I35229" s="62"/>
      <c r="K35229" s="14"/>
    </row>
    <row r="35230" s="12" customFormat="1" customHeight="1" spans="5:11">
      <c r="E35230" s="60"/>
      <c r="F35230" s="60"/>
      <c r="G35230" s="60"/>
      <c r="I35230" s="62"/>
      <c r="K35230" s="14"/>
    </row>
    <row r="35231" s="12" customFormat="1" customHeight="1" spans="5:11">
      <c r="E35231" s="60"/>
      <c r="F35231" s="60"/>
      <c r="G35231" s="60"/>
      <c r="I35231" s="62"/>
      <c r="K35231" s="14"/>
    </row>
    <row r="35232" s="12" customFormat="1" customHeight="1" spans="5:11">
      <c r="E35232" s="60"/>
      <c r="F35232" s="60"/>
      <c r="G35232" s="60"/>
      <c r="I35232" s="62"/>
      <c r="K35232" s="14"/>
    </row>
    <row r="35233" s="12" customFormat="1" customHeight="1" spans="5:11">
      <c r="E35233" s="60"/>
      <c r="F35233" s="60"/>
      <c r="G35233" s="60"/>
      <c r="I35233" s="62"/>
      <c r="K35233" s="14"/>
    </row>
    <row r="35234" s="12" customFormat="1" customHeight="1" spans="5:11">
      <c r="E35234" s="60"/>
      <c r="F35234" s="60"/>
      <c r="G35234" s="60"/>
      <c r="I35234" s="62"/>
      <c r="K35234" s="14"/>
    </row>
    <row r="35235" s="12" customFormat="1" customHeight="1" spans="5:11">
      <c r="E35235" s="60"/>
      <c r="F35235" s="60"/>
      <c r="G35235" s="60"/>
      <c r="I35235" s="62"/>
      <c r="K35235" s="14"/>
    </row>
    <row r="35236" s="12" customFormat="1" customHeight="1" spans="5:11">
      <c r="E35236" s="60"/>
      <c r="F35236" s="60"/>
      <c r="G35236" s="60"/>
      <c r="I35236" s="62"/>
      <c r="K35236" s="14"/>
    </row>
    <row r="35237" s="12" customFormat="1" customHeight="1" spans="5:11">
      <c r="E35237" s="60"/>
      <c r="F35237" s="60"/>
      <c r="G35237" s="60"/>
      <c r="I35237" s="62"/>
      <c r="K35237" s="14"/>
    </row>
    <row r="35238" s="12" customFormat="1" customHeight="1" spans="5:11">
      <c r="E35238" s="60"/>
      <c r="F35238" s="60"/>
      <c r="G35238" s="60"/>
      <c r="I35238" s="62"/>
      <c r="K35238" s="14"/>
    </row>
    <row r="35239" s="12" customFormat="1" customHeight="1" spans="5:11">
      <c r="E35239" s="60"/>
      <c r="F35239" s="60"/>
      <c r="G35239" s="60"/>
      <c r="I35239" s="62"/>
      <c r="K35239" s="14"/>
    </row>
    <row r="35240" s="12" customFormat="1" customHeight="1" spans="5:11">
      <c r="E35240" s="60"/>
      <c r="F35240" s="60"/>
      <c r="G35240" s="60"/>
      <c r="I35240" s="62"/>
      <c r="K35240" s="14"/>
    </row>
    <row r="35241" s="12" customFormat="1" customHeight="1" spans="5:11">
      <c r="E35241" s="60"/>
      <c r="F35241" s="60"/>
      <c r="G35241" s="60"/>
      <c r="I35241" s="62"/>
      <c r="K35241" s="14"/>
    </row>
    <row r="35242" s="12" customFormat="1" customHeight="1" spans="5:11">
      <c r="E35242" s="60"/>
      <c r="F35242" s="60"/>
      <c r="G35242" s="60"/>
      <c r="I35242" s="62"/>
      <c r="K35242" s="14"/>
    </row>
    <row r="35243" s="12" customFormat="1" customHeight="1" spans="5:11">
      <c r="E35243" s="60"/>
      <c r="F35243" s="60"/>
      <c r="G35243" s="60"/>
      <c r="I35243" s="62"/>
      <c r="K35243" s="14"/>
    </row>
    <row r="35244" s="12" customFormat="1" customHeight="1" spans="5:11">
      <c r="E35244" s="60"/>
      <c r="F35244" s="60"/>
      <c r="G35244" s="60"/>
      <c r="I35244" s="62"/>
      <c r="K35244" s="14"/>
    </row>
    <row r="35245" s="12" customFormat="1" customHeight="1" spans="5:11">
      <c r="E35245" s="60"/>
      <c r="F35245" s="60"/>
      <c r="G35245" s="60"/>
      <c r="I35245" s="62"/>
      <c r="K35245" s="14"/>
    </row>
    <row r="35246" s="12" customFormat="1" customHeight="1" spans="5:11">
      <c r="E35246" s="60"/>
      <c r="F35246" s="60"/>
      <c r="G35246" s="60"/>
      <c r="I35246" s="62"/>
      <c r="K35246" s="14"/>
    </row>
    <row r="35247" s="12" customFormat="1" customHeight="1" spans="5:11">
      <c r="E35247" s="60"/>
      <c r="F35247" s="60"/>
      <c r="G35247" s="60"/>
      <c r="I35247" s="62"/>
      <c r="K35247" s="14"/>
    </row>
    <row r="35248" s="12" customFormat="1" customHeight="1" spans="5:11">
      <c r="E35248" s="60"/>
      <c r="F35248" s="60"/>
      <c r="G35248" s="60"/>
      <c r="I35248" s="62"/>
      <c r="K35248" s="14"/>
    </row>
    <row r="35249" s="12" customFormat="1" customHeight="1" spans="5:11">
      <c r="E35249" s="60"/>
      <c r="F35249" s="60"/>
      <c r="G35249" s="60"/>
      <c r="I35249" s="62"/>
      <c r="K35249" s="14"/>
    </row>
    <row r="35250" s="12" customFormat="1" customHeight="1" spans="5:11">
      <c r="E35250" s="60"/>
      <c r="F35250" s="60"/>
      <c r="G35250" s="60"/>
      <c r="I35250" s="62"/>
      <c r="K35250" s="14"/>
    </row>
    <row r="35251" s="12" customFormat="1" customHeight="1" spans="5:11">
      <c r="E35251" s="60"/>
      <c r="F35251" s="60"/>
      <c r="G35251" s="60"/>
      <c r="I35251" s="62"/>
      <c r="K35251" s="14"/>
    </row>
    <row r="35252" s="12" customFormat="1" customHeight="1" spans="5:11">
      <c r="E35252" s="60"/>
      <c r="F35252" s="60"/>
      <c r="G35252" s="60"/>
      <c r="I35252" s="62"/>
      <c r="K35252" s="14"/>
    </row>
    <row r="35253" s="12" customFormat="1" customHeight="1" spans="5:11">
      <c r="E35253" s="60"/>
      <c r="F35253" s="60"/>
      <c r="G35253" s="60"/>
      <c r="I35253" s="62"/>
      <c r="K35253" s="14"/>
    </row>
    <row r="35254" s="12" customFormat="1" customHeight="1" spans="5:11">
      <c r="E35254" s="60"/>
      <c r="F35254" s="60"/>
      <c r="G35254" s="60"/>
      <c r="I35254" s="62"/>
      <c r="K35254" s="14"/>
    </row>
    <row r="35255" s="12" customFormat="1" customHeight="1" spans="5:11">
      <c r="E35255" s="60"/>
      <c r="F35255" s="60"/>
      <c r="G35255" s="60"/>
      <c r="I35255" s="62"/>
      <c r="K35255" s="14"/>
    </row>
    <row r="35256" s="12" customFormat="1" customHeight="1" spans="5:11">
      <c r="E35256" s="60"/>
      <c r="F35256" s="60"/>
      <c r="G35256" s="60"/>
      <c r="I35256" s="62"/>
      <c r="K35256" s="14"/>
    </row>
    <row r="35257" s="12" customFormat="1" customHeight="1" spans="5:11">
      <c r="E35257" s="60"/>
      <c r="F35257" s="60"/>
      <c r="G35257" s="60"/>
      <c r="I35257" s="62"/>
      <c r="K35257" s="14"/>
    </row>
    <row r="35258" s="12" customFormat="1" customHeight="1" spans="5:11">
      <c r="E35258" s="60"/>
      <c r="F35258" s="60"/>
      <c r="G35258" s="60"/>
      <c r="I35258" s="62"/>
      <c r="K35258" s="14"/>
    </row>
    <row r="35259" s="12" customFormat="1" customHeight="1" spans="5:11">
      <c r="E35259" s="60"/>
      <c r="F35259" s="60"/>
      <c r="G35259" s="60"/>
      <c r="I35259" s="62"/>
      <c r="K35259" s="14"/>
    </row>
    <row r="35260" s="12" customFormat="1" customHeight="1" spans="5:11">
      <c r="E35260" s="60"/>
      <c r="F35260" s="60"/>
      <c r="G35260" s="60"/>
      <c r="I35260" s="62"/>
      <c r="K35260" s="14"/>
    </row>
    <row r="35261" s="12" customFormat="1" customHeight="1" spans="5:11">
      <c r="E35261" s="60"/>
      <c r="F35261" s="60"/>
      <c r="G35261" s="60"/>
      <c r="I35261" s="62"/>
      <c r="K35261" s="14"/>
    </row>
    <row r="35262" s="12" customFormat="1" customHeight="1" spans="5:11">
      <c r="E35262" s="60"/>
      <c r="F35262" s="60"/>
      <c r="G35262" s="60"/>
      <c r="I35262" s="62"/>
      <c r="K35262" s="14"/>
    </row>
    <row r="35263" s="12" customFormat="1" customHeight="1" spans="5:11">
      <c r="E35263" s="60"/>
      <c r="F35263" s="60"/>
      <c r="G35263" s="60"/>
      <c r="I35263" s="62"/>
      <c r="K35263" s="14"/>
    </row>
    <row r="35264" s="12" customFormat="1" customHeight="1" spans="5:11">
      <c r="E35264" s="60"/>
      <c r="F35264" s="60"/>
      <c r="G35264" s="60"/>
      <c r="I35264" s="62"/>
      <c r="K35264" s="14"/>
    </row>
    <row r="35265" s="12" customFormat="1" customHeight="1" spans="5:11">
      <c r="E35265" s="60"/>
      <c r="F35265" s="60"/>
      <c r="G35265" s="60"/>
      <c r="I35265" s="62"/>
      <c r="K35265" s="14"/>
    </row>
    <row r="35266" s="12" customFormat="1" customHeight="1" spans="5:11">
      <c r="E35266" s="60"/>
      <c r="F35266" s="60"/>
      <c r="G35266" s="60"/>
      <c r="I35266" s="62"/>
      <c r="K35266" s="14"/>
    </row>
    <row r="35267" s="12" customFormat="1" customHeight="1" spans="5:11">
      <c r="E35267" s="60"/>
      <c r="F35267" s="60"/>
      <c r="G35267" s="60"/>
      <c r="I35267" s="62"/>
      <c r="K35267" s="14"/>
    </row>
    <row r="35268" s="12" customFormat="1" customHeight="1" spans="5:11">
      <c r="E35268" s="60"/>
      <c r="F35268" s="60"/>
      <c r="G35268" s="60"/>
      <c r="I35268" s="62"/>
      <c r="K35268" s="14"/>
    </row>
    <row r="35269" s="12" customFormat="1" customHeight="1" spans="5:11">
      <c r="E35269" s="60"/>
      <c r="F35269" s="60"/>
      <c r="G35269" s="60"/>
      <c r="I35269" s="62"/>
      <c r="K35269" s="14"/>
    </row>
    <row r="35270" s="12" customFormat="1" customHeight="1" spans="5:11">
      <c r="E35270" s="60"/>
      <c r="F35270" s="60"/>
      <c r="G35270" s="60"/>
      <c r="I35270" s="62"/>
      <c r="K35270" s="14"/>
    </row>
    <row r="35271" s="12" customFormat="1" customHeight="1" spans="5:11">
      <c r="E35271" s="60"/>
      <c r="F35271" s="60"/>
      <c r="G35271" s="60"/>
      <c r="I35271" s="62"/>
      <c r="K35271" s="14"/>
    </row>
    <row r="35272" s="12" customFormat="1" customHeight="1" spans="5:11">
      <c r="E35272" s="60"/>
      <c r="F35272" s="60"/>
      <c r="G35272" s="60"/>
      <c r="I35272" s="62"/>
      <c r="K35272" s="14"/>
    </row>
    <row r="35273" s="12" customFormat="1" customHeight="1" spans="5:11">
      <c r="E35273" s="60"/>
      <c r="F35273" s="60"/>
      <c r="G35273" s="60"/>
      <c r="I35273" s="62"/>
      <c r="K35273" s="14"/>
    </row>
    <row r="35274" s="12" customFormat="1" customHeight="1" spans="5:11">
      <c r="E35274" s="60"/>
      <c r="F35274" s="60"/>
      <c r="G35274" s="60"/>
      <c r="I35274" s="62"/>
      <c r="K35274" s="14"/>
    </row>
    <row r="35275" s="12" customFormat="1" customHeight="1" spans="5:11">
      <c r="E35275" s="60"/>
      <c r="F35275" s="60"/>
      <c r="G35275" s="60"/>
      <c r="I35275" s="62"/>
      <c r="K35275" s="14"/>
    </row>
    <row r="35276" s="12" customFormat="1" customHeight="1" spans="5:11">
      <c r="E35276" s="60"/>
      <c r="F35276" s="60"/>
      <c r="G35276" s="60"/>
      <c r="I35276" s="62"/>
      <c r="K35276" s="14"/>
    </row>
    <row r="35277" s="12" customFormat="1" customHeight="1" spans="5:11">
      <c r="E35277" s="60"/>
      <c r="F35277" s="60"/>
      <c r="G35277" s="60"/>
      <c r="I35277" s="62"/>
      <c r="K35277" s="14"/>
    </row>
    <row r="35278" s="12" customFormat="1" customHeight="1" spans="5:11">
      <c r="E35278" s="60"/>
      <c r="F35278" s="60"/>
      <c r="G35278" s="60"/>
      <c r="I35278" s="62"/>
      <c r="K35278" s="14"/>
    </row>
    <row r="35279" s="12" customFormat="1" customHeight="1" spans="5:11">
      <c r="E35279" s="60"/>
      <c r="F35279" s="60"/>
      <c r="G35279" s="60"/>
      <c r="I35279" s="62"/>
      <c r="K35279" s="14"/>
    </row>
    <row r="35280" s="12" customFormat="1" customHeight="1" spans="5:11">
      <c r="E35280" s="60"/>
      <c r="F35280" s="60"/>
      <c r="G35280" s="60"/>
      <c r="I35280" s="62"/>
      <c r="K35280" s="14"/>
    </row>
    <row r="35281" s="12" customFormat="1" customHeight="1" spans="5:11">
      <c r="E35281" s="60"/>
      <c r="F35281" s="60"/>
      <c r="G35281" s="60"/>
      <c r="I35281" s="62"/>
      <c r="K35281" s="14"/>
    </row>
    <row r="35282" s="12" customFormat="1" customHeight="1" spans="5:11">
      <c r="E35282" s="60"/>
      <c r="F35282" s="60"/>
      <c r="G35282" s="60"/>
      <c r="I35282" s="62"/>
      <c r="K35282" s="14"/>
    </row>
    <row r="35283" s="12" customFormat="1" customHeight="1" spans="5:11">
      <c r="E35283" s="60"/>
      <c r="F35283" s="60"/>
      <c r="G35283" s="60"/>
      <c r="I35283" s="62"/>
      <c r="K35283" s="14"/>
    </row>
    <row r="35284" s="12" customFormat="1" customHeight="1" spans="5:11">
      <c r="E35284" s="60"/>
      <c r="F35284" s="60"/>
      <c r="G35284" s="60"/>
      <c r="I35284" s="62"/>
      <c r="K35284" s="14"/>
    </row>
    <row r="35285" s="12" customFormat="1" customHeight="1" spans="5:11">
      <c r="E35285" s="60"/>
      <c r="F35285" s="60"/>
      <c r="G35285" s="60"/>
      <c r="I35285" s="62"/>
      <c r="K35285" s="14"/>
    </row>
    <row r="35286" s="12" customFormat="1" customHeight="1" spans="5:11">
      <c r="E35286" s="60"/>
      <c r="F35286" s="60"/>
      <c r="G35286" s="60"/>
      <c r="I35286" s="62"/>
      <c r="K35286" s="14"/>
    </row>
    <row r="35287" s="12" customFormat="1" customHeight="1" spans="5:11">
      <c r="E35287" s="60"/>
      <c r="F35287" s="60"/>
      <c r="G35287" s="60"/>
      <c r="I35287" s="62"/>
      <c r="K35287" s="14"/>
    </row>
    <row r="35288" s="12" customFormat="1" customHeight="1" spans="5:11">
      <c r="E35288" s="60"/>
      <c r="F35288" s="60"/>
      <c r="G35288" s="60"/>
      <c r="I35288" s="62"/>
      <c r="K35288" s="14"/>
    </row>
    <row r="35289" s="12" customFormat="1" customHeight="1" spans="5:11">
      <c r="E35289" s="60"/>
      <c r="F35289" s="60"/>
      <c r="G35289" s="60"/>
      <c r="I35289" s="62"/>
      <c r="K35289" s="14"/>
    </row>
    <row r="35290" s="12" customFormat="1" customHeight="1" spans="5:11">
      <c r="E35290" s="60"/>
      <c r="F35290" s="60"/>
      <c r="G35290" s="60"/>
      <c r="I35290" s="62"/>
      <c r="K35290" s="14"/>
    </row>
    <row r="35291" s="12" customFormat="1" customHeight="1" spans="5:11">
      <c r="E35291" s="60"/>
      <c r="F35291" s="60"/>
      <c r="G35291" s="60"/>
      <c r="I35291" s="62"/>
      <c r="K35291" s="14"/>
    </row>
    <row r="35292" s="12" customFormat="1" customHeight="1" spans="5:11">
      <c r="E35292" s="60"/>
      <c r="F35292" s="60"/>
      <c r="G35292" s="60"/>
      <c r="I35292" s="62"/>
      <c r="K35292" s="14"/>
    </row>
    <row r="35293" s="12" customFormat="1" customHeight="1" spans="5:11">
      <c r="E35293" s="60"/>
      <c r="F35293" s="60"/>
      <c r="G35293" s="60"/>
      <c r="I35293" s="62"/>
      <c r="K35293" s="14"/>
    </row>
    <row r="35294" s="12" customFormat="1" customHeight="1" spans="5:11">
      <c r="E35294" s="60"/>
      <c r="F35294" s="60"/>
      <c r="G35294" s="60"/>
      <c r="I35294" s="62"/>
      <c r="K35294" s="14"/>
    </row>
    <row r="35295" s="12" customFormat="1" customHeight="1" spans="5:11">
      <c r="E35295" s="60"/>
      <c r="F35295" s="60"/>
      <c r="G35295" s="60"/>
      <c r="I35295" s="62"/>
      <c r="K35295" s="14"/>
    </row>
    <row r="35296" s="12" customFormat="1" customHeight="1" spans="5:11">
      <c r="E35296" s="60"/>
      <c r="F35296" s="60"/>
      <c r="G35296" s="60"/>
      <c r="I35296" s="62"/>
      <c r="K35296" s="14"/>
    </row>
    <row r="35297" s="12" customFormat="1" customHeight="1" spans="5:11">
      <c r="E35297" s="60"/>
      <c r="F35297" s="60"/>
      <c r="G35297" s="60"/>
      <c r="I35297" s="62"/>
      <c r="K35297" s="14"/>
    </row>
    <row r="35298" s="12" customFormat="1" customHeight="1" spans="5:11">
      <c r="E35298" s="60"/>
      <c r="F35298" s="60"/>
      <c r="G35298" s="60"/>
      <c r="I35298" s="62"/>
      <c r="K35298" s="14"/>
    </row>
    <row r="35299" s="12" customFormat="1" customHeight="1" spans="5:11">
      <c r="E35299" s="60"/>
      <c r="F35299" s="60"/>
      <c r="G35299" s="60"/>
      <c r="I35299" s="62"/>
      <c r="K35299" s="14"/>
    </row>
    <row r="35300" s="12" customFormat="1" customHeight="1" spans="5:11">
      <c r="E35300" s="60"/>
      <c r="F35300" s="60"/>
      <c r="G35300" s="60"/>
      <c r="I35300" s="62"/>
      <c r="K35300" s="14"/>
    </row>
    <row r="35301" s="12" customFormat="1" customHeight="1" spans="5:11">
      <c r="E35301" s="60"/>
      <c r="F35301" s="60"/>
      <c r="G35301" s="60"/>
      <c r="I35301" s="62"/>
      <c r="K35301" s="14"/>
    </row>
    <row r="35302" s="12" customFormat="1" customHeight="1" spans="5:11">
      <c r="E35302" s="60"/>
      <c r="F35302" s="60"/>
      <c r="G35302" s="60"/>
      <c r="I35302" s="62"/>
      <c r="K35302" s="14"/>
    </row>
    <row r="35303" s="12" customFormat="1" customHeight="1" spans="5:11">
      <c r="E35303" s="60"/>
      <c r="F35303" s="60"/>
      <c r="G35303" s="60"/>
      <c r="I35303" s="62"/>
      <c r="K35303" s="14"/>
    </row>
    <row r="35304" s="12" customFormat="1" customHeight="1" spans="5:11">
      <c r="E35304" s="60"/>
      <c r="F35304" s="60"/>
      <c r="G35304" s="60"/>
      <c r="I35304" s="62"/>
      <c r="K35304" s="14"/>
    </row>
    <row r="35305" s="12" customFormat="1" customHeight="1" spans="5:11">
      <c r="E35305" s="60"/>
      <c r="F35305" s="60"/>
      <c r="G35305" s="60"/>
      <c r="I35305" s="62"/>
      <c r="K35305" s="14"/>
    </row>
    <row r="35306" s="12" customFormat="1" customHeight="1" spans="5:11">
      <c r="E35306" s="60"/>
      <c r="F35306" s="60"/>
      <c r="G35306" s="60"/>
      <c r="I35306" s="62"/>
      <c r="K35306" s="14"/>
    </row>
    <row r="35307" s="12" customFormat="1" customHeight="1" spans="5:11">
      <c r="E35307" s="60"/>
      <c r="F35307" s="60"/>
      <c r="G35307" s="60"/>
      <c r="I35307" s="62"/>
      <c r="K35307" s="14"/>
    </row>
    <row r="35308" s="12" customFormat="1" customHeight="1" spans="5:11">
      <c r="E35308" s="60"/>
      <c r="F35308" s="60"/>
      <c r="G35308" s="60"/>
      <c r="I35308" s="62"/>
      <c r="K35308" s="14"/>
    </row>
    <row r="35309" s="12" customFormat="1" customHeight="1" spans="5:11">
      <c r="E35309" s="60"/>
      <c r="F35309" s="60"/>
      <c r="G35309" s="60"/>
      <c r="I35309" s="62"/>
      <c r="K35309" s="14"/>
    </row>
    <row r="35310" s="12" customFormat="1" customHeight="1" spans="5:11">
      <c r="E35310" s="60"/>
      <c r="F35310" s="60"/>
      <c r="G35310" s="60"/>
      <c r="I35310" s="62"/>
      <c r="K35310" s="14"/>
    </row>
    <row r="35311" s="12" customFormat="1" customHeight="1" spans="5:11">
      <c r="E35311" s="60"/>
      <c r="F35311" s="60"/>
      <c r="G35311" s="60"/>
      <c r="I35311" s="62"/>
      <c r="K35311" s="14"/>
    </row>
    <row r="35312" s="12" customFormat="1" customHeight="1" spans="5:11">
      <c r="E35312" s="60"/>
      <c r="F35312" s="60"/>
      <c r="G35312" s="60"/>
      <c r="I35312" s="62"/>
      <c r="K35312" s="14"/>
    </row>
    <row r="35313" s="12" customFormat="1" customHeight="1" spans="5:11">
      <c r="E35313" s="60"/>
      <c r="F35313" s="60"/>
      <c r="G35313" s="60"/>
      <c r="I35313" s="62"/>
      <c r="K35313" s="14"/>
    </row>
    <row r="35314" s="12" customFormat="1" customHeight="1" spans="5:11">
      <c r="E35314" s="60"/>
      <c r="F35314" s="60"/>
      <c r="G35314" s="60"/>
      <c r="I35314" s="62"/>
      <c r="K35314" s="14"/>
    </row>
    <row r="35315" s="12" customFormat="1" customHeight="1" spans="5:11">
      <c r="E35315" s="60"/>
      <c r="F35315" s="60"/>
      <c r="G35315" s="60"/>
      <c r="I35315" s="62"/>
      <c r="K35315" s="14"/>
    </row>
    <row r="35316" s="12" customFormat="1" customHeight="1" spans="5:11">
      <c r="E35316" s="60"/>
      <c r="F35316" s="60"/>
      <c r="G35316" s="60"/>
      <c r="I35316" s="62"/>
      <c r="K35316" s="14"/>
    </row>
    <row r="35317" s="12" customFormat="1" customHeight="1" spans="5:11">
      <c r="E35317" s="60"/>
      <c r="F35317" s="60"/>
      <c r="G35317" s="60"/>
      <c r="I35317" s="62"/>
      <c r="K35317" s="14"/>
    </row>
    <row r="35318" s="12" customFormat="1" customHeight="1" spans="5:11">
      <c r="E35318" s="60"/>
      <c r="F35318" s="60"/>
      <c r="G35318" s="60"/>
      <c r="I35318" s="62"/>
      <c r="K35318" s="14"/>
    </row>
    <row r="35319" s="12" customFormat="1" customHeight="1" spans="5:11">
      <c r="E35319" s="60"/>
      <c r="F35319" s="60"/>
      <c r="G35319" s="60"/>
      <c r="I35319" s="62"/>
      <c r="K35319" s="14"/>
    </row>
    <row r="35320" s="12" customFormat="1" customHeight="1" spans="5:11">
      <c r="E35320" s="60"/>
      <c r="F35320" s="60"/>
      <c r="G35320" s="60"/>
      <c r="I35320" s="62"/>
      <c r="K35320" s="14"/>
    </row>
    <row r="35321" s="12" customFormat="1" customHeight="1" spans="5:11">
      <c r="E35321" s="60"/>
      <c r="F35321" s="60"/>
      <c r="G35321" s="60"/>
      <c r="I35321" s="62"/>
      <c r="K35321" s="14"/>
    </row>
    <row r="35322" s="12" customFormat="1" customHeight="1" spans="5:11">
      <c r="E35322" s="60"/>
      <c r="F35322" s="60"/>
      <c r="G35322" s="60"/>
      <c r="I35322" s="62"/>
      <c r="K35322" s="14"/>
    </row>
    <row r="35323" s="12" customFormat="1" customHeight="1" spans="5:11">
      <c r="E35323" s="60"/>
      <c r="F35323" s="60"/>
      <c r="G35323" s="60"/>
      <c r="I35323" s="62"/>
      <c r="K35323" s="14"/>
    </row>
    <row r="35324" s="12" customFormat="1" customHeight="1" spans="5:11">
      <c r="E35324" s="60"/>
      <c r="F35324" s="60"/>
      <c r="G35324" s="60"/>
      <c r="I35324" s="62"/>
      <c r="K35324" s="14"/>
    </row>
    <row r="35325" s="12" customFormat="1" customHeight="1" spans="5:11">
      <c r="E35325" s="60"/>
      <c r="F35325" s="60"/>
      <c r="G35325" s="60"/>
      <c r="I35325" s="62"/>
      <c r="K35325" s="14"/>
    </row>
    <row r="35326" s="12" customFormat="1" customHeight="1" spans="5:11">
      <c r="E35326" s="60"/>
      <c r="F35326" s="60"/>
      <c r="G35326" s="60"/>
      <c r="I35326" s="62"/>
      <c r="K35326" s="14"/>
    </row>
    <row r="35327" s="12" customFormat="1" customHeight="1" spans="5:11">
      <c r="E35327" s="60"/>
      <c r="F35327" s="60"/>
      <c r="G35327" s="60"/>
      <c r="I35327" s="62"/>
      <c r="K35327" s="14"/>
    </row>
    <row r="35328" s="12" customFormat="1" customHeight="1" spans="5:11">
      <c r="E35328" s="60"/>
      <c r="F35328" s="60"/>
      <c r="G35328" s="60"/>
      <c r="I35328" s="62"/>
      <c r="K35328" s="14"/>
    </row>
    <row r="35329" s="12" customFormat="1" customHeight="1" spans="5:11">
      <c r="E35329" s="60"/>
      <c r="F35329" s="60"/>
      <c r="G35329" s="60"/>
      <c r="I35329" s="62"/>
      <c r="K35329" s="14"/>
    </row>
    <row r="35330" s="12" customFormat="1" customHeight="1" spans="5:11">
      <c r="E35330" s="60"/>
      <c r="F35330" s="60"/>
      <c r="G35330" s="60"/>
      <c r="I35330" s="62"/>
      <c r="K35330" s="14"/>
    </row>
    <row r="35331" s="12" customFormat="1" customHeight="1" spans="5:11">
      <c r="E35331" s="60"/>
      <c r="F35331" s="60"/>
      <c r="G35331" s="60"/>
      <c r="I35331" s="62"/>
      <c r="K35331" s="14"/>
    </row>
    <row r="35332" s="12" customFormat="1" customHeight="1" spans="5:11">
      <c r="E35332" s="60"/>
      <c r="F35332" s="60"/>
      <c r="G35332" s="60"/>
      <c r="I35332" s="62"/>
      <c r="K35332" s="14"/>
    </row>
    <row r="35333" s="12" customFormat="1" customHeight="1" spans="5:11">
      <c r="E35333" s="60"/>
      <c r="F35333" s="60"/>
      <c r="G35333" s="60"/>
      <c r="I35333" s="62"/>
      <c r="K35333" s="14"/>
    </row>
    <row r="35334" s="12" customFormat="1" customHeight="1" spans="5:11">
      <c r="E35334" s="60"/>
      <c r="F35334" s="60"/>
      <c r="G35334" s="60"/>
      <c r="I35334" s="62"/>
      <c r="K35334" s="14"/>
    </row>
    <row r="35335" s="12" customFormat="1" customHeight="1" spans="5:11">
      <c r="E35335" s="60"/>
      <c r="F35335" s="60"/>
      <c r="G35335" s="60"/>
      <c r="I35335" s="62"/>
      <c r="K35335" s="14"/>
    </row>
    <row r="35336" s="12" customFormat="1" customHeight="1" spans="5:11">
      <c r="E35336" s="60"/>
      <c r="F35336" s="60"/>
      <c r="G35336" s="60"/>
      <c r="I35336" s="62"/>
      <c r="K35336" s="14"/>
    </row>
    <row r="35337" s="12" customFormat="1" customHeight="1" spans="5:11">
      <c r="E35337" s="60"/>
      <c r="F35337" s="60"/>
      <c r="G35337" s="60"/>
      <c r="I35337" s="62"/>
      <c r="K35337" s="14"/>
    </row>
    <row r="35338" s="12" customFormat="1" customHeight="1" spans="5:11">
      <c r="E35338" s="60"/>
      <c r="F35338" s="60"/>
      <c r="G35338" s="60"/>
      <c r="I35338" s="62"/>
      <c r="K35338" s="14"/>
    </row>
    <row r="35339" s="12" customFormat="1" customHeight="1" spans="5:11">
      <c r="E35339" s="60"/>
      <c r="F35339" s="60"/>
      <c r="G35339" s="60"/>
      <c r="I35339" s="62"/>
      <c r="K35339" s="14"/>
    </row>
    <row r="35340" s="12" customFormat="1" customHeight="1" spans="5:11">
      <c r="E35340" s="60"/>
      <c r="F35340" s="60"/>
      <c r="G35340" s="60"/>
      <c r="I35340" s="62"/>
      <c r="K35340" s="14"/>
    </row>
    <row r="35341" s="12" customFormat="1" customHeight="1" spans="5:11">
      <c r="E35341" s="60"/>
      <c r="F35341" s="60"/>
      <c r="G35341" s="60"/>
      <c r="I35341" s="62"/>
      <c r="K35341" s="14"/>
    </row>
    <row r="35342" s="12" customFormat="1" customHeight="1" spans="5:11">
      <c r="E35342" s="60"/>
      <c r="F35342" s="60"/>
      <c r="G35342" s="60"/>
      <c r="I35342" s="62"/>
      <c r="K35342" s="14"/>
    </row>
    <row r="35343" s="12" customFormat="1" customHeight="1" spans="5:11">
      <c r="E35343" s="60"/>
      <c r="F35343" s="60"/>
      <c r="G35343" s="60"/>
      <c r="I35343" s="62"/>
      <c r="K35343" s="14"/>
    </row>
    <row r="35344" s="12" customFormat="1" customHeight="1" spans="5:11">
      <c r="E35344" s="60"/>
      <c r="F35344" s="60"/>
      <c r="G35344" s="60"/>
      <c r="I35344" s="62"/>
      <c r="K35344" s="14"/>
    </row>
    <row r="35345" s="12" customFormat="1" customHeight="1" spans="5:11">
      <c r="E35345" s="60"/>
      <c r="F35345" s="60"/>
      <c r="G35345" s="60"/>
      <c r="I35345" s="62"/>
      <c r="K35345" s="14"/>
    </row>
    <row r="35346" s="12" customFormat="1" customHeight="1" spans="5:11">
      <c r="E35346" s="60"/>
      <c r="F35346" s="60"/>
      <c r="G35346" s="60"/>
      <c r="I35346" s="62"/>
      <c r="K35346" s="14"/>
    </row>
    <row r="35347" s="12" customFormat="1" customHeight="1" spans="5:11">
      <c r="E35347" s="60"/>
      <c r="F35347" s="60"/>
      <c r="G35347" s="60"/>
      <c r="I35347" s="62"/>
      <c r="K35347" s="14"/>
    </row>
    <row r="35348" s="12" customFormat="1" customHeight="1" spans="5:11">
      <c r="E35348" s="60"/>
      <c r="F35348" s="60"/>
      <c r="G35348" s="60"/>
      <c r="I35348" s="62"/>
      <c r="K35348" s="14"/>
    </row>
    <row r="35349" s="12" customFormat="1" customHeight="1" spans="5:11">
      <c r="E35349" s="60"/>
      <c r="F35349" s="60"/>
      <c r="G35349" s="60"/>
      <c r="I35349" s="62"/>
      <c r="K35349" s="14"/>
    </row>
    <row r="35350" s="12" customFormat="1" customHeight="1" spans="5:11">
      <c r="E35350" s="60"/>
      <c r="F35350" s="60"/>
      <c r="G35350" s="60"/>
      <c r="I35350" s="62"/>
      <c r="K35350" s="14"/>
    </row>
    <row r="35351" s="12" customFormat="1" customHeight="1" spans="5:11">
      <c r="E35351" s="60"/>
      <c r="F35351" s="60"/>
      <c r="G35351" s="60"/>
      <c r="I35351" s="62"/>
      <c r="K35351" s="14"/>
    </row>
    <row r="35352" s="12" customFormat="1" customHeight="1" spans="5:11">
      <c r="E35352" s="60"/>
      <c r="F35352" s="60"/>
      <c r="G35352" s="60"/>
      <c r="I35352" s="62"/>
      <c r="K35352" s="14"/>
    </row>
    <row r="35353" s="12" customFormat="1" customHeight="1" spans="5:11">
      <c r="E35353" s="60"/>
      <c r="F35353" s="60"/>
      <c r="G35353" s="60"/>
      <c r="I35353" s="62"/>
      <c r="K35353" s="14"/>
    </row>
    <row r="35354" s="12" customFormat="1" customHeight="1" spans="5:11">
      <c r="E35354" s="60"/>
      <c r="F35354" s="60"/>
      <c r="G35354" s="60"/>
      <c r="I35354" s="62"/>
      <c r="K35354" s="14"/>
    </row>
    <row r="35355" s="12" customFormat="1" customHeight="1" spans="5:11">
      <c r="E35355" s="60"/>
      <c r="F35355" s="60"/>
      <c r="G35355" s="60"/>
      <c r="I35355" s="62"/>
      <c r="K35355" s="14"/>
    </row>
    <row r="35356" s="12" customFormat="1" customHeight="1" spans="5:11">
      <c r="E35356" s="60"/>
      <c r="F35356" s="60"/>
      <c r="G35356" s="60"/>
      <c r="I35356" s="62"/>
      <c r="K35356" s="14"/>
    </row>
    <row r="35357" s="12" customFormat="1" customHeight="1" spans="5:11">
      <c r="E35357" s="60"/>
      <c r="F35357" s="60"/>
      <c r="G35357" s="60"/>
      <c r="I35357" s="62"/>
      <c r="K35357" s="14"/>
    </row>
    <row r="35358" s="12" customFormat="1" customHeight="1" spans="5:11">
      <c r="E35358" s="60"/>
      <c r="F35358" s="60"/>
      <c r="G35358" s="60"/>
      <c r="I35358" s="62"/>
      <c r="K35358" s="14"/>
    </row>
    <row r="35359" s="12" customFormat="1" customHeight="1" spans="5:11">
      <c r="E35359" s="60"/>
      <c r="F35359" s="60"/>
      <c r="G35359" s="60"/>
      <c r="I35359" s="62"/>
      <c r="K35359" s="14"/>
    </row>
    <row r="35360" s="12" customFormat="1" customHeight="1" spans="5:11">
      <c r="E35360" s="60"/>
      <c r="F35360" s="60"/>
      <c r="G35360" s="60"/>
      <c r="I35360" s="62"/>
      <c r="K35360" s="14"/>
    </row>
    <row r="35361" s="12" customFormat="1" customHeight="1" spans="5:11">
      <c r="E35361" s="60"/>
      <c r="F35361" s="60"/>
      <c r="G35361" s="60"/>
      <c r="I35361" s="62"/>
      <c r="K35361" s="14"/>
    </row>
    <row r="35362" s="12" customFormat="1" customHeight="1" spans="5:11">
      <c r="E35362" s="60"/>
      <c r="F35362" s="60"/>
      <c r="G35362" s="60"/>
      <c r="I35362" s="62"/>
      <c r="K35362" s="14"/>
    </row>
    <row r="35363" s="12" customFormat="1" customHeight="1" spans="5:11">
      <c r="E35363" s="60"/>
      <c r="F35363" s="60"/>
      <c r="G35363" s="60"/>
      <c r="I35363" s="62"/>
      <c r="K35363" s="14"/>
    </row>
    <row r="35364" s="12" customFormat="1" customHeight="1" spans="5:11">
      <c r="E35364" s="60"/>
      <c r="F35364" s="60"/>
      <c r="G35364" s="60"/>
      <c r="I35364" s="62"/>
      <c r="K35364" s="14"/>
    </row>
    <row r="35365" s="12" customFormat="1" customHeight="1" spans="5:11">
      <c r="E35365" s="60"/>
      <c r="F35365" s="60"/>
      <c r="G35365" s="60"/>
      <c r="I35365" s="62"/>
      <c r="K35365" s="14"/>
    </row>
    <row r="35366" s="12" customFormat="1" customHeight="1" spans="5:11">
      <c r="E35366" s="60"/>
      <c r="F35366" s="60"/>
      <c r="G35366" s="60"/>
      <c r="I35366" s="62"/>
      <c r="K35366" s="14"/>
    </row>
    <row r="35367" s="12" customFormat="1" customHeight="1" spans="5:11">
      <c r="E35367" s="60"/>
      <c r="F35367" s="60"/>
      <c r="G35367" s="60"/>
      <c r="I35367" s="62"/>
      <c r="K35367" s="14"/>
    </row>
    <row r="35368" s="12" customFormat="1" customHeight="1" spans="5:11">
      <c r="E35368" s="60"/>
      <c r="F35368" s="60"/>
      <c r="G35368" s="60"/>
      <c r="I35368" s="62"/>
      <c r="K35368" s="14"/>
    </row>
    <row r="35369" s="12" customFormat="1" customHeight="1" spans="5:11">
      <c r="E35369" s="60"/>
      <c r="F35369" s="60"/>
      <c r="G35369" s="60"/>
      <c r="I35369" s="62"/>
      <c r="K35369" s="14"/>
    </row>
    <row r="35370" s="12" customFormat="1" customHeight="1" spans="5:11">
      <c r="E35370" s="60"/>
      <c r="F35370" s="60"/>
      <c r="G35370" s="60"/>
      <c r="I35370" s="62"/>
      <c r="K35370" s="14"/>
    </row>
    <row r="35371" s="12" customFormat="1" customHeight="1" spans="5:11">
      <c r="E35371" s="60"/>
      <c r="F35371" s="60"/>
      <c r="G35371" s="60"/>
      <c r="I35371" s="62"/>
      <c r="K35371" s="14"/>
    </row>
    <row r="35372" s="12" customFormat="1" customHeight="1" spans="5:11">
      <c r="E35372" s="60"/>
      <c r="F35372" s="60"/>
      <c r="G35372" s="60"/>
      <c r="I35372" s="62"/>
      <c r="K35372" s="14"/>
    </row>
    <row r="35373" s="12" customFormat="1" customHeight="1" spans="5:11">
      <c r="E35373" s="60"/>
      <c r="F35373" s="60"/>
      <c r="G35373" s="60"/>
      <c r="I35373" s="62"/>
      <c r="K35373" s="14"/>
    </row>
    <row r="35374" s="12" customFormat="1" customHeight="1" spans="5:11">
      <c r="E35374" s="60"/>
      <c r="F35374" s="60"/>
      <c r="G35374" s="60"/>
      <c r="I35374" s="62"/>
      <c r="K35374" s="14"/>
    </row>
    <row r="35375" s="12" customFormat="1" customHeight="1" spans="5:11">
      <c r="E35375" s="60"/>
      <c r="F35375" s="60"/>
      <c r="G35375" s="60"/>
      <c r="I35375" s="62"/>
      <c r="K35375" s="14"/>
    </row>
    <row r="35376" s="12" customFormat="1" customHeight="1" spans="5:11">
      <c r="E35376" s="60"/>
      <c r="F35376" s="60"/>
      <c r="G35376" s="60"/>
      <c r="I35376" s="62"/>
      <c r="K35376" s="14"/>
    </row>
    <row r="35377" s="12" customFormat="1" customHeight="1" spans="5:11">
      <c r="E35377" s="60"/>
      <c r="F35377" s="60"/>
      <c r="G35377" s="60"/>
      <c r="I35377" s="62"/>
      <c r="K35377" s="14"/>
    </row>
    <row r="35378" s="12" customFormat="1" customHeight="1" spans="5:11">
      <c r="E35378" s="60"/>
      <c r="F35378" s="60"/>
      <c r="G35378" s="60"/>
      <c r="I35378" s="62"/>
      <c r="K35378" s="14"/>
    </row>
    <row r="35379" s="12" customFormat="1" customHeight="1" spans="5:11">
      <c r="E35379" s="60"/>
      <c r="F35379" s="60"/>
      <c r="G35379" s="60"/>
      <c r="I35379" s="62"/>
      <c r="K35379" s="14"/>
    </row>
    <row r="35380" s="12" customFormat="1" customHeight="1" spans="5:11">
      <c r="E35380" s="60"/>
      <c r="F35380" s="60"/>
      <c r="G35380" s="60"/>
      <c r="I35380" s="62"/>
      <c r="K35380" s="14"/>
    </row>
    <row r="35381" s="12" customFormat="1" customHeight="1" spans="5:11">
      <c r="E35381" s="60"/>
      <c r="F35381" s="60"/>
      <c r="G35381" s="60"/>
      <c r="I35381" s="62"/>
      <c r="K35381" s="14"/>
    </row>
    <row r="35382" s="12" customFormat="1" customHeight="1" spans="5:11">
      <c r="E35382" s="60"/>
      <c r="F35382" s="60"/>
      <c r="G35382" s="60"/>
      <c r="I35382" s="62"/>
      <c r="K35382" s="14"/>
    </row>
    <row r="35383" s="12" customFormat="1" customHeight="1" spans="5:11">
      <c r="E35383" s="60"/>
      <c r="F35383" s="60"/>
      <c r="G35383" s="60"/>
      <c r="I35383" s="62"/>
      <c r="K35383" s="14"/>
    </row>
    <row r="35384" s="12" customFormat="1" customHeight="1" spans="5:11">
      <c r="E35384" s="60"/>
      <c r="F35384" s="60"/>
      <c r="G35384" s="60"/>
      <c r="I35384" s="62"/>
      <c r="K35384" s="14"/>
    </row>
    <row r="35385" s="12" customFormat="1" customHeight="1" spans="5:11">
      <c r="E35385" s="60"/>
      <c r="F35385" s="60"/>
      <c r="G35385" s="60"/>
      <c r="I35385" s="62"/>
      <c r="K35385" s="14"/>
    </row>
    <row r="35386" s="12" customFormat="1" customHeight="1" spans="5:11">
      <c r="E35386" s="60"/>
      <c r="F35386" s="60"/>
      <c r="G35386" s="60"/>
      <c r="I35386" s="62"/>
      <c r="K35386" s="14"/>
    </row>
    <row r="35387" s="12" customFormat="1" customHeight="1" spans="5:11">
      <c r="E35387" s="60"/>
      <c r="F35387" s="60"/>
      <c r="G35387" s="60"/>
      <c r="I35387" s="62"/>
      <c r="K35387" s="14"/>
    </row>
    <row r="35388" s="12" customFormat="1" customHeight="1" spans="5:11">
      <c r="E35388" s="60"/>
      <c r="F35388" s="60"/>
      <c r="G35388" s="60"/>
      <c r="I35388" s="62"/>
      <c r="K35388" s="14"/>
    </row>
    <row r="35389" s="12" customFormat="1" customHeight="1" spans="5:11">
      <c r="E35389" s="60"/>
      <c r="F35389" s="60"/>
      <c r="G35389" s="60"/>
      <c r="I35389" s="62"/>
      <c r="K35389" s="14"/>
    </row>
    <row r="35390" s="12" customFormat="1" customHeight="1" spans="5:11">
      <c r="E35390" s="60"/>
      <c r="F35390" s="60"/>
      <c r="G35390" s="60"/>
      <c r="I35390" s="62"/>
      <c r="K35390" s="14"/>
    </row>
    <row r="35391" s="12" customFormat="1" customHeight="1" spans="5:11">
      <c r="E35391" s="60"/>
      <c r="F35391" s="60"/>
      <c r="G35391" s="60"/>
      <c r="I35391" s="62"/>
      <c r="K35391" s="14"/>
    </row>
    <row r="35392" s="12" customFormat="1" customHeight="1" spans="5:11">
      <c r="E35392" s="60"/>
      <c r="F35392" s="60"/>
      <c r="G35392" s="60"/>
      <c r="I35392" s="62"/>
      <c r="K35392" s="14"/>
    </row>
    <row r="35393" s="12" customFormat="1" customHeight="1" spans="5:11">
      <c r="E35393" s="60"/>
      <c r="F35393" s="60"/>
      <c r="G35393" s="60"/>
      <c r="I35393" s="62"/>
      <c r="K35393" s="14"/>
    </row>
    <row r="35394" s="12" customFormat="1" customHeight="1" spans="5:11">
      <c r="E35394" s="60"/>
      <c r="F35394" s="60"/>
      <c r="G35394" s="60"/>
      <c r="I35394" s="62"/>
      <c r="K35394" s="14"/>
    </row>
    <row r="35395" s="12" customFormat="1" customHeight="1" spans="5:11">
      <c r="E35395" s="60"/>
      <c r="F35395" s="60"/>
      <c r="G35395" s="60"/>
      <c r="I35395" s="62"/>
      <c r="K35395" s="14"/>
    </row>
    <row r="35396" s="12" customFormat="1" customHeight="1" spans="5:11">
      <c r="E35396" s="60"/>
      <c r="F35396" s="60"/>
      <c r="G35396" s="60"/>
      <c r="I35396" s="62"/>
      <c r="K35396" s="14"/>
    </row>
    <row r="35397" s="12" customFormat="1" customHeight="1" spans="5:11">
      <c r="E35397" s="60"/>
      <c r="F35397" s="60"/>
      <c r="G35397" s="60"/>
      <c r="I35397" s="62"/>
      <c r="K35397" s="14"/>
    </row>
    <row r="35398" s="12" customFormat="1" customHeight="1" spans="5:11">
      <c r="E35398" s="60"/>
      <c r="F35398" s="60"/>
      <c r="G35398" s="60"/>
      <c r="I35398" s="62"/>
      <c r="K35398" s="14"/>
    </row>
    <row r="35399" s="12" customFormat="1" customHeight="1" spans="5:11">
      <c r="E35399" s="60"/>
      <c r="F35399" s="60"/>
      <c r="G35399" s="60"/>
      <c r="I35399" s="62"/>
      <c r="K35399" s="14"/>
    </row>
    <row r="35400" s="12" customFormat="1" customHeight="1" spans="5:11">
      <c r="E35400" s="60"/>
      <c r="F35400" s="60"/>
      <c r="G35400" s="60"/>
      <c r="I35400" s="62"/>
      <c r="K35400" s="14"/>
    </row>
    <row r="35401" s="12" customFormat="1" customHeight="1" spans="5:11">
      <c r="E35401" s="60"/>
      <c r="F35401" s="60"/>
      <c r="G35401" s="60"/>
      <c r="I35401" s="62"/>
      <c r="K35401" s="14"/>
    </row>
    <row r="35402" s="12" customFormat="1" customHeight="1" spans="5:11">
      <c r="E35402" s="60"/>
      <c r="F35402" s="60"/>
      <c r="G35402" s="60"/>
      <c r="I35402" s="62"/>
      <c r="K35402" s="14"/>
    </row>
    <row r="35403" s="12" customFormat="1" customHeight="1" spans="5:11">
      <c r="E35403" s="60"/>
      <c r="F35403" s="60"/>
      <c r="G35403" s="60"/>
      <c r="I35403" s="62"/>
      <c r="K35403" s="14"/>
    </row>
    <row r="35404" s="12" customFormat="1" customHeight="1" spans="5:11">
      <c r="E35404" s="60"/>
      <c r="F35404" s="60"/>
      <c r="G35404" s="60"/>
      <c r="I35404" s="62"/>
      <c r="K35404" s="14"/>
    </row>
    <row r="35405" s="12" customFormat="1" customHeight="1" spans="5:11">
      <c r="E35405" s="60"/>
      <c r="F35405" s="60"/>
      <c r="G35405" s="60"/>
      <c r="I35405" s="62"/>
      <c r="K35405" s="14"/>
    </row>
    <row r="35406" s="12" customFormat="1" customHeight="1" spans="5:11">
      <c r="E35406" s="60"/>
      <c r="F35406" s="60"/>
      <c r="G35406" s="60"/>
      <c r="I35406" s="62"/>
      <c r="K35406" s="14"/>
    </row>
    <row r="35407" s="12" customFormat="1" customHeight="1" spans="5:11">
      <c r="E35407" s="60"/>
      <c r="F35407" s="60"/>
      <c r="G35407" s="60"/>
      <c r="I35407" s="62"/>
      <c r="K35407" s="14"/>
    </row>
    <row r="35408" s="12" customFormat="1" customHeight="1" spans="5:11">
      <c r="E35408" s="60"/>
      <c r="F35408" s="60"/>
      <c r="G35408" s="60"/>
      <c r="I35408" s="62"/>
      <c r="K35408" s="14"/>
    </row>
    <row r="35409" s="12" customFormat="1" customHeight="1" spans="5:11">
      <c r="E35409" s="60"/>
      <c r="F35409" s="60"/>
      <c r="G35409" s="60"/>
      <c r="I35409" s="62"/>
      <c r="K35409" s="14"/>
    </row>
    <row r="35410" s="12" customFormat="1" customHeight="1" spans="5:11">
      <c r="E35410" s="60"/>
      <c r="F35410" s="60"/>
      <c r="G35410" s="60"/>
      <c r="I35410" s="62"/>
      <c r="K35410" s="14"/>
    </row>
    <row r="35411" s="12" customFormat="1" customHeight="1" spans="5:11">
      <c r="E35411" s="60"/>
      <c r="F35411" s="60"/>
      <c r="G35411" s="60"/>
      <c r="I35411" s="62"/>
      <c r="K35411" s="14"/>
    </row>
    <row r="35412" s="12" customFormat="1" customHeight="1" spans="5:11">
      <c r="E35412" s="60"/>
      <c r="F35412" s="60"/>
      <c r="G35412" s="60"/>
      <c r="I35412" s="62"/>
      <c r="K35412" s="14"/>
    </row>
    <row r="35413" s="12" customFormat="1" customHeight="1" spans="5:11">
      <c r="E35413" s="60"/>
      <c r="F35413" s="60"/>
      <c r="G35413" s="60"/>
      <c r="I35413" s="62"/>
      <c r="K35413" s="14"/>
    </row>
    <row r="35414" s="12" customFormat="1" customHeight="1" spans="5:11">
      <c r="E35414" s="60"/>
      <c r="F35414" s="60"/>
      <c r="G35414" s="60"/>
      <c r="I35414" s="62"/>
      <c r="K35414" s="14"/>
    </row>
    <row r="35415" s="12" customFormat="1" customHeight="1" spans="5:11">
      <c r="E35415" s="60"/>
      <c r="F35415" s="60"/>
      <c r="G35415" s="60"/>
      <c r="I35415" s="62"/>
      <c r="K35415" s="14"/>
    </row>
    <row r="35416" s="12" customFormat="1" customHeight="1" spans="5:11">
      <c r="E35416" s="60"/>
      <c r="F35416" s="60"/>
      <c r="G35416" s="60"/>
      <c r="I35416" s="62"/>
      <c r="K35416" s="14"/>
    </row>
    <row r="35417" s="12" customFormat="1" customHeight="1" spans="5:11">
      <c r="E35417" s="60"/>
      <c r="F35417" s="60"/>
      <c r="G35417" s="60"/>
      <c r="I35417" s="62"/>
      <c r="K35417" s="14"/>
    </row>
    <row r="35418" s="12" customFormat="1" customHeight="1" spans="5:11">
      <c r="E35418" s="60"/>
      <c r="F35418" s="60"/>
      <c r="G35418" s="60"/>
      <c r="I35418" s="62"/>
      <c r="K35418" s="14"/>
    </row>
    <row r="35419" s="12" customFormat="1" customHeight="1" spans="5:11">
      <c r="E35419" s="60"/>
      <c r="F35419" s="60"/>
      <c r="G35419" s="60"/>
      <c r="I35419" s="62"/>
      <c r="K35419" s="14"/>
    </row>
    <row r="35420" s="12" customFormat="1" customHeight="1" spans="5:11">
      <c r="E35420" s="60"/>
      <c r="F35420" s="60"/>
      <c r="G35420" s="60"/>
      <c r="I35420" s="62"/>
      <c r="K35420" s="14"/>
    </row>
    <row r="35421" s="12" customFormat="1" customHeight="1" spans="5:11">
      <c r="E35421" s="60"/>
      <c r="F35421" s="60"/>
      <c r="G35421" s="60"/>
      <c r="I35421" s="62"/>
      <c r="K35421" s="14"/>
    </row>
    <row r="35422" s="12" customFormat="1" customHeight="1" spans="5:11">
      <c r="E35422" s="60"/>
      <c r="F35422" s="60"/>
      <c r="G35422" s="60"/>
      <c r="I35422" s="62"/>
      <c r="K35422" s="14"/>
    </row>
    <row r="35423" s="12" customFormat="1" customHeight="1" spans="5:11">
      <c r="E35423" s="60"/>
      <c r="F35423" s="60"/>
      <c r="G35423" s="60"/>
      <c r="I35423" s="62"/>
      <c r="K35423" s="14"/>
    </row>
    <row r="35424" s="12" customFormat="1" customHeight="1" spans="5:11">
      <c r="E35424" s="60"/>
      <c r="F35424" s="60"/>
      <c r="G35424" s="60"/>
      <c r="I35424" s="62"/>
      <c r="K35424" s="14"/>
    </row>
    <row r="35425" s="12" customFormat="1" customHeight="1" spans="5:11">
      <c r="E35425" s="60"/>
      <c r="F35425" s="60"/>
      <c r="G35425" s="60"/>
      <c r="I35425" s="62"/>
      <c r="K35425" s="14"/>
    </row>
    <row r="35426" s="12" customFormat="1" customHeight="1" spans="5:11">
      <c r="E35426" s="60"/>
      <c r="F35426" s="60"/>
      <c r="G35426" s="60"/>
      <c r="I35426" s="62"/>
      <c r="K35426" s="14"/>
    </row>
    <row r="35427" s="12" customFormat="1" customHeight="1" spans="5:11">
      <c r="E35427" s="60"/>
      <c r="F35427" s="60"/>
      <c r="G35427" s="60"/>
      <c r="I35427" s="62"/>
      <c r="K35427" s="14"/>
    </row>
    <row r="35428" s="12" customFormat="1" customHeight="1" spans="5:11">
      <c r="E35428" s="60"/>
      <c r="F35428" s="60"/>
      <c r="G35428" s="60"/>
      <c r="I35428" s="62"/>
      <c r="K35428" s="14"/>
    </row>
    <row r="35429" s="12" customFormat="1" customHeight="1" spans="5:11">
      <c r="E35429" s="60"/>
      <c r="F35429" s="60"/>
      <c r="G35429" s="60"/>
      <c r="I35429" s="62"/>
      <c r="K35429" s="14"/>
    </row>
    <row r="35430" s="12" customFormat="1" customHeight="1" spans="5:11">
      <c r="E35430" s="60"/>
      <c r="F35430" s="60"/>
      <c r="G35430" s="60"/>
      <c r="I35430" s="62"/>
      <c r="K35430" s="14"/>
    </row>
    <row r="35431" s="12" customFormat="1" customHeight="1" spans="5:11">
      <c r="E35431" s="60"/>
      <c r="F35431" s="60"/>
      <c r="G35431" s="60"/>
      <c r="I35431" s="62"/>
      <c r="K35431" s="14"/>
    </row>
    <row r="35432" s="12" customFormat="1" customHeight="1" spans="5:11">
      <c r="E35432" s="60"/>
      <c r="F35432" s="60"/>
      <c r="G35432" s="60"/>
      <c r="I35432" s="62"/>
      <c r="K35432" s="14"/>
    </row>
    <row r="35433" s="12" customFormat="1" customHeight="1" spans="5:11">
      <c r="E35433" s="60"/>
      <c r="F35433" s="60"/>
      <c r="G35433" s="60"/>
      <c r="I35433" s="62"/>
      <c r="K35433" s="14"/>
    </row>
    <row r="35434" s="12" customFormat="1" customHeight="1" spans="5:11">
      <c r="E35434" s="60"/>
      <c r="F35434" s="60"/>
      <c r="G35434" s="60"/>
      <c r="I35434" s="62"/>
      <c r="K35434" s="14"/>
    </row>
    <row r="35435" s="12" customFormat="1" customHeight="1" spans="5:11">
      <c r="E35435" s="60"/>
      <c r="F35435" s="60"/>
      <c r="G35435" s="60"/>
      <c r="I35435" s="62"/>
      <c r="K35435" s="14"/>
    </row>
    <row r="35436" s="12" customFormat="1" customHeight="1" spans="5:11">
      <c r="E35436" s="60"/>
      <c r="F35436" s="60"/>
      <c r="G35436" s="60"/>
      <c r="I35436" s="62"/>
      <c r="K35436" s="14"/>
    </row>
    <row r="35437" s="12" customFormat="1" customHeight="1" spans="5:11">
      <c r="E35437" s="60"/>
      <c r="F35437" s="60"/>
      <c r="G35437" s="60"/>
      <c r="I35437" s="62"/>
      <c r="K35437" s="14"/>
    </row>
    <row r="35438" s="12" customFormat="1" customHeight="1" spans="5:11">
      <c r="E35438" s="60"/>
      <c r="F35438" s="60"/>
      <c r="G35438" s="60"/>
      <c r="I35438" s="62"/>
      <c r="K35438" s="14"/>
    </row>
    <row r="35439" s="12" customFormat="1" customHeight="1" spans="5:11">
      <c r="E35439" s="60"/>
      <c r="F35439" s="60"/>
      <c r="G35439" s="60"/>
      <c r="I35439" s="62"/>
      <c r="K35439" s="14"/>
    </row>
    <row r="35440" s="12" customFormat="1" customHeight="1" spans="5:11">
      <c r="E35440" s="60"/>
      <c r="F35440" s="60"/>
      <c r="G35440" s="60"/>
      <c r="I35440" s="62"/>
      <c r="K35440" s="14"/>
    </row>
    <row r="35441" s="12" customFormat="1" customHeight="1" spans="5:11">
      <c r="E35441" s="60"/>
      <c r="F35441" s="60"/>
      <c r="G35441" s="60"/>
      <c r="I35441" s="62"/>
      <c r="K35441" s="14"/>
    </row>
    <row r="35442" s="12" customFormat="1" customHeight="1" spans="5:11">
      <c r="E35442" s="60"/>
      <c r="F35442" s="60"/>
      <c r="G35442" s="60"/>
      <c r="I35442" s="62"/>
      <c r="K35442" s="14"/>
    </row>
    <row r="35443" s="12" customFormat="1" customHeight="1" spans="5:11">
      <c r="E35443" s="60"/>
      <c r="F35443" s="60"/>
      <c r="G35443" s="60"/>
      <c r="I35443" s="62"/>
      <c r="K35443" s="14"/>
    </row>
    <row r="35444" s="12" customFormat="1" customHeight="1" spans="5:11">
      <c r="E35444" s="60"/>
      <c r="F35444" s="60"/>
      <c r="G35444" s="60"/>
      <c r="I35444" s="62"/>
      <c r="K35444" s="14"/>
    </row>
    <row r="35445" s="12" customFormat="1" customHeight="1" spans="5:11">
      <c r="E35445" s="60"/>
      <c r="F35445" s="60"/>
      <c r="G35445" s="60"/>
      <c r="I35445" s="62"/>
      <c r="K35445" s="14"/>
    </row>
    <row r="35446" s="12" customFormat="1" customHeight="1" spans="5:11">
      <c r="E35446" s="60"/>
      <c r="F35446" s="60"/>
      <c r="G35446" s="60"/>
      <c r="I35446" s="62"/>
      <c r="K35446" s="14"/>
    </row>
    <row r="35447" s="12" customFormat="1" customHeight="1" spans="5:11">
      <c r="E35447" s="60"/>
      <c r="F35447" s="60"/>
      <c r="G35447" s="60"/>
      <c r="I35447" s="62"/>
      <c r="K35447" s="14"/>
    </row>
    <row r="35448" s="12" customFormat="1" customHeight="1" spans="5:11">
      <c r="E35448" s="60"/>
      <c r="F35448" s="60"/>
      <c r="G35448" s="60"/>
      <c r="I35448" s="62"/>
      <c r="K35448" s="14"/>
    </row>
    <row r="35449" s="12" customFormat="1" customHeight="1" spans="5:11">
      <c r="E35449" s="60"/>
      <c r="F35449" s="60"/>
      <c r="G35449" s="60"/>
      <c r="I35449" s="62"/>
      <c r="K35449" s="14"/>
    </row>
    <row r="35450" s="12" customFormat="1" customHeight="1" spans="5:11">
      <c r="E35450" s="60"/>
      <c r="F35450" s="60"/>
      <c r="G35450" s="60"/>
      <c r="I35450" s="62"/>
      <c r="K35450" s="14"/>
    </row>
    <row r="35451" s="12" customFormat="1" customHeight="1" spans="5:11">
      <c r="E35451" s="60"/>
      <c r="F35451" s="60"/>
      <c r="G35451" s="60"/>
      <c r="I35451" s="62"/>
      <c r="K35451" s="14"/>
    </row>
    <row r="35452" s="12" customFormat="1" customHeight="1" spans="5:11">
      <c r="E35452" s="60"/>
      <c r="F35452" s="60"/>
      <c r="G35452" s="60"/>
      <c r="I35452" s="62"/>
      <c r="K35452" s="14"/>
    </row>
    <row r="35453" s="12" customFormat="1" customHeight="1" spans="5:11">
      <c r="E35453" s="60"/>
      <c r="F35453" s="60"/>
      <c r="G35453" s="60"/>
      <c r="I35453" s="62"/>
      <c r="K35453" s="14"/>
    </row>
    <row r="35454" s="12" customFormat="1" customHeight="1" spans="5:11">
      <c r="E35454" s="60"/>
      <c r="F35454" s="60"/>
      <c r="G35454" s="60"/>
      <c r="I35454" s="62"/>
      <c r="K35454" s="14"/>
    </row>
    <row r="35455" s="12" customFormat="1" customHeight="1" spans="5:11">
      <c r="E35455" s="60"/>
      <c r="F35455" s="60"/>
      <c r="G35455" s="60"/>
      <c r="I35455" s="62"/>
      <c r="K35455" s="14"/>
    </row>
    <row r="35456" s="12" customFormat="1" customHeight="1" spans="5:11">
      <c r="E35456" s="60"/>
      <c r="F35456" s="60"/>
      <c r="G35456" s="60"/>
      <c r="I35456" s="62"/>
      <c r="K35456" s="14"/>
    </row>
    <row r="35457" s="12" customFormat="1" customHeight="1" spans="5:11">
      <c r="E35457" s="60"/>
      <c r="F35457" s="60"/>
      <c r="G35457" s="60"/>
      <c r="I35457" s="62"/>
      <c r="K35457" s="14"/>
    </row>
    <row r="35458" s="12" customFormat="1" customHeight="1" spans="5:11">
      <c r="E35458" s="60"/>
      <c r="F35458" s="60"/>
      <c r="G35458" s="60"/>
      <c r="I35458" s="62"/>
      <c r="K35458" s="14"/>
    </row>
    <row r="35459" s="12" customFormat="1" customHeight="1" spans="5:11">
      <c r="E35459" s="60"/>
      <c r="F35459" s="60"/>
      <c r="G35459" s="60"/>
      <c r="I35459" s="62"/>
      <c r="K35459" s="14"/>
    </row>
    <row r="35460" s="12" customFormat="1" customHeight="1" spans="5:11">
      <c r="E35460" s="60"/>
      <c r="F35460" s="60"/>
      <c r="G35460" s="60"/>
      <c r="I35460" s="62"/>
      <c r="K35460" s="14"/>
    </row>
    <row r="35461" s="12" customFormat="1" customHeight="1" spans="5:11">
      <c r="E35461" s="60"/>
      <c r="F35461" s="60"/>
      <c r="G35461" s="60"/>
      <c r="I35461" s="62"/>
      <c r="K35461" s="14"/>
    </row>
    <row r="35462" s="12" customFormat="1" customHeight="1" spans="5:11">
      <c r="E35462" s="60"/>
      <c r="F35462" s="60"/>
      <c r="G35462" s="60"/>
      <c r="I35462" s="62"/>
      <c r="K35462" s="14"/>
    </row>
    <row r="35463" s="12" customFormat="1" customHeight="1" spans="5:11">
      <c r="E35463" s="60"/>
      <c r="F35463" s="60"/>
      <c r="G35463" s="60"/>
      <c r="I35463" s="62"/>
      <c r="K35463" s="14"/>
    </row>
    <row r="35464" s="12" customFormat="1" customHeight="1" spans="5:11">
      <c r="E35464" s="60"/>
      <c r="F35464" s="60"/>
      <c r="G35464" s="60"/>
      <c r="I35464" s="62"/>
      <c r="K35464" s="14"/>
    </row>
    <row r="35465" s="12" customFormat="1" customHeight="1" spans="5:11">
      <c r="E35465" s="60"/>
      <c r="F35465" s="60"/>
      <c r="G35465" s="60"/>
      <c r="I35465" s="62"/>
      <c r="K35465" s="14"/>
    </row>
    <row r="35466" s="12" customFormat="1" customHeight="1" spans="5:11">
      <c r="E35466" s="60"/>
      <c r="F35466" s="60"/>
      <c r="G35466" s="60"/>
      <c r="I35466" s="62"/>
      <c r="K35466" s="14"/>
    </row>
    <row r="35467" s="12" customFormat="1" customHeight="1" spans="5:11">
      <c r="E35467" s="60"/>
      <c r="F35467" s="60"/>
      <c r="G35467" s="60"/>
      <c r="I35467" s="62"/>
      <c r="K35467" s="14"/>
    </row>
    <row r="35468" s="12" customFormat="1" customHeight="1" spans="5:11">
      <c r="E35468" s="60"/>
      <c r="F35468" s="60"/>
      <c r="G35468" s="60"/>
      <c r="I35468" s="62"/>
      <c r="K35468" s="14"/>
    </row>
    <row r="35469" s="12" customFormat="1" customHeight="1" spans="5:11">
      <c r="E35469" s="60"/>
      <c r="F35469" s="60"/>
      <c r="G35469" s="60"/>
      <c r="I35469" s="62"/>
      <c r="K35469" s="14"/>
    </row>
    <row r="35470" s="12" customFormat="1" customHeight="1" spans="5:11">
      <c r="E35470" s="60"/>
      <c r="F35470" s="60"/>
      <c r="G35470" s="60"/>
      <c r="I35470" s="62"/>
      <c r="K35470" s="14"/>
    </row>
    <row r="35471" s="12" customFormat="1" customHeight="1" spans="5:11">
      <c r="E35471" s="60"/>
      <c r="F35471" s="60"/>
      <c r="G35471" s="60"/>
      <c r="I35471" s="62"/>
      <c r="K35471" s="14"/>
    </row>
    <row r="35472" s="12" customFormat="1" customHeight="1" spans="5:11">
      <c r="E35472" s="60"/>
      <c r="F35472" s="60"/>
      <c r="G35472" s="60"/>
      <c r="I35472" s="62"/>
      <c r="K35472" s="14"/>
    </row>
    <row r="35473" s="12" customFormat="1" customHeight="1" spans="5:11">
      <c r="E35473" s="60"/>
      <c r="F35473" s="60"/>
      <c r="G35473" s="60"/>
      <c r="I35473" s="62"/>
      <c r="K35473" s="14"/>
    </row>
    <row r="35474" s="12" customFormat="1" customHeight="1" spans="5:11">
      <c r="E35474" s="60"/>
      <c r="F35474" s="60"/>
      <c r="G35474" s="60"/>
      <c r="I35474" s="62"/>
      <c r="K35474" s="14"/>
    </row>
    <row r="35475" s="12" customFormat="1" customHeight="1" spans="5:11">
      <c r="E35475" s="60"/>
      <c r="F35475" s="60"/>
      <c r="G35475" s="60"/>
      <c r="I35475" s="62"/>
      <c r="K35475" s="14"/>
    </row>
    <row r="35476" s="12" customFormat="1" customHeight="1" spans="5:11">
      <c r="E35476" s="60"/>
      <c r="F35476" s="60"/>
      <c r="G35476" s="60"/>
      <c r="I35476" s="62"/>
      <c r="K35476" s="14"/>
    </row>
    <row r="35477" s="12" customFormat="1" customHeight="1" spans="5:11">
      <c r="E35477" s="60"/>
      <c r="F35477" s="60"/>
      <c r="G35477" s="60"/>
      <c r="I35477" s="62"/>
      <c r="K35477" s="14"/>
    </row>
    <row r="35478" s="12" customFormat="1" customHeight="1" spans="5:11">
      <c r="E35478" s="60"/>
      <c r="F35478" s="60"/>
      <c r="G35478" s="60"/>
      <c r="I35478" s="62"/>
      <c r="K35478" s="14"/>
    </row>
    <row r="35479" s="12" customFormat="1" customHeight="1" spans="5:11">
      <c r="E35479" s="60"/>
      <c r="F35479" s="60"/>
      <c r="G35479" s="60"/>
      <c r="I35479" s="62"/>
      <c r="K35479" s="14"/>
    </row>
    <row r="35480" s="12" customFormat="1" customHeight="1" spans="5:11">
      <c r="E35480" s="60"/>
      <c r="F35480" s="60"/>
      <c r="G35480" s="60"/>
      <c r="I35480" s="62"/>
      <c r="K35480" s="14"/>
    </row>
    <row r="35481" s="12" customFormat="1" customHeight="1" spans="5:11">
      <c r="E35481" s="60"/>
      <c r="F35481" s="60"/>
      <c r="G35481" s="60"/>
      <c r="I35481" s="62"/>
      <c r="K35481" s="14"/>
    </row>
    <row r="35482" s="12" customFormat="1" customHeight="1" spans="5:11">
      <c r="E35482" s="60"/>
      <c r="F35482" s="60"/>
      <c r="G35482" s="60"/>
      <c r="I35482" s="62"/>
      <c r="K35482" s="14"/>
    </row>
    <row r="35483" s="12" customFormat="1" customHeight="1" spans="5:11">
      <c r="E35483" s="60"/>
      <c r="F35483" s="60"/>
      <c r="G35483" s="60"/>
      <c r="I35483" s="62"/>
      <c r="K35483" s="14"/>
    </row>
    <row r="35484" s="12" customFormat="1" customHeight="1" spans="5:11">
      <c r="E35484" s="60"/>
      <c r="F35484" s="60"/>
      <c r="G35484" s="60"/>
      <c r="I35484" s="62"/>
      <c r="K35484" s="14"/>
    </row>
    <row r="35485" s="12" customFormat="1" customHeight="1" spans="5:11">
      <c r="E35485" s="60"/>
      <c r="F35485" s="60"/>
      <c r="G35485" s="60"/>
      <c r="I35485" s="62"/>
      <c r="K35485" s="14"/>
    </row>
    <row r="35486" s="12" customFormat="1" customHeight="1" spans="5:11">
      <c r="E35486" s="60"/>
      <c r="F35486" s="60"/>
      <c r="G35486" s="60"/>
      <c r="I35486" s="62"/>
      <c r="K35486" s="14"/>
    </row>
    <row r="35487" s="12" customFormat="1" customHeight="1" spans="5:11">
      <c r="E35487" s="60"/>
      <c r="F35487" s="60"/>
      <c r="G35487" s="60"/>
      <c r="I35487" s="62"/>
      <c r="K35487" s="14"/>
    </row>
    <row r="35488" s="12" customFormat="1" customHeight="1" spans="5:11">
      <c r="E35488" s="60"/>
      <c r="F35488" s="60"/>
      <c r="G35488" s="60"/>
      <c r="I35488" s="62"/>
      <c r="K35488" s="14"/>
    </row>
    <row r="35489" s="12" customFormat="1" customHeight="1" spans="5:11">
      <c r="E35489" s="60"/>
      <c r="F35489" s="60"/>
      <c r="G35489" s="60"/>
      <c r="I35489" s="62"/>
      <c r="K35489" s="14"/>
    </row>
    <row r="35490" s="12" customFormat="1" customHeight="1" spans="5:11">
      <c r="E35490" s="60"/>
      <c r="F35490" s="60"/>
      <c r="G35490" s="60"/>
      <c r="I35490" s="62"/>
      <c r="K35490" s="14"/>
    </row>
    <row r="35491" s="12" customFormat="1" customHeight="1" spans="5:11">
      <c r="E35491" s="60"/>
      <c r="F35491" s="60"/>
      <c r="G35491" s="60"/>
      <c r="I35491" s="62"/>
      <c r="K35491" s="14"/>
    </row>
    <row r="35492" s="12" customFormat="1" customHeight="1" spans="5:11">
      <c r="E35492" s="60"/>
      <c r="F35492" s="60"/>
      <c r="G35492" s="60"/>
      <c r="I35492" s="62"/>
      <c r="K35492" s="14"/>
    </row>
    <row r="35493" s="12" customFormat="1" customHeight="1" spans="5:11">
      <c r="E35493" s="60"/>
      <c r="F35493" s="60"/>
      <c r="G35493" s="60"/>
      <c r="I35493" s="62"/>
      <c r="K35493" s="14"/>
    </row>
    <row r="35494" s="12" customFormat="1" customHeight="1" spans="5:11">
      <c r="E35494" s="60"/>
      <c r="F35494" s="60"/>
      <c r="G35494" s="60"/>
      <c r="I35494" s="62"/>
      <c r="K35494" s="14"/>
    </row>
    <row r="35495" s="12" customFormat="1" customHeight="1" spans="5:11">
      <c r="E35495" s="60"/>
      <c r="F35495" s="60"/>
      <c r="G35495" s="60"/>
      <c r="I35495" s="62"/>
      <c r="K35495" s="14"/>
    </row>
    <row r="35496" s="12" customFormat="1" customHeight="1" spans="5:11">
      <c r="E35496" s="60"/>
      <c r="F35496" s="60"/>
      <c r="G35496" s="60"/>
      <c r="I35496" s="62"/>
      <c r="K35496" s="14"/>
    </row>
    <row r="35497" s="12" customFormat="1" customHeight="1" spans="5:11">
      <c r="E35497" s="60"/>
      <c r="F35497" s="60"/>
      <c r="G35497" s="60"/>
      <c r="I35497" s="62"/>
      <c r="K35497" s="14"/>
    </row>
    <row r="35498" s="12" customFormat="1" customHeight="1" spans="5:11">
      <c r="E35498" s="60"/>
      <c r="F35498" s="60"/>
      <c r="G35498" s="60"/>
      <c r="I35498" s="62"/>
      <c r="K35498" s="14"/>
    </row>
    <row r="35499" s="12" customFormat="1" customHeight="1" spans="5:11">
      <c r="E35499" s="60"/>
      <c r="F35499" s="60"/>
      <c r="G35499" s="60"/>
      <c r="I35499" s="62"/>
      <c r="K35499" s="14"/>
    </row>
    <row r="35500" s="12" customFormat="1" customHeight="1" spans="5:11">
      <c r="E35500" s="60"/>
      <c r="F35500" s="60"/>
      <c r="G35500" s="60"/>
      <c r="I35500" s="62"/>
      <c r="K35500" s="14"/>
    </row>
    <row r="35501" s="12" customFormat="1" customHeight="1" spans="5:11">
      <c r="E35501" s="60"/>
      <c r="F35501" s="60"/>
      <c r="G35501" s="60"/>
      <c r="I35501" s="62"/>
      <c r="K35501" s="14"/>
    </row>
    <row r="35502" s="12" customFormat="1" customHeight="1" spans="5:11">
      <c r="E35502" s="60"/>
      <c r="F35502" s="60"/>
      <c r="G35502" s="60"/>
      <c r="I35502" s="62"/>
      <c r="K35502" s="14"/>
    </row>
    <row r="35503" s="12" customFormat="1" customHeight="1" spans="5:11">
      <c r="E35503" s="60"/>
      <c r="F35503" s="60"/>
      <c r="G35503" s="60"/>
      <c r="I35503" s="62"/>
      <c r="K35503" s="14"/>
    </row>
    <row r="35504" s="12" customFormat="1" customHeight="1" spans="5:11">
      <c r="E35504" s="60"/>
      <c r="F35504" s="60"/>
      <c r="G35504" s="60"/>
      <c r="I35504" s="62"/>
      <c r="K35504" s="14"/>
    </row>
    <row r="35505" s="12" customFormat="1" customHeight="1" spans="5:11">
      <c r="E35505" s="60"/>
      <c r="F35505" s="60"/>
      <c r="G35505" s="60"/>
      <c r="I35505" s="62"/>
      <c r="K35505" s="14"/>
    </row>
    <row r="35506" s="12" customFormat="1" customHeight="1" spans="5:11">
      <c r="E35506" s="60"/>
      <c r="F35506" s="60"/>
      <c r="G35506" s="60"/>
      <c r="I35506" s="62"/>
      <c r="K35506" s="14"/>
    </row>
    <row r="35507" s="12" customFormat="1" customHeight="1" spans="5:11">
      <c r="E35507" s="60"/>
      <c r="F35507" s="60"/>
      <c r="G35507" s="60"/>
      <c r="I35507" s="62"/>
      <c r="K35507" s="14"/>
    </row>
    <row r="35508" s="12" customFormat="1" customHeight="1" spans="5:11">
      <c r="E35508" s="60"/>
      <c r="F35508" s="60"/>
      <c r="G35508" s="60"/>
      <c r="I35508" s="62"/>
      <c r="K35508" s="14"/>
    </row>
    <row r="35509" s="12" customFormat="1" customHeight="1" spans="5:11">
      <c r="E35509" s="60"/>
      <c r="F35509" s="60"/>
      <c r="G35509" s="60"/>
      <c r="I35509" s="62"/>
      <c r="K35509" s="14"/>
    </row>
    <row r="35510" s="12" customFormat="1" customHeight="1" spans="5:11">
      <c r="E35510" s="60"/>
      <c r="F35510" s="60"/>
      <c r="G35510" s="60"/>
      <c r="I35510" s="62"/>
      <c r="K35510" s="14"/>
    </row>
    <row r="35511" s="12" customFormat="1" customHeight="1" spans="5:11">
      <c r="E35511" s="60"/>
      <c r="F35511" s="60"/>
      <c r="G35511" s="60"/>
      <c r="I35511" s="62"/>
      <c r="K35511" s="14"/>
    </row>
    <row r="35512" s="12" customFormat="1" customHeight="1" spans="5:11">
      <c r="E35512" s="60"/>
      <c r="F35512" s="60"/>
      <c r="G35512" s="60"/>
      <c r="I35512" s="62"/>
      <c r="K35512" s="14"/>
    </row>
    <row r="35513" s="12" customFormat="1" customHeight="1" spans="5:11">
      <c r="E35513" s="60"/>
      <c r="F35513" s="60"/>
      <c r="G35513" s="60"/>
      <c r="I35513" s="62"/>
      <c r="K35513" s="14"/>
    </row>
    <row r="35514" s="12" customFormat="1" customHeight="1" spans="5:11">
      <c r="E35514" s="60"/>
      <c r="F35514" s="60"/>
      <c r="G35514" s="60"/>
      <c r="I35514" s="62"/>
      <c r="K35514" s="14"/>
    </row>
    <row r="35515" s="12" customFormat="1" customHeight="1" spans="5:11">
      <c r="E35515" s="60"/>
      <c r="F35515" s="60"/>
      <c r="G35515" s="60"/>
      <c r="I35515" s="62"/>
      <c r="K35515" s="14"/>
    </row>
    <row r="35516" s="12" customFormat="1" customHeight="1" spans="5:11">
      <c r="E35516" s="60"/>
      <c r="F35516" s="60"/>
      <c r="G35516" s="60"/>
      <c r="I35516" s="62"/>
      <c r="K35516" s="14"/>
    </row>
    <row r="35517" s="12" customFormat="1" customHeight="1" spans="5:11">
      <c r="E35517" s="60"/>
      <c r="F35517" s="60"/>
      <c r="G35517" s="60"/>
      <c r="I35517" s="62"/>
      <c r="K35517" s="14"/>
    </row>
    <row r="35518" s="12" customFormat="1" customHeight="1" spans="5:11">
      <c r="E35518" s="60"/>
      <c r="F35518" s="60"/>
      <c r="G35518" s="60"/>
      <c r="I35518" s="62"/>
      <c r="K35518" s="14"/>
    </row>
    <row r="35519" s="12" customFormat="1" customHeight="1" spans="5:11">
      <c r="E35519" s="60"/>
      <c r="F35519" s="60"/>
      <c r="G35519" s="60"/>
      <c r="I35519" s="62"/>
      <c r="K35519" s="14"/>
    </row>
    <row r="35520" s="12" customFormat="1" customHeight="1" spans="5:11">
      <c r="E35520" s="60"/>
      <c r="F35520" s="60"/>
      <c r="G35520" s="60"/>
      <c r="I35520" s="62"/>
      <c r="K35520" s="14"/>
    </row>
    <row r="35521" s="12" customFormat="1" customHeight="1" spans="5:11">
      <c r="E35521" s="60"/>
      <c r="F35521" s="60"/>
      <c r="G35521" s="60"/>
      <c r="I35521" s="62"/>
      <c r="K35521" s="14"/>
    </row>
    <row r="35522" s="12" customFormat="1" customHeight="1" spans="5:11">
      <c r="E35522" s="60"/>
      <c r="F35522" s="60"/>
      <c r="G35522" s="60"/>
      <c r="I35522" s="62"/>
      <c r="K35522" s="14"/>
    </row>
    <row r="35523" s="12" customFormat="1" customHeight="1" spans="5:11">
      <c r="E35523" s="60"/>
      <c r="F35523" s="60"/>
      <c r="G35523" s="60"/>
      <c r="I35523" s="62"/>
      <c r="K35523" s="14"/>
    </row>
    <row r="35524" s="12" customFormat="1" customHeight="1" spans="5:11">
      <c r="E35524" s="60"/>
      <c r="F35524" s="60"/>
      <c r="G35524" s="60"/>
      <c r="I35524" s="62"/>
      <c r="K35524" s="14"/>
    </row>
    <row r="35525" s="12" customFormat="1" customHeight="1" spans="5:11">
      <c r="E35525" s="60"/>
      <c r="F35525" s="60"/>
      <c r="G35525" s="60"/>
      <c r="I35525" s="62"/>
      <c r="K35525" s="14"/>
    </row>
    <row r="35526" s="12" customFormat="1" customHeight="1" spans="5:11">
      <c r="E35526" s="60"/>
      <c r="F35526" s="60"/>
      <c r="G35526" s="60"/>
      <c r="I35526" s="62"/>
      <c r="K35526" s="14"/>
    </row>
    <row r="35527" s="12" customFormat="1" customHeight="1" spans="5:11">
      <c r="E35527" s="60"/>
      <c r="F35527" s="60"/>
      <c r="G35527" s="60"/>
      <c r="I35527" s="62"/>
      <c r="K35527" s="14"/>
    </row>
    <row r="35528" s="12" customFormat="1" customHeight="1" spans="5:11">
      <c r="E35528" s="60"/>
      <c r="F35528" s="60"/>
      <c r="G35528" s="60"/>
      <c r="I35528" s="62"/>
      <c r="K35528" s="14"/>
    </row>
    <row r="35529" s="12" customFormat="1" customHeight="1" spans="5:11">
      <c r="E35529" s="60"/>
      <c r="F35529" s="60"/>
      <c r="G35529" s="60"/>
      <c r="I35529" s="62"/>
      <c r="K35529" s="14"/>
    </row>
    <row r="35530" s="12" customFormat="1" customHeight="1" spans="5:11">
      <c r="E35530" s="60"/>
      <c r="F35530" s="60"/>
      <c r="G35530" s="60"/>
      <c r="I35530" s="62"/>
      <c r="K35530" s="14"/>
    </row>
    <row r="35531" s="12" customFormat="1" customHeight="1" spans="5:11">
      <c r="E35531" s="60"/>
      <c r="F35531" s="60"/>
      <c r="G35531" s="60"/>
      <c r="I35531" s="62"/>
      <c r="K35531" s="14"/>
    </row>
    <row r="35532" s="12" customFormat="1" customHeight="1" spans="5:11">
      <c r="E35532" s="60"/>
      <c r="F35532" s="60"/>
      <c r="G35532" s="60"/>
      <c r="I35532" s="62"/>
      <c r="K35532" s="14"/>
    </row>
    <row r="35533" s="12" customFormat="1" customHeight="1" spans="5:11">
      <c r="E35533" s="60"/>
      <c r="F35533" s="60"/>
      <c r="G35533" s="60"/>
      <c r="I35533" s="62"/>
      <c r="K35533" s="14"/>
    </row>
    <row r="35534" s="12" customFormat="1" customHeight="1" spans="5:11">
      <c r="E35534" s="60"/>
      <c r="F35534" s="60"/>
      <c r="G35534" s="60"/>
      <c r="I35534" s="62"/>
      <c r="K35534" s="14"/>
    </row>
    <row r="35535" s="12" customFormat="1" customHeight="1" spans="5:11">
      <c r="E35535" s="60"/>
      <c r="F35535" s="60"/>
      <c r="G35535" s="60"/>
      <c r="I35535" s="62"/>
      <c r="K35535" s="14"/>
    </row>
    <row r="35536" s="12" customFormat="1" customHeight="1" spans="5:11">
      <c r="E35536" s="60"/>
      <c r="F35536" s="60"/>
      <c r="G35536" s="60"/>
      <c r="I35536" s="62"/>
      <c r="K35536" s="14"/>
    </row>
    <row r="35537" s="12" customFormat="1" customHeight="1" spans="5:11">
      <c r="E35537" s="60"/>
      <c r="F35537" s="60"/>
      <c r="G35537" s="60"/>
      <c r="I35537" s="62"/>
      <c r="K35537" s="14"/>
    </row>
    <row r="35538" s="12" customFormat="1" customHeight="1" spans="5:11">
      <c r="E35538" s="60"/>
      <c r="F35538" s="60"/>
      <c r="G35538" s="60"/>
      <c r="I35538" s="62"/>
      <c r="K35538" s="14"/>
    </row>
    <row r="35539" s="12" customFormat="1" customHeight="1" spans="5:11">
      <c r="E35539" s="60"/>
      <c r="F35539" s="60"/>
      <c r="G35539" s="60"/>
      <c r="I35539" s="62"/>
      <c r="K35539" s="14"/>
    </row>
    <row r="35540" s="12" customFormat="1" customHeight="1" spans="5:11">
      <c r="E35540" s="60"/>
      <c r="F35540" s="60"/>
      <c r="G35540" s="60"/>
      <c r="I35540" s="62"/>
      <c r="K35540" s="14"/>
    </row>
    <row r="35541" s="12" customFormat="1" customHeight="1" spans="5:11">
      <c r="E35541" s="60"/>
      <c r="F35541" s="60"/>
      <c r="G35541" s="60"/>
      <c r="I35541" s="62"/>
      <c r="K35541" s="14"/>
    </row>
    <row r="35542" s="12" customFormat="1" customHeight="1" spans="5:11">
      <c r="E35542" s="60"/>
      <c r="F35542" s="60"/>
      <c r="G35542" s="60"/>
      <c r="I35542" s="62"/>
      <c r="K35542" s="14"/>
    </row>
    <row r="35543" s="12" customFormat="1" customHeight="1" spans="5:11">
      <c r="E35543" s="60"/>
      <c r="F35543" s="60"/>
      <c r="G35543" s="60"/>
      <c r="I35543" s="62"/>
      <c r="K35543" s="14"/>
    </row>
    <row r="35544" s="12" customFormat="1" customHeight="1" spans="5:11">
      <c r="E35544" s="60"/>
      <c r="F35544" s="60"/>
      <c r="G35544" s="60"/>
      <c r="I35544" s="62"/>
      <c r="K35544" s="14"/>
    </row>
    <row r="35545" s="12" customFormat="1" customHeight="1" spans="5:11">
      <c r="E35545" s="60"/>
      <c r="F35545" s="60"/>
      <c r="G35545" s="60"/>
      <c r="I35545" s="62"/>
      <c r="K35545" s="14"/>
    </row>
    <row r="35546" s="12" customFormat="1" customHeight="1" spans="5:11">
      <c r="E35546" s="60"/>
      <c r="F35546" s="60"/>
      <c r="G35546" s="60"/>
      <c r="I35546" s="62"/>
      <c r="K35546" s="14"/>
    </row>
    <row r="35547" s="12" customFormat="1" customHeight="1" spans="5:11">
      <c r="E35547" s="60"/>
      <c r="F35547" s="60"/>
      <c r="G35547" s="60"/>
      <c r="I35547" s="62"/>
      <c r="K35547" s="14"/>
    </row>
    <row r="35548" s="12" customFormat="1" customHeight="1" spans="5:11">
      <c r="E35548" s="60"/>
      <c r="F35548" s="60"/>
      <c r="G35548" s="60"/>
      <c r="I35548" s="62"/>
      <c r="K35548" s="14"/>
    </row>
    <row r="35549" s="12" customFormat="1" customHeight="1" spans="5:11">
      <c r="E35549" s="60"/>
      <c r="F35549" s="60"/>
      <c r="G35549" s="60"/>
      <c r="I35549" s="62"/>
      <c r="K35549" s="14"/>
    </row>
    <row r="35550" s="12" customFormat="1" customHeight="1" spans="5:11">
      <c r="E35550" s="60"/>
      <c r="F35550" s="60"/>
      <c r="G35550" s="60"/>
      <c r="I35550" s="62"/>
      <c r="K35550" s="14"/>
    </row>
    <row r="35551" s="12" customFormat="1" customHeight="1" spans="5:11">
      <c r="E35551" s="60"/>
      <c r="F35551" s="60"/>
      <c r="G35551" s="60"/>
      <c r="I35551" s="62"/>
      <c r="K35551" s="14"/>
    </row>
    <row r="35552" s="12" customFormat="1" customHeight="1" spans="5:11">
      <c r="E35552" s="60"/>
      <c r="F35552" s="60"/>
      <c r="G35552" s="60"/>
      <c r="I35552" s="62"/>
      <c r="K35552" s="14"/>
    </row>
    <row r="35553" s="12" customFormat="1" customHeight="1" spans="5:11">
      <c r="E35553" s="60"/>
      <c r="F35553" s="60"/>
      <c r="G35553" s="60"/>
      <c r="I35553" s="62"/>
      <c r="K35553" s="14"/>
    </row>
    <row r="35554" s="12" customFormat="1" customHeight="1" spans="5:11">
      <c r="E35554" s="60"/>
      <c r="F35554" s="60"/>
      <c r="G35554" s="60"/>
      <c r="I35554" s="62"/>
      <c r="K35554" s="14"/>
    </row>
    <row r="35555" s="12" customFormat="1" customHeight="1" spans="5:11">
      <c r="E35555" s="60"/>
      <c r="F35555" s="60"/>
      <c r="G35555" s="60"/>
      <c r="I35555" s="62"/>
      <c r="K35555" s="14"/>
    </row>
    <row r="35556" s="12" customFormat="1" customHeight="1" spans="5:11">
      <c r="E35556" s="60"/>
      <c r="F35556" s="60"/>
      <c r="G35556" s="60"/>
      <c r="I35556" s="62"/>
      <c r="K35556" s="14"/>
    </row>
    <row r="35557" s="12" customFormat="1" customHeight="1" spans="5:11">
      <c r="E35557" s="60"/>
      <c r="F35557" s="60"/>
      <c r="G35557" s="60"/>
      <c r="I35557" s="62"/>
      <c r="K35557" s="14"/>
    </row>
    <row r="35558" s="12" customFormat="1" customHeight="1" spans="5:11">
      <c r="E35558" s="60"/>
      <c r="F35558" s="60"/>
      <c r="G35558" s="60"/>
      <c r="I35558" s="62"/>
      <c r="K35558" s="14"/>
    </row>
    <row r="35559" s="12" customFormat="1" customHeight="1" spans="5:11">
      <c r="E35559" s="60"/>
      <c r="F35559" s="60"/>
      <c r="G35559" s="60"/>
      <c r="I35559" s="62"/>
      <c r="K35559" s="14"/>
    </row>
    <row r="35560" s="12" customFormat="1" customHeight="1" spans="5:11">
      <c r="E35560" s="60"/>
      <c r="F35560" s="60"/>
      <c r="G35560" s="60"/>
      <c r="I35560" s="62"/>
      <c r="K35560" s="14"/>
    </row>
    <row r="35561" s="12" customFormat="1" customHeight="1" spans="5:11">
      <c r="E35561" s="60"/>
      <c r="F35561" s="60"/>
      <c r="G35561" s="60"/>
      <c r="I35561" s="62"/>
      <c r="K35561" s="14"/>
    </row>
    <row r="35562" s="12" customFormat="1" customHeight="1" spans="5:11">
      <c r="E35562" s="60"/>
      <c r="F35562" s="60"/>
      <c r="G35562" s="60"/>
      <c r="I35562" s="62"/>
      <c r="K35562" s="14"/>
    </row>
    <row r="35563" s="12" customFormat="1" customHeight="1" spans="5:11">
      <c r="E35563" s="60"/>
      <c r="F35563" s="60"/>
      <c r="G35563" s="60"/>
      <c r="I35563" s="62"/>
      <c r="K35563" s="14"/>
    </row>
    <row r="35564" s="12" customFormat="1" customHeight="1" spans="5:11">
      <c r="E35564" s="60"/>
      <c r="F35564" s="60"/>
      <c r="G35564" s="60"/>
      <c r="I35564" s="62"/>
      <c r="K35564" s="14"/>
    </row>
    <row r="35565" s="12" customFormat="1" customHeight="1" spans="5:11">
      <c r="E35565" s="60"/>
      <c r="F35565" s="60"/>
      <c r="G35565" s="60"/>
      <c r="I35565" s="62"/>
      <c r="K35565" s="14"/>
    </row>
    <row r="35566" s="12" customFormat="1" customHeight="1" spans="5:11">
      <c r="E35566" s="60"/>
      <c r="F35566" s="60"/>
      <c r="G35566" s="60"/>
      <c r="I35566" s="62"/>
      <c r="K35566" s="14"/>
    </row>
    <row r="35567" s="12" customFormat="1" customHeight="1" spans="5:11">
      <c r="E35567" s="60"/>
      <c r="F35567" s="60"/>
      <c r="G35567" s="60"/>
      <c r="I35567" s="62"/>
      <c r="K35567" s="14"/>
    </row>
    <row r="35568" s="12" customFormat="1" customHeight="1" spans="5:11">
      <c r="E35568" s="60"/>
      <c r="F35568" s="60"/>
      <c r="G35568" s="60"/>
      <c r="I35568" s="62"/>
      <c r="K35568" s="14"/>
    </row>
    <row r="35569" s="12" customFormat="1" customHeight="1" spans="5:11">
      <c r="E35569" s="60"/>
      <c r="F35569" s="60"/>
      <c r="G35569" s="60"/>
      <c r="I35569" s="62"/>
      <c r="K35569" s="14"/>
    </row>
    <row r="35570" s="12" customFormat="1" customHeight="1" spans="5:11">
      <c r="E35570" s="60"/>
      <c r="F35570" s="60"/>
      <c r="G35570" s="60"/>
      <c r="I35570" s="62"/>
      <c r="K35570" s="14"/>
    </row>
    <row r="35571" s="12" customFormat="1" customHeight="1" spans="5:11">
      <c r="E35571" s="60"/>
      <c r="F35571" s="60"/>
      <c r="G35571" s="60"/>
      <c r="I35571" s="62"/>
      <c r="K35571" s="14"/>
    </row>
    <row r="35572" s="12" customFormat="1" customHeight="1" spans="5:11">
      <c r="E35572" s="60"/>
      <c r="F35572" s="60"/>
      <c r="G35572" s="60"/>
      <c r="I35572" s="62"/>
      <c r="K35572" s="14"/>
    </row>
    <row r="35573" s="12" customFormat="1" customHeight="1" spans="5:11">
      <c r="E35573" s="60"/>
      <c r="F35573" s="60"/>
      <c r="G35573" s="60"/>
      <c r="I35573" s="62"/>
      <c r="K35573" s="14"/>
    </row>
    <row r="35574" s="12" customFormat="1" customHeight="1" spans="5:11">
      <c r="E35574" s="60"/>
      <c r="F35574" s="60"/>
      <c r="G35574" s="60"/>
      <c r="I35574" s="62"/>
      <c r="K35574" s="14"/>
    </row>
    <row r="35575" s="12" customFormat="1" customHeight="1" spans="5:11">
      <c r="E35575" s="60"/>
      <c r="F35575" s="60"/>
      <c r="G35575" s="60"/>
      <c r="I35575" s="62"/>
      <c r="K35575" s="14"/>
    </row>
    <row r="35576" s="12" customFormat="1" customHeight="1" spans="5:11">
      <c r="E35576" s="60"/>
      <c r="F35576" s="60"/>
      <c r="G35576" s="60"/>
      <c r="I35576" s="62"/>
      <c r="K35576" s="14"/>
    </row>
    <row r="35577" s="12" customFormat="1" customHeight="1" spans="5:11">
      <c r="E35577" s="60"/>
      <c r="F35577" s="60"/>
      <c r="G35577" s="60"/>
      <c r="I35577" s="62"/>
      <c r="K35577" s="14"/>
    </row>
    <row r="35578" s="12" customFormat="1" customHeight="1" spans="5:11">
      <c r="E35578" s="60"/>
      <c r="F35578" s="60"/>
      <c r="G35578" s="60"/>
      <c r="I35578" s="62"/>
      <c r="K35578" s="14"/>
    </row>
    <row r="35579" s="12" customFormat="1" customHeight="1" spans="5:11">
      <c r="E35579" s="60"/>
      <c r="F35579" s="60"/>
      <c r="G35579" s="60"/>
      <c r="I35579" s="62"/>
      <c r="K35579" s="14"/>
    </row>
    <row r="35580" s="12" customFormat="1" customHeight="1" spans="5:11">
      <c r="E35580" s="60"/>
      <c r="F35580" s="60"/>
      <c r="G35580" s="60"/>
      <c r="I35580" s="62"/>
      <c r="K35580" s="14"/>
    </row>
    <row r="35581" s="12" customFormat="1" customHeight="1" spans="5:11">
      <c r="E35581" s="60"/>
      <c r="F35581" s="60"/>
      <c r="G35581" s="60"/>
      <c r="I35581" s="62"/>
      <c r="K35581" s="14"/>
    </row>
    <row r="35582" s="12" customFormat="1" customHeight="1" spans="5:11">
      <c r="E35582" s="60"/>
      <c r="F35582" s="60"/>
      <c r="G35582" s="60"/>
      <c r="I35582" s="62"/>
      <c r="K35582" s="14"/>
    </row>
    <row r="35583" s="12" customFormat="1" customHeight="1" spans="5:11">
      <c r="E35583" s="60"/>
      <c r="F35583" s="60"/>
      <c r="G35583" s="60"/>
      <c r="I35583" s="62"/>
      <c r="K35583" s="14"/>
    </row>
    <row r="35584" s="12" customFormat="1" customHeight="1" spans="5:11">
      <c r="E35584" s="60"/>
      <c r="F35584" s="60"/>
      <c r="G35584" s="60"/>
      <c r="I35584" s="62"/>
      <c r="K35584" s="14"/>
    </row>
    <row r="35585" s="12" customFormat="1" customHeight="1" spans="5:11">
      <c r="E35585" s="60"/>
      <c r="F35585" s="60"/>
      <c r="G35585" s="60"/>
      <c r="I35585" s="62"/>
      <c r="K35585" s="14"/>
    </row>
    <row r="35586" s="12" customFormat="1" customHeight="1" spans="5:11">
      <c r="E35586" s="60"/>
      <c r="F35586" s="60"/>
      <c r="G35586" s="60"/>
      <c r="I35586" s="62"/>
      <c r="K35586" s="14"/>
    </row>
    <row r="35587" s="12" customFormat="1" customHeight="1" spans="5:11">
      <c r="E35587" s="60"/>
      <c r="F35587" s="60"/>
      <c r="G35587" s="60"/>
      <c r="I35587" s="62"/>
      <c r="K35587" s="14"/>
    </row>
    <row r="35588" s="12" customFormat="1" customHeight="1" spans="5:11">
      <c r="E35588" s="60"/>
      <c r="F35588" s="60"/>
      <c r="G35588" s="60"/>
      <c r="I35588" s="62"/>
      <c r="K35588" s="14"/>
    </row>
    <row r="35589" s="12" customFormat="1" customHeight="1" spans="5:11">
      <c r="E35589" s="60"/>
      <c r="F35589" s="60"/>
      <c r="G35589" s="60"/>
      <c r="I35589" s="62"/>
      <c r="K35589" s="14"/>
    </row>
    <row r="35590" s="12" customFormat="1" customHeight="1" spans="5:11">
      <c r="E35590" s="60"/>
      <c r="F35590" s="60"/>
      <c r="G35590" s="60"/>
      <c r="I35590" s="62"/>
      <c r="K35590" s="14"/>
    </row>
    <row r="35591" s="12" customFormat="1" customHeight="1" spans="5:11">
      <c r="E35591" s="60"/>
      <c r="F35591" s="60"/>
      <c r="G35591" s="60"/>
      <c r="I35591" s="62"/>
      <c r="K35591" s="14"/>
    </row>
    <row r="35592" s="12" customFormat="1" customHeight="1" spans="5:11">
      <c r="E35592" s="60"/>
      <c r="F35592" s="60"/>
      <c r="G35592" s="60"/>
      <c r="I35592" s="62"/>
      <c r="K35592" s="14"/>
    </row>
    <row r="35593" s="12" customFormat="1" customHeight="1" spans="5:11">
      <c r="E35593" s="60"/>
      <c r="F35593" s="60"/>
      <c r="G35593" s="60"/>
      <c r="I35593" s="62"/>
      <c r="K35593" s="14"/>
    </row>
    <row r="35594" s="12" customFormat="1" customHeight="1" spans="5:11">
      <c r="E35594" s="60"/>
      <c r="F35594" s="60"/>
      <c r="G35594" s="60"/>
      <c r="I35594" s="62"/>
      <c r="K35594" s="14"/>
    </row>
    <row r="35595" s="12" customFormat="1" customHeight="1" spans="5:11">
      <c r="E35595" s="60"/>
      <c r="F35595" s="60"/>
      <c r="G35595" s="60"/>
      <c r="I35595" s="62"/>
      <c r="K35595" s="14"/>
    </row>
    <row r="35596" s="12" customFormat="1" customHeight="1" spans="5:11">
      <c r="E35596" s="60"/>
      <c r="F35596" s="60"/>
      <c r="G35596" s="60"/>
      <c r="I35596" s="62"/>
      <c r="K35596" s="14"/>
    </row>
    <row r="35597" s="12" customFormat="1" customHeight="1" spans="5:11">
      <c r="E35597" s="60"/>
      <c r="F35597" s="60"/>
      <c r="G35597" s="60"/>
      <c r="I35597" s="62"/>
      <c r="K35597" s="14"/>
    </row>
    <row r="35598" s="12" customFormat="1" customHeight="1" spans="5:11">
      <c r="E35598" s="60"/>
      <c r="F35598" s="60"/>
      <c r="G35598" s="60"/>
      <c r="I35598" s="62"/>
      <c r="K35598" s="14"/>
    </row>
    <row r="35599" s="12" customFormat="1" customHeight="1" spans="5:11">
      <c r="E35599" s="60"/>
      <c r="F35599" s="60"/>
      <c r="G35599" s="60"/>
      <c r="I35599" s="62"/>
      <c r="K35599" s="14"/>
    </row>
    <row r="35600" s="12" customFormat="1" customHeight="1" spans="5:11">
      <c r="E35600" s="60"/>
      <c r="F35600" s="60"/>
      <c r="G35600" s="60"/>
      <c r="I35600" s="62"/>
      <c r="K35600" s="14"/>
    </row>
    <row r="35601" s="12" customFormat="1" customHeight="1" spans="5:11">
      <c r="E35601" s="60"/>
      <c r="F35601" s="60"/>
      <c r="G35601" s="60"/>
      <c r="I35601" s="62"/>
      <c r="K35601" s="14"/>
    </row>
    <row r="35602" s="12" customFormat="1" customHeight="1" spans="5:11">
      <c r="E35602" s="60"/>
      <c r="F35602" s="60"/>
      <c r="G35602" s="60"/>
      <c r="I35602" s="62"/>
      <c r="K35602" s="14"/>
    </row>
    <row r="35603" s="12" customFormat="1" customHeight="1" spans="5:11">
      <c r="E35603" s="60"/>
      <c r="F35603" s="60"/>
      <c r="G35603" s="60"/>
      <c r="I35603" s="62"/>
      <c r="K35603" s="14"/>
    </row>
    <row r="35604" s="12" customFormat="1" customHeight="1" spans="5:11">
      <c r="E35604" s="60"/>
      <c r="F35604" s="60"/>
      <c r="G35604" s="60"/>
      <c r="I35604" s="62"/>
      <c r="K35604" s="14"/>
    </row>
    <row r="35605" s="12" customFormat="1" customHeight="1" spans="5:11">
      <c r="E35605" s="60"/>
      <c r="F35605" s="60"/>
      <c r="G35605" s="60"/>
      <c r="I35605" s="62"/>
      <c r="K35605" s="14"/>
    </row>
    <row r="35606" s="12" customFormat="1" customHeight="1" spans="5:11">
      <c r="E35606" s="60"/>
      <c r="F35606" s="60"/>
      <c r="G35606" s="60"/>
      <c r="I35606" s="62"/>
      <c r="K35606" s="14"/>
    </row>
    <row r="35607" s="12" customFormat="1" customHeight="1" spans="5:11">
      <c r="E35607" s="60"/>
      <c r="F35607" s="60"/>
      <c r="G35607" s="60"/>
      <c r="I35607" s="62"/>
      <c r="K35607" s="14"/>
    </row>
    <row r="35608" s="12" customFormat="1" customHeight="1" spans="5:11">
      <c r="E35608" s="60"/>
      <c r="F35608" s="60"/>
      <c r="G35608" s="60"/>
      <c r="I35608" s="62"/>
      <c r="K35608" s="14"/>
    </row>
    <row r="35609" s="12" customFormat="1" customHeight="1" spans="5:11">
      <c r="E35609" s="60"/>
      <c r="F35609" s="60"/>
      <c r="G35609" s="60"/>
      <c r="I35609" s="62"/>
      <c r="K35609" s="14"/>
    </row>
    <row r="35610" s="12" customFormat="1" customHeight="1" spans="5:11">
      <c r="E35610" s="60"/>
      <c r="F35610" s="60"/>
      <c r="G35610" s="60"/>
      <c r="I35610" s="62"/>
      <c r="K35610" s="14"/>
    </row>
    <row r="35611" s="12" customFormat="1" customHeight="1" spans="5:11">
      <c r="E35611" s="60"/>
      <c r="F35611" s="60"/>
      <c r="G35611" s="60"/>
      <c r="I35611" s="62"/>
      <c r="K35611" s="14"/>
    </row>
    <row r="35612" s="12" customFormat="1" customHeight="1" spans="5:11">
      <c r="E35612" s="60"/>
      <c r="F35612" s="60"/>
      <c r="G35612" s="60"/>
      <c r="I35612" s="62"/>
      <c r="K35612" s="14"/>
    </row>
    <row r="35613" s="12" customFormat="1" customHeight="1" spans="5:11">
      <c r="E35613" s="60"/>
      <c r="F35613" s="60"/>
      <c r="G35613" s="60"/>
      <c r="I35613" s="62"/>
      <c r="K35613" s="14"/>
    </row>
    <row r="35614" s="12" customFormat="1" customHeight="1" spans="5:11">
      <c r="E35614" s="60"/>
      <c r="F35614" s="60"/>
      <c r="G35614" s="60"/>
      <c r="I35614" s="62"/>
      <c r="K35614" s="14"/>
    </row>
    <row r="35615" s="12" customFormat="1" customHeight="1" spans="5:11">
      <c r="E35615" s="60"/>
      <c r="F35615" s="60"/>
      <c r="G35615" s="60"/>
      <c r="I35615" s="62"/>
      <c r="K35615" s="14"/>
    </row>
    <row r="35616" s="12" customFormat="1" customHeight="1" spans="5:11">
      <c r="E35616" s="60"/>
      <c r="F35616" s="60"/>
      <c r="G35616" s="60"/>
      <c r="I35616" s="62"/>
      <c r="K35616" s="14"/>
    </row>
    <row r="35617" s="12" customFormat="1" customHeight="1" spans="5:11">
      <c r="E35617" s="60"/>
      <c r="F35617" s="60"/>
      <c r="G35617" s="60"/>
      <c r="I35617" s="62"/>
      <c r="K35617" s="14"/>
    </row>
    <row r="35618" s="12" customFormat="1" customHeight="1" spans="5:11">
      <c r="E35618" s="60"/>
      <c r="F35618" s="60"/>
      <c r="G35618" s="60"/>
      <c r="I35618" s="62"/>
      <c r="K35618" s="14"/>
    </row>
    <row r="35619" s="12" customFormat="1" customHeight="1" spans="5:11">
      <c r="E35619" s="60"/>
      <c r="F35619" s="60"/>
      <c r="G35619" s="60"/>
      <c r="I35619" s="62"/>
      <c r="K35619" s="14"/>
    </row>
    <row r="35620" s="12" customFormat="1" customHeight="1" spans="5:11">
      <c r="E35620" s="60"/>
      <c r="F35620" s="60"/>
      <c r="G35620" s="60"/>
      <c r="I35620" s="62"/>
      <c r="K35620" s="14"/>
    </row>
    <row r="35621" s="12" customFormat="1" customHeight="1" spans="5:11">
      <c r="E35621" s="60"/>
      <c r="F35621" s="60"/>
      <c r="G35621" s="60"/>
      <c r="I35621" s="62"/>
      <c r="K35621" s="14"/>
    </row>
    <row r="35622" s="12" customFormat="1" customHeight="1" spans="5:11">
      <c r="E35622" s="60"/>
      <c r="F35622" s="60"/>
      <c r="G35622" s="60"/>
      <c r="I35622" s="62"/>
      <c r="K35622" s="14"/>
    </row>
    <row r="35623" s="12" customFormat="1" customHeight="1" spans="5:11">
      <c r="E35623" s="60"/>
      <c r="F35623" s="60"/>
      <c r="G35623" s="60"/>
      <c r="I35623" s="62"/>
      <c r="K35623" s="14"/>
    </row>
    <row r="35624" s="12" customFormat="1" customHeight="1" spans="5:11">
      <c r="E35624" s="60"/>
      <c r="F35624" s="60"/>
      <c r="G35624" s="60"/>
      <c r="I35624" s="62"/>
      <c r="K35624" s="14"/>
    </row>
    <row r="35625" s="12" customFormat="1" customHeight="1" spans="5:11">
      <c r="E35625" s="60"/>
      <c r="F35625" s="60"/>
      <c r="G35625" s="60"/>
      <c r="I35625" s="62"/>
      <c r="K35625" s="14"/>
    </row>
    <row r="35626" s="12" customFormat="1" customHeight="1" spans="5:11">
      <c r="E35626" s="60"/>
      <c r="F35626" s="60"/>
      <c r="G35626" s="60"/>
      <c r="I35626" s="62"/>
      <c r="K35626" s="14"/>
    </row>
    <row r="35627" s="12" customFormat="1" customHeight="1" spans="5:11">
      <c r="E35627" s="60"/>
      <c r="F35627" s="60"/>
      <c r="G35627" s="60"/>
      <c r="I35627" s="62"/>
      <c r="K35627" s="14"/>
    </row>
    <row r="35628" s="12" customFormat="1" customHeight="1" spans="5:11">
      <c r="E35628" s="60"/>
      <c r="F35628" s="60"/>
      <c r="G35628" s="60"/>
      <c r="I35628" s="62"/>
      <c r="K35628" s="14"/>
    </row>
    <row r="35629" s="12" customFormat="1" customHeight="1" spans="5:11">
      <c r="E35629" s="60"/>
      <c r="F35629" s="60"/>
      <c r="G35629" s="60"/>
      <c r="I35629" s="62"/>
      <c r="K35629" s="14"/>
    </row>
    <row r="35630" s="12" customFormat="1" customHeight="1" spans="5:11">
      <c r="E35630" s="60"/>
      <c r="F35630" s="60"/>
      <c r="G35630" s="60"/>
      <c r="I35630" s="62"/>
      <c r="K35630" s="14"/>
    </row>
    <row r="35631" s="12" customFormat="1" customHeight="1" spans="5:11">
      <c r="E35631" s="60"/>
      <c r="F35631" s="60"/>
      <c r="G35631" s="60"/>
      <c r="I35631" s="62"/>
      <c r="K35631" s="14"/>
    </row>
    <row r="35632" s="12" customFormat="1" customHeight="1" spans="5:11">
      <c r="E35632" s="60"/>
      <c r="F35632" s="60"/>
      <c r="G35632" s="60"/>
      <c r="I35632" s="62"/>
      <c r="K35632" s="14"/>
    </row>
    <row r="35633" s="12" customFormat="1" customHeight="1" spans="5:11">
      <c r="E35633" s="60"/>
      <c r="F35633" s="60"/>
      <c r="G35633" s="60"/>
      <c r="I35633" s="62"/>
      <c r="K35633" s="14"/>
    </row>
    <row r="35634" s="12" customFormat="1" customHeight="1" spans="5:11">
      <c r="E35634" s="60"/>
      <c r="F35634" s="60"/>
      <c r="G35634" s="60"/>
      <c r="I35634" s="62"/>
      <c r="K35634" s="14"/>
    </row>
    <row r="35635" s="12" customFormat="1" customHeight="1" spans="5:11">
      <c r="E35635" s="60"/>
      <c r="F35635" s="60"/>
      <c r="G35635" s="60"/>
      <c r="I35635" s="62"/>
      <c r="K35635" s="14"/>
    </row>
    <row r="35636" s="12" customFormat="1" customHeight="1" spans="5:11">
      <c r="E35636" s="60"/>
      <c r="F35636" s="60"/>
      <c r="G35636" s="60"/>
      <c r="I35636" s="62"/>
      <c r="K35636" s="14"/>
    </row>
    <row r="35637" s="12" customFormat="1" customHeight="1" spans="5:11">
      <c r="E35637" s="60"/>
      <c r="F35637" s="60"/>
      <c r="G35637" s="60"/>
      <c r="I35637" s="62"/>
      <c r="K35637" s="14"/>
    </row>
    <row r="35638" s="12" customFormat="1" customHeight="1" spans="5:11">
      <c r="E35638" s="60"/>
      <c r="F35638" s="60"/>
      <c r="G35638" s="60"/>
      <c r="I35638" s="62"/>
      <c r="K35638" s="14"/>
    </row>
    <row r="35639" s="12" customFormat="1" customHeight="1" spans="5:11">
      <c r="E35639" s="60"/>
      <c r="F35639" s="60"/>
      <c r="G35639" s="60"/>
      <c r="I35639" s="62"/>
      <c r="K35639" s="14"/>
    </row>
    <row r="35640" s="12" customFormat="1" customHeight="1" spans="5:11">
      <c r="E35640" s="60"/>
      <c r="F35640" s="60"/>
      <c r="G35640" s="60"/>
      <c r="I35640" s="62"/>
      <c r="K35640" s="14"/>
    </row>
    <row r="35641" s="12" customFormat="1" customHeight="1" spans="5:11">
      <c r="E35641" s="60"/>
      <c r="F35641" s="60"/>
      <c r="G35641" s="60"/>
      <c r="I35641" s="62"/>
      <c r="K35641" s="14"/>
    </row>
    <row r="35642" s="12" customFormat="1" customHeight="1" spans="5:11">
      <c r="E35642" s="60"/>
      <c r="F35642" s="60"/>
      <c r="G35642" s="60"/>
      <c r="I35642" s="62"/>
      <c r="K35642" s="14"/>
    </row>
    <row r="35643" s="12" customFormat="1" customHeight="1" spans="5:11">
      <c r="E35643" s="60"/>
      <c r="F35643" s="60"/>
      <c r="G35643" s="60"/>
      <c r="I35643" s="62"/>
      <c r="K35643" s="14"/>
    </row>
    <row r="35644" s="12" customFormat="1" customHeight="1" spans="5:11">
      <c r="E35644" s="60"/>
      <c r="F35644" s="60"/>
      <c r="G35644" s="60"/>
      <c r="I35644" s="62"/>
      <c r="K35644" s="14"/>
    </row>
    <row r="35645" s="12" customFormat="1" customHeight="1" spans="5:11">
      <c r="E35645" s="60"/>
      <c r="F35645" s="60"/>
      <c r="G35645" s="60"/>
      <c r="I35645" s="62"/>
      <c r="K35645" s="14"/>
    </row>
    <row r="35646" s="12" customFormat="1" customHeight="1" spans="5:11">
      <c r="E35646" s="60"/>
      <c r="F35646" s="60"/>
      <c r="G35646" s="60"/>
      <c r="I35646" s="62"/>
      <c r="K35646" s="14"/>
    </row>
    <row r="35647" s="12" customFormat="1" customHeight="1" spans="5:11">
      <c r="E35647" s="60"/>
      <c r="F35647" s="60"/>
      <c r="G35647" s="60"/>
      <c r="I35647" s="62"/>
      <c r="K35647" s="14"/>
    </row>
    <row r="35648" s="12" customFormat="1" customHeight="1" spans="5:11">
      <c r="E35648" s="60"/>
      <c r="F35648" s="60"/>
      <c r="G35648" s="60"/>
      <c r="I35648" s="62"/>
      <c r="K35648" s="14"/>
    </row>
    <row r="35649" s="12" customFormat="1" customHeight="1" spans="5:11">
      <c r="E35649" s="60"/>
      <c r="F35649" s="60"/>
      <c r="G35649" s="60"/>
      <c r="I35649" s="62"/>
      <c r="K35649" s="14"/>
    </row>
    <row r="35650" s="12" customFormat="1" customHeight="1" spans="5:11">
      <c r="E35650" s="60"/>
      <c r="F35650" s="60"/>
      <c r="G35650" s="60"/>
      <c r="I35650" s="62"/>
      <c r="K35650" s="14"/>
    </row>
    <row r="35651" s="12" customFormat="1" customHeight="1" spans="5:11">
      <c r="E35651" s="60"/>
      <c r="F35651" s="60"/>
      <c r="G35651" s="60"/>
      <c r="I35651" s="62"/>
      <c r="K35651" s="14"/>
    </row>
    <row r="35652" s="12" customFormat="1" customHeight="1" spans="5:11">
      <c r="E35652" s="60"/>
      <c r="F35652" s="60"/>
      <c r="G35652" s="60"/>
      <c r="I35652" s="62"/>
      <c r="K35652" s="14"/>
    </row>
    <row r="35653" s="12" customFormat="1" customHeight="1" spans="5:11">
      <c r="E35653" s="60"/>
      <c r="F35653" s="60"/>
      <c r="G35653" s="60"/>
      <c r="I35653" s="62"/>
      <c r="K35653" s="14"/>
    </row>
    <row r="35654" s="12" customFormat="1" customHeight="1" spans="5:11">
      <c r="E35654" s="60"/>
      <c r="F35654" s="60"/>
      <c r="G35654" s="60"/>
      <c r="I35654" s="62"/>
      <c r="K35654" s="14"/>
    </row>
    <row r="35655" s="12" customFormat="1" customHeight="1" spans="5:11">
      <c r="E35655" s="60"/>
      <c r="F35655" s="60"/>
      <c r="G35655" s="60"/>
      <c r="I35655" s="62"/>
      <c r="K35655" s="14"/>
    </row>
    <row r="35656" s="12" customFormat="1" customHeight="1" spans="5:11">
      <c r="E35656" s="60"/>
      <c r="F35656" s="60"/>
      <c r="G35656" s="60"/>
      <c r="I35656" s="62"/>
      <c r="K35656" s="14"/>
    </row>
    <row r="35657" s="12" customFormat="1" customHeight="1" spans="5:11">
      <c r="E35657" s="60"/>
      <c r="F35657" s="60"/>
      <c r="G35657" s="60"/>
      <c r="I35657" s="62"/>
      <c r="K35657" s="14"/>
    </row>
    <row r="35658" s="12" customFormat="1" customHeight="1" spans="5:11">
      <c r="E35658" s="60"/>
      <c r="F35658" s="60"/>
      <c r="G35658" s="60"/>
      <c r="I35658" s="62"/>
      <c r="K35658" s="14"/>
    </row>
    <row r="35659" s="12" customFormat="1" customHeight="1" spans="5:11">
      <c r="E35659" s="60"/>
      <c r="F35659" s="60"/>
      <c r="G35659" s="60"/>
      <c r="I35659" s="62"/>
      <c r="K35659" s="14"/>
    </row>
    <row r="35660" s="12" customFormat="1" customHeight="1" spans="5:11">
      <c r="E35660" s="60"/>
      <c r="F35660" s="60"/>
      <c r="G35660" s="60"/>
      <c r="I35660" s="62"/>
      <c r="K35660" s="14"/>
    </row>
    <row r="35661" s="12" customFormat="1" customHeight="1" spans="5:11">
      <c r="E35661" s="60"/>
      <c r="F35661" s="60"/>
      <c r="G35661" s="60"/>
      <c r="I35661" s="62"/>
      <c r="K35661" s="14"/>
    </row>
    <row r="35662" s="12" customFormat="1" customHeight="1" spans="5:11">
      <c r="E35662" s="60"/>
      <c r="F35662" s="60"/>
      <c r="G35662" s="60"/>
      <c r="I35662" s="62"/>
      <c r="K35662" s="14"/>
    </row>
    <row r="35663" s="12" customFormat="1" customHeight="1" spans="5:11">
      <c r="E35663" s="60"/>
      <c r="F35663" s="60"/>
      <c r="G35663" s="60"/>
      <c r="I35663" s="62"/>
      <c r="K35663" s="14"/>
    </row>
    <row r="35664" s="12" customFormat="1" customHeight="1" spans="5:11">
      <c r="E35664" s="60"/>
      <c r="F35664" s="60"/>
      <c r="G35664" s="60"/>
      <c r="I35664" s="62"/>
      <c r="K35664" s="14"/>
    </row>
    <row r="35665" s="12" customFormat="1" customHeight="1" spans="5:11">
      <c r="E35665" s="60"/>
      <c r="F35665" s="60"/>
      <c r="G35665" s="60"/>
      <c r="I35665" s="62"/>
      <c r="K35665" s="14"/>
    </row>
    <row r="35666" s="12" customFormat="1" customHeight="1" spans="5:11">
      <c r="E35666" s="60"/>
      <c r="F35666" s="60"/>
      <c r="G35666" s="60"/>
      <c r="I35666" s="62"/>
      <c r="K35666" s="14"/>
    </row>
    <row r="35667" s="12" customFormat="1" customHeight="1" spans="5:11">
      <c r="E35667" s="60"/>
      <c r="F35667" s="60"/>
      <c r="G35667" s="60"/>
      <c r="I35667" s="62"/>
      <c r="K35667" s="14"/>
    </row>
    <row r="35668" s="12" customFormat="1" customHeight="1" spans="5:11">
      <c r="E35668" s="60"/>
      <c r="F35668" s="60"/>
      <c r="G35668" s="60"/>
      <c r="I35668" s="62"/>
      <c r="K35668" s="14"/>
    </row>
    <row r="35669" s="12" customFormat="1" customHeight="1" spans="5:11">
      <c r="E35669" s="60"/>
      <c r="F35669" s="60"/>
      <c r="G35669" s="60"/>
      <c r="I35669" s="62"/>
      <c r="K35669" s="14"/>
    </row>
    <row r="35670" s="12" customFormat="1" customHeight="1" spans="5:11">
      <c r="E35670" s="60"/>
      <c r="F35670" s="60"/>
      <c r="G35670" s="60"/>
      <c r="I35670" s="62"/>
      <c r="K35670" s="14"/>
    </row>
    <row r="35671" s="12" customFormat="1" customHeight="1" spans="5:11">
      <c r="E35671" s="60"/>
      <c r="F35671" s="60"/>
      <c r="G35671" s="60"/>
      <c r="I35671" s="62"/>
      <c r="K35671" s="14"/>
    </row>
    <row r="35672" s="12" customFormat="1" customHeight="1" spans="5:11">
      <c r="E35672" s="60"/>
      <c r="F35672" s="60"/>
      <c r="G35672" s="60"/>
      <c r="I35672" s="62"/>
      <c r="K35672" s="14"/>
    </row>
    <row r="35673" s="12" customFormat="1" customHeight="1" spans="5:11">
      <c r="E35673" s="60"/>
      <c r="F35673" s="60"/>
      <c r="G35673" s="60"/>
      <c r="I35673" s="62"/>
      <c r="K35673" s="14"/>
    </row>
    <row r="35674" s="12" customFormat="1" customHeight="1" spans="5:11">
      <c r="E35674" s="60"/>
      <c r="F35674" s="60"/>
      <c r="G35674" s="60"/>
      <c r="I35674" s="62"/>
      <c r="K35674" s="14"/>
    </row>
    <row r="35675" s="12" customFormat="1" customHeight="1" spans="5:11">
      <c r="E35675" s="60"/>
      <c r="F35675" s="60"/>
      <c r="G35675" s="60"/>
      <c r="I35675" s="62"/>
      <c r="K35675" s="14"/>
    </row>
    <row r="35676" s="12" customFormat="1" customHeight="1" spans="5:11">
      <c r="E35676" s="60"/>
      <c r="F35676" s="60"/>
      <c r="G35676" s="60"/>
      <c r="I35676" s="62"/>
      <c r="K35676" s="14"/>
    </row>
    <row r="35677" s="12" customFormat="1" customHeight="1" spans="5:11">
      <c r="E35677" s="60"/>
      <c r="F35677" s="60"/>
      <c r="G35677" s="60"/>
      <c r="I35677" s="62"/>
      <c r="K35677" s="14"/>
    </row>
    <row r="35678" s="12" customFormat="1" customHeight="1" spans="5:11">
      <c r="E35678" s="60"/>
      <c r="F35678" s="60"/>
      <c r="G35678" s="60"/>
      <c r="I35678" s="62"/>
      <c r="K35678" s="14"/>
    </row>
    <row r="35679" s="12" customFormat="1" customHeight="1" spans="5:11">
      <c r="E35679" s="60"/>
      <c r="F35679" s="60"/>
      <c r="G35679" s="60"/>
      <c r="I35679" s="62"/>
      <c r="K35679" s="14"/>
    </row>
    <row r="35680" s="12" customFormat="1" customHeight="1" spans="5:11">
      <c r="E35680" s="60"/>
      <c r="F35680" s="60"/>
      <c r="G35680" s="60"/>
      <c r="I35680" s="62"/>
      <c r="K35680" s="14"/>
    </row>
    <row r="35681" s="12" customFormat="1" customHeight="1" spans="5:11">
      <c r="E35681" s="60"/>
      <c r="F35681" s="60"/>
      <c r="G35681" s="60"/>
      <c r="I35681" s="62"/>
      <c r="K35681" s="14"/>
    </row>
    <row r="35682" s="12" customFormat="1" customHeight="1" spans="5:11">
      <c r="E35682" s="60"/>
      <c r="F35682" s="60"/>
      <c r="G35682" s="60"/>
      <c r="I35682" s="62"/>
      <c r="K35682" s="14"/>
    </row>
    <row r="35683" s="12" customFormat="1" customHeight="1" spans="5:11">
      <c r="E35683" s="60"/>
      <c r="F35683" s="60"/>
      <c r="G35683" s="60"/>
      <c r="I35683" s="62"/>
      <c r="K35683" s="14"/>
    </row>
    <row r="35684" s="12" customFormat="1" customHeight="1" spans="5:11">
      <c r="E35684" s="60"/>
      <c r="F35684" s="60"/>
      <c r="G35684" s="60"/>
      <c r="I35684" s="62"/>
      <c r="K35684" s="14"/>
    </row>
    <row r="35685" s="12" customFormat="1" customHeight="1" spans="5:11">
      <c r="E35685" s="60"/>
      <c r="F35685" s="60"/>
      <c r="G35685" s="60"/>
      <c r="I35685" s="62"/>
      <c r="K35685" s="14"/>
    </row>
    <row r="35686" s="12" customFormat="1" customHeight="1" spans="5:11">
      <c r="E35686" s="60"/>
      <c r="F35686" s="60"/>
      <c r="G35686" s="60"/>
      <c r="I35686" s="62"/>
      <c r="K35686" s="14"/>
    </row>
    <row r="35687" s="12" customFormat="1" customHeight="1" spans="5:11">
      <c r="E35687" s="60"/>
      <c r="F35687" s="60"/>
      <c r="G35687" s="60"/>
      <c r="I35687" s="62"/>
      <c r="K35687" s="14"/>
    </row>
    <row r="35688" s="12" customFormat="1" customHeight="1" spans="5:11">
      <c r="E35688" s="60"/>
      <c r="F35688" s="60"/>
      <c r="G35688" s="60"/>
      <c r="I35688" s="62"/>
      <c r="K35688" s="14"/>
    </row>
    <row r="35689" s="12" customFormat="1" customHeight="1" spans="5:11">
      <c r="E35689" s="60"/>
      <c r="F35689" s="60"/>
      <c r="G35689" s="60"/>
      <c r="I35689" s="62"/>
      <c r="K35689" s="14"/>
    </row>
    <row r="35690" s="12" customFormat="1" customHeight="1" spans="5:11">
      <c r="E35690" s="60"/>
      <c r="F35690" s="60"/>
      <c r="G35690" s="60"/>
      <c r="I35690" s="62"/>
      <c r="K35690" s="14"/>
    </row>
    <row r="35691" s="12" customFormat="1" customHeight="1" spans="5:11">
      <c r="E35691" s="60"/>
      <c r="F35691" s="60"/>
      <c r="G35691" s="60"/>
      <c r="I35691" s="62"/>
      <c r="K35691" s="14"/>
    </row>
    <row r="35692" s="12" customFormat="1" customHeight="1" spans="5:11">
      <c r="E35692" s="60"/>
      <c r="F35692" s="60"/>
      <c r="G35692" s="60"/>
      <c r="I35692" s="62"/>
      <c r="K35692" s="14"/>
    </row>
    <row r="35693" s="12" customFormat="1" customHeight="1" spans="5:11">
      <c r="E35693" s="60"/>
      <c r="F35693" s="60"/>
      <c r="G35693" s="60"/>
      <c r="I35693" s="62"/>
      <c r="K35693" s="14"/>
    </row>
    <row r="35694" s="12" customFormat="1" customHeight="1" spans="5:11">
      <c r="E35694" s="60"/>
      <c r="F35694" s="60"/>
      <c r="G35694" s="60"/>
      <c r="I35694" s="62"/>
      <c r="K35694" s="14"/>
    </row>
    <row r="35695" s="12" customFormat="1" customHeight="1" spans="5:11">
      <c r="E35695" s="60"/>
      <c r="F35695" s="60"/>
      <c r="G35695" s="60"/>
      <c r="I35695" s="62"/>
      <c r="K35695" s="14"/>
    </row>
    <row r="35696" s="12" customFormat="1" customHeight="1" spans="5:11">
      <c r="E35696" s="60"/>
      <c r="F35696" s="60"/>
      <c r="G35696" s="60"/>
      <c r="I35696" s="62"/>
      <c r="K35696" s="14"/>
    </row>
    <row r="35697" s="12" customFormat="1" customHeight="1" spans="5:11">
      <c r="E35697" s="60"/>
      <c r="F35697" s="60"/>
      <c r="G35697" s="60"/>
      <c r="I35697" s="62"/>
      <c r="K35697" s="14"/>
    </row>
    <row r="35698" s="12" customFormat="1" customHeight="1" spans="5:11">
      <c r="E35698" s="60"/>
      <c r="F35698" s="60"/>
      <c r="G35698" s="60"/>
      <c r="I35698" s="62"/>
      <c r="K35698" s="14"/>
    </row>
    <row r="35699" s="12" customFormat="1" customHeight="1" spans="5:11">
      <c r="E35699" s="60"/>
      <c r="F35699" s="60"/>
      <c r="G35699" s="60"/>
      <c r="I35699" s="62"/>
      <c r="K35699" s="14"/>
    </row>
    <row r="35700" s="12" customFormat="1" customHeight="1" spans="5:11">
      <c r="E35700" s="60"/>
      <c r="F35700" s="60"/>
      <c r="G35700" s="60"/>
      <c r="I35700" s="62"/>
      <c r="K35700" s="14"/>
    </row>
    <row r="35701" s="12" customFormat="1" customHeight="1" spans="5:11">
      <c r="E35701" s="60"/>
      <c r="F35701" s="60"/>
      <c r="G35701" s="60"/>
      <c r="I35701" s="62"/>
      <c r="K35701" s="14"/>
    </row>
    <row r="35702" s="12" customFormat="1" customHeight="1" spans="5:11">
      <c r="E35702" s="60"/>
      <c r="F35702" s="60"/>
      <c r="G35702" s="60"/>
      <c r="I35702" s="62"/>
      <c r="K35702" s="14"/>
    </row>
    <row r="35703" s="12" customFormat="1" customHeight="1" spans="5:11">
      <c r="E35703" s="60"/>
      <c r="F35703" s="60"/>
      <c r="G35703" s="60"/>
      <c r="I35703" s="62"/>
      <c r="K35703" s="14"/>
    </row>
    <row r="35704" s="12" customFormat="1" customHeight="1" spans="5:11">
      <c r="E35704" s="60"/>
      <c r="F35704" s="60"/>
      <c r="G35704" s="60"/>
      <c r="I35704" s="62"/>
      <c r="K35704" s="14"/>
    </row>
    <row r="35705" s="12" customFormat="1" customHeight="1" spans="5:11">
      <c r="E35705" s="60"/>
      <c r="F35705" s="60"/>
      <c r="G35705" s="60"/>
      <c r="I35705" s="62"/>
      <c r="K35705" s="14"/>
    </row>
    <row r="35706" s="12" customFormat="1" customHeight="1" spans="5:11">
      <c r="E35706" s="60"/>
      <c r="F35706" s="60"/>
      <c r="G35706" s="60"/>
      <c r="I35706" s="62"/>
      <c r="K35706" s="14"/>
    </row>
    <row r="35707" s="12" customFormat="1" customHeight="1" spans="5:11">
      <c r="E35707" s="60"/>
      <c r="F35707" s="60"/>
      <c r="G35707" s="60"/>
      <c r="I35707" s="62"/>
      <c r="K35707" s="14"/>
    </row>
    <row r="35708" s="12" customFormat="1" customHeight="1" spans="5:11">
      <c r="E35708" s="60"/>
      <c r="F35708" s="60"/>
      <c r="G35708" s="60"/>
      <c r="I35708" s="62"/>
      <c r="K35708" s="14"/>
    </row>
    <row r="35709" s="12" customFormat="1" customHeight="1" spans="5:11">
      <c r="E35709" s="60"/>
      <c r="F35709" s="60"/>
      <c r="G35709" s="60"/>
      <c r="I35709" s="62"/>
      <c r="K35709" s="14"/>
    </row>
    <row r="35710" s="12" customFormat="1" customHeight="1" spans="5:11">
      <c r="E35710" s="60"/>
      <c r="F35710" s="60"/>
      <c r="G35710" s="60"/>
      <c r="I35710" s="62"/>
      <c r="K35710" s="14"/>
    </row>
    <row r="35711" s="12" customFormat="1" customHeight="1" spans="5:11">
      <c r="E35711" s="60"/>
      <c r="F35711" s="60"/>
      <c r="G35711" s="60"/>
      <c r="I35711" s="62"/>
      <c r="K35711" s="14"/>
    </row>
    <row r="35712" s="12" customFormat="1" customHeight="1" spans="5:11">
      <c r="E35712" s="60"/>
      <c r="F35712" s="60"/>
      <c r="G35712" s="60"/>
      <c r="I35712" s="62"/>
      <c r="K35712" s="14"/>
    </row>
    <row r="35713" s="12" customFormat="1" customHeight="1" spans="5:11">
      <c r="E35713" s="60"/>
      <c r="F35713" s="60"/>
      <c r="G35713" s="60"/>
      <c r="I35713" s="62"/>
      <c r="K35713" s="14"/>
    </row>
    <row r="35714" s="12" customFormat="1" customHeight="1" spans="5:11">
      <c r="E35714" s="60"/>
      <c r="F35714" s="60"/>
      <c r="G35714" s="60"/>
      <c r="I35714" s="62"/>
      <c r="K35714" s="14"/>
    </row>
    <row r="35715" s="12" customFormat="1" customHeight="1" spans="5:11">
      <c r="E35715" s="60"/>
      <c r="F35715" s="60"/>
      <c r="G35715" s="60"/>
      <c r="I35715" s="62"/>
      <c r="K35715" s="14"/>
    </row>
    <row r="35716" s="12" customFormat="1" customHeight="1" spans="5:11">
      <c r="E35716" s="60"/>
      <c r="F35716" s="60"/>
      <c r="G35716" s="60"/>
      <c r="I35716" s="62"/>
      <c r="K35716" s="14"/>
    </row>
    <row r="35717" s="12" customFormat="1" customHeight="1" spans="5:11">
      <c r="E35717" s="60"/>
      <c r="F35717" s="60"/>
      <c r="G35717" s="60"/>
      <c r="I35717" s="62"/>
      <c r="K35717" s="14"/>
    </row>
    <row r="35718" s="12" customFormat="1" customHeight="1" spans="5:11">
      <c r="E35718" s="60"/>
      <c r="F35718" s="60"/>
      <c r="G35718" s="60"/>
      <c r="I35718" s="62"/>
      <c r="K35718" s="14"/>
    </row>
    <row r="35719" s="12" customFormat="1" customHeight="1" spans="5:11">
      <c r="E35719" s="60"/>
      <c r="F35719" s="60"/>
      <c r="G35719" s="60"/>
      <c r="I35719" s="62"/>
      <c r="K35719" s="14"/>
    </row>
    <row r="35720" s="12" customFormat="1" customHeight="1" spans="5:11">
      <c r="E35720" s="60"/>
      <c r="F35720" s="60"/>
      <c r="G35720" s="60"/>
      <c r="I35720" s="62"/>
      <c r="K35720" s="14"/>
    </row>
    <row r="35721" s="12" customFormat="1" customHeight="1" spans="5:11">
      <c r="E35721" s="60"/>
      <c r="F35721" s="60"/>
      <c r="G35721" s="60"/>
      <c r="I35721" s="62"/>
      <c r="K35721" s="14"/>
    </row>
    <row r="35722" s="12" customFormat="1" customHeight="1" spans="5:11">
      <c r="E35722" s="60"/>
      <c r="F35722" s="60"/>
      <c r="G35722" s="60"/>
      <c r="I35722" s="62"/>
      <c r="K35722" s="14"/>
    </row>
    <row r="35723" s="12" customFormat="1" customHeight="1" spans="5:11">
      <c r="E35723" s="60"/>
      <c r="F35723" s="60"/>
      <c r="G35723" s="60"/>
      <c r="I35723" s="62"/>
      <c r="K35723" s="14"/>
    </row>
    <row r="35724" s="12" customFormat="1" customHeight="1" spans="5:11">
      <c r="E35724" s="60"/>
      <c r="F35724" s="60"/>
      <c r="G35724" s="60"/>
      <c r="I35724" s="62"/>
      <c r="K35724" s="14"/>
    </row>
    <row r="35725" s="12" customFormat="1" customHeight="1" spans="5:11">
      <c r="E35725" s="60"/>
      <c r="F35725" s="60"/>
      <c r="G35725" s="60"/>
      <c r="I35725" s="62"/>
      <c r="K35725" s="14"/>
    </row>
    <row r="35726" s="12" customFormat="1" customHeight="1" spans="5:11">
      <c r="E35726" s="60"/>
      <c r="F35726" s="60"/>
      <c r="G35726" s="60"/>
      <c r="I35726" s="62"/>
      <c r="K35726" s="14"/>
    </row>
    <row r="35727" s="12" customFormat="1" customHeight="1" spans="5:11">
      <c r="E35727" s="60"/>
      <c r="F35727" s="60"/>
      <c r="G35727" s="60"/>
      <c r="I35727" s="62"/>
      <c r="K35727" s="14"/>
    </row>
    <row r="35728" s="12" customFormat="1" customHeight="1" spans="5:11">
      <c r="E35728" s="60"/>
      <c r="F35728" s="60"/>
      <c r="G35728" s="60"/>
      <c r="I35728" s="62"/>
      <c r="K35728" s="14"/>
    </row>
    <row r="35729" s="12" customFormat="1" customHeight="1" spans="5:11">
      <c r="E35729" s="60"/>
      <c r="F35729" s="60"/>
      <c r="G35729" s="60"/>
      <c r="I35729" s="62"/>
      <c r="K35729" s="14"/>
    </row>
    <row r="35730" s="12" customFormat="1" customHeight="1" spans="5:11">
      <c r="E35730" s="60"/>
      <c r="F35730" s="60"/>
      <c r="G35730" s="60"/>
      <c r="I35730" s="62"/>
      <c r="K35730" s="14"/>
    </row>
    <row r="35731" s="12" customFormat="1" customHeight="1" spans="5:11">
      <c r="E35731" s="60"/>
      <c r="F35731" s="60"/>
      <c r="G35731" s="60"/>
      <c r="I35731" s="62"/>
      <c r="K35731" s="14"/>
    </row>
    <row r="35732" s="12" customFormat="1" customHeight="1" spans="5:11">
      <c r="E35732" s="60"/>
      <c r="F35732" s="60"/>
      <c r="G35732" s="60"/>
      <c r="I35732" s="62"/>
      <c r="K35732" s="14"/>
    </row>
    <row r="35733" s="12" customFormat="1" customHeight="1" spans="5:11">
      <c r="E35733" s="60"/>
      <c r="F35733" s="60"/>
      <c r="G35733" s="60"/>
      <c r="I35733" s="62"/>
      <c r="K35733" s="14"/>
    </row>
    <row r="35734" s="12" customFormat="1" customHeight="1" spans="5:11">
      <c r="E35734" s="60"/>
      <c r="F35734" s="60"/>
      <c r="G35734" s="60"/>
      <c r="I35734" s="62"/>
      <c r="K35734" s="14"/>
    </row>
    <row r="35735" s="12" customFormat="1" customHeight="1" spans="5:11">
      <c r="E35735" s="60"/>
      <c r="F35735" s="60"/>
      <c r="G35735" s="60"/>
      <c r="I35735" s="62"/>
      <c r="K35735" s="14"/>
    </row>
    <row r="35736" s="12" customFormat="1" customHeight="1" spans="5:11">
      <c r="E35736" s="60"/>
      <c r="F35736" s="60"/>
      <c r="G35736" s="60"/>
      <c r="I35736" s="62"/>
      <c r="K35736" s="14"/>
    </row>
    <row r="35737" s="12" customFormat="1" customHeight="1" spans="5:11">
      <c r="E35737" s="60"/>
      <c r="F35737" s="60"/>
      <c r="G35737" s="60"/>
      <c r="I35737" s="62"/>
      <c r="K35737" s="14"/>
    </row>
    <row r="35738" s="12" customFormat="1" customHeight="1" spans="5:11">
      <c r="E35738" s="60"/>
      <c r="F35738" s="60"/>
      <c r="G35738" s="60"/>
      <c r="I35738" s="62"/>
      <c r="K35738" s="14"/>
    </row>
    <row r="35739" s="12" customFormat="1" customHeight="1" spans="5:11">
      <c r="E35739" s="60"/>
      <c r="F35739" s="60"/>
      <c r="G35739" s="60"/>
      <c r="I35739" s="62"/>
      <c r="K35739" s="14"/>
    </row>
    <row r="35740" s="12" customFormat="1" customHeight="1" spans="5:11">
      <c r="E35740" s="60"/>
      <c r="F35740" s="60"/>
      <c r="G35740" s="60"/>
      <c r="I35740" s="62"/>
      <c r="K35740" s="14"/>
    </row>
    <row r="35741" s="12" customFormat="1" customHeight="1" spans="5:11">
      <c r="E35741" s="60"/>
      <c r="F35741" s="60"/>
      <c r="G35741" s="60"/>
      <c r="I35741" s="62"/>
      <c r="K35741" s="14"/>
    </row>
    <row r="35742" s="12" customFormat="1" customHeight="1" spans="5:11">
      <c r="E35742" s="60"/>
      <c r="F35742" s="60"/>
      <c r="G35742" s="60"/>
      <c r="I35742" s="62"/>
      <c r="K35742" s="14"/>
    </row>
    <row r="35743" s="12" customFormat="1" customHeight="1" spans="5:11">
      <c r="E35743" s="60"/>
      <c r="F35743" s="60"/>
      <c r="G35743" s="60"/>
      <c r="I35743" s="62"/>
      <c r="K35743" s="14"/>
    </row>
    <row r="35744" s="12" customFormat="1" customHeight="1" spans="5:11">
      <c r="E35744" s="60"/>
      <c r="F35744" s="60"/>
      <c r="G35744" s="60"/>
      <c r="I35744" s="62"/>
      <c r="K35744" s="14"/>
    </row>
    <row r="35745" s="12" customFormat="1" customHeight="1" spans="5:11">
      <c r="E35745" s="60"/>
      <c r="F35745" s="60"/>
      <c r="G35745" s="60"/>
      <c r="I35745" s="62"/>
      <c r="K35745" s="14"/>
    </row>
    <row r="35746" s="12" customFormat="1" customHeight="1" spans="5:11">
      <c r="E35746" s="60"/>
      <c r="F35746" s="60"/>
      <c r="G35746" s="60"/>
      <c r="I35746" s="62"/>
      <c r="K35746" s="14"/>
    </row>
    <row r="35747" s="12" customFormat="1" customHeight="1" spans="5:11">
      <c r="E35747" s="60"/>
      <c r="F35747" s="60"/>
      <c r="G35747" s="60"/>
      <c r="I35747" s="62"/>
      <c r="K35747" s="14"/>
    </row>
    <row r="35748" s="12" customFormat="1" customHeight="1" spans="5:11">
      <c r="E35748" s="60"/>
      <c r="F35748" s="60"/>
      <c r="G35748" s="60"/>
      <c r="I35748" s="62"/>
      <c r="K35748" s="14"/>
    </row>
    <row r="35749" s="12" customFormat="1" customHeight="1" spans="5:11">
      <c r="E35749" s="60"/>
      <c r="F35749" s="60"/>
      <c r="G35749" s="60"/>
      <c r="I35749" s="62"/>
      <c r="K35749" s="14"/>
    </row>
    <row r="35750" s="12" customFormat="1" customHeight="1" spans="5:11">
      <c r="E35750" s="60"/>
      <c r="F35750" s="60"/>
      <c r="G35750" s="60"/>
      <c r="I35750" s="62"/>
      <c r="K35750" s="14"/>
    </row>
    <row r="35751" s="12" customFormat="1" customHeight="1" spans="5:11">
      <c r="E35751" s="60"/>
      <c r="F35751" s="60"/>
      <c r="G35751" s="60"/>
      <c r="I35751" s="62"/>
      <c r="K35751" s="14"/>
    </row>
    <row r="35752" s="12" customFormat="1" customHeight="1" spans="5:11">
      <c r="E35752" s="60"/>
      <c r="F35752" s="60"/>
      <c r="G35752" s="60"/>
      <c r="I35752" s="62"/>
      <c r="K35752" s="14"/>
    </row>
    <row r="35753" s="12" customFormat="1" customHeight="1" spans="5:11">
      <c r="E35753" s="60"/>
      <c r="F35753" s="60"/>
      <c r="G35753" s="60"/>
      <c r="I35753" s="62"/>
      <c r="K35753" s="14"/>
    </row>
    <row r="35754" s="12" customFormat="1" customHeight="1" spans="5:11">
      <c r="E35754" s="60"/>
      <c r="F35754" s="60"/>
      <c r="G35754" s="60"/>
      <c r="I35754" s="62"/>
      <c r="K35754" s="14"/>
    </row>
    <row r="35755" s="12" customFormat="1" customHeight="1" spans="5:11">
      <c r="E35755" s="60"/>
      <c r="F35755" s="60"/>
      <c r="G35755" s="60"/>
      <c r="I35755" s="62"/>
      <c r="K35755" s="14"/>
    </row>
    <row r="35756" s="12" customFormat="1" customHeight="1" spans="5:11">
      <c r="E35756" s="60"/>
      <c r="F35756" s="60"/>
      <c r="G35756" s="60"/>
      <c r="I35756" s="62"/>
      <c r="K35756" s="14"/>
    </row>
    <row r="35757" s="12" customFormat="1" customHeight="1" spans="5:11">
      <c r="E35757" s="60"/>
      <c r="F35757" s="60"/>
      <c r="G35757" s="60"/>
      <c r="I35757" s="62"/>
      <c r="K35757" s="14"/>
    </row>
    <row r="35758" s="12" customFormat="1" customHeight="1" spans="5:11">
      <c r="E35758" s="60"/>
      <c r="F35758" s="60"/>
      <c r="G35758" s="60"/>
      <c r="I35758" s="62"/>
      <c r="K35758" s="14"/>
    </row>
    <row r="35759" s="12" customFormat="1" customHeight="1" spans="5:11">
      <c r="E35759" s="60"/>
      <c r="F35759" s="60"/>
      <c r="G35759" s="60"/>
      <c r="I35759" s="62"/>
      <c r="K35759" s="14"/>
    </row>
    <row r="35760" s="12" customFormat="1" customHeight="1" spans="5:11">
      <c r="E35760" s="60"/>
      <c r="F35760" s="60"/>
      <c r="G35760" s="60"/>
      <c r="I35760" s="62"/>
      <c r="K35760" s="14"/>
    </row>
    <row r="35761" s="12" customFormat="1" customHeight="1" spans="5:11">
      <c r="E35761" s="60"/>
      <c r="F35761" s="60"/>
      <c r="G35761" s="60"/>
      <c r="I35761" s="62"/>
      <c r="K35761" s="14"/>
    </row>
    <row r="35762" s="12" customFormat="1" customHeight="1" spans="5:11">
      <c r="E35762" s="60"/>
      <c r="F35762" s="60"/>
      <c r="G35762" s="60"/>
      <c r="I35762" s="62"/>
      <c r="K35762" s="14"/>
    </row>
    <row r="35763" s="12" customFormat="1" customHeight="1" spans="5:11">
      <c r="E35763" s="60"/>
      <c r="F35763" s="60"/>
      <c r="G35763" s="60"/>
      <c r="I35763" s="62"/>
      <c r="K35763" s="14"/>
    </row>
    <row r="35764" s="12" customFormat="1" customHeight="1" spans="5:11">
      <c r="E35764" s="60"/>
      <c r="F35764" s="60"/>
      <c r="G35764" s="60"/>
      <c r="I35764" s="62"/>
      <c r="K35764" s="14"/>
    </row>
    <row r="35765" s="12" customFormat="1" customHeight="1" spans="5:11">
      <c r="E35765" s="60"/>
      <c r="F35765" s="60"/>
      <c r="G35765" s="60"/>
      <c r="I35765" s="62"/>
      <c r="K35765" s="14"/>
    </row>
    <row r="35766" s="12" customFormat="1" customHeight="1" spans="5:11">
      <c r="E35766" s="60"/>
      <c r="F35766" s="60"/>
      <c r="G35766" s="60"/>
      <c r="I35766" s="62"/>
      <c r="K35766" s="14"/>
    </row>
    <row r="35767" s="12" customFormat="1" customHeight="1" spans="5:11">
      <c r="E35767" s="60"/>
      <c r="F35767" s="60"/>
      <c r="G35767" s="60"/>
      <c r="I35767" s="62"/>
      <c r="K35767" s="14"/>
    </row>
    <row r="35768" s="12" customFormat="1" customHeight="1" spans="5:11">
      <c r="E35768" s="60"/>
      <c r="F35768" s="60"/>
      <c r="G35768" s="60"/>
      <c r="I35768" s="62"/>
      <c r="K35768" s="14"/>
    </row>
    <row r="35769" s="12" customFormat="1" customHeight="1" spans="5:11">
      <c r="E35769" s="60"/>
      <c r="F35769" s="60"/>
      <c r="G35769" s="60"/>
      <c r="I35769" s="62"/>
      <c r="K35769" s="14"/>
    </row>
    <row r="35770" s="12" customFormat="1" customHeight="1" spans="5:11">
      <c r="E35770" s="60"/>
      <c r="F35770" s="60"/>
      <c r="G35770" s="60"/>
      <c r="I35770" s="62"/>
      <c r="K35770" s="14"/>
    </row>
    <row r="35771" s="12" customFormat="1" customHeight="1" spans="5:11">
      <c r="E35771" s="60"/>
      <c r="F35771" s="60"/>
      <c r="G35771" s="60"/>
      <c r="I35771" s="62"/>
      <c r="K35771" s="14"/>
    </row>
    <row r="35772" s="12" customFormat="1" customHeight="1" spans="5:11">
      <c r="E35772" s="60"/>
      <c r="F35772" s="60"/>
      <c r="G35772" s="60"/>
      <c r="I35772" s="62"/>
      <c r="K35772" s="14"/>
    </row>
    <row r="35773" s="12" customFormat="1" customHeight="1" spans="5:11">
      <c r="E35773" s="60"/>
      <c r="F35773" s="60"/>
      <c r="G35773" s="60"/>
      <c r="I35773" s="62"/>
      <c r="K35773" s="14"/>
    </row>
    <row r="35774" s="12" customFormat="1" customHeight="1" spans="5:11">
      <c r="E35774" s="60"/>
      <c r="F35774" s="60"/>
      <c r="G35774" s="60"/>
      <c r="I35774" s="62"/>
      <c r="K35774" s="14"/>
    </row>
    <row r="35775" s="12" customFormat="1" customHeight="1" spans="5:11">
      <c r="E35775" s="60"/>
      <c r="F35775" s="60"/>
      <c r="G35775" s="60"/>
      <c r="I35775" s="62"/>
      <c r="K35775" s="14"/>
    </row>
    <row r="35776" s="12" customFormat="1" customHeight="1" spans="5:11">
      <c r="E35776" s="60"/>
      <c r="F35776" s="60"/>
      <c r="G35776" s="60"/>
      <c r="I35776" s="62"/>
      <c r="K35776" s="14"/>
    </row>
    <row r="35777" s="12" customFormat="1" customHeight="1" spans="5:11">
      <c r="E35777" s="60"/>
      <c r="F35777" s="60"/>
      <c r="G35777" s="60"/>
      <c r="I35777" s="62"/>
      <c r="K35777" s="14"/>
    </row>
    <row r="35778" s="12" customFormat="1" customHeight="1" spans="5:11">
      <c r="E35778" s="60"/>
      <c r="F35778" s="60"/>
      <c r="G35778" s="60"/>
      <c r="I35778" s="62"/>
      <c r="K35778" s="14"/>
    </row>
    <row r="35779" s="12" customFormat="1" customHeight="1" spans="5:11">
      <c r="E35779" s="60"/>
      <c r="F35779" s="60"/>
      <c r="G35779" s="60"/>
      <c r="I35779" s="62"/>
      <c r="K35779" s="14"/>
    </row>
    <row r="35780" s="12" customFormat="1" customHeight="1" spans="5:11">
      <c r="E35780" s="60"/>
      <c r="F35780" s="60"/>
      <c r="G35780" s="60"/>
      <c r="I35780" s="62"/>
      <c r="K35780" s="14"/>
    </row>
    <row r="35781" s="12" customFormat="1" customHeight="1" spans="5:11">
      <c r="E35781" s="60"/>
      <c r="F35781" s="60"/>
      <c r="G35781" s="60"/>
      <c r="I35781" s="62"/>
      <c r="K35781" s="14"/>
    </row>
    <row r="35782" s="12" customFormat="1" customHeight="1" spans="5:11">
      <c r="E35782" s="60"/>
      <c r="F35782" s="60"/>
      <c r="G35782" s="60"/>
      <c r="I35782" s="62"/>
      <c r="K35782" s="14"/>
    </row>
    <row r="35783" s="12" customFormat="1" customHeight="1" spans="5:11">
      <c r="E35783" s="60"/>
      <c r="F35783" s="60"/>
      <c r="G35783" s="60"/>
      <c r="I35783" s="62"/>
      <c r="K35783" s="14"/>
    </row>
    <row r="35784" s="12" customFormat="1" customHeight="1" spans="5:11">
      <c r="E35784" s="60"/>
      <c r="F35784" s="60"/>
      <c r="G35784" s="60"/>
      <c r="I35784" s="62"/>
      <c r="K35784" s="14"/>
    </row>
    <row r="35785" s="12" customFormat="1" customHeight="1" spans="5:11">
      <c r="E35785" s="60"/>
      <c r="F35785" s="60"/>
      <c r="G35785" s="60"/>
      <c r="I35785" s="62"/>
      <c r="K35785" s="14"/>
    </row>
    <row r="35786" s="12" customFormat="1" customHeight="1" spans="5:11">
      <c r="E35786" s="60"/>
      <c r="F35786" s="60"/>
      <c r="G35786" s="60"/>
      <c r="I35786" s="62"/>
      <c r="K35786" s="14"/>
    </row>
    <row r="35787" s="12" customFormat="1" customHeight="1" spans="5:11">
      <c r="E35787" s="60"/>
      <c r="F35787" s="60"/>
      <c r="G35787" s="60"/>
      <c r="I35787" s="62"/>
      <c r="K35787" s="14"/>
    </row>
    <row r="35788" s="12" customFormat="1" customHeight="1" spans="5:11">
      <c r="E35788" s="60"/>
      <c r="F35788" s="60"/>
      <c r="G35788" s="60"/>
      <c r="I35788" s="62"/>
      <c r="K35788" s="14"/>
    </row>
    <row r="35789" s="12" customFormat="1" customHeight="1" spans="5:11">
      <c r="E35789" s="60"/>
      <c r="F35789" s="60"/>
      <c r="G35789" s="60"/>
      <c r="I35789" s="62"/>
      <c r="K35789" s="14"/>
    </row>
    <row r="35790" s="12" customFormat="1" customHeight="1" spans="5:11">
      <c r="E35790" s="60"/>
      <c r="F35790" s="60"/>
      <c r="G35790" s="60"/>
      <c r="I35790" s="62"/>
      <c r="K35790" s="14"/>
    </row>
    <row r="35791" s="12" customFormat="1" customHeight="1" spans="5:11">
      <c r="E35791" s="60"/>
      <c r="F35791" s="60"/>
      <c r="G35791" s="60"/>
      <c r="I35791" s="62"/>
      <c r="K35791" s="14"/>
    </row>
    <row r="35792" s="12" customFormat="1" customHeight="1" spans="5:11">
      <c r="E35792" s="60"/>
      <c r="F35792" s="60"/>
      <c r="G35792" s="60"/>
      <c r="I35792" s="62"/>
      <c r="K35792" s="14"/>
    </row>
    <row r="35793" s="12" customFormat="1" customHeight="1" spans="5:11">
      <c r="E35793" s="60"/>
      <c r="F35793" s="60"/>
      <c r="G35793" s="60"/>
      <c r="I35793" s="62"/>
      <c r="K35793" s="14"/>
    </row>
    <row r="35794" s="12" customFormat="1" customHeight="1" spans="5:11">
      <c r="E35794" s="60"/>
      <c r="F35794" s="60"/>
      <c r="G35794" s="60"/>
      <c r="I35794" s="62"/>
      <c r="K35794" s="14"/>
    </row>
    <row r="35795" s="12" customFormat="1" customHeight="1" spans="5:11">
      <c r="E35795" s="60"/>
      <c r="F35795" s="60"/>
      <c r="G35795" s="60"/>
      <c r="I35795" s="62"/>
      <c r="K35795" s="14"/>
    </row>
    <row r="35796" s="12" customFormat="1" customHeight="1" spans="5:11">
      <c r="E35796" s="60"/>
      <c r="F35796" s="60"/>
      <c r="G35796" s="60"/>
      <c r="I35796" s="62"/>
      <c r="K35796" s="14"/>
    </row>
    <row r="35797" s="12" customFormat="1" customHeight="1" spans="5:11">
      <c r="E35797" s="60"/>
      <c r="F35797" s="60"/>
      <c r="G35797" s="60"/>
      <c r="I35797" s="62"/>
      <c r="K35797" s="14"/>
    </row>
    <row r="35798" s="12" customFormat="1" customHeight="1" spans="5:11">
      <c r="E35798" s="60"/>
      <c r="F35798" s="60"/>
      <c r="G35798" s="60"/>
      <c r="I35798" s="62"/>
      <c r="K35798" s="14"/>
    </row>
    <row r="35799" s="12" customFormat="1" customHeight="1" spans="5:11">
      <c r="E35799" s="60"/>
      <c r="F35799" s="60"/>
      <c r="G35799" s="60"/>
      <c r="I35799" s="62"/>
      <c r="K35799" s="14"/>
    </row>
    <row r="35800" s="12" customFormat="1" customHeight="1" spans="5:11">
      <c r="E35800" s="60"/>
      <c r="F35800" s="60"/>
      <c r="G35800" s="60"/>
      <c r="I35800" s="62"/>
      <c r="K35800" s="14"/>
    </row>
    <row r="35801" s="12" customFormat="1" customHeight="1" spans="5:11">
      <c r="E35801" s="60"/>
      <c r="F35801" s="60"/>
      <c r="G35801" s="60"/>
      <c r="I35801" s="62"/>
      <c r="K35801" s="14"/>
    </row>
    <row r="35802" s="12" customFormat="1" customHeight="1" spans="5:11">
      <c r="E35802" s="60"/>
      <c r="F35802" s="60"/>
      <c r="G35802" s="60"/>
      <c r="I35802" s="62"/>
      <c r="K35802" s="14"/>
    </row>
    <row r="35803" s="12" customFormat="1" customHeight="1" spans="5:11">
      <c r="E35803" s="60"/>
      <c r="F35803" s="60"/>
      <c r="G35803" s="60"/>
      <c r="I35803" s="62"/>
      <c r="K35803" s="14"/>
    </row>
    <row r="35804" s="12" customFormat="1" customHeight="1" spans="5:11">
      <c r="E35804" s="60"/>
      <c r="F35804" s="60"/>
      <c r="G35804" s="60"/>
      <c r="I35804" s="62"/>
      <c r="K35804" s="14"/>
    </row>
    <row r="35805" s="12" customFormat="1" customHeight="1" spans="5:11">
      <c r="E35805" s="60"/>
      <c r="F35805" s="60"/>
      <c r="G35805" s="60"/>
      <c r="I35805" s="62"/>
      <c r="K35805" s="14"/>
    </row>
    <row r="35806" s="12" customFormat="1" customHeight="1" spans="5:11">
      <c r="E35806" s="60"/>
      <c r="F35806" s="60"/>
      <c r="G35806" s="60"/>
      <c r="I35806" s="62"/>
      <c r="K35806" s="14"/>
    </row>
    <row r="35807" s="12" customFormat="1" customHeight="1" spans="5:11">
      <c r="E35807" s="60"/>
      <c r="F35807" s="60"/>
      <c r="G35807" s="60"/>
      <c r="I35807" s="62"/>
      <c r="K35807" s="14"/>
    </row>
    <row r="35808" s="12" customFormat="1" customHeight="1" spans="5:11">
      <c r="E35808" s="60"/>
      <c r="F35808" s="60"/>
      <c r="G35808" s="60"/>
      <c r="I35808" s="62"/>
      <c r="K35808" s="14"/>
    </row>
    <row r="35809" s="12" customFormat="1" customHeight="1" spans="5:11">
      <c r="E35809" s="60"/>
      <c r="F35809" s="60"/>
      <c r="G35809" s="60"/>
      <c r="I35809" s="62"/>
      <c r="K35809" s="14"/>
    </row>
    <row r="35810" s="12" customFormat="1" customHeight="1" spans="5:11">
      <c r="E35810" s="60"/>
      <c r="F35810" s="60"/>
      <c r="G35810" s="60"/>
      <c r="I35810" s="62"/>
      <c r="K35810" s="14"/>
    </row>
    <row r="35811" s="12" customFormat="1" customHeight="1" spans="5:11">
      <c r="E35811" s="60"/>
      <c r="F35811" s="60"/>
      <c r="G35811" s="60"/>
      <c r="I35811" s="62"/>
      <c r="K35811" s="14"/>
    </row>
    <row r="35812" s="12" customFormat="1" customHeight="1" spans="5:11">
      <c r="E35812" s="60"/>
      <c r="F35812" s="60"/>
      <c r="G35812" s="60"/>
      <c r="I35812" s="62"/>
      <c r="K35812" s="14"/>
    </row>
    <row r="35813" s="12" customFormat="1" customHeight="1" spans="5:11">
      <c r="E35813" s="60"/>
      <c r="F35813" s="60"/>
      <c r="G35813" s="60"/>
      <c r="I35813" s="62"/>
      <c r="K35813" s="14"/>
    </row>
    <row r="35814" s="12" customFormat="1" customHeight="1" spans="5:11">
      <c r="E35814" s="60"/>
      <c r="F35814" s="60"/>
      <c r="G35814" s="60"/>
      <c r="I35814" s="62"/>
      <c r="K35814" s="14"/>
    </row>
    <row r="35815" s="12" customFormat="1" customHeight="1" spans="5:11">
      <c r="E35815" s="60"/>
      <c r="F35815" s="60"/>
      <c r="G35815" s="60"/>
      <c r="I35815" s="62"/>
      <c r="K35815" s="14"/>
    </row>
    <row r="35816" s="12" customFormat="1" customHeight="1" spans="5:11">
      <c r="E35816" s="60"/>
      <c r="F35816" s="60"/>
      <c r="G35816" s="60"/>
      <c r="I35816" s="62"/>
      <c r="K35816" s="14"/>
    </row>
    <row r="35817" s="12" customFormat="1" customHeight="1" spans="5:11">
      <c r="E35817" s="60"/>
      <c r="F35817" s="60"/>
      <c r="G35817" s="60"/>
      <c r="I35817" s="62"/>
      <c r="K35817" s="14"/>
    </row>
    <row r="35818" s="12" customFormat="1" customHeight="1" spans="5:11">
      <c r="E35818" s="60"/>
      <c r="F35818" s="60"/>
      <c r="G35818" s="60"/>
      <c r="I35818" s="62"/>
      <c r="K35818" s="14"/>
    </row>
    <row r="35819" s="12" customFormat="1" customHeight="1" spans="5:11">
      <c r="E35819" s="60"/>
      <c r="F35819" s="60"/>
      <c r="G35819" s="60"/>
      <c r="I35819" s="62"/>
      <c r="K35819" s="14"/>
    </row>
    <row r="35820" s="12" customFormat="1" customHeight="1" spans="5:11">
      <c r="E35820" s="60"/>
      <c r="F35820" s="60"/>
      <c r="G35820" s="60"/>
      <c r="I35820" s="62"/>
      <c r="K35820" s="14"/>
    </row>
    <row r="35821" s="12" customFormat="1" customHeight="1" spans="5:11">
      <c r="E35821" s="60"/>
      <c r="F35821" s="60"/>
      <c r="G35821" s="60"/>
      <c r="I35821" s="62"/>
      <c r="K35821" s="14"/>
    </row>
    <row r="35822" s="12" customFormat="1" customHeight="1" spans="5:11">
      <c r="E35822" s="60"/>
      <c r="F35822" s="60"/>
      <c r="G35822" s="60"/>
      <c r="I35822" s="62"/>
      <c r="K35822" s="14"/>
    </row>
    <row r="35823" s="12" customFormat="1" customHeight="1" spans="5:11">
      <c r="E35823" s="60"/>
      <c r="F35823" s="60"/>
      <c r="G35823" s="60"/>
      <c r="I35823" s="62"/>
      <c r="K35823" s="14"/>
    </row>
    <row r="35824" s="12" customFormat="1" customHeight="1" spans="5:11">
      <c r="E35824" s="60"/>
      <c r="F35824" s="60"/>
      <c r="G35824" s="60"/>
      <c r="I35824" s="62"/>
      <c r="K35824" s="14"/>
    </row>
    <row r="35825" s="12" customFormat="1" customHeight="1" spans="5:11">
      <c r="E35825" s="60"/>
      <c r="F35825" s="60"/>
      <c r="G35825" s="60"/>
      <c r="I35825" s="62"/>
      <c r="K35825" s="14"/>
    </row>
    <row r="35826" s="12" customFormat="1" customHeight="1" spans="5:11">
      <c r="E35826" s="60"/>
      <c r="F35826" s="60"/>
      <c r="G35826" s="60"/>
      <c r="I35826" s="62"/>
      <c r="K35826" s="14"/>
    </row>
    <row r="35827" s="12" customFormat="1" customHeight="1" spans="5:11">
      <c r="E35827" s="60"/>
      <c r="F35827" s="60"/>
      <c r="G35827" s="60"/>
      <c r="I35827" s="62"/>
      <c r="K35827" s="14"/>
    </row>
    <row r="35828" s="12" customFormat="1" customHeight="1" spans="5:11">
      <c r="E35828" s="60"/>
      <c r="F35828" s="60"/>
      <c r="G35828" s="60"/>
      <c r="I35828" s="62"/>
      <c r="K35828" s="14"/>
    </row>
    <row r="35829" s="12" customFormat="1" customHeight="1" spans="5:11">
      <c r="E35829" s="60"/>
      <c r="F35829" s="60"/>
      <c r="G35829" s="60"/>
      <c r="I35829" s="62"/>
      <c r="K35829" s="14"/>
    </row>
    <row r="35830" s="12" customFormat="1" customHeight="1" spans="5:11">
      <c r="E35830" s="60"/>
      <c r="F35830" s="60"/>
      <c r="G35830" s="60"/>
      <c r="I35830" s="62"/>
      <c r="K35830" s="14"/>
    </row>
    <row r="35831" s="12" customFormat="1" customHeight="1" spans="5:11">
      <c r="E35831" s="60"/>
      <c r="F35831" s="60"/>
      <c r="G35831" s="60"/>
      <c r="I35831" s="62"/>
      <c r="K35831" s="14"/>
    </row>
    <row r="35832" s="12" customFormat="1" customHeight="1" spans="5:11">
      <c r="E35832" s="60"/>
      <c r="F35832" s="60"/>
      <c r="G35832" s="60"/>
      <c r="I35832" s="62"/>
      <c r="K35832" s="14"/>
    </row>
    <row r="35833" s="12" customFormat="1" customHeight="1" spans="5:11">
      <c r="E35833" s="60"/>
      <c r="F35833" s="60"/>
      <c r="G35833" s="60"/>
      <c r="I35833" s="62"/>
      <c r="K35833" s="14"/>
    </row>
    <row r="35834" s="12" customFormat="1" customHeight="1" spans="5:11">
      <c r="E35834" s="60"/>
      <c r="F35834" s="60"/>
      <c r="G35834" s="60"/>
      <c r="I35834" s="62"/>
      <c r="K35834" s="14"/>
    </row>
    <row r="35835" s="12" customFormat="1" customHeight="1" spans="5:11">
      <c r="E35835" s="60"/>
      <c r="F35835" s="60"/>
      <c r="G35835" s="60"/>
      <c r="I35835" s="62"/>
      <c r="K35835" s="14"/>
    </row>
    <row r="35836" s="12" customFormat="1" customHeight="1" spans="5:11">
      <c r="E35836" s="60"/>
      <c r="F35836" s="60"/>
      <c r="G35836" s="60"/>
      <c r="I35836" s="62"/>
      <c r="K35836" s="14"/>
    </row>
    <row r="35837" s="12" customFormat="1" customHeight="1" spans="5:11">
      <c r="E35837" s="60"/>
      <c r="F35837" s="60"/>
      <c r="G35837" s="60"/>
      <c r="I35837" s="62"/>
      <c r="K35837" s="14"/>
    </row>
    <row r="35838" s="12" customFormat="1" customHeight="1" spans="5:11">
      <c r="E35838" s="60"/>
      <c r="F35838" s="60"/>
      <c r="G35838" s="60"/>
      <c r="I35838" s="62"/>
      <c r="K35838" s="14"/>
    </row>
    <row r="35839" s="12" customFormat="1" customHeight="1" spans="5:11">
      <c r="E35839" s="60"/>
      <c r="F35839" s="60"/>
      <c r="G35839" s="60"/>
      <c r="I35839" s="62"/>
      <c r="K35839" s="14"/>
    </row>
    <row r="35840" s="12" customFormat="1" customHeight="1" spans="5:11">
      <c r="E35840" s="60"/>
      <c r="F35840" s="60"/>
      <c r="G35840" s="60"/>
      <c r="I35840" s="62"/>
      <c r="K35840" s="14"/>
    </row>
    <row r="35841" s="12" customFormat="1" customHeight="1" spans="5:11">
      <c r="E35841" s="60"/>
      <c r="F35841" s="60"/>
      <c r="G35841" s="60"/>
      <c r="I35841" s="62"/>
      <c r="K35841" s="14"/>
    </row>
    <row r="35842" s="12" customFormat="1" customHeight="1" spans="5:11">
      <c r="E35842" s="60"/>
      <c r="F35842" s="60"/>
      <c r="G35842" s="60"/>
      <c r="I35842" s="62"/>
      <c r="K35842" s="14"/>
    </row>
    <row r="35843" s="12" customFormat="1" customHeight="1" spans="5:11">
      <c r="E35843" s="60"/>
      <c r="F35843" s="60"/>
      <c r="G35843" s="60"/>
      <c r="I35843" s="62"/>
      <c r="K35843" s="14"/>
    </row>
    <row r="35844" s="12" customFormat="1" customHeight="1" spans="5:11">
      <c r="E35844" s="60"/>
      <c r="F35844" s="60"/>
      <c r="G35844" s="60"/>
      <c r="I35844" s="62"/>
      <c r="K35844" s="14"/>
    </row>
    <row r="35845" s="12" customFormat="1" customHeight="1" spans="5:11">
      <c r="E35845" s="60"/>
      <c r="F35845" s="60"/>
      <c r="G35845" s="60"/>
      <c r="I35845" s="62"/>
      <c r="K35845" s="14"/>
    </row>
    <row r="35846" s="12" customFormat="1" customHeight="1" spans="5:11">
      <c r="E35846" s="60"/>
      <c r="F35846" s="60"/>
      <c r="G35846" s="60"/>
      <c r="I35846" s="62"/>
      <c r="K35846" s="14"/>
    </row>
    <row r="35847" s="12" customFormat="1" customHeight="1" spans="5:11">
      <c r="E35847" s="60"/>
      <c r="F35847" s="60"/>
      <c r="G35847" s="60"/>
      <c r="I35847" s="62"/>
      <c r="K35847" s="14"/>
    </row>
    <row r="35848" s="12" customFormat="1" customHeight="1" spans="5:11">
      <c r="E35848" s="60"/>
      <c r="F35848" s="60"/>
      <c r="G35848" s="60"/>
      <c r="I35848" s="62"/>
      <c r="K35848" s="14"/>
    </row>
    <row r="35849" s="12" customFormat="1" customHeight="1" spans="5:11">
      <c r="E35849" s="60"/>
      <c r="F35849" s="60"/>
      <c r="G35849" s="60"/>
      <c r="I35849" s="62"/>
      <c r="K35849" s="14"/>
    </row>
    <row r="35850" s="12" customFormat="1" customHeight="1" spans="5:11">
      <c r="E35850" s="60"/>
      <c r="F35850" s="60"/>
      <c r="G35850" s="60"/>
      <c r="I35850" s="62"/>
      <c r="K35850" s="14"/>
    </row>
    <row r="35851" s="12" customFormat="1" customHeight="1" spans="5:11">
      <c r="E35851" s="60"/>
      <c r="F35851" s="60"/>
      <c r="G35851" s="60"/>
      <c r="I35851" s="62"/>
      <c r="K35851" s="14"/>
    </row>
    <row r="35852" s="12" customFormat="1" customHeight="1" spans="5:11">
      <c r="E35852" s="60"/>
      <c r="F35852" s="60"/>
      <c r="G35852" s="60"/>
      <c r="I35852" s="62"/>
      <c r="K35852" s="14"/>
    </row>
    <row r="35853" s="12" customFormat="1" customHeight="1" spans="5:11">
      <c r="E35853" s="60"/>
      <c r="F35853" s="60"/>
      <c r="G35853" s="60"/>
      <c r="I35853" s="62"/>
      <c r="K35853" s="14"/>
    </row>
    <row r="35854" s="12" customFormat="1" customHeight="1" spans="5:11">
      <c r="E35854" s="60"/>
      <c r="F35854" s="60"/>
      <c r="G35854" s="60"/>
      <c r="I35854" s="62"/>
      <c r="K35854" s="14"/>
    </row>
    <row r="35855" s="12" customFormat="1" customHeight="1" spans="5:11">
      <c r="E35855" s="60"/>
      <c r="F35855" s="60"/>
      <c r="G35855" s="60"/>
      <c r="I35855" s="62"/>
      <c r="K35855" s="14"/>
    </row>
    <row r="35856" s="12" customFormat="1" customHeight="1" spans="5:11">
      <c r="E35856" s="60"/>
      <c r="F35856" s="60"/>
      <c r="G35856" s="60"/>
      <c r="I35856" s="62"/>
      <c r="K35856" s="14"/>
    </row>
    <row r="35857" s="12" customFormat="1" customHeight="1" spans="5:11">
      <c r="E35857" s="60"/>
      <c r="F35857" s="60"/>
      <c r="G35857" s="60"/>
      <c r="I35857" s="62"/>
      <c r="K35857" s="14"/>
    </row>
    <row r="35858" s="12" customFormat="1" customHeight="1" spans="5:11">
      <c r="E35858" s="60"/>
      <c r="F35858" s="60"/>
      <c r="G35858" s="60"/>
      <c r="I35858" s="62"/>
      <c r="K35858" s="14"/>
    </row>
    <row r="35859" s="12" customFormat="1" customHeight="1" spans="5:11">
      <c r="E35859" s="60"/>
      <c r="F35859" s="60"/>
      <c r="G35859" s="60"/>
      <c r="I35859" s="62"/>
      <c r="K35859" s="14"/>
    </row>
    <row r="35860" s="12" customFormat="1" customHeight="1" spans="5:11">
      <c r="E35860" s="60"/>
      <c r="F35860" s="60"/>
      <c r="G35860" s="60"/>
      <c r="I35860" s="62"/>
      <c r="K35860" s="14"/>
    </row>
    <row r="35861" s="12" customFormat="1" customHeight="1" spans="5:11">
      <c r="E35861" s="60"/>
      <c r="F35861" s="60"/>
      <c r="G35861" s="60"/>
      <c r="I35861" s="62"/>
      <c r="K35861" s="14"/>
    </row>
    <row r="35862" s="12" customFormat="1" customHeight="1" spans="5:11">
      <c r="E35862" s="60"/>
      <c r="F35862" s="60"/>
      <c r="G35862" s="60"/>
      <c r="I35862" s="62"/>
      <c r="K35862" s="14"/>
    </row>
    <row r="35863" s="12" customFormat="1" customHeight="1" spans="5:11">
      <c r="E35863" s="60"/>
      <c r="F35863" s="60"/>
      <c r="G35863" s="60"/>
      <c r="I35863" s="62"/>
      <c r="K35863" s="14"/>
    </row>
    <row r="35864" s="12" customFormat="1" customHeight="1" spans="5:11">
      <c r="E35864" s="60"/>
      <c r="F35864" s="60"/>
      <c r="G35864" s="60"/>
      <c r="I35864" s="62"/>
      <c r="K35864" s="14"/>
    </row>
    <row r="35865" s="12" customFormat="1" customHeight="1" spans="5:11">
      <c r="E35865" s="60"/>
      <c r="F35865" s="60"/>
      <c r="G35865" s="60"/>
      <c r="I35865" s="62"/>
      <c r="K35865" s="14"/>
    </row>
    <row r="35866" s="12" customFormat="1" customHeight="1" spans="5:11">
      <c r="E35866" s="60"/>
      <c r="F35866" s="60"/>
      <c r="G35866" s="60"/>
      <c r="I35866" s="62"/>
      <c r="K35866" s="14"/>
    </row>
    <row r="35867" s="12" customFormat="1" customHeight="1" spans="5:11">
      <c r="E35867" s="60"/>
      <c r="F35867" s="60"/>
      <c r="G35867" s="60"/>
      <c r="I35867" s="62"/>
      <c r="K35867" s="14"/>
    </row>
    <row r="35868" s="12" customFormat="1" customHeight="1" spans="5:11">
      <c r="E35868" s="60"/>
      <c r="F35868" s="60"/>
      <c r="G35868" s="60"/>
      <c r="I35868" s="62"/>
      <c r="K35868" s="14"/>
    </row>
    <row r="35869" s="12" customFormat="1" customHeight="1" spans="5:11">
      <c r="E35869" s="60"/>
      <c r="F35869" s="60"/>
      <c r="G35869" s="60"/>
      <c r="I35869" s="62"/>
      <c r="K35869" s="14"/>
    </row>
    <row r="35870" s="12" customFormat="1" customHeight="1" spans="5:11">
      <c r="E35870" s="60"/>
      <c r="F35870" s="60"/>
      <c r="G35870" s="60"/>
      <c r="I35870" s="62"/>
      <c r="K35870" s="14"/>
    </row>
    <row r="35871" s="12" customFormat="1" customHeight="1" spans="5:11">
      <c r="E35871" s="60"/>
      <c r="F35871" s="60"/>
      <c r="G35871" s="60"/>
      <c r="I35871" s="62"/>
      <c r="K35871" s="14"/>
    </row>
    <row r="35872" s="12" customFormat="1" customHeight="1" spans="5:11">
      <c r="E35872" s="60"/>
      <c r="F35872" s="60"/>
      <c r="G35872" s="60"/>
      <c r="I35872" s="62"/>
      <c r="K35872" s="14"/>
    </row>
    <row r="35873" s="12" customFormat="1" customHeight="1" spans="5:11">
      <c r="E35873" s="60"/>
      <c r="F35873" s="60"/>
      <c r="G35873" s="60"/>
      <c r="I35873" s="62"/>
      <c r="K35873" s="14"/>
    </row>
    <row r="35874" s="12" customFormat="1" customHeight="1" spans="5:11">
      <c r="E35874" s="60"/>
      <c r="F35874" s="60"/>
      <c r="G35874" s="60"/>
      <c r="I35874" s="62"/>
      <c r="K35874" s="14"/>
    </row>
    <row r="35875" s="12" customFormat="1" customHeight="1" spans="5:11">
      <c r="E35875" s="60"/>
      <c r="F35875" s="60"/>
      <c r="G35875" s="60"/>
      <c r="I35875" s="62"/>
      <c r="K35875" s="14"/>
    </row>
    <row r="35876" s="12" customFormat="1" customHeight="1" spans="5:11">
      <c r="E35876" s="60"/>
      <c r="F35876" s="60"/>
      <c r="G35876" s="60"/>
      <c r="I35876" s="62"/>
      <c r="K35876" s="14"/>
    </row>
    <row r="35877" s="12" customFormat="1" customHeight="1" spans="5:11">
      <c r="E35877" s="60"/>
      <c r="F35877" s="60"/>
      <c r="G35877" s="60"/>
      <c r="I35877" s="62"/>
      <c r="K35877" s="14"/>
    </row>
    <row r="35878" s="12" customFormat="1" customHeight="1" spans="5:11">
      <c r="E35878" s="60"/>
      <c r="F35878" s="60"/>
      <c r="G35878" s="60"/>
      <c r="I35878" s="62"/>
      <c r="K35878" s="14"/>
    </row>
    <row r="35879" s="12" customFormat="1" customHeight="1" spans="5:11">
      <c r="E35879" s="60"/>
      <c r="F35879" s="60"/>
      <c r="G35879" s="60"/>
      <c r="I35879" s="62"/>
      <c r="K35879" s="14"/>
    </row>
    <row r="35880" s="12" customFormat="1" customHeight="1" spans="5:11">
      <c r="E35880" s="60"/>
      <c r="F35880" s="60"/>
      <c r="G35880" s="60"/>
      <c r="I35880" s="62"/>
      <c r="K35880" s="14"/>
    </row>
    <row r="35881" s="12" customFormat="1" customHeight="1" spans="5:11">
      <c r="E35881" s="60"/>
      <c r="F35881" s="60"/>
      <c r="G35881" s="60"/>
      <c r="I35881" s="62"/>
      <c r="K35881" s="14"/>
    </row>
    <row r="35882" s="12" customFormat="1" customHeight="1" spans="5:11">
      <c r="E35882" s="60"/>
      <c r="F35882" s="60"/>
      <c r="G35882" s="60"/>
      <c r="I35882" s="62"/>
      <c r="K35882" s="14"/>
    </row>
    <row r="35883" s="12" customFormat="1" customHeight="1" spans="5:11">
      <c r="E35883" s="60"/>
      <c r="F35883" s="60"/>
      <c r="G35883" s="60"/>
      <c r="I35883" s="62"/>
      <c r="K35883" s="14"/>
    </row>
    <row r="35884" s="12" customFormat="1" customHeight="1" spans="5:11">
      <c r="E35884" s="60"/>
      <c r="F35884" s="60"/>
      <c r="G35884" s="60"/>
      <c r="I35884" s="62"/>
      <c r="K35884" s="14"/>
    </row>
    <row r="35885" s="12" customFormat="1" customHeight="1" spans="5:11">
      <c r="E35885" s="60"/>
      <c r="F35885" s="60"/>
      <c r="G35885" s="60"/>
      <c r="I35885" s="62"/>
      <c r="K35885" s="14"/>
    </row>
    <row r="35886" s="12" customFormat="1" customHeight="1" spans="5:11">
      <c r="E35886" s="60"/>
      <c r="F35886" s="60"/>
      <c r="G35886" s="60"/>
      <c r="I35886" s="62"/>
      <c r="K35886" s="14"/>
    </row>
    <row r="35887" s="12" customFormat="1" customHeight="1" spans="5:11">
      <c r="E35887" s="60"/>
      <c r="F35887" s="60"/>
      <c r="G35887" s="60"/>
      <c r="I35887" s="62"/>
      <c r="K35887" s="14"/>
    </row>
    <row r="35888" s="12" customFormat="1" customHeight="1" spans="5:11">
      <c r="E35888" s="60"/>
      <c r="F35888" s="60"/>
      <c r="G35888" s="60"/>
      <c r="I35888" s="62"/>
      <c r="K35888" s="14"/>
    </row>
    <row r="35889" s="12" customFormat="1" customHeight="1" spans="5:11">
      <c r="E35889" s="60"/>
      <c r="F35889" s="60"/>
      <c r="G35889" s="60"/>
      <c r="I35889" s="62"/>
      <c r="K35889" s="14"/>
    </row>
    <row r="35890" s="12" customFormat="1" customHeight="1" spans="5:11">
      <c r="E35890" s="60"/>
      <c r="F35890" s="60"/>
      <c r="G35890" s="60"/>
      <c r="I35890" s="62"/>
      <c r="K35890" s="14"/>
    </row>
    <row r="35891" s="12" customFormat="1" customHeight="1" spans="5:11">
      <c r="E35891" s="60"/>
      <c r="F35891" s="60"/>
      <c r="G35891" s="60"/>
      <c r="I35891" s="62"/>
      <c r="K35891" s="14"/>
    </row>
    <row r="35892" s="12" customFormat="1" customHeight="1" spans="5:11">
      <c r="E35892" s="60"/>
      <c r="F35892" s="60"/>
      <c r="G35892" s="60"/>
      <c r="I35892" s="62"/>
      <c r="K35892" s="14"/>
    </row>
    <row r="35893" s="12" customFormat="1" customHeight="1" spans="5:11">
      <c r="E35893" s="60"/>
      <c r="F35893" s="60"/>
      <c r="G35893" s="60"/>
      <c r="I35893" s="62"/>
      <c r="K35893" s="14"/>
    </row>
    <row r="35894" s="12" customFormat="1" customHeight="1" spans="5:11">
      <c r="E35894" s="60"/>
      <c r="F35894" s="60"/>
      <c r="G35894" s="60"/>
      <c r="I35894" s="62"/>
      <c r="K35894" s="14"/>
    </row>
    <row r="35895" s="12" customFormat="1" customHeight="1" spans="5:11">
      <c r="E35895" s="60"/>
      <c r="F35895" s="60"/>
      <c r="G35895" s="60"/>
      <c r="I35895" s="62"/>
      <c r="K35895" s="14"/>
    </row>
    <row r="35896" s="12" customFormat="1" customHeight="1" spans="5:11">
      <c r="E35896" s="60"/>
      <c r="F35896" s="60"/>
      <c r="G35896" s="60"/>
      <c r="I35896" s="62"/>
      <c r="K35896" s="14"/>
    </row>
    <row r="35897" s="12" customFormat="1" customHeight="1" spans="5:11">
      <c r="E35897" s="60"/>
      <c r="F35897" s="60"/>
      <c r="G35897" s="60"/>
      <c r="I35897" s="62"/>
      <c r="K35897" s="14"/>
    </row>
    <row r="35898" s="12" customFormat="1" customHeight="1" spans="5:11">
      <c r="E35898" s="60"/>
      <c r="F35898" s="60"/>
      <c r="G35898" s="60"/>
      <c r="I35898" s="62"/>
      <c r="K35898" s="14"/>
    </row>
    <row r="35899" s="12" customFormat="1" customHeight="1" spans="5:11">
      <c r="E35899" s="60"/>
      <c r="F35899" s="60"/>
      <c r="G35899" s="60"/>
      <c r="I35899" s="62"/>
      <c r="K35899" s="14"/>
    </row>
    <row r="35900" s="12" customFormat="1" customHeight="1" spans="5:11">
      <c r="E35900" s="60"/>
      <c r="F35900" s="60"/>
      <c r="G35900" s="60"/>
      <c r="I35900" s="62"/>
      <c r="K35900" s="14"/>
    </row>
    <row r="35901" s="12" customFormat="1" customHeight="1" spans="5:11">
      <c r="E35901" s="60"/>
      <c r="F35901" s="60"/>
      <c r="G35901" s="60"/>
      <c r="I35901" s="62"/>
      <c r="K35901" s="14"/>
    </row>
    <row r="35902" s="12" customFormat="1" customHeight="1" spans="5:11">
      <c r="E35902" s="60"/>
      <c r="F35902" s="60"/>
      <c r="G35902" s="60"/>
      <c r="I35902" s="62"/>
      <c r="K35902" s="14"/>
    </row>
    <row r="35903" s="12" customFormat="1" customHeight="1" spans="5:11">
      <c r="E35903" s="60"/>
      <c r="F35903" s="60"/>
      <c r="G35903" s="60"/>
      <c r="I35903" s="62"/>
      <c r="K35903" s="14"/>
    </row>
    <row r="35904" s="12" customFormat="1" customHeight="1" spans="5:11">
      <c r="E35904" s="60"/>
      <c r="F35904" s="60"/>
      <c r="G35904" s="60"/>
      <c r="I35904" s="62"/>
      <c r="K35904" s="14"/>
    </row>
    <row r="35905" s="12" customFormat="1" customHeight="1" spans="5:11">
      <c r="E35905" s="60"/>
      <c r="F35905" s="60"/>
      <c r="G35905" s="60"/>
      <c r="I35905" s="62"/>
      <c r="K35905" s="14"/>
    </row>
    <row r="35906" s="12" customFormat="1" customHeight="1" spans="5:11">
      <c r="E35906" s="60"/>
      <c r="F35906" s="60"/>
      <c r="G35906" s="60"/>
      <c r="I35906" s="62"/>
      <c r="K35906" s="14"/>
    </row>
    <row r="35907" s="12" customFormat="1" customHeight="1" spans="5:11">
      <c r="E35907" s="60"/>
      <c r="F35907" s="60"/>
      <c r="G35907" s="60"/>
      <c r="I35907" s="62"/>
      <c r="K35907" s="14"/>
    </row>
    <row r="35908" s="12" customFormat="1" customHeight="1" spans="5:11">
      <c r="E35908" s="60"/>
      <c r="F35908" s="60"/>
      <c r="G35908" s="60"/>
      <c r="I35908" s="62"/>
      <c r="K35908" s="14"/>
    </row>
    <row r="35909" s="12" customFormat="1" customHeight="1" spans="5:11">
      <c r="E35909" s="60"/>
      <c r="F35909" s="60"/>
      <c r="G35909" s="60"/>
      <c r="I35909" s="62"/>
      <c r="K35909" s="14"/>
    </row>
    <row r="35910" s="12" customFormat="1" customHeight="1" spans="5:11">
      <c r="E35910" s="60"/>
      <c r="F35910" s="60"/>
      <c r="G35910" s="60"/>
      <c r="I35910" s="62"/>
      <c r="K35910" s="14"/>
    </row>
    <row r="35911" s="12" customFormat="1" customHeight="1" spans="5:11">
      <c r="E35911" s="60"/>
      <c r="F35911" s="60"/>
      <c r="G35911" s="60"/>
      <c r="I35911" s="62"/>
      <c r="K35911" s="14"/>
    </row>
    <row r="35912" s="12" customFormat="1" customHeight="1" spans="5:11">
      <c r="E35912" s="60"/>
      <c r="F35912" s="60"/>
      <c r="G35912" s="60"/>
      <c r="I35912" s="62"/>
      <c r="K35912" s="14"/>
    </row>
    <row r="35913" s="12" customFormat="1" customHeight="1" spans="5:11">
      <c r="E35913" s="60"/>
      <c r="F35913" s="60"/>
      <c r="G35913" s="60"/>
      <c r="I35913" s="62"/>
      <c r="K35913" s="14"/>
    </row>
    <row r="35914" s="12" customFormat="1" customHeight="1" spans="5:11">
      <c r="E35914" s="60"/>
      <c r="F35914" s="60"/>
      <c r="G35914" s="60"/>
      <c r="I35914" s="62"/>
      <c r="K35914" s="14"/>
    </row>
    <row r="35915" s="12" customFormat="1" customHeight="1" spans="5:11">
      <c r="E35915" s="60"/>
      <c r="F35915" s="60"/>
      <c r="G35915" s="60"/>
      <c r="I35915" s="62"/>
      <c r="K35915" s="14"/>
    </row>
    <row r="35916" s="12" customFormat="1" customHeight="1" spans="5:11">
      <c r="E35916" s="60"/>
      <c r="F35916" s="60"/>
      <c r="G35916" s="60"/>
      <c r="I35916" s="62"/>
      <c r="K35916" s="14"/>
    </row>
    <row r="35917" s="12" customFormat="1" customHeight="1" spans="5:11">
      <c r="E35917" s="60"/>
      <c r="F35917" s="60"/>
      <c r="G35917" s="60"/>
      <c r="I35917" s="62"/>
      <c r="K35917" s="14"/>
    </row>
    <row r="35918" s="12" customFormat="1" customHeight="1" spans="5:11">
      <c r="E35918" s="60"/>
      <c r="F35918" s="60"/>
      <c r="G35918" s="60"/>
      <c r="I35918" s="62"/>
      <c r="K35918" s="14"/>
    </row>
    <row r="35919" s="12" customFormat="1" customHeight="1" spans="5:11">
      <c r="E35919" s="60"/>
      <c r="F35919" s="60"/>
      <c r="G35919" s="60"/>
      <c r="I35919" s="62"/>
      <c r="K35919" s="14"/>
    </row>
    <row r="35920" s="12" customFormat="1" customHeight="1" spans="5:11">
      <c r="E35920" s="60"/>
      <c r="F35920" s="60"/>
      <c r="G35920" s="60"/>
      <c r="I35920" s="62"/>
      <c r="K35920" s="14"/>
    </row>
    <row r="35921" s="12" customFormat="1" customHeight="1" spans="5:11">
      <c r="E35921" s="60"/>
      <c r="F35921" s="60"/>
      <c r="G35921" s="60"/>
      <c r="I35921" s="62"/>
      <c r="K35921" s="14"/>
    </row>
    <row r="35922" s="12" customFormat="1" customHeight="1" spans="5:11">
      <c r="E35922" s="60"/>
      <c r="F35922" s="60"/>
      <c r="G35922" s="60"/>
      <c r="I35922" s="62"/>
      <c r="K35922" s="14"/>
    </row>
    <row r="35923" s="12" customFormat="1" customHeight="1" spans="5:11">
      <c r="E35923" s="60"/>
      <c r="F35923" s="60"/>
      <c r="G35923" s="60"/>
      <c r="I35923" s="62"/>
      <c r="K35923" s="14"/>
    </row>
    <row r="35924" s="12" customFormat="1" customHeight="1" spans="5:11">
      <c r="E35924" s="60"/>
      <c r="F35924" s="60"/>
      <c r="G35924" s="60"/>
      <c r="I35924" s="62"/>
      <c r="K35924" s="14"/>
    </row>
    <row r="35925" s="12" customFormat="1" customHeight="1" spans="5:11">
      <c r="E35925" s="60"/>
      <c r="F35925" s="60"/>
      <c r="G35925" s="60"/>
      <c r="I35925" s="62"/>
      <c r="K35925" s="14"/>
    </row>
    <row r="35926" s="12" customFormat="1" customHeight="1" spans="5:11">
      <c r="E35926" s="60"/>
      <c r="F35926" s="60"/>
      <c r="G35926" s="60"/>
      <c r="I35926" s="62"/>
      <c r="K35926" s="14"/>
    </row>
    <row r="35927" s="12" customFormat="1" customHeight="1" spans="5:11">
      <c r="E35927" s="60"/>
      <c r="F35927" s="60"/>
      <c r="G35927" s="60"/>
      <c r="I35927" s="62"/>
      <c r="K35927" s="14"/>
    </row>
    <row r="35928" s="12" customFormat="1" customHeight="1" spans="5:11">
      <c r="E35928" s="60"/>
      <c r="F35928" s="60"/>
      <c r="G35928" s="60"/>
      <c r="I35928" s="62"/>
      <c r="K35928" s="14"/>
    </row>
    <row r="35929" s="12" customFormat="1" customHeight="1" spans="5:11">
      <c r="E35929" s="60"/>
      <c r="F35929" s="60"/>
      <c r="G35929" s="60"/>
      <c r="I35929" s="62"/>
      <c r="K35929" s="14"/>
    </row>
    <row r="35930" s="12" customFormat="1" customHeight="1" spans="5:11">
      <c r="E35930" s="60"/>
      <c r="F35930" s="60"/>
      <c r="G35930" s="60"/>
      <c r="I35930" s="62"/>
      <c r="K35930" s="14"/>
    </row>
    <row r="35931" s="12" customFormat="1" customHeight="1" spans="5:11">
      <c r="E35931" s="60"/>
      <c r="F35931" s="60"/>
      <c r="G35931" s="60"/>
      <c r="I35931" s="62"/>
      <c r="K35931" s="14"/>
    </row>
    <row r="35932" s="12" customFormat="1" customHeight="1" spans="5:11">
      <c r="E35932" s="60"/>
      <c r="F35932" s="60"/>
      <c r="G35932" s="60"/>
      <c r="I35932" s="62"/>
      <c r="K35932" s="14"/>
    </row>
    <row r="35933" s="12" customFormat="1" customHeight="1" spans="5:11">
      <c r="E35933" s="60"/>
      <c r="F35933" s="60"/>
      <c r="G35933" s="60"/>
      <c r="I35933" s="62"/>
      <c r="K35933" s="14"/>
    </row>
    <row r="35934" s="12" customFormat="1" customHeight="1" spans="5:11">
      <c r="E35934" s="60"/>
      <c r="F35934" s="60"/>
      <c r="G35934" s="60"/>
      <c r="I35934" s="62"/>
      <c r="K35934" s="14"/>
    </row>
    <row r="35935" s="12" customFormat="1" customHeight="1" spans="5:11">
      <c r="E35935" s="60"/>
      <c r="F35935" s="60"/>
      <c r="G35935" s="60"/>
      <c r="I35935" s="62"/>
      <c r="K35935" s="14"/>
    </row>
    <row r="35936" s="12" customFormat="1" customHeight="1" spans="5:11">
      <c r="E35936" s="60"/>
      <c r="F35936" s="60"/>
      <c r="G35936" s="60"/>
      <c r="I35936" s="62"/>
      <c r="K35936" s="14"/>
    </row>
    <row r="35937" s="12" customFormat="1" customHeight="1" spans="5:11">
      <c r="E35937" s="60"/>
      <c r="F35937" s="60"/>
      <c r="G35937" s="60"/>
      <c r="I35937" s="62"/>
      <c r="K35937" s="14"/>
    </row>
    <row r="35938" s="12" customFormat="1" customHeight="1" spans="5:11">
      <c r="E35938" s="60"/>
      <c r="F35938" s="60"/>
      <c r="G35938" s="60"/>
      <c r="I35938" s="62"/>
      <c r="K35938" s="14"/>
    </row>
    <row r="35939" s="12" customFormat="1" customHeight="1" spans="5:11">
      <c r="E35939" s="60"/>
      <c r="F35939" s="60"/>
      <c r="G35939" s="60"/>
      <c r="I35939" s="62"/>
      <c r="K35939" s="14"/>
    </row>
    <row r="35940" s="12" customFormat="1" customHeight="1" spans="5:11">
      <c r="E35940" s="60"/>
      <c r="F35940" s="60"/>
      <c r="G35940" s="60"/>
      <c r="I35940" s="62"/>
      <c r="K35940" s="14"/>
    </row>
    <row r="35941" s="12" customFormat="1" customHeight="1" spans="5:11">
      <c r="E35941" s="60"/>
      <c r="F35941" s="60"/>
      <c r="G35941" s="60"/>
      <c r="I35941" s="62"/>
      <c r="K35941" s="14"/>
    </row>
    <row r="35942" s="12" customFormat="1" customHeight="1" spans="5:11">
      <c r="E35942" s="60"/>
      <c r="F35942" s="60"/>
      <c r="G35942" s="60"/>
      <c r="I35942" s="62"/>
      <c r="K35942" s="14"/>
    </row>
    <row r="35943" s="12" customFormat="1" customHeight="1" spans="5:11">
      <c r="E35943" s="60"/>
      <c r="F35943" s="60"/>
      <c r="G35943" s="60"/>
      <c r="I35943" s="62"/>
      <c r="K35943" s="14"/>
    </row>
    <row r="35944" s="12" customFormat="1" customHeight="1" spans="5:11">
      <c r="E35944" s="60"/>
      <c r="F35944" s="60"/>
      <c r="G35944" s="60"/>
      <c r="I35944" s="62"/>
      <c r="K35944" s="14"/>
    </row>
    <row r="35945" s="12" customFormat="1" customHeight="1" spans="5:11">
      <c r="E35945" s="60"/>
      <c r="F35945" s="60"/>
      <c r="G35945" s="60"/>
      <c r="I35945" s="62"/>
      <c r="K35945" s="14"/>
    </row>
    <row r="35946" s="12" customFormat="1" customHeight="1" spans="5:11">
      <c r="E35946" s="60"/>
      <c r="F35946" s="60"/>
      <c r="G35946" s="60"/>
      <c r="I35946" s="62"/>
      <c r="K35946" s="14"/>
    </row>
    <row r="35947" s="12" customFormat="1" customHeight="1" spans="5:11">
      <c r="E35947" s="60"/>
      <c r="F35947" s="60"/>
      <c r="G35947" s="60"/>
      <c r="I35947" s="62"/>
      <c r="K35947" s="14"/>
    </row>
    <row r="35948" s="12" customFormat="1" customHeight="1" spans="5:11">
      <c r="E35948" s="60"/>
      <c r="F35948" s="60"/>
      <c r="G35948" s="60"/>
      <c r="I35948" s="62"/>
      <c r="K35948" s="14"/>
    </row>
    <row r="35949" s="12" customFormat="1" customHeight="1" spans="5:11">
      <c r="E35949" s="60"/>
      <c r="F35949" s="60"/>
      <c r="G35949" s="60"/>
      <c r="I35949" s="62"/>
      <c r="K35949" s="14"/>
    </row>
    <row r="35950" s="12" customFormat="1" customHeight="1" spans="5:11">
      <c r="E35950" s="60"/>
      <c r="F35950" s="60"/>
      <c r="G35950" s="60"/>
      <c r="I35950" s="62"/>
      <c r="K35950" s="14"/>
    </row>
    <row r="35951" s="12" customFormat="1" customHeight="1" spans="5:11">
      <c r="E35951" s="60"/>
      <c r="F35951" s="60"/>
      <c r="G35951" s="60"/>
      <c r="I35951" s="62"/>
      <c r="K35951" s="14"/>
    </row>
    <row r="35952" s="12" customFormat="1" customHeight="1" spans="5:11">
      <c r="E35952" s="60"/>
      <c r="F35952" s="60"/>
      <c r="G35952" s="60"/>
      <c r="I35952" s="62"/>
      <c r="K35952" s="14"/>
    </row>
    <row r="35953" s="12" customFormat="1" customHeight="1" spans="5:11">
      <c r="E35953" s="60"/>
      <c r="F35953" s="60"/>
      <c r="G35953" s="60"/>
      <c r="I35953" s="62"/>
      <c r="K35953" s="14"/>
    </row>
    <row r="35954" s="12" customFormat="1" customHeight="1" spans="5:11">
      <c r="E35954" s="60"/>
      <c r="F35954" s="60"/>
      <c r="G35954" s="60"/>
      <c r="I35954" s="62"/>
      <c r="K35954" s="14"/>
    </row>
    <row r="35955" s="12" customFormat="1" customHeight="1" spans="5:11">
      <c r="E35955" s="60"/>
      <c r="F35955" s="60"/>
      <c r="G35955" s="60"/>
      <c r="I35955" s="62"/>
      <c r="K35955" s="14"/>
    </row>
    <row r="35956" s="12" customFormat="1" customHeight="1" spans="5:11">
      <c r="E35956" s="60"/>
      <c r="F35956" s="60"/>
      <c r="G35956" s="60"/>
      <c r="I35956" s="62"/>
      <c r="K35956" s="14"/>
    </row>
    <row r="35957" s="12" customFormat="1" customHeight="1" spans="5:11">
      <c r="E35957" s="60"/>
      <c r="F35957" s="60"/>
      <c r="G35957" s="60"/>
      <c r="I35957" s="62"/>
      <c r="K35957" s="14"/>
    </row>
    <row r="35958" s="12" customFormat="1" customHeight="1" spans="5:11">
      <c r="E35958" s="60"/>
      <c r="F35958" s="60"/>
      <c r="G35958" s="60"/>
      <c r="I35958" s="62"/>
      <c r="K35958" s="14"/>
    </row>
    <row r="35959" s="12" customFormat="1" customHeight="1" spans="5:11">
      <c r="E35959" s="60"/>
      <c r="F35959" s="60"/>
      <c r="G35959" s="60"/>
      <c r="I35959" s="62"/>
      <c r="K35959" s="14"/>
    </row>
    <row r="35960" s="12" customFormat="1" customHeight="1" spans="5:11">
      <c r="E35960" s="60"/>
      <c r="F35960" s="60"/>
      <c r="G35960" s="60"/>
      <c r="I35960" s="62"/>
      <c r="K35960" s="14"/>
    </row>
    <row r="35961" s="12" customFormat="1" customHeight="1" spans="5:11">
      <c r="E35961" s="60"/>
      <c r="F35961" s="60"/>
      <c r="G35961" s="60"/>
      <c r="I35961" s="62"/>
      <c r="K35961" s="14"/>
    </row>
    <row r="35962" s="12" customFormat="1" customHeight="1" spans="5:11">
      <c r="E35962" s="60"/>
      <c r="F35962" s="60"/>
      <c r="G35962" s="60"/>
      <c r="I35962" s="62"/>
      <c r="K35962" s="14"/>
    </row>
    <row r="35963" s="12" customFormat="1" customHeight="1" spans="5:11">
      <c r="E35963" s="60"/>
      <c r="F35963" s="60"/>
      <c r="G35963" s="60"/>
      <c r="I35963" s="62"/>
      <c r="K35963" s="14"/>
    </row>
    <row r="35964" s="12" customFormat="1" customHeight="1" spans="5:11">
      <c r="E35964" s="60"/>
      <c r="F35964" s="60"/>
      <c r="G35964" s="60"/>
      <c r="I35964" s="62"/>
      <c r="K35964" s="14"/>
    </row>
    <row r="35965" s="12" customFormat="1" customHeight="1" spans="5:11">
      <c r="E35965" s="60"/>
      <c r="F35965" s="60"/>
      <c r="G35965" s="60"/>
      <c r="I35965" s="62"/>
      <c r="K35965" s="14"/>
    </row>
    <row r="35966" s="12" customFormat="1" customHeight="1" spans="5:11">
      <c r="E35966" s="60"/>
      <c r="F35966" s="60"/>
      <c r="G35966" s="60"/>
      <c r="I35966" s="62"/>
      <c r="K35966" s="14"/>
    </row>
    <row r="35967" s="12" customFormat="1" customHeight="1" spans="5:11">
      <c r="E35967" s="60"/>
      <c r="F35967" s="60"/>
      <c r="G35967" s="60"/>
      <c r="I35967" s="62"/>
      <c r="K35967" s="14"/>
    </row>
    <row r="35968" s="12" customFormat="1" customHeight="1" spans="5:11">
      <c r="E35968" s="60"/>
      <c r="F35968" s="60"/>
      <c r="G35968" s="60"/>
      <c r="I35968" s="62"/>
      <c r="K35968" s="14"/>
    </row>
    <row r="35969" s="12" customFormat="1" customHeight="1" spans="5:11">
      <c r="E35969" s="60"/>
      <c r="F35969" s="60"/>
      <c r="G35969" s="60"/>
      <c r="I35969" s="62"/>
      <c r="K35969" s="14"/>
    </row>
    <row r="35970" s="12" customFormat="1" customHeight="1" spans="5:11">
      <c r="E35970" s="60"/>
      <c r="F35970" s="60"/>
      <c r="G35970" s="60"/>
      <c r="I35970" s="62"/>
      <c r="K35970" s="14"/>
    </row>
    <row r="35971" s="12" customFormat="1" customHeight="1" spans="5:11">
      <c r="E35971" s="60"/>
      <c r="F35971" s="60"/>
      <c r="G35971" s="60"/>
      <c r="I35971" s="62"/>
      <c r="K35971" s="14"/>
    </row>
    <row r="35972" s="12" customFormat="1" customHeight="1" spans="5:11">
      <c r="E35972" s="60"/>
      <c r="F35972" s="60"/>
      <c r="G35972" s="60"/>
      <c r="I35972" s="62"/>
      <c r="K35972" s="14"/>
    </row>
    <row r="35973" s="12" customFormat="1" customHeight="1" spans="5:11">
      <c r="E35973" s="60"/>
      <c r="F35973" s="60"/>
      <c r="G35973" s="60"/>
      <c r="I35973" s="62"/>
      <c r="K35973" s="14"/>
    </row>
    <row r="35974" s="12" customFormat="1" customHeight="1" spans="5:11">
      <c r="E35974" s="60"/>
      <c r="F35974" s="60"/>
      <c r="G35974" s="60"/>
      <c r="I35974" s="62"/>
      <c r="K35974" s="14"/>
    </row>
    <row r="35975" s="12" customFormat="1" customHeight="1" spans="5:11">
      <c r="E35975" s="60"/>
      <c r="F35975" s="60"/>
      <c r="G35975" s="60"/>
      <c r="I35975" s="62"/>
      <c r="K35975" s="14"/>
    </row>
    <row r="35976" s="12" customFormat="1" customHeight="1" spans="5:11">
      <c r="E35976" s="60"/>
      <c r="F35976" s="60"/>
      <c r="G35976" s="60"/>
      <c r="I35976" s="62"/>
      <c r="K35976" s="14"/>
    </row>
    <row r="35977" s="12" customFormat="1" customHeight="1" spans="5:11">
      <c r="E35977" s="60"/>
      <c r="F35977" s="60"/>
      <c r="G35977" s="60"/>
      <c r="I35977" s="62"/>
      <c r="K35977" s="14"/>
    </row>
    <row r="35978" s="12" customFormat="1" customHeight="1" spans="5:11">
      <c r="E35978" s="60"/>
      <c r="F35978" s="60"/>
      <c r="G35978" s="60"/>
      <c r="I35978" s="62"/>
      <c r="K35978" s="14"/>
    </row>
    <row r="35979" s="12" customFormat="1" customHeight="1" spans="5:11">
      <c r="E35979" s="60"/>
      <c r="F35979" s="60"/>
      <c r="G35979" s="60"/>
      <c r="I35979" s="62"/>
      <c r="K35979" s="14"/>
    </row>
    <row r="35980" s="12" customFormat="1" customHeight="1" spans="5:11">
      <c r="E35980" s="60"/>
      <c r="F35980" s="60"/>
      <c r="G35980" s="60"/>
      <c r="I35980" s="62"/>
      <c r="K35980" s="14"/>
    </row>
    <row r="35981" s="12" customFormat="1" customHeight="1" spans="5:11">
      <c r="E35981" s="60"/>
      <c r="F35981" s="60"/>
      <c r="G35981" s="60"/>
      <c r="I35981" s="62"/>
      <c r="K35981" s="14"/>
    </row>
    <row r="35982" s="12" customFormat="1" customHeight="1" spans="5:11">
      <c r="E35982" s="60"/>
      <c r="F35982" s="60"/>
      <c r="G35982" s="60"/>
      <c r="I35982" s="62"/>
      <c r="K35982" s="14"/>
    </row>
    <row r="35983" s="12" customFormat="1" customHeight="1" spans="5:11">
      <c r="E35983" s="60"/>
      <c r="F35983" s="60"/>
      <c r="G35983" s="60"/>
      <c r="I35983" s="62"/>
      <c r="K35983" s="14"/>
    </row>
    <row r="35984" s="12" customFormat="1" customHeight="1" spans="5:11">
      <c r="E35984" s="60"/>
      <c r="F35984" s="60"/>
      <c r="G35984" s="60"/>
      <c r="I35984" s="62"/>
      <c r="K35984" s="14"/>
    </row>
    <row r="35985" s="12" customFormat="1" customHeight="1" spans="5:11">
      <c r="E35985" s="60"/>
      <c r="F35985" s="60"/>
      <c r="G35985" s="60"/>
      <c r="I35985" s="62"/>
      <c r="K35985" s="14"/>
    </row>
    <row r="35986" s="12" customFormat="1" customHeight="1" spans="5:11">
      <c r="E35986" s="60"/>
      <c r="F35986" s="60"/>
      <c r="G35986" s="60"/>
      <c r="I35986" s="62"/>
      <c r="K35986" s="14"/>
    </row>
    <row r="35987" s="12" customFormat="1" customHeight="1" spans="5:11">
      <c r="E35987" s="60"/>
      <c r="F35987" s="60"/>
      <c r="G35987" s="60"/>
      <c r="I35987" s="62"/>
      <c r="K35987" s="14"/>
    </row>
    <row r="35988" s="12" customFormat="1" customHeight="1" spans="5:11">
      <c r="E35988" s="60"/>
      <c r="F35988" s="60"/>
      <c r="G35988" s="60"/>
      <c r="I35988" s="62"/>
      <c r="K35988" s="14"/>
    </row>
    <row r="35989" s="12" customFormat="1" customHeight="1" spans="5:11">
      <c r="E35989" s="60"/>
      <c r="F35989" s="60"/>
      <c r="G35989" s="60"/>
      <c r="I35989" s="62"/>
      <c r="K35989" s="14"/>
    </row>
    <row r="35990" s="12" customFormat="1" customHeight="1" spans="5:11">
      <c r="E35990" s="60"/>
      <c r="F35990" s="60"/>
      <c r="G35990" s="60"/>
      <c r="I35990" s="62"/>
      <c r="K35990" s="14"/>
    </row>
    <row r="35991" s="12" customFormat="1" customHeight="1" spans="5:11">
      <c r="E35991" s="60"/>
      <c r="F35991" s="60"/>
      <c r="G35991" s="60"/>
      <c r="I35991" s="62"/>
      <c r="K35991" s="14"/>
    </row>
    <row r="35992" s="12" customFormat="1" customHeight="1" spans="5:11">
      <c r="E35992" s="60"/>
      <c r="F35992" s="60"/>
      <c r="G35992" s="60"/>
      <c r="I35992" s="62"/>
      <c r="K35992" s="14"/>
    </row>
    <row r="35993" s="12" customFormat="1" customHeight="1" spans="5:11">
      <c r="E35993" s="60"/>
      <c r="F35993" s="60"/>
      <c r="G35993" s="60"/>
      <c r="I35993" s="62"/>
      <c r="K35993" s="14"/>
    </row>
    <row r="35994" s="12" customFormat="1" customHeight="1" spans="5:11">
      <c r="E35994" s="60"/>
      <c r="F35994" s="60"/>
      <c r="G35994" s="60"/>
      <c r="I35994" s="62"/>
      <c r="K35994" s="14"/>
    </row>
    <row r="35995" s="12" customFormat="1" customHeight="1" spans="5:11">
      <c r="E35995" s="60"/>
      <c r="F35995" s="60"/>
      <c r="G35995" s="60"/>
      <c r="I35995" s="62"/>
      <c r="K35995" s="14"/>
    </row>
    <row r="35996" s="12" customFormat="1" customHeight="1" spans="5:11">
      <c r="E35996" s="60"/>
      <c r="F35996" s="60"/>
      <c r="G35996" s="60"/>
      <c r="I35996" s="62"/>
      <c r="K35996" s="14"/>
    </row>
    <row r="35997" s="12" customFormat="1" customHeight="1" spans="5:11">
      <c r="E35997" s="60"/>
      <c r="F35997" s="60"/>
      <c r="G35997" s="60"/>
      <c r="I35997" s="62"/>
      <c r="K35997" s="14"/>
    </row>
    <row r="35998" s="12" customFormat="1" customHeight="1" spans="5:11">
      <c r="E35998" s="60"/>
      <c r="F35998" s="60"/>
      <c r="G35998" s="60"/>
      <c r="I35998" s="62"/>
      <c r="K35998" s="14"/>
    </row>
    <row r="35999" s="12" customFormat="1" customHeight="1" spans="5:11">
      <c r="E35999" s="60"/>
      <c r="F35999" s="60"/>
      <c r="G35999" s="60"/>
      <c r="I35999" s="62"/>
      <c r="K35999" s="14"/>
    </row>
    <row r="36000" s="12" customFormat="1" customHeight="1" spans="5:11">
      <c r="E36000" s="60"/>
      <c r="F36000" s="60"/>
      <c r="G36000" s="60"/>
      <c r="I36000" s="62"/>
      <c r="K36000" s="14"/>
    </row>
    <row r="36001" s="12" customFormat="1" customHeight="1" spans="5:11">
      <c r="E36001" s="60"/>
      <c r="F36001" s="60"/>
      <c r="G36001" s="60"/>
      <c r="I36001" s="62"/>
      <c r="K36001" s="14"/>
    </row>
    <row r="36002" s="12" customFormat="1" customHeight="1" spans="5:11">
      <c r="E36002" s="60"/>
      <c r="F36002" s="60"/>
      <c r="G36002" s="60"/>
      <c r="I36002" s="62"/>
      <c r="K36002" s="14"/>
    </row>
    <row r="36003" s="12" customFormat="1" customHeight="1" spans="5:11">
      <c r="E36003" s="60"/>
      <c r="F36003" s="60"/>
      <c r="G36003" s="60"/>
      <c r="I36003" s="62"/>
      <c r="K36003" s="14"/>
    </row>
    <row r="36004" s="12" customFormat="1" customHeight="1" spans="5:11">
      <c r="E36004" s="60"/>
      <c r="F36004" s="60"/>
      <c r="G36004" s="60"/>
      <c r="I36004" s="62"/>
      <c r="K36004" s="14"/>
    </row>
    <row r="36005" s="12" customFormat="1" customHeight="1" spans="5:11">
      <c r="E36005" s="60"/>
      <c r="F36005" s="60"/>
      <c r="G36005" s="60"/>
      <c r="I36005" s="62"/>
      <c r="K36005" s="14"/>
    </row>
    <row r="36006" s="12" customFormat="1" customHeight="1" spans="5:11">
      <c r="E36006" s="60"/>
      <c r="F36006" s="60"/>
      <c r="G36006" s="60"/>
      <c r="I36006" s="62"/>
      <c r="K36006" s="14"/>
    </row>
    <row r="36007" s="12" customFormat="1" customHeight="1" spans="5:11">
      <c r="E36007" s="60"/>
      <c r="F36007" s="60"/>
      <c r="G36007" s="60"/>
      <c r="I36007" s="62"/>
      <c r="K36007" s="14"/>
    </row>
    <row r="36008" s="12" customFormat="1" customHeight="1" spans="5:11">
      <c r="E36008" s="60"/>
      <c r="F36008" s="60"/>
      <c r="G36008" s="60"/>
      <c r="I36008" s="62"/>
      <c r="K36008" s="14"/>
    </row>
    <row r="36009" s="12" customFormat="1" customHeight="1" spans="5:11">
      <c r="E36009" s="60"/>
      <c r="F36009" s="60"/>
      <c r="G36009" s="60"/>
      <c r="I36009" s="62"/>
      <c r="K36009" s="14"/>
    </row>
    <row r="36010" s="12" customFormat="1" customHeight="1" spans="5:11">
      <c r="E36010" s="60"/>
      <c r="F36010" s="60"/>
      <c r="G36010" s="60"/>
      <c r="I36010" s="62"/>
      <c r="K36010" s="14"/>
    </row>
    <row r="36011" s="12" customFormat="1" customHeight="1" spans="5:11">
      <c r="E36011" s="60"/>
      <c r="F36011" s="60"/>
      <c r="G36011" s="60"/>
      <c r="I36011" s="62"/>
      <c r="K36011" s="14"/>
    </row>
    <row r="36012" s="12" customFormat="1" customHeight="1" spans="5:11">
      <c r="E36012" s="60"/>
      <c r="F36012" s="60"/>
      <c r="G36012" s="60"/>
      <c r="I36012" s="62"/>
      <c r="K36012" s="14"/>
    </row>
    <row r="36013" s="12" customFormat="1" customHeight="1" spans="5:11">
      <c r="E36013" s="60"/>
      <c r="F36013" s="60"/>
      <c r="G36013" s="60"/>
      <c r="I36013" s="62"/>
      <c r="K36013" s="14"/>
    </row>
    <row r="36014" s="12" customFormat="1" customHeight="1" spans="5:11">
      <c r="E36014" s="60"/>
      <c r="F36014" s="60"/>
      <c r="G36014" s="60"/>
      <c r="I36014" s="62"/>
      <c r="K36014" s="14"/>
    </row>
    <row r="36015" s="12" customFormat="1" customHeight="1" spans="5:11">
      <c r="E36015" s="60"/>
      <c r="F36015" s="60"/>
      <c r="G36015" s="60"/>
      <c r="I36015" s="62"/>
      <c r="K36015" s="14"/>
    </row>
    <row r="36016" s="12" customFormat="1" customHeight="1" spans="5:11">
      <c r="E36016" s="60"/>
      <c r="F36016" s="60"/>
      <c r="G36016" s="60"/>
      <c r="I36016" s="62"/>
      <c r="K36016" s="14"/>
    </row>
    <row r="36017" s="12" customFormat="1" customHeight="1" spans="5:11">
      <c r="E36017" s="60"/>
      <c r="F36017" s="60"/>
      <c r="G36017" s="60"/>
      <c r="I36017" s="62"/>
      <c r="K36017" s="14"/>
    </row>
    <row r="36018" s="12" customFormat="1" customHeight="1" spans="5:11">
      <c r="E36018" s="60"/>
      <c r="F36018" s="60"/>
      <c r="G36018" s="60"/>
      <c r="I36018" s="62"/>
      <c r="K36018" s="14"/>
    </row>
    <row r="36019" s="12" customFormat="1" customHeight="1" spans="5:11">
      <c r="E36019" s="60"/>
      <c r="F36019" s="60"/>
      <c r="G36019" s="60"/>
      <c r="I36019" s="62"/>
      <c r="K36019" s="14"/>
    </row>
    <row r="36020" s="12" customFormat="1" customHeight="1" spans="5:11">
      <c r="E36020" s="60"/>
      <c r="F36020" s="60"/>
      <c r="G36020" s="60"/>
      <c r="I36020" s="62"/>
      <c r="K36020" s="14"/>
    </row>
    <row r="36021" s="12" customFormat="1" customHeight="1" spans="5:11">
      <c r="E36021" s="60"/>
      <c r="F36021" s="60"/>
      <c r="G36021" s="60"/>
      <c r="I36021" s="62"/>
      <c r="K36021" s="14"/>
    </row>
    <row r="36022" s="12" customFormat="1" customHeight="1" spans="5:11">
      <c r="E36022" s="60"/>
      <c r="F36022" s="60"/>
      <c r="G36022" s="60"/>
      <c r="I36022" s="62"/>
      <c r="K36022" s="14"/>
    </row>
    <row r="36023" s="12" customFormat="1" customHeight="1" spans="5:11">
      <c r="E36023" s="60"/>
      <c r="F36023" s="60"/>
      <c r="G36023" s="60"/>
      <c r="I36023" s="62"/>
      <c r="K36023" s="14"/>
    </row>
    <row r="36024" s="12" customFormat="1" customHeight="1" spans="5:11">
      <c r="E36024" s="60"/>
      <c r="F36024" s="60"/>
      <c r="G36024" s="60"/>
      <c r="I36024" s="62"/>
      <c r="K36024" s="14"/>
    </row>
    <row r="36025" s="12" customFormat="1" customHeight="1" spans="5:11">
      <c r="E36025" s="60"/>
      <c r="F36025" s="60"/>
      <c r="G36025" s="60"/>
      <c r="I36025" s="62"/>
      <c r="K36025" s="14"/>
    </row>
    <row r="36026" s="12" customFormat="1" customHeight="1" spans="5:11">
      <c r="E36026" s="60"/>
      <c r="F36026" s="60"/>
      <c r="G36026" s="60"/>
      <c r="I36026" s="62"/>
      <c r="K36026" s="14"/>
    </row>
    <row r="36027" s="12" customFormat="1" customHeight="1" spans="5:11">
      <c r="E36027" s="60"/>
      <c r="F36027" s="60"/>
      <c r="G36027" s="60"/>
      <c r="I36027" s="62"/>
      <c r="K36027" s="14"/>
    </row>
    <row r="36028" s="12" customFormat="1" customHeight="1" spans="5:11">
      <c r="E36028" s="60"/>
      <c r="F36028" s="60"/>
      <c r="G36028" s="60"/>
      <c r="I36028" s="62"/>
      <c r="K36028" s="14"/>
    </row>
    <row r="36029" s="12" customFormat="1" customHeight="1" spans="5:11">
      <c r="E36029" s="60"/>
      <c r="F36029" s="60"/>
      <c r="G36029" s="60"/>
      <c r="I36029" s="62"/>
      <c r="K36029" s="14"/>
    </row>
    <row r="36030" s="12" customFormat="1" customHeight="1" spans="5:11">
      <c r="E36030" s="60"/>
      <c r="F36030" s="60"/>
      <c r="G36030" s="60"/>
      <c r="I36030" s="62"/>
      <c r="K36030" s="14"/>
    </row>
    <row r="36031" s="12" customFormat="1" customHeight="1" spans="5:11">
      <c r="E36031" s="60"/>
      <c r="F36031" s="60"/>
      <c r="G36031" s="60"/>
      <c r="I36031" s="62"/>
      <c r="K36031" s="14"/>
    </row>
    <row r="36032" s="12" customFormat="1" customHeight="1" spans="5:11">
      <c r="E36032" s="60"/>
      <c r="F36032" s="60"/>
      <c r="G36032" s="60"/>
      <c r="I36032" s="62"/>
      <c r="K36032" s="14"/>
    </row>
    <row r="36033" s="12" customFormat="1" customHeight="1" spans="5:11">
      <c r="E36033" s="60"/>
      <c r="F36033" s="60"/>
      <c r="G36033" s="60"/>
      <c r="I36033" s="62"/>
      <c r="K36033" s="14"/>
    </row>
    <row r="36034" s="12" customFormat="1" customHeight="1" spans="5:11">
      <c r="E36034" s="60"/>
      <c r="F36034" s="60"/>
      <c r="G36034" s="60"/>
      <c r="I36034" s="62"/>
      <c r="K36034" s="14"/>
    </row>
    <row r="36035" s="12" customFormat="1" customHeight="1" spans="5:11">
      <c r="E36035" s="60"/>
      <c r="F36035" s="60"/>
      <c r="G36035" s="60"/>
      <c r="I36035" s="62"/>
      <c r="K36035" s="14"/>
    </row>
    <row r="36036" s="12" customFormat="1" customHeight="1" spans="5:11">
      <c r="E36036" s="60"/>
      <c r="F36036" s="60"/>
      <c r="G36036" s="60"/>
      <c r="I36036" s="62"/>
      <c r="K36036" s="14"/>
    </row>
    <row r="36037" s="12" customFormat="1" customHeight="1" spans="5:11">
      <c r="E36037" s="60"/>
      <c r="F36037" s="60"/>
      <c r="G36037" s="60"/>
      <c r="I36037" s="62"/>
      <c r="K36037" s="14"/>
    </row>
    <row r="36038" s="12" customFormat="1" customHeight="1" spans="5:11">
      <c r="E36038" s="60"/>
      <c r="F36038" s="60"/>
      <c r="G36038" s="60"/>
      <c r="I36038" s="62"/>
      <c r="K36038" s="14"/>
    </row>
    <row r="36039" s="12" customFormat="1" customHeight="1" spans="5:11">
      <c r="E36039" s="60"/>
      <c r="F36039" s="60"/>
      <c r="G36039" s="60"/>
      <c r="I36039" s="62"/>
      <c r="K36039" s="14"/>
    </row>
    <row r="36040" s="12" customFormat="1" customHeight="1" spans="5:11">
      <c r="E36040" s="60"/>
      <c r="F36040" s="60"/>
      <c r="G36040" s="60"/>
      <c r="I36040" s="62"/>
      <c r="K36040" s="14"/>
    </row>
    <row r="36041" s="12" customFormat="1" customHeight="1" spans="5:11">
      <c r="E36041" s="60"/>
      <c r="F36041" s="60"/>
      <c r="G36041" s="60"/>
      <c r="I36041" s="62"/>
      <c r="K36041" s="14"/>
    </row>
    <row r="36042" s="12" customFormat="1" customHeight="1" spans="5:11">
      <c r="E36042" s="60"/>
      <c r="F36042" s="60"/>
      <c r="G36042" s="60"/>
      <c r="I36042" s="62"/>
      <c r="K36042" s="14"/>
    </row>
    <row r="36043" s="12" customFormat="1" customHeight="1" spans="5:11">
      <c r="E36043" s="60"/>
      <c r="F36043" s="60"/>
      <c r="G36043" s="60"/>
      <c r="I36043" s="62"/>
      <c r="K36043" s="14"/>
    </row>
    <row r="36044" s="12" customFormat="1" customHeight="1" spans="5:11">
      <c r="E36044" s="60"/>
      <c r="F36044" s="60"/>
      <c r="G36044" s="60"/>
      <c r="I36044" s="62"/>
      <c r="K36044" s="14"/>
    </row>
    <row r="36045" s="12" customFormat="1" customHeight="1" spans="5:11">
      <c r="E36045" s="60"/>
      <c r="F36045" s="60"/>
      <c r="G36045" s="60"/>
      <c r="I36045" s="62"/>
      <c r="K36045" s="14"/>
    </row>
    <row r="36046" s="12" customFormat="1" customHeight="1" spans="5:11">
      <c r="E36046" s="60"/>
      <c r="F36046" s="60"/>
      <c r="G36046" s="60"/>
      <c r="I36046" s="62"/>
      <c r="K36046" s="14"/>
    </row>
    <row r="36047" s="12" customFormat="1" customHeight="1" spans="5:11">
      <c r="E36047" s="60"/>
      <c r="F36047" s="60"/>
      <c r="G36047" s="60"/>
      <c r="I36047" s="62"/>
      <c r="K36047" s="14"/>
    </row>
    <row r="36048" s="12" customFormat="1" customHeight="1" spans="5:11">
      <c r="E36048" s="60"/>
      <c r="F36048" s="60"/>
      <c r="G36048" s="60"/>
      <c r="I36048" s="62"/>
      <c r="K36048" s="14"/>
    </row>
    <row r="36049" s="12" customFormat="1" customHeight="1" spans="5:11">
      <c r="E36049" s="60"/>
      <c r="F36049" s="60"/>
      <c r="G36049" s="60"/>
      <c r="I36049" s="62"/>
      <c r="K36049" s="14"/>
    </row>
    <row r="36050" s="12" customFormat="1" customHeight="1" spans="5:11">
      <c r="E36050" s="60"/>
      <c r="F36050" s="60"/>
      <c r="G36050" s="60"/>
      <c r="I36050" s="62"/>
      <c r="K36050" s="14"/>
    </row>
    <row r="36051" s="12" customFormat="1" customHeight="1" spans="5:11">
      <c r="E36051" s="60"/>
      <c r="F36051" s="60"/>
      <c r="G36051" s="60"/>
      <c r="I36051" s="62"/>
      <c r="K36051" s="14"/>
    </row>
    <row r="36052" s="12" customFormat="1" customHeight="1" spans="5:11">
      <c r="E36052" s="60"/>
      <c r="F36052" s="60"/>
      <c r="G36052" s="60"/>
      <c r="I36052" s="62"/>
      <c r="K36052" s="14"/>
    </row>
    <row r="36053" s="12" customFormat="1" customHeight="1" spans="5:11">
      <c r="E36053" s="60"/>
      <c r="F36053" s="60"/>
      <c r="G36053" s="60"/>
      <c r="I36053" s="62"/>
      <c r="K36053" s="14"/>
    </row>
    <row r="36054" s="12" customFormat="1" customHeight="1" spans="5:11">
      <c r="E36054" s="60"/>
      <c r="F36054" s="60"/>
      <c r="G36054" s="60"/>
      <c r="I36054" s="62"/>
      <c r="K36054" s="14"/>
    </row>
    <row r="36055" s="12" customFormat="1" customHeight="1" spans="5:11">
      <c r="E36055" s="60"/>
      <c r="F36055" s="60"/>
      <c r="G36055" s="60"/>
      <c r="I36055" s="62"/>
      <c r="K36055" s="14"/>
    </row>
    <row r="36056" s="12" customFormat="1" customHeight="1" spans="5:11">
      <c r="E36056" s="60"/>
      <c r="F36056" s="60"/>
      <c r="G36056" s="60"/>
      <c r="I36056" s="62"/>
      <c r="K36056" s="14"/>
    </row>
    <row r="36057" s="12" customFormat="1" customHeight="1" spans="5:11">
      <c r="E36057" s="60"/>
      <c r="F36057" s="60"/>
      <c r="G36057" s="60"/>
      <c r="I36057" s="62"/>
      <c r="K36057" s="14"/>
    </row>
    <row r="36058" s="12" customFormat="1" customHeight="1" spans="5:11">
      <c r="E36058" s="60"/>
      <c r="F36058" s="60"/>
      <c r="G36058" s="60"/>
      <c r="I36058" s="62"/>
      <c r="K36058" s="14"/>
    </row>
    <row r="36059" s="12" customFormat="1" customHeight="1" spans="5:11">
      <c r="E36059" s="60"/>
      <c r="F36059" s="60"/>
      <c r="G36059" s="60"/>
      <c r="I36059" s="62"/>
      <c r="K36059" s="14"/>
    </row>
    <row r="36060" s="12" customFormat="1" customHeight="1" spans="5:11">
      <c r="E36060" s="60"/>
      <c r="F36060" s="60"/>
      <c r="G36060" s="60"/>
      <c r="I36060" s="62"/>
      <c r="K36060" s="14"/>
    </row>
    <row r="36061" s="12" customFormat="1" customHeight="1" spans="5:11">
      <c r="E36061" s="60"/>
      <c r="F36061" s="60"/>
      <c r="G36061" s="60"/>
      <c r="I36061" s="62"/>
      <c r="K36061" s="14"/>
    </row>
    <row r="36062" s="12" customFormat="1" customHeight="1" spans="5:11">
      <c r="E36062" s="60"/>
      <c r="F36062" s="60"/>
      <c r="G36062" s="60"/>
      <c r="I36062" s="62"/>
      <c r="K36062" s="14"/>
    </row>
    <row r="36063" s="12" customFormat="1" customHeight="1" spans="5:11">
      <c r="E36063" s="60"/>
      <c r="F36063" s="60"/>
      <c r="G36063" s="60"/>
      <c r="I36063" s="62"/>
      <c r="K36063" s="14"/>
    </row>
    <row r="36064" s="12" customFormat="1" customHeight="1" spans="5:11">
      <c r="E36064" s="60"/>
      <c r="F36064" s="60"/>
      <c r="G36064" s="60"/>
      <c r="I36064" s="62"/>
      <c r="K36064" s="14"/>
    </row>
    <row r="36065" s="12" customFormat="1" customHeight="1" spans="5:11">
      <c r="E36065" s="60"/>
      <c r="F36065" s="60"/>
      <c r="G36065" s="60"/>
      <c r="I36065" s="62"/>
      <c r="K36065" s="14"/>
    </row>
    <row r="36066" s="12" customFormat="1" customHeight="1" spans="5:11">
      <c r="E36066" s="60"/>
      <c r="F36066" s="60"/>
      <c r="G36066" s="60"/>
      <c r="I36066" s="62"/>
      <c r="K36066" s="14"/>
    </row>
    <row r="36067" s="12" customFormat="1" customHeight="1" spans="5:11">
      <c r="E36067" s="60"/>
      <c r="F36067" s="60"/>
      <c r="G36067" s="60"/>
      <c r="I36067" s="62"/>
      <c r="K36067" s="14"/>
    </row>
    <row r="36068" s="12" customFormat="1" customHeight="1" spans="5:11">
      <c r="E36068" s="60"/>
      <c r="F36068" s="60"/>
      <c r="G36068" s="60"/>
      <c r="I36068" s="62"/>
      <c r="K36068" s="14"/>
    </row>
    <row r="36069" s="12" customFormat="1" customHeight="1" spans="5:11">
      <c r="E36069" s="60"/>
      <c r="F36069" s="60"/>
      <c r="G36069" s="60"/>
      <c r="I36069" s="62"/>
      <c r="K36069" s="14"/>
    </row>
    <row r="36070" s="12" customFormat="1" customHeight="1" spans="5:11">
      <c r="E36070" s="60"/>
      <c r="F36070" s="60"/>
      <c r="G36070" s="60"/>
      <c r="I36070" s="62"/>
      <c r="K36070" s="14"/>
    </row>
    <row r="36071" s="12" customFormat="1" customHeight="1" spans="5:11">
      <c r="E36071" s="60"/>
      <c r="F36071" s="60"/>
      <c r="G36071" s="60"/>
      <c r="I36071" s="62"/>
      <c r="K36071" s="14"/>
    </row>
    <row r="36072" s="12" customFormat="1" customHeight="1" spans="5:11">
      <c r="E36072" s="60"/>
      <c r="F36072" s="60"/>
      <c r="G36072" s="60"/>
      <c r="I36072" s="62"/>
      <c r="K36072" s="14"/>
    </row>
    <row r="36073" s="12" customFormat="1" customHeight="1" spans="5:11">
      <c r="E36073" s="60"/>
      <c r="F36073" s="60"/>
      <c r="G36073" s="60"/>
      <c r="I36073" s="62"/>
      <c r="K36073" s="14"/>
    </row>
    <row r="36074" s="12" customFormat="1" customHeight="1" spans="5:11">
      <c r="E36074" s="60"/>
      <c r="F36074" s="60"/>
      <c r="G36074" s="60"/>
      <c r="I36074" s="62"/>
      <c r="K36074" s="14"/>
    </row>
    <row r="36075" s="12" customFormat="1" customHeight="1" spans="5:11">
      <c r="E36075" s="60"/>
      <c r="F36075" s="60"/>
      <c r="G36075" s="60"/>
      <c r="I36075" s="62"/>
      <c r="K36075" s="14"/>
    </row>
    <row r="36076" s="12" customFormat="1" customHeight="1" spans="5:11">
      <c r="E36076" s="60"/>
      <c r="F36076" s="60"/>
      <c r="G36076" s="60"/>
      <c r="I36076" s="62"/>
      <c r="K36076" s="14"/>
    </row>
    <row r="36077" s="12" customFormat="1" customHeight="1" spans="5:11">
      <c r="E36077" s="60"/>
      <c r="F36077" s="60"/>
      <c r="G36077" s="60"/>
      <c r="I36077" s="62"/>
      <c r="K36077" s="14"/>
    </row>
    <row r="36078" s="12" customFormat="1" customHeight="1" spans="5:11">
      <c r="E36078" s="60"/>
      <c r="F36078" s="60"/>
      <c r="G36078" s="60"/>
      <c r="I36078" s="62"/>
      <c r="K36078" s="14"/>
    </row>
    <row r="36079" s="12" customFormat="1" customHeight="1" spans="5:11">
      <c r="E36079" s="60"/>
      <c r="F36079" s="60"/>
      <c r="G36079" s="60"/>
      <c r="I36079" s="62"/>
      <c r="K36079" s="14"/>
    </row>
    <row r="36080" s="12" customFormat="1" customHeight="1" spans="5:11">
      <c r="E36080" s="60"/>
      <c r="F36080" s="60"/>
      <c r="G36080" s="60"/>
      <c r="I36080" s="62"/>
      <c r="K36080" s="14"/>
    </row>
    <row r="36081" s="12" customFormat="1" customHeight="1" spans="5:11">
      <c r="E36081" s="60"/>
      <c r="F36081" s="60"/>
      <c r="G36081" s="60"/>
      <c r="I36081" s="62"/>
      <c r="K36081" s="14"/>
    </row>
    <row r="36082" s="12" customFormat="1" customHeight="1" spans="5:11">
      <c r="E36082" s="60"/>
      <c r="F36082" s="60"/>
      <c r="G36082" s="60"/>
      <c r="I36082" s="62"/>
      <c r="K36082" s="14"/>
    </row>
    <row r="36083" s="12" customFormat="1" customHeight="1" spans="5:11">
      <c r="E36083" s="60"/>
      <c r="F36083" s="60"/>
      <c r="G36083" s="60"/>
      <c r="I36083" s="62"/>
      <c r="K36083" s="14"/>
    </row>
    <row r="36084" s="12" customFormat="1" customHeight="1" spans="5:11">
      <c r="E36084" s="60"/>
      <c r="F36084" s="60"/>
      <c r="G36084" s="60"/>
      <c r="I36084" s="62"/>
      <c r="K36084" s="14"/>
    </row>
    <row r="36085" s="12" customFormat="1" customHeight="1" spans="5:11">
      <c r="E36085" s="60"/>
      <c r="F36085" s="60"/>
      <c r="G36085" s="60"/>
      <c r="I36085" s="62"/>
      <c r="K36085" s="14"/>
    </row>
    <row r="36086" s="12" customFormat="1" customHeight="1" spans="5:11">
      <c r="E36086" s="60"/>
      <c r="F36086" s="60"/>
      <c r="G36086" s="60"/>
      <c r="I36086" s="62"/>
      <c r="K36086" s="14"/>
    </row>
    <row r="36087" s="12" customFormat="1" customHeight="1" spans="5:11">
      <c r="E36087" s="60"/>
      <c r="F36087" s="60"/>
      <c r="G36087" s="60"/>
      <c r="I36087" s="62"/>
      <c r="K36087" s="14"/>
    </row>
    <row r="36088" s="12" customFormat="1" customHeight="1" spans="5:11">
      <c r="E36088" s="60"/>
      <c r="F36088" s="60"/>
      <c r="G36088" s="60"/>
      <c r="I36088" s="62"/>
      <c r="K36088" s="14"/>
    </row>
    <row r="36089" s="12" customFormat="1" customHeight="1" spans="5:11">
      <c r="E36089" s="60"/>
      <c r="F36089" s="60"/>
      <c r="G36089" s="60"/>
      <c r="I36089" s="62"/>
      <c r="K36089" s="14"/>
    </row>
    <row r="36090" s="12" customFormat="1" customHeight="1" spans="5:11">
      <c r="E36090" s="60"/>
      <c r="F36090" s="60"/>
      <c r="G36090" s="60"/>
      <c r="I36090" s="62"/>
      <c r="K36090" s="14"/>
    </row>
    <row r="36091" s="12" customFormat="1" customHeight="1" spans="5:11">
      <c r="E36091" s="60"/>
      <c r="F36091" s="60"/>
      <c r="G36091" s="60"/>
      <c r="I36091" s="62"/>
      <c r="K36091" s="14"/>
    </row>
    <row r="36092" s="12" customFormat="1" customHeight="1" spans="5:11">
      <c r="E36092" s="60"/>
      <c r="F36092" s="60"/>
      <c r="G36092" s="60"/>
      <c r="I36092" s="62"/>
      <c r="K36092" s="14"/>
    </row>
    <row r="36093" s="12" customFormat="1" customHeight="1" spans="5:11">
      <c r="E36093" s="60"/>
      <c r="F36093" s="60"/>
      <c r="G36093" s="60"/>
      <c r="I36093" s="62"/>
      <c r="K36093" s="14"/>
    </row>
    <row r="36094" s="12" customFormat="1" customHeight="1" spans="5:11">
      <c r="E36094" s="60"/>
      <c r="F36094" s="60"/>
      <c r="G36094" s="60"/>
      <c r="I36094" s="62"/>
      <c r="K36094" s="14"/>
    </row>
    <row r="36095" s="12" customFormat="1" customHeight="1" spans="5:11">
      <c r="E36095" s="60"/>
      <c r="F36095" s="60"/>
      <c r="G36095" s="60"/>
      <c r="I36095" s="62"/>
      <c r="K36095" s="14"/>
    </row>
    <row r="36096" s="12" customFormat="1" customHeight="1" spans="5:11">
      <c r="E36096" s="60"/>
      <c r="F36096" s="60"/>
      <c r="G36096" s="60"/>
      <c r="I36096" s="62"/>
      <c r="K36096" s="14"/>
    </row>
    <row r="36097" s="12" customFormat="1" customHeight="1" spans="5:11">
      <c r="E36097" s="60"/>
      <c r="F36097" s="60"/>
      <c r="G36097" s="60"/>
      <c r="I36097" s="62"/>
      <c r="K36097" s="14"/>
    </row>
    <row r="36098" s="12" customFormat="1" customHeight="1" spans="5:11">
      <c r="E36098" s="60"/>
      <c r="F36098" s="60"/>
      <c r="G36098" s="60"/>
      <c r="I36098" s="62"/>
      <c r="K36098" s="14"/>
    </row>
    <row r="36099" s="12" customFormat="1" customHeight="1" spans="5:11">
      <c r="E36099" s="60"/>
      <c r="F36099" s="60"/>
      <c r="G36099" s="60"/>
      <c r="I36099" s="62"/>
      <c r="K36099" s="14"/>
    </row>
    <row r="36100" s="12" customFormat="1" customHeight="1" spans="5:11">
      <c r="E36100" s="60"/>
      <c r="F36100" s="60"/>
      <c r="G36100" s="60"/>
      <c r="I36100" s="62"/>
      <c r="K36100" s="14"/>
    </row>
    <row r="36101" s="12" customFormat="1" customHeight="1" spans="5:11">
      <c r="E36101" s="60"/>
      <c r="F36101" s="60"/>
      <c r="G36101" s="60"/>
      <c r="I36101" s="62"/>
      <c r="K36101" s="14"/>
    </row>
    <row r="36102" s="12" customFormat="1" customHeight="1" spans="5:11">
      <c r="E36102" s="60"/>
      <c r="F36102" s="60"/>
      <c r="G36102" s="60"/>
      <c r="I36102" s="62"/>
      <c r="K36102" s="14"/>
    </row>
    <row r="36103" s="12" customFormat="1" customHeight="1" spans="5:11">
      <c r="E36103" s="60"/>
      <c r="F36103" s="60"/>
      <c r="G36103" s="60"/>
      <c r="I36103" s="62"/>
      <c r="K36103" s="14"/>
    </row>
    <row r="36104" s="12" customFormat="1" customHeight="1" spans="5:11">
      <c r="E36104" s="60"/>
      <c r="F36104" s="60"/>
      <c r="G36104" s="60"/>
      <c r="I36104" s="62"/>
      <c r="K36104" s="14"/>
    </row>
    <row r="36105" s="12" customFormat="1" customHeight="1" spans="5:11">
      <c r="E36105" s="60"/>
      <c r="F36105" s="60"/>
      <c r="G36105" s="60"/>
      <c r="I36105" s="62"/>
      <c r="K36105" s="14"/>
    </row>
    <row r="36106" s="12" customFormat="1" customHeight="1" spans="5:11">
      <c r="E36106" s="60"/>
      <c r="F36106" s="60"/>
      <c r="G36106" s="60"/>
      <c r="I36106" s="62"/>
      <c r="K36106" s="14"/>
    </row>
    <row r="36107" s="12" customFormat="1" customHeight="1" spans="5:11">
      <c r="E36107" s="60"/>
      <c r="F36107" s="60"/>
      <c r="G36107" s="60"/>
      <c r="I36107" s="62"/>
      <c r="K36107" s="14"/>
    </row>
    <row r="36108" s="12" customFormat="1" customHeight="1" spans="5:11">
      <c r="E36108" s="60"/>
      <c r="F36108" s="60"/>
      <c r="G36108" s="60"/>
      <c r="I36108" s="62"/>
      <c r="K36108" s="14"/>
    </row>
    <row r="36109" s="12" customFormat="1" customHeight="1" spans="5:11">
      <c r="E36109" s="60"/>
      <c r="F36109" s="60"/>
      <c r="G36109" s="60"/>
      <c r="I36109" s="62"/>
      <c r="K36109" s="14"/>
    </row>
    <row r="36110" s="12" customFormat="1" customHeight="1" spans="5:11">
      <c r="E36110" s="60"/>
      <c r="F36110" s="60"/>
      <c r="G36110" s="60"/>
      <c r="I36110" s="62"/>
      <c r="K36110" s="14"/>
    </row>
    <row r="36111" s="12" customFormat="1" customHeight="1" spans="5:11">
      <c r="E36111" s="60"/>
      <c r="F36111" s="60"/>
      <c r="G36111" s="60"/>
      <c r="I36111" s="62"/>
      <c r="K36111" s="14"/>
    </row>
    <row r="36112" s="12" customFormat="1" customHeight="1" spans="5:11">
      <c r="E36112" s="60"/>
      <c r="F36112" s="60"/>
      <c r="G36112" s="60"/>
      <c r="I36112" s="62"/>
      <c r="K36112" s="14"/>
    </row>
    <row r="36113" s="12" customFormat="1" customHeight="1" spans="5:11">
      <c r="E36113" s="60"/>
      <c r="F36113" s="60"/>
      <c r="G36113" s="60"/>
      <c r="I36113" s="62"/>
      <c r="K36113" s="14"/>
    </row>
    <row r="36114" s="12" customFormat="1" customHeight="1" spans="5:11">
      <c r="E36114" s="60"/>
      <c r="F36114" s="60"/>
      <c r="G36114" s="60"/>
      <c r="I36114" s="62"/>
      <c r="K36114" s="14"/>
    </row>
    <row r="36115" s="12" customFormat="1" customHeight="1" spans="5:11">
      <c r="E36115" s="60"/>
      <c r="F36115" s="60"/>
      <c r="G36115" s="60"/>
      <c r="I36115" s="62"/>
      <c r="K36115" s="14"/>
    </row>
    <row r="36116" s="12" customFormat="1" customHeight="1" spans="5:11">
      <c r="E36116" s="60"/>
      <c r="F36116" s="60"/>
      <c r="G36116" s="60"/>
      <c r="I36116" s="62"/>
      <c r="K36116" s="14"/>
    </row>
    <row r="36117" s="12" customFormat="1" customHeight="1" spans="5:11">
      <c r="E36117" s="60"/>
      <c r="F36117" s="60"/>
      <c r="G36117" s="60"/>
      <c r="I36117" s="62"/>
      <c r="K36117" s="14"/>
    </row>
    <row r="36118" s="12" customFormat="1" customHeight="1" spans="5:11">
      <c r="E36118" s="60"/>
      <c r="F36118" s="60"/>
      <c r="G36118" s="60"/>
      <c r="I36118" s="62"/>
      <c r="K36118" s="14"/>
    </row>
    <row r="36119" s="12" customFormat="1" customHeight="1" spans="5:11">
      <c r="E36119" s="60"/>
      <c r="F36119" s="60"/>
      <c r="G36119" s="60"/>
      <c r="I36119" s="62"/>
      <c r="K36119" s="14"/>
    </row>
    <row r="36120" s="12" customFormat="1" customHeight="1" spans="5:11">
      <c r="E36120" s="60"/>
      <c r="F36120" s="60"/>
      <c r="G36120" s="60"/>
      <c r="I36120" s="62"/>
      <c r="K36120" s="14"/>
    </row>
    <row r="36121" s="12" customFormat="1" customHeight="1" spans="5:11">
      <c r="E36121" s="60"/>
      <c r="F36121" s="60"/>
      <c r="G36121" s="60"/>
      <c r="I36121" s="62"/>
      <c r="K36121" s="14"/>
    </row>
    <row r="36122" s="12" customFormat="1" customHeight="1" spans="5:11">
      <c r="E36122" s="60"/>
      <c r="F36122" s="60"/>
      <c r="G36122" s="60"/>
      <c r="I36122" s="62"/>
      <c r="K36122" s="14"/>
    </row>
    <row r="36123" s="12" customFormat="1" customHeight="1" spans="5:11">
      <c r="E36123" s="60"/>
      <c r="F36123" s="60"/>
      <c r="G36123" s="60"/>
      <c r="I36123" s="62"/>
      <c r="K36123" s="14"/>
    </row>
    <row r="36124" s="12" customFormat="1" customHeight="1" spans="5:11">
      <c r="E36124" s="60"/>
      <c r="F36124" s="60"/>
      <c r="G36124" s="60"/>
      <c r="I36124" s="62"/>
      <c r="K36124" s="14"/>
    </row>
    <row r="36125" s="12" customFormat="1" customHeight="1" spans="5:11">
      <c r="E36125" s="60"/>
      <c r="F36125" s="60"/>
      <c r="G36125" s="60"/>
      <c r="I36125" s="62"/>
      <c r="K36125" s="14"/>
    </row>
    <row r="36126" s="12" customFormat="1" customHeight="1" spans="5:11">
      <c r="E36126" s="60"/>
      <c r="F36126" s="60"/>
      <c r="G36126" s="60"/>
      <c r="I36126" s="62"/>
      <c r="K36126" s="14"/>
    </row>
    <row r="36127" s="12" customFormat="1" customHeight="1" spans="5:11">
      <c r="E36127" s="60"/>
      <c r="F36127" s="60"/>
      <c r="G36127" s="60"/>
      <c r="I36127" s="62"/>
      <c r="K36127" s="14"/>
    </row>
    <row r="36128" s="12" customFormat="1" customHeight="1" spans="5:11">
      <c r="E36128" s="60"/>
      <c r="F36128" s="60"/>
      <c r="G36128" s="60"/>
      <c r="I36128" s="62"/>
      <c r="K36128" s="14"/>
    </row>
    <row r="36129" s="12" customFormat="1" customHeight="1" spans="5:11">
      <c r="E36129" s="60"/>
      <c r="F36129" s="60"/>
      <c r="G36129" s="60"/>
      <c r="I36129" s="62"/>
      <c r="K36129" s="14"/>
    </row>
    <row r="36130" s="12" customFormat="1" customHeight="1" spans="5:11">
      <c r="E36130" s="60"/>
      <c r="F36130" s="60"/>
      <c r="G36130" s="60"/>
      <c r="I36130" s="62"/>
      <c r="K36130" s="14"/>
    </row>
    <row r="36131" s="12" customFormat="1" customHeight="1" spans="5:11">
      <c r="E36131" s="60"/>
      <c r="F36131" s="60"/>
      <c r="G36131" s="60"/>
      <c r="I36131" s="62"/>
      <c r="K36131" s="14"/>
    </row>
    <row r="36132" s="12" customFormat="1" customHeight="1" spans="5:11">
      <c r="E36132" s="60"/>
      <c r="F36132" s="60"/>
      <c r="G36132" s="60"/>
      <c r="I36132" s="62"/>
      <c r="K36132" s="14"/>
    </row>
    <row r="36133" s="12" customFormat="1" customHeight="1" spans="5:11">
      <c r="E36133" s="60"/>
      <c r="F36133" s="60"/>
      <c r="G36133" s="60"/>
      <c r="I36133" s="62"/>
      <c r="K36133" s="14"/>
    </row>
    <row r="36134" s="12" customFormat="1" customHeight="1" spans="5:11">
      <c r="E36134" s="60"/>
      <c r="F36134" s="60"/>
      <c r="G36134" s="60"/>
      <c r="I36134" s="62"/>
      <c r="K36134" s="14"/>
    </row>
    <row r="36135" s="12" customFormat="1" customHeight="1" spans="5:11">
      <c r="E36135" s="60"/>
      <c r="F36135" s="60"/>
      <c r="G36135" s="60"/>
      <c r="I36135" s="62"/>
      <c r="K36135" s="14"/>
    </row>
    <row r="36136" s="12" customFormat="1" customHeight="1" spans="5:11">
      <c r="E36136" s="60"/>
      <c r="F36136" s="60"/>
      <c r="G36136" s="60"/>
      <c r="I36136" s="62"/>
      <c r="K36136" s="14"/>
    </row>
    <row r="36137" s="12" customFormat="1" customHeight="1" spans="5:11">
      <c r="E36137" s="60"/>
      <c r="F36137" s="60"/>
      <c r="G36137" s="60"/>
      <c r="I36137" s="62"/>
      <c r="K36137" s="14"/>
    </row>
    <row r="36138" s="12" customFormat="1" customHeight="1" spans="5:11">
      <c r="E36138" s="60"/>
      <c r="F36138" s="60"/>
      <c r="G36138" s="60"/>
      <c r="I36138" s="62"/>
      <c r="K36138" s="14"/>
    </row>
    <row r="36139" s="12" customFormat="1" customHeight="1" spans="5:11">
      <c r="E36139" s="60"/>
      <c r="F36139" s="60"/>
      <c r="G36139" s="60"/>
      <c r="I36139" s="62"/>
      <c r="K36139" s="14"/>
    </row>
    <row r="36140" s="12" customFormat="1" customHeight="1" spans="5:11">
      <c r="E36140" s="60"/>
      <c r="F36140" s="60"/>
      <c r="G36140" s="60"/>
      <c r="I36140" s="62"/>
      <c r="K36140" s="14"/>
    </row>
    <row r="36141" s="12" customFormat="1" customHeight="1" spans="5:11">
      <c r="E36141" s="60"/>
      <c r="F36141" s="60"/>
      <c r="G36141" s="60"/>
      <c r="I36141" s="62"/>
      <c r="K36141" s="14"/>
    </row>
    <row r="36142" s="12" customFormat="1" customHeight="1" spans="5:11">
      <c r="E36142" s="60"/>
      <c r="F36142" s="60"/>
      <c r="G36142" s="60"/>
      <c r="I36142" s="62"/>
      <c r="K36142" s="14"/>
    </row>
    <row r="36143" s="12" customFormat="1" customHeight="1" spans="5:11">
      <c r="E36143" s="60"/>
      <c r="F36143" s="60"/>
      <c r="G36143" s="60"/>
      <c r="I36143" s="62"/>
      <c r="K36143" s="14"/>
    </row>
    <row r="36144" s="12" customFormat="1" customHeight="1" spans="5:11">
      <c r="E36144" s="60"/>
      <c r="F36144" s="60"/>
      <c r="G36144" s="60"/>
      <c r="I36144" s="62"/>
      <c r="K36144" s="14"/>
    </row>
    <row r="36145" s="12" customFormat="1" customHeight="1" spans="5:11">
      <c r="E36145" s="60"/>
      <c r="F36145" s="60"/>
      <c r="G36145" s="60"/>
      <c r="I36145" s="62"/>
      <c r="K36145" s="14"/>
    </row>
    <row r="36146" s="12" customFormat="1" customHeight="1" spans="5:11">
      <c r="E36146" s="60"/>
      <c r="F36146" s="60"/>
      <c r="G36146" s="60"/>
      <c r="I36146" s="62"/>
      <c r="K36146" s="14"/>
    </row>
    <row r="36147" s="12" customFormat="1" customHeight="1" spans="5:11">
      <c r="E36147" s="60"/>
      <c r="F36147" s="60"/>
      <c r="G36147" s="60"/>
      <c r="I36147" s="62"/>
      <c r="K36147" s="14"/>
    </row>
    <row r="36148" s="12" customFormat="1" customHeight="1" spans="5:11">
      <c r="E36148" s="60"/>
      <c r="F36148" s="60"/>
      <c r="G36148" s="60"/>
      <c r="I36148" s="62"/>
      <c r="K36148" s="14"/>
    </row>
    <row r="36149" s="12" customFormat="1" customHeight="1" spans="5:11">
      <c r="E36149" s="60"/>
      <c r="F36149" s="60"/>
      <c r="G36149" s="60"/>
      <c r="I36149" s="62"/>
      <c r="K36149" s="14"/>
    </row>
    <row r="36150" s="12" customFormat="1" customHeight="1" spans="5:11">
      <c r="E36150" s="60"/>
      <c r="F36150" s="60"/>
      <c r="G36150" s="60"/>
      <c r="I36150" s="62"/>
      <c r="K36150" s="14"/>
    </row>
    <row r="36151" s="12" customFormat="1" customHeight="1" spans="5:11">
      <c r="E36151" s="60"/>
      <c r="F36151" s="60"/>
      <c r="G36151" s="60"/>
      <c r="I36151" s="62"/>
      <c r="K36151" s="14"/>
    </row>
    <row r="36152" s="12" customFormat="1" customHeight="1" spans="5:11">
      <c r="E36152" s="60"/>
      <c r="F36152" s="60"/>
      <c r="G36152" s="60"/>
      <c r="I36152" s="62"/>
      <c r="K36152" s="14"/>
    </row>
    <row r="36153" s="12" customFormat="1" customHeight="1" spans="5:11">
      <c r="E36153" s="60"/>
      <c r="F36153" s="60"/>
      <c r="G36153" s="60"/>
      <c r="I36153" s="62"/>
      <c r="K36153" s="14"/>
    </row>
    <row r="36154" s="12" customFormat="1" customHeight="1" spans="5:11">
      <c r="E36154" s="60"/>
      <c r="F36154" s="60"/>
      <c r="G36154" s="60"/>
      <c r="I36154" s="62"/>
      <c r="K36154" s="14"/>
    </row>
    <row r="36155" s="12" customFormat="1" customHeight="1" spans="5:11">
      <c r="E36155" s="60"/>
      <c r="F36155" s="60"/>
      <c r="G36155" s="60"/>
      <c r="I36155" s="62"/>
      <c r="K36155" s="14"/>
    </row>
    <row r="36156" s="12" customFormat="1" customHeight="1" spans="5:11">
      <c r="E36156" s="60"/>
      <c r="F36156" s="60"/>
      <c r="G36156" s="60"/>
      <c r="I36156" s="62"/>
      <c r="K36156" s="14"/>
    </row>
    <row r="36157" s="12" customFormat="1" customHeight="1" spans="5:11">
      <c r="E36157" s="60"/>
      <c r="F36157" s="60"/>
      <c r="G36157" s="60"/>
      <c r="I36157" s="62"/>
      <c r="K36157" s="14"/>
    </row>
    <row r="36158" s="12" customFormat="1" customHeight="1" spans="5:11">
      <c r="E36158" s="60"/>
      <c r="F36158" s="60"/>
      <c r="G36158" s="60"/>
      <c r="I36158" s="62"/>
      <c r="K36158" s="14"/>
    </row>
    <row r="36159" s="12" customFormat="1" customHeight="1" spans="5:11">
      <c r="E36159" s="60"/>
      <c r="F36159" s="60"/>
      <c r="G36159" s="60"/>
      <c r="I36159" s="62"/>
      <c r="K36159" s="14"/>
    </row>
    <row r="36160" s="12" customFormat="1" customHeight="1" spans="5:11">
      <c r="E36160" s="60"/>
      <c r="F36160" s="60"/>
      <c r="G36160" s="60"/>
      <c r="I36160" s="62"/>
      <c r="K36160" s="14"/>
    </row>
    <row r="36161" s="12" customFormat="1" customHeight="1" spans="5:11">
      <c r="E36161" s="60"/>
      <c r="F36161" s="60"/>
      <c r="G36161" s="60"/>
      <c r="I36161" s="62"/>
      <c r="K36161" s="14"/>
    </row>
    <row r="36162" s="12" customFormat="1" customHeight="1" spans="5:11">
      <c r="E36162" s="60"/>
      <c r="F36162" s="60"/>
      <c r="G36162" s="60"/>
      <c r="I36162" s="62"/>
      <c r="K36162" s="14"/>
    </row>
    <row r="36163" s="12" customFormat="1" customHeight="1" spans="5:11">
      <c r="E36163" s="60"/>
      <c r="F36163" s="60"/>
      <c r="G36163" s="60"/>
      <c r="I36163" s="62"/>
      <c r="K36163" s="14"/>
    </row>
    <row r="36164" s="12" customFormat="1" customHeight="1" spans="5:11">
      <c r="E36164" s="60"/>
      <c r="F36164" s="60"/>
      <c r="G36164" s="60"/>
      <c r="I36164" s="62"/>
      <c r="K36164" s="14"/>
    </row>
    <row r="36165" s="12" customFormat="1" customHeight="1" spans="5:11">
      <c r="E36165" s="60"/>
      <c r="F36165" s="60"/>
      <c r="G36165" s="60"/>
      <c r="I36165" s="62"/>
      <c r="K36165" s="14"/>
    </row>
    <row r="36166" s="12" customFormat="1" customHeight="1" spans="5:11">
      <c r="E36166" s="60"/>
      <c r="F36166" s="60"/>
      <c r="G36166" s="60"/>
      <c r="I36166" s="62"/>
      <c r="K36166" s="14"/>
    </row>
    <row r="36167" s="12" customFormat="1" customHeight="1" spans="5:11">
      <c r="E36167" s="60"/>
      <c r="F36167" s="60"/>
      <c r="G36167" s="60"/>
      <c r="I36167" s="62"/>
      <c r="K36167" s="14"/>
    </row>
    <row r="36168" s="12" customFormat="1" customHeight="1" spans="5:11">
      <c r="E36168" s="60"/>
      <c r="F36168" s="60"/>
      <c r="G36168" s="60"/>
      <c r="I36168" s="62"/>
      <c r="K36168" s="14"/>
    </row>
    <row r="36169" s="12" customFormat="1" customHeight="1" spans="5:11">
      <c r="E36169" s="60"/>
      <c r="F36169" s="60"/>
      <c r="G36169" s="60"/>
      <c r="I36169" s="62"/>
      <c r="K36169" s="14"/>
    </row>
    <row r="36170" s="12" customFormat="1" customHeight="1" spans="5:11">
      <c r="E36170" s="60"/>
      <c r="F36170" s="60"/>
      <c r="G36170" s="60"/>
      <c r="I36170" s="62"/>
      <c r="K36170" s="14"/>
    </row>
    <row r="36171" s="12" customFormat="1" customHeight="1" spans="5:11">
      <c r="E36171" s="60"/>
      <c r="F36171" s="60"/>
      <c r="G36171" s="60"/>
      <c r="I36171" s="62"/>
      <c r="K36171" s="14"/>
    </row>
    <row r="36172" s="12" customFormat="1" customHeight="1" spans="5:11">
      <c r="E36172" s="60"/>
      <c r="F36172" s="60"/>
      <c r="G36172" s="60"/>
      <c r="I36172" s="62"/>
      <c r="K36172" s="14"/>
    </row>
    <row r="36173" s="12" customFormat="1" customHeight="1" spans="5:11">
      <c r="E36173" s="60"/>
      <c r="F36173" s="60"/>
      <c r="G36173" s="60"/>
      <c r="I36173" s="62"/>
      <c r="K36173" s="14"/>
    </row>
    <row r="36174" s="12" customFormat="1" customHeight="1" spans="5:11">
      <c r="E36174" s="60"/>
      <c r="F36174" s="60"/>
      <c r="G36174" s="60"/>
      <c r="I36174" s="62"/>
      <c r="K36174" s="14"/>
    </row>
    <row r="36175" s="12" customFormat="1" customHeight="1" spans="5:11">
      <c r="E36175" s="60"/>
      <c r="F36175" s="60"/>
      <c r="G36175" s="60"/>
      <c r="I36175" s="62"/>
      <c r="K36175" s="14"/>
    </row>
    <row r="36176" s="12" customFormat="1" customHeight="1" spans="5:11">
      <c r="E36176" s="60"/>
      <c r="F36176" s="60"/>
      <c r="G36176" s="60"/>
      <c r="I36176" s="62"/>
      <c r="K36176" s="14"/>
    </row>
    <row r="36177" s="12" customFormat="1" customHeight="1" spans="5:11">
      <c r="E36177" s="60"/>
      <c r="F36177" s="60"/>
      <c r="G36177" s="60"/>
      <c r="I36177" s="62"/>
      <c r="K36177" s="14"/>
    </row>
    <row r="36178" s="12" customFormat="1" customHeight="1" spans="5:11">
      <c r="E36178" s="60"/>
      <c r="F36178" s="60"/>
      <c r="G36178" s="60"/>
      <c r="I36178" s="62"/>
      <c r="K36178" s="14"/>
    </row>
    <row r="36179" s="12" customFormat="1" customHeight="1" spans="5:11">
      <c r="E36179" s="60"/>
      <c r="F36179" s="60"/>
      <c r="G36179" s="60"/>
      <c r="I36179" s="62"/>
      <c r="K36179" s="14"/>
    </row>
    <row r="36180" s="12" customFormat="1" customHeight="1" spans="5:11">
      <c r="E36180" s="60"/>
      <c r="F36180" s="60"/>
      <c r="G36180" s="60"/>
      <c r="I36180" s="62"/>
      <c r="K36180" s="14"/>
    </row>
    <row r="36181" s="12" customFormat="1" customHeight="1" spans="5:11">
      <c r="E36181" s="60"/>
      <c r="F36181" s="60"/>
      <c r="G36181" s="60"/>
      <c r="I36181" s="62"/>
      <c r="K36181" s="14"/>
    </row>
    <row r="36182" s="12" customFormat="1" customHeight="1" spans="5:11">
      <c r="E36182" s="60"/>
      <c r="F36182" s="60"/>
      <c r="G36182" s="60"/>
      <c r="I36182" s="62"/>
      <c r="K36182" s="14"/>
    </row>
    <row r="36183" s="12" customFormat="1" customHeight="1" spans="5:11">
      <c r="E36183" s="60"/>
      <c r="F36183" s="60"/>
      <c r="G36183" s="60"/>
      <c r="I36183" s="62"/>
      <c r="K36183" s="14"/>
    </row>
    <row r="36184" s="12" customFormat="1" customHeight="1" spans="5:11">
      <c r="E36184" s="60"/>
      <c r="F36184" s="60"/>
      <c r="G36184" s="60"/>
      <c r="I36184" s="62"/>
      <c r="K36184" s="14"/>
    </row>
    <row r="36185" s="12" customFormat="1" customHeight="1" spans="5:11">
      <c r="E36185" s="60"/>
      <c r="F36185" s="60"/>
      <c r="G36185" s="60"/>
      <c r="I36185" s="62"/>
      <c r="K36185" s="14"/>
    </row>
    <row r="36186" s="12" customFormat="1" customHeight="1" spans="5:11">
      <c r="E36186" s="60"/>
      <c r="F36186" s="60"/>
      <c r="G36186" s="60"/>
      <c r="I36186" s="62"/>
      <c r="K36186" s="14"/>
    </row>
    <row r="36187" s="12" customFormat="1" customHeight="1" spans="5:11">
      <c r="E36187" s="60"/>
      <c r="F36187" s="60"/>
      <c r="G36187" s="60"/>
      <c r="I36187" s="62"/>
      <c r="K36187" s="14"/>
    </row>
    <row r="36188" s="12" customFormat="1" customHeight="1" spans="5:11">
      <c r="E36188" s="60"/>
      <c r="F36188" s="60"/>
      <c r="G36188" s="60"/>
      <c r="I36188" s="62"/>
      <c r="K36188" s="14"/>
    </row>
    <row r="36189" s="12" customFormat="1" customHeight="1" spans="5:11">
      <c r="E36189" s="60"/>
      <c r="F36189" s="60"/>
      <c r="G36189" s="60"/>
      <c r="I36189" s="62"/>
      <c r="K36189" s="14"/>
    </row>
    <row r="36190" s="12" customFormat="1" customHeight="1" spans="5:11">
      <c r="E36190" s="60"/>
      <c r="F36190" s="60"/>
      <c r="G36190" s="60"/>
      <c r="I36190" s="62"/>
      <c r="K36190" s="14"/>
    </row>
    <row r="36191" s="12" customFormat="1" customHeight="1" spans="5:11">
      <c r="E36191" s="60"/>
      <c r="F36191" s="60"/>
      <c r="G36191" s="60"/>
      <c r="I36191" s="62"/>
      <c r="K36191" s="14"/>
    </row>
    <row r="36192" s="12" customFormat="1" customHeight="1" spans="5:11">
      <c r="E36192" s="60"/>
      <c r="F36192" s="60"/>
      <c r="G36192" s="60"/>
      <c r="I36192" s="62"/>
      <c r="K36192" s="14"/>
    </row>
    <row r="36193" s="12" customFormat="1" customHeight="1" spans="5:11">
      <c r="E36193" s="60"/>
      <c r="F36193" s="60"/>
      <c r="G36193" s="60"/>
      <c r="I36193" s="62"/>
      <c r="K36193" s="14"/>
    </row>
    <row r="36194" s="12" customFormat="1" customHeight="1" spans="5:11">
      <c r="E36194" s="60"/>
      <c r="F36194" s="60"/>
      <c r="G36194" s="60"/>
      <c r="I36194" s="62"/>
      <c r="K36194" s="14"/>
    </row>
    <row r="36195" s="12" customFormat="1" customHeight="1" spans="5:11">
      <c r="E36195" s="60"/>
      <c r="F36195" s="60"/>
      <c r="G36195" s="60"/>
      <c r="I36195" s="62"/>
      <c r="K36195" s="14"/>
    </row>
    <row r="36196" s="12" customFormat="1" customHeight="1" spans="5:11">
      <c r="E36196" s="60"/>
      <c r="F36196" s="60"/>
      <c r="G36196" s="60"/>
      <c r="I36196" s="62"/>
      <c r="K36196" s="14"/>
    </row>
    <row r="36197" s="12" customFormat="1" customHeight="1" spans="5:11">
      <c r="E36197" s="60"/>
      <c r="F36197" s="60"/>
      <c r="G36197" s="60"/>
      <c r="I36197" s="62"/>
      <c r="K36197" s="14"/>
    </row>
    <row r="36198" s="12" customFormat="1" customHeight="1" spans="5:11">
      <c r="E36198" s="60"/>
      <c r="F36198" s="60"/>
      <c r="G36198" s="60"/>
      <c r="I36198" s="62"/>
      <c r="K36198" s="14"/>
    </row>
    <row r="36199" s="12" customFormat="1" customHeight="1" spans="5:11">
      <c r="E36199" s="60"/>
      <c r="F36199" s="60"/>
      <c r="G36199" s="60"/>
      <c r="I36199" s="62"/>
      <c r="K36199" s="14"/>
    </row>
    <row r="36200" s="12" customFormat="1" customHeight="1" spans="5:11">
      <c r="E36200" s="60"/>
      <c r="F36200" s="60"/>
      <c r="G36200" s="60"/>
      <c r="I36200" s="62"/>
      <c r="K36200" s="14"/>
    </row>
    <row r="36201" s="12" customFormat="1" customHeight="1" spans="5:11">
      <c r="E36201" s="60"/>
      <c r="F36201" s="60"/>
      <c r="G36201" s="60"/>
      <c r="I36201" s="62"/>
      <c r="K36201" s="14"/>
    </row>
    <row r="36202" s="12" customFormat="1" customHeight="1" spans="5:11">
      <c r="E36202" s="60"/>
      <c r="F36202" s="60"/>
      <c r="G36202" s="60"/>
      <c r="I36202" s="62"/>
      <c r="K36202" s="14"/>
    </row>
    <row r="36203" s="12" customFormat="1" customHeight="1" spans="5:11">
      <c r="E36203" s="60"/>
      <c r="F36203" s="60"/>
      <c r="G36203" s="60"/>
      <c r="I36203" s="62"/>
      <c r="K36203" s="14"/>
    </row>
    <row r="36204" s="12" customFormat="1" customHeight="1" spans="5:11">
      <c r="E36204" s="60"/>
      <c r="F36204" s="60"/>
      <c r="G36204" s="60"/>
      <c r="I36204" s="62"/>
      <c r="K36204" s="14"/>
    </row>
    <row r="36205" s="12" customFormat="1" customHeight="1" spans="5:11">
      <c r="E36205" s="60"/>
      <c r="F36205" s="60"/>
      <c r="G36205" s="60"/>
      <c r="I36205" s="62"/>
      <c r="K36205" s="14"/>
    </row>
    <row r="36206" s="12" customFormat="1" customHeight="1" spans="5:11">
      <c r="E36206" s="60"/>
      <c r="F36206" s="60"/>
      <c r="G36206" s="60"/>
      <c r="I36206" s="62"/>
      <c r="K36206" s="14"/>
    </row>
    <row r="36207" s="12" customFormat="1" customHeight="1" spans="5:11">
      <c r="E36207" s="60"/>
      <c r="F36207" s="60"/>
      <c r="G36207" s="60"/>
      <c r="I36207" s="62"/>
      <c r="K36207" s="14"/>
    </row>
    <row r="36208" s="12" customFormat="1" customHeight="1" spans="5:11">
      <c r="E36208" s="60"/>
      <c r="F36208" s="60"/>
      <c r="G36208" s="60"/>
      <c r="I36208" s="62"/>
      <c r="K36208" s="14"/>
    </row>
    <row r="36209" s="12" customFormat="1" customHeight="1" spans="5:11">
      <c r="E36209" s="60"/>
      <c r="F36209" s="60"/>
      <c r="G36209" s="60"/>
      <c r="I36209" s="62"/>
      <c r="K36209" s="14"/>
    </row>
    <row r="36210" s="12" customFormat="1" customHeight="1" spans="5:11">
      <c r="E36210" s="60"/>
      <c r="F36210" s="60"/>
      <c r="G36210" s="60"/>
      <c r="I36210" s="62"/>
      <c r="K36210" s="14"/>
    </row>
    <row r="36211" s="12" customFormat="1" customHeight="1" spans="5:11">
      <c r="E36211" s="60"/>
      <c r="F36211" s="60"/>
      <c r="G36211" s="60"/>
      <c r="I36211" s="62"/>
      <c r="K36211" s="14"/>
    </row>
    <row r="36212" s="12" customFormat="1" customHeight="1" spans="5:11">
      <c r="E36212" s="60"/>
      <c r="F36212" s="60"/>
      <c r="G36212" s="60"/>
      <c r="I36212" s="62"/>
      <c r="K36212" s="14"/>
    </row>
    <row r="36213" s="12" customFormat="1" customHeight="1" spans="5:11">
      <c r="E36213" s="60"/>
      <c r="F36213" s="60"/>
      <c r="G36213" s="60"/>
      <c r="I36213" s="62"/>
      <c r="K36213" s="14"/>
    </row>
    <row r="36214" s="12" customFormat="1" customHeight="1" spans="5:11">
      <c r="E36214" s="60"/>
      <c r="F36214" s="60"/>
      <c r="G36214" s="60"/>
      <c r="I36214" s="62"/>
      <c r="K36214" s="14"/>
    </row>
    <row r="36215" s="12" customFormat="1" customHeight="1" spans="5:11">
      <c r="E36215" s="60"/>
      <c r="F36215" s="60"/>
      <c r="G36215" s="60"/>
      <c r="I36215" s="62"/>
      <c r="K36215" s="14"/>
    </row>
    <row r="36216" s="12" customFormat="1" customHeight="1" spans="5:11">
      <c r="E36216" s="60"/>
      <c r="F36216" s="60"/>
      <c r="G36216" s="60"/>
      <c r="I36216" s="62"/>
      <c r="K36216" s="14"/>
    </row>
    <row r="36217" s="12" customFormat="1" customHeight="1" spans="5:11">
      <c r="E36217" s="60"/>
      <c r="F36217" s="60"/>
      <c r="G36217" s="60"/>
      <c r="I36217" s="62"/>
      <c r="K36217" s="14"/>
    </row>
    <row r="36218" s="12" customFormat="1" customHeight="1" spans="5:11">
      <c r="E36218" s="60"/>
      <c r="F36218" s="60"/>
      <c r="G36218" s="60"/>
      <c r="I36218" s="62"/>
      <c r="K36218" s="14"/>
    </row>
    <row r="36219" s="12" customFormat="1" customHeight="1" spans="5:11">
      <c r="E36219" s="60"/>
      <c r="F36219" s="60"/>
      <c r="G36219" s="60"/>
      <c r="I36219" s="62"/>
      <c r="K36219" s="14"/>
    </row>
    <row r="36220" s="12" customFormat="1" customHeight="1" spans="5:11">
      <c r="E36220" s="60"/>
      <c r="F36220" s="60"/>
      <c r="G36220" s="60"/>
      <c r="I36220" s="62"/>
      <c r="K36220" s="14"/>
    </row>
    <row r="36221" s="12" customFormat="1" customHeight="1" spans="5:11">
      <c r="E36221" s="60"/>
      <c r="F36221" s="60"/>
      <c r="G36221" s="60"/>
      <c r="I36221" s="62"/>
      <c r="K36221" s="14"/>
    </row>
    <row r="36222" s="12" customFormat="1" customHeight="1" spans="5:11">
      <c r="E36222" s="60"/>
      <c r="F36222" s="60"/>
      <c r="G36222" s="60"/>
      <c r="I36222" s="62"/>
      <c r="K36222" s="14"/>
    </row>
    <row r="36223" s="12" customFormat="1" customHeight="1" spans="5:11">
      <c r="E36223" s="60"/>
      <c r="F36223" s="60"/>
      <c r="G36223" s="60"/>
      <c r="I36223" s="62"/>
      <c r="K36223" s="14"/>
    </row>
    <row r="36224" s="12" customFormat="1" customHeight="1" spans="5:11">
      <c r="E36224" s="60"/>
      <c r="F36224" s="60"/>
      <c r="G36224" s="60"/>
      <c r="I36224" s="62"/>
      <c r="K36224" s="14"/>
    </row>
    <row r="36225" s="12" customFormat="1" customHeight="1" spans="5:11">
      <c r="E36225" s="60"/>
      <c r="F36225" s="60"/>
      <c r="G36225" s="60"/>
      <c r="I36225" s="62"/>
      <c r="K36225" s="14"/>
    </row>
    <row r="36226" s="12" customFormat="1" customHeight="1" spans="5:11">
      <c r="E36226" s="60"/>
      <c r="F36226" s="60"/>
      <c r="G36226" s="60"/>
      <c r="I36226" s="62"/>
      <c r="K36226" s="14"/>
    </row>
    <row r="36227" s="12" customFormat="1" customHeight="1" spans="5:11">
      <c r="E36227" s="60"/>
      <c r="F36227" s="60"/>
      <c r="G36227" s="60"/>
      <c r="I36227" s="62"/>
      <c r="K36227" s="14"/>
    </row>
    <row r="36228" s="12" customFormat="1" customHeight="1" spans="5:11">
      <c r="E36228" s="60"/>
      <c r="F36228" s="60"/>
      <c r="G36228" s="60"/>
      <c r="I36228" s="62"/>
      <c r="K36228" s="14"/>
    </row>
    <row r="36229" s="12" customFormat="1" customHeight="1" spans="5:11">
      <c r="E36229" s="60"/>
      <c r="F36229" s="60"/>
      <c r="G36229" s="60"/>
      <c r="I36229" s="62"/>
      <c r="K36229" s="14"/>
    </row>
    <row r="36230" s="12" customFormat="1" customHeight="1" spans="5:11">
      <c r="E36230" s="60"/>
      <c r="F36230" s="60"/>
      <c r="G36230" s="60"/>
      <c r="I36230" s="62"/>
      <c r="K36230" s="14"/>
    </row>
    <row r="36231" s="12" customFormat="1" customHeight="1" spans="5:11">
      <c r="E36231" s="60"/>
      <c r="F36231" s="60"/>
      <c r="G36231" s="60"/>
      <c r="I36231" s="62"/>
      <c r="K36231" s="14"/>
    </row>
    <row r="36232" s="12" customFormat="1" customHeight="1" spans="5:11">
      <c r="E36232" s="60"/>
      <c r="F36232" s="60"/>
      <c r="G36232" s="60"/>
      <c r="I36232" s="62"/>
      <c r="K36232" s="14"/>
    </row>
    <row r="36233" s="12" customFormat="1" customHeight="1" spans="5:11">
      <c r="E36233" s="60"/>
      <c r="F36233" s="60"/>
      <c r="G36233" s="60"/>
      <c r="I36233" s="62"/>
      <c r="K36233" s="14"/>
    </row>
    <row r="36234" s="12" customFormat="1" customHeight="1" spans="5:11">
      <c r="E36234" s="60"/>
      <c r="F36234" s="60"/>
      <c r="G36234" s="60"/>
      <c r="I36234" s="62"/>
      <c r="K36234" s="14"/>
    </row>
    <row r="36235" s="12" customFormat="1" customHeight="1" spans="5:11">
      <c r="E36235" s="60"/>
      <c r="F36235" s="60"/>
      <c r="G36235" s="60"/>
      <c r="I36235" s="62"/>
      <c r="K36235" s="14"/>
    </row>
    <row r="36236" s="12" customFormat="1" customHeight="1" spans="5:11">
      <c r="E36236" s="60"/>
      <c r="F36236" s="60"/>
      <c r="G36236" s="60"/>
      <c r="I36236" s="62"/>
      <c r="K36236" s="14"/>
    </row>
    <row r="36237" s="12" customFormat="1" customHeight="1" spans="5:11">
      <c r="E36237" s="60"/>
      <c r="F36237" s="60"/>
      <c r="G36237" s="60"/>
      <c r="I36237" s="62"/>
      <c r="K36237" s="14"/>
    </row>
    <row r="36238" s="12" customFormat="1" customHeight="1" spans="5:11">
      <c r="E36238" s="60"/>
      <c r="F36238" s="60"/>
      <c r="G36238" s="60"/>
      <c r="I36238" s="62"/>
      <c r="K36238" s="14"/>
    </row>
    <row r="36239" s="12" customFormat="1" customHeight="1" spans="5:11">
      <c r="E36239" s="60"/>
      <c r="F36239" s="60"/>
      <c r="G36239" s="60"/>
      <c r="I36239" s="62"/>
      <c r="K36239" s="14"/>
    </row>
    <row r="36240" s="12" customFormat="1" customHeight="1" spans="5:11">
      <c r="E36240" s="60"/>
      <c r="F36240" s="60"/>
      <c r="G36240" s="60"/>
      <c r="I36240" s="62"/>
      <c r="K36240" s="14"/>
    </row>
    <row r="36241" s="12" customFormat="1" customHeight="1" spans="5:11">
      <c r="E36241" s="60"/>
      <c r="F36241" s="60"/>
      <c r="G36241" s="60"/>
      <c r="I36241" s="62"/>
      <c r="K36241" s="14"/>
    </row>
    <row r="36242" s="12" customFormat="1" customHeight="1" spans="5:11">
      <c r="E36242" s="60"/>
      <c r="F36242" s="60"/>
      <c r="G36242" s="60"/>
      <c r="I36242" s="62"/>
      <c r="K36242" s="14"/>
    </row>
    <row r="36243" s="12" customFormat="1" customHeight="1" spans="5:11">
      <c r="E36243" s="60"/>
      <c r="F36243" s="60"/>
      <c r="G36243" s="60"/>
      <c r="I36243" s="62"/>
      <c r="K36243" s="14"/>
    </row>
    <row r="36244" s="12" customFormat="1" customHeight="1" spans="5:11">
      <c r="E36244" s="60"/>
      <c r="F36244" s="60"/>
      <c r="G36244" s="60"/>
      <c r="I36244" s="62"/>
      <c r="K36244" s="14"/>
    </row>
    <row r="36245" s="12" customFormat="1" customHeight="1" spans="5:11">
      <c r="E36245" s="60"/>
      <c r="F36245" s="60"/>
      <c r="G36245" s="60"/>
      <c r="I36245" s="62"/>
      <c r="K36245" s="14"/>
    </row>
    <row r="36246" s="12" customFormat="1" customHeight="1" spans="5:11">
      <c r="E36246" s="60"/>
      <c r="F36246" s="60"/>
      <c r="G36246" s="60"/>
      <c r="I36246" s="62"/>
      <c r="K36246" s="14"/>
    </row>
    <row r="36247" s="12" customFormat="1" customHeight="1" spans="5:11">
      <c r="E36247" s="60"/>
      <c r="F36247" s="60"/>
      <c r="G36247" s="60"/>
      <c r="I36247" s="62"/>
      <c r="K36247" s="14"/>
    </row>
    <row r="36248" s="12" customFormat="1" customHeight="1" spans="5:11">
      <c r="E36248" s="60"/>
      <c r="F36248" s="60"/>
      <c r="G36248" s="60"/>
      <c r="I36248" s="62"/>
      <c r="K36248" s="14"/>
    </row>
    <row r="36249" s="12" customFormat="1" customHeight="1" spans="5:11">
      <c r="E36249" s="60"/>
      <c r="F36249" s="60"/>
      <c r="G36249" s="60"/>
      <c r="I36249" s="62"/>
      <c r="K36249" s="14"/>
    </row>
    <row r="36250" s="12" customFormat="1" customHeight="1" spans="5:11">
      <c r="E36250" s="60"/>
      <c r="F36250" s="60"/>
      <c r="G36250" s="60"/>
      <c r="I36250" s="62"/>
      <c r="K36250" s="14"/>
    </row>
    <row r="36251" s="12" customFormat="1" customHeight="1" spans="5:11">
      <c r="E36251" s="60"/>
      <c r="F36251" s="60"/>
      <c r="G36251" s="60"/>
      <c r="I36251" s="62"/>
      <c r="K36251" s="14"/>
    </row>
    <row r="36252" s="12" customFormat="1" customHeight="1" spans="5:11">
      <c r="E36252" s="60"/>
      <c r="F36252" s="60"/>
      <c r="G36252" s="60"/>
      <c r="I36252" s="62"/>
      <c r="K36252" s="14"/>
    </row>
    <row r="36253" s="12" customFormat="1" customHeight="1" spans="5:11">
      <c r="E36253" s="60"/>
      <c r="F36253" s="60"/>
      <c r="G36253" s="60"/>
      <c r="I36253" s="62"/>
      <c r="K36253" s="14"/>
    </row>
    <row r="36254" s="12" customFormat="1" customHeight="1" spans="5:11">
      <c r="E36254" s="60"/>
      <c r="F36254" s="60"/>
      <c r="G36254" s="60"/>
      <c r="I36254" s="62"/>
      <c r="K36254" s="14"/>
    </row>
    <row r="36255" s="12" customFormat="1" customHeight="1" spans="5:11">
      <c r="E36255" s="60"/>
      <c r="F36255" s="60"/>
      <c r="G36255" s="60"/>
      <c r="I36255" s="62"/>
      <c r="K36255" s="14"/>
    </row>
    <row r="36256" s="12" customFormat="1" customHeight="1" spans="5:11">
      <c r="E36256" s="60"/>
      <c r="F36256" s="60"/>
      <c r="G36256" s="60"/>
      <c r="I36256" s="62"/>
      <c r="K36256" s="14"/>
    </row>
    <row r="36257" s="12" customFormat="1" customHeight="1" spans="5:11">
      <c r="E36257" s="60"/>
      <c r="F36257" s="60"/>
      <c r="G36257" s="60"/>
      <c r="I36257" s="62"/>
      <c r="K36257" s="14"/>
    </row>
    <row r="36258" s="12" customFormat="1" customHeight="1" spans="5:11">
      <c r="E36258" s="60"/>
      <c r="F36258" s="60"/>
      <c r="G36258" s="60"/>
      <c r="I36258" s="62"/>
      <c r="K36258" s="14"/>
    </row>
    <row r="36259" s="12" customFormat="1" customHeight="1" spans="5:11">
      <c r="E36259" s="60"/>
      <c r="F36259" s="60"/>
      <c r="G36259" s="60"/>
      <c r="I36259" s="62"/>
      <c r="K36259" s="14"/>
    </row>
    <row r="36260" s="12" customFormat="1" customHeight="1" spans="5:11">
      <c r="E36260" s="60"/>
      <c r="F36260" s="60"/>
      <c r="G36260" s="60"/>
      <c r="I36260" s="62"/>
      <c r="K36260" s="14"/>
    </row>
    <row r="36261" s="12" customFormat="1" customHeight="1" spans="5:11">
      <c r="E36261" s="60"/>
      <c r="F36261" s="60"/>
      <c r="G36261" s="60"/>
      <c r="I36261" s="62"/>
      <c r="K36261" s="14"/>
    </row>
    <row r="36262" s="12" customFormat="1" customHeight="1" spans="5:11">
      <c r="E36262" s="60"/>
      <c r="F36262" s="60"/>
      <c r="G36262" s="60"/>
      <c r="I36262" s="62"/>
      <c r="K36262" s="14"/>
    </row>
    <row r="36263" s="12" customFormat="1" customHeight="1" spans="5:11">
      <c r="E36263" s="60"/>
      <c r="F36263" s="60"/>
      <c r="G36263" s="60"/>
      <c r="I36263" s="62"/>
      <c r="K36263" s="14"/>
    </row>
    <row r="36264" s="12" customFormat="1" customHeight="1" spans="5:11">
      <c r="E36264" s="60"/>
      <c r="F36264" s="60"/>
      <c r="G36264" s="60"/>
      <c r="I36264" s="62"/>
      <c r="K36264" s="14"/>
    </row>
    <row r="36265" s="12" customFormat="1" customHeight="1" spans="5:11">
      <c r="E36265" s="60"/>
      <c r="F36265" s="60"/>
      <c r="G36265" s="60"/>
      <c r="I36265" s="62"/>
      <c r="K36265" s="14"/>
    </row>
    <row r="36266" s="12" customFormat="1" customHeight="1" spans="5:11">
      <c r="E36266" s="60"/>
      <c r="F36266" s="60"/>
      <c r="G36266" s="60"/>
      <c r="I36266" s="62"/>
      <c r="K36266" s="14"/>
    </row>
    <row r="36267" s="12" customFormat="1" customHeight="1" spans="5:11">
      <c r="E36267" s="60"/>
      <c r="F36267" s="60"/>
      <c r="G36267" s="60"/>
      <c r="I36267" s="62"/>
      <c r="K36267" s="14"/>
    </row>
    <row r="36268" s="12" customFormat="1" customHeight="1" spans="5:11">
      <c r="E36268" s="60"/>
      <c r="F36268" s="60"/>
      <c r="G36268" s="60"/>
      <c r="I36268" s="62"/>
      <c r="K36268" s="14"/>
    </row>
    <row r="36269" s="12" customFormat="1" customHeight="1" spans="5:11">
      <c r="E36269" s="60"/>
      <c r="F36269" s="60"/>
      <c r="G36269" s="60"/>
      <c r="I36269" s="62"/>
      <c r="K36269" s="14"/>
    </row>
    <row r="36270" s="12" customFormat="1" customHeight="1" spans="5:11">
      <c r="E36270" s="60"/>
      <c r="F36270" s="60"/>
      <c r="G36270" s="60"/>
      <c r="I36270" s="62"/>
      <c r="K36270" s="14"/>
    </row>
    <row r="36271" s="12" customFormat="1" customHeight="1" spans="5:11">
      <c r="E36271" s="60"/>
      <c r="F36271" s="60"/>
      <c r="G36271" s="60"/>
      <c r="I36271" s="62"/>
      <c r="K36271" s="14"/>
    </row>
    <row r="36272" s="12" customFormat="1" customHeight="1" spans="5:11">
      <c r="E36272" s="60"/>
      <c r="F36272" s="60"/>
      <c r="G36272" s="60"/>
      <c r="I36272" s="62"/>
      <c r="K36272" s="14"/>
    </row>
    <row r="36273" s="12" customFormat="1" customHeight="1" spans="5:11">
      <c r="E36273" s="60"/>
      <c r="F36273" s="60"/>
      <c r="G36273" s="60"/>
      <c r="I36273" s="62"/>
      <c r="K36273" s="14"/>
    </row>
    <row r="36274" s="12" customFormat="1" customHeight="1" spans="5:11">
      <c r="E36274" s="60"/>
      <c r="F36274" s="60"/>
      <c r="G36274" s="60"/>
      <c r="I36274" s="62"/>
      <c r="K36274" s="14"/>
    </row>
    <row r="36275" s="12" customFormat="1" customHeight="1" spans="5:11">
      <c r="E36275" s="60"/>
      <c r="F36275" s="60"/>
      <c r="G36275" s="60"/>
      <c r="I36275" s="62"/>
      <c r="K36275" s="14"/>
    </row>
    <row r="36276" s="12" customFormat="1" customHeight="1" spans="5:11">
      <c r="E36276" s="60"/>
      <c r="F36276" s="60"/>
      <c r="G36276" s="60"/>
      <c r="I36276" s="62"/>
      <c r="K36276" s="14"/>
    </row>
    <row r="36277" s="12" customFormat="1" customHeight="1" spans="5:11">
      <c r="E36277" s="60"/>
      <c r="F36277" s="60"/>
      <c r="G36277" s="60"/>
      <c r="I36277" s="62"/>
      <c r="K36277" s="14"/>
    </row>
    <row r="36278" s="12" customFormat="1" customHeight="1" spans="5:11">
      <c r="E36278" s="60"/>
      <c r="F36278" s="60"/>
      <c r="G36278" s="60"/>
      <c r="I36278" s="62"/>
      <c r="K36278" s="14"/>
    </row>
    <row r="36279" s="12" customFormat="1" customHeight="1" spans="5:11">
      <c r="E36279" s="60"/>
      <c r="F36279" s="60"/>
      <c r="G36279" s="60"/>
      <c r="I36279" s="62"/>
      <c r="K36279" s="14"/>
    </row>
    <row r="36280" s="12" customFormat="1" customHeight="1" spans="5:11">
      <c r="E36280" s="60"/>
      <c r="F36280" s="60"/>
      <c r="G36280" s="60"/>
      <c r="I36280" s="62"/>
      <c r="K36280" s="14"/>
    </row>
    <row r="36281" s="12" customFormat="1" customHeight="1" spans="5:11">
      <c r="E36281" s="60"/>
      <c r="F36281" s="60"/>
      <c r="G36281" s="60"/>
      <c r="I36281" s="62"/>
      <c r="K36281" s="14"/>
    </row>
    <row r="36282" s="12" customFormat="1" customHeight="1" spans="5:11">
      <c r="E36282" s="60"/>
      <c r="F36282" s="60"/>
      <c r="G36282" s="60"/>
      <c r="I36282" s="62"/>
      <c r="K36282" s="14"/>
    </row>
    <row r="36283" s="12" customFormat="1" customHeight="1" spans="5:11">
      <c r="E36283" s="60"/>
      <c r="F36283" s="60"/>
      <c r="G36283" s="60"/>
      <c r="I36283" s="62"/>
      <c r="K36283" s="14"/>
    </row>
    <row r="36284" s="12" customFormat="1" customHeight="1" spans="5:11">
      <c r="E36284" s="60"/>
      <c r="F36284" s="60"/>
      <c r="G36284" s="60"/>
      <c r="I36284" s="62"/>
      <c r="K36284" s="14"/>
    </row>
    <row r="36285" s="12" customFormat="1" customHeight="1" spans="5:11">
      <c r="E36285" s="60"/>
      <c r="F36285" s="60"/>
      <c r="G36285" s="60"/>
      <c r="I36285" s="62"/>
      <c r="K36285" s="14"/>
    </row>
    <row r="36286" s="12" customFormat="1" customHeight="1" spans="5:11">
      <c r="E36286" s="60"/>
      <c r="F36286" s="60"/>
      <c r="G36286" s="60"/>
      <c r="I36286" s="62"/>
      <c r="K36286" s="14"/>
    </row>
    <row r="36287" s="12" customFormat="1" customHeight="1" spans="5:11">
      <c r="E36287" s="60"/>
      <c r="F36287" s="60"/>
      <c r="G36287" s="60"/>
      <c r="I36287" s="62"/>
      <c r="K36287" s="14"/>
    </row>
    <row r="36288" s="12" customFormat="1" customHeight="1" spans="5:11">
      <c r="E36288" s="60"/>
      <c r="F36288" s="60"/>
      <c r="G36288" s="60"/>
      <c r="I36288" s="62"/>
      <c r="K36288" s="14"/>
    </row>
    <row r="36289" s="12" customFormat="1" customHeight="1" spans="5:11">
      <c r="E36289" s="60"/>
      <c r="F36289" s="60"/>
      <c r="G36289" s="60"/>
      <c r="I36289" s="62"/>
      <c r="K36289" s="14"/>
    </row>
    <row r="36290" s="12" customFormat="1" customHeight="1" spans="5:11">
      <c r="E36290" s="60"/>
      <c r="F36290" s="60"/>
      <c r="G36290" s="60"/>
      <c r="I36290" s="62"/>
      <c r="K36290" s="14"/>
    </row>
    <row r="36291" s="12" customFormat="1" customHeight="1" spans="5:11">
      <c r="E36291" s="60"/>
      <c r="F36291" s="60"/>
      <c r="G36291" s="60"/>
      <c r="I36291" s="62"/>
      <c r="K36291" s="14"/>
    </row>
    <row r="36292" s="12" customFormat="1" customHeight="1" spans="5:11">
      <c r="E36292" s="60"/>
      <c r="F36292" s="60"/>
      <c r="G36292" s="60"/>
      <c r="I36292" s="62"/>
      <c r="K36292" s="14"/>
    </row>
    <row r="36293" s="12" customFormat="1" customHeight="1" spans="5:11">
      <c r="E36293" s="60"/>
      <c r="F36293" s="60"/>
      <c r="G36293" s="60"/>
      <c r="I36293" s="62"/>
      <c r="K36293" s="14"/>
    </row>
    <row r="36294" s="12" customFormat="1" customHeight="1" spans="5:11">
      <c r="E36294" s="60"/>
      <c r="F36294" s="60"/>
      <c r="G36294" s="60"/>
      <c r="I36294" s="62"/>
      <c r="K36294" s="14"/>
    </row>
    <row r="36295" s="12" customFormat="1" customHeight="1" spans="5:11">
      <c r="E36295" s="60"/>
      <c r="F36295" s="60"/>
      <c r="G36295" s="60"/>
      <c r="I36295" s="62"/>
      <c r="K36295" s="14"/>
    </row>
    <row r="36296" s="12" customFormat="1" customHeight="1" spans="5:11">
      <c r="E36296" s="60"/>
      <c r="F36296" s="60"/>
      <c r="G36296" s="60"/>
      <c r="I36296" s="62"/>
      <c r="K36296" s="14"/>
    </row>
    <row r="36297" s="12" customFormat="1" customHeight="1" spans="5:11">
      <c r="E36297" s="60"/>
      <c r="F36297" s="60"/>
      <c r="G36297" s="60"/>
      <c r="I36297" s="62"/>
      <c r="K36297" s="14"/>
    </row>
    <row r="36298" s="12" customFormat="1" customHeight="1" spans="5:11">
      <c r="E36298" s="60"/>
      <c r="F36298" s="60"/>
      <c r="G36298" s="60"/>
      <c r="I36298" s="62"/>
      <c r="K36298" s="14"/>
    </row>
    <row r="36299" s="12" customFormat="1" customHeight="1" spans="5:11">
      <c r="E36299" s="60"/>
      <c r="F36299" s="60"/>
      <c r="G36299" s="60"/>
      <c r="I36299" s="62"/>
      <c r="K36299" s="14"/>
    </row>
    <row r="36300" s="12" customFormat="1" customHeight="1" spans="5:11">
      <c r="E36300" s="60"/>
      <c r="F36300" s="60"/>
      <c r="G36300" s="60"/>
      <c r="I36300" s="62"/>
      <c r="K36300" s="14"/>
    </row>
    <row r="36301" s="12" customFormat="1" customHeight="1" spans="5:11">
      <c r="E36301" s="60"/>
      <c r="F36301" s="60"/>
      <c r="G36301" s="60"/>
      <c r="I36301" s="62"/>
      <c r="K36301" s="14"/>
    </row>
    <row r="36302" s="12" customFormat="1" customHeight="1" spans="5:11">
      <c r="E36302" s="60"/>
      <c r="F36302" s="60"/>
      <c r="G36302" s="60"/>
      <c r="I36302" s="62"/>
      <c r="K36302" s="14"/>
    </row>
    <row r="36303" s="12" customFormat="1" customHeight="1" spans="5:11">
      <c r="E36303" s="60"/>
      <c r="F36303" s="60"/>
      <c r="G36303" s="60"/>
      <c r="I36303" s="62"/>
      <c r="K36303" s="14"/>
    </row>
    <row r="36304" s="12" customFormat="1" customHeight="1" spans="5:11">
      <c r="E36304" s="60"/>
      <c r="F36304" s="60"/>
      <c r="G36304" s="60"/>
      <c r="I36304" s="62"/>
      <c r="K36304" s="14"/>
    </row>
    <row r="36305" s="12" customFormat="1" customHeight="1" spans="5:11">
      <c r="E36305" s="60"/>
      <c r="F36305" s="60"/>
      <c r="G36305" s="60"/>
      <c r="I36305" s="62"/>
      <c r="K36305" s="14"/>
    </row>
    <row r="36306" s="12" customFormat="1" customHeight="1" spans="5:11">
      <c r="E36306" s="60"/>
      <c r="F36306" s="60"/>
      <c r="G36306" s="60"/>
      <c r="I36306" s="62"/>
      <c r="K36306" s="14"/>
    </row>
    <row r="36307" s="12" customFormat="1" customHeight="1" spans="5:11">
      <c r="E36307" s="60"/>
      <c r="F36307" s="60"/>
      <c r="G36307" s="60"/>
      <c r="I36307" s="62"/>
      <c r="K36307" s="14"/>
    </row>
    <row r="36308" s="12" customFormat="1" customHeight="1" spans="5:11">
      <c r="E36308" s="60"/>
      <c r="F36308" s="60"/>
      <c r="G36308" s="60"/>
      <c r="I36308" s="62"/>
      <c r="K36308" s="14"/>
    </row>
    <row r="36309" s="12" customFormat="1" customHeight="1" spans="5:11">
      <c r="E36309" s="60"/>
      <c r="F36309" s="60"/>
      <c r="G36309" s="60"/>
      <c r="I36309" s="62"/>
      <c r="K36309" s="14"/>
    </row>
    <row r="36310" s="12" customFormat="1" customHeight="1" spans="5:11">
      <c r="E36310" s="60"/>
      <c r="F36310" s="60"/>
      <c r="G36310" s="60"/>
      <c r="I36310" s="62"/>
      <c r="K36310" s="14"/>
    </row>
    <row r="36311" s="12" customFormat="1" customHeight="1" spans="5:11">
      <c r="E36311" s="60"/>
      <c r="F36311" s="60"/>
      <c r="G36311" s="60"/>
      <c r="I36311" s="62"/>
      <c r="K36311" s="14"/>
    </row>
    <row r="36312" s="12" customFormat="1" customHeight="1" spans="5:11">
      <c r="E36312" s="60"/>
      <c r="F36312" s="60"/>
      <c r="G36312" s="60"/>
      <c r="I36312" s="62"/>
      <c r="K36312" s="14"/>
    </row>
    <row r="36313" s="12" customFormat="1" customHeight="1" spans="5:11">
      <c r="E36313" s="60"/>
      <c r="F36313" s="60"/>
      <c r="G36313" s="60"/>
      <c r="I36313" s="62"/>
      <c r="K36313" s="14"/>
    </row>
    <row r="36314" s="12" customFormat="1" customHeight="1" spans="5:11">
      <c r="E36314" s="60"/>
      <c r="F36314" s="60"/>
      <c r="G36314" s="60"/>
      <c r="I36314" s="62"/>
      <c r="K36314" s="14"/>
    </row>
    <row r="36315" s="12" customFormat="1" customHeight="1" spans="5:11">
      <c r="E36315" s="60"/>
      <c r="F36315" s="60"/>
      <c r="G36315" s="60"/>
      <c r="I36315" s="62"/>
      <c r="K36315" s="14"/>
    </row>
    <row r="36316" s="12" customFormat="1" customHeight="1" spans="5:11">
      <c r="E36316" s="60"/>
      <c r="F36316" s="60"/>
      <c r="G36316" s="60"/>
      <c r="I36316" s="62"/>
      <c r="K36316" s="14"/>
    </row>
    <row r="36317" s="12" customFormat="1" customHeight="1" spans="5:11">
      <c r="E36317" s="60"/>
      <c r="F36317" s="60"/>
      <c r="G36317" s="60"/>
      <c r="I36317" s="62"/>
      <c r="K36317" s="14"/>
    </row>
    <row r="36318" s="12" customFormat="1" customHeight="1" spans="5:11">
      <c r="E36318" s="60"/>
      <c r="F36318" s="60"/>
      <c r="G36318" s="60"/>
      <c r="I36318" s="62"/>
      <c r="K36318" s="14"/>
    </row>
    <row r="36319" s="12" customFormat="1" customHeight="1" spans="5:11">
      <c r="E36319" s="60"/>
      <c r="F36319" s="60"/>
      <c r="G36319" s="60"/>
      <c r="I36319" s="62"/>
      <c r="K36319" s="14"/>
    </row>
    <row r="36320" s="12" customFormat="1" customHeight="1" spans="5:11">
      <c r="E36320" s="60"/>
      <c r="F36320" s="60"/>
      <c r="G36320" s="60"/>
      <c r="I36320" s="62"/>
      <c r="K36320" s="14"/>
    </row>
    <row r="36321" s="12" customFormat="1" customHeight="1" spans="5:11">
      <c r="E36321" s="60"/>
      <c r="F36321" s="60"/>
      <c r="G36321" s="60"/>
      <c r="I36321" s="62"/>
      <c r="K36321" s="14"/>
    </row>
    <row r="36322" s="12" customFormat="1" customHeight="1" spans="5:11">
      <c r="E36322" s="60"/>
      <c r="F36322" s="60"/>
      <c r="G36322" s="60"/>
      <c r="I36322" s="62"/>
      <c r="K36322" s="14"/>
    </row>
    <row r="36323" s="12" customFormat="1" customHeight="1" spans="5:11">
      <c r="E36323" s="60"/>
      <c r="F36323" s="60"/>
      <c r="G36323" s="60"/>
      <c r="I36323" s="62"/>
      <c r="K36323" s="14"/>
    </row>
    <row r="36324" s="12" customFormat="1" customHeight="1" spans="5:11">
      <c r="E36324" s="60"/>
      <c r="F36324" s="60"/>
      <c r="G36324" s="60"/>
      <c r="I36324" s="62"/>
      <c r="K36324" s="14"/>
    </row>
    <row r="36325" s="12" customFormat="1" customHeight="1" spans="5:11">
      <c r="E36325" s="60"/>
      <c r="F36325" s="60"/>
      <c r="G36325" s="60"/>
      <c r="I36325" s="62"/>
      <c r="K36325" s="14"/>
    </row>
    <row r="36326" s="12" customFormat="1" customHeight="1" spans="5:11">
      <c r="E36326" s="60"/>
      <c r="F36326" s="60"/>
      <c r="G36326" s="60"/>
      <c r="I36326" s="62"/>
      <c r="K36326" s="14"/>
    </row>
    <row r="36327" s="12" customFormat="1" customHeight="1" spans="5:11">
      <c r="E36327" s="60"/>
      <c r="F36327" s="60"/>
      <c r="G36327" s="60"/>
      <c r="I36327" s="62"/>
      <c r="K36327" s="14"/>
    </row>
    <row r="36328" s="12" customFormat="1" customHeight="1" spans="5:11">
      <c r="E36328" s="60"/>
      <c r="F36328" s="60"/>
      <c r="G36328" s="60"/>
      <c r="I36328" s="62"/>
      <c r="K36328" s="14"/>
    </row>
    <row r="36329" s="12" customFormat="1" customHeight="1" spans="5:11">
      <c r="E36329" s="60"/>
      <c r="F36329" s="60"/>
      <c r="G36329" s="60"/>
      <c r="I36329" s="62"/>
      <c r="K36329" s="14"/>
    </row>
    <row r="36330" s="12" customFormat="1" customHeight="1" spans="5:11">
      <c r="E36330" s="60"/>
      <c r="F36330" s="60"/>
      <c r="G36330" s="60"/>
      <c r="I36330" s="62"/>
      <c r="K36330" s="14"/>
    </row>
    <row r="36331" s="12" customFormat="1" customHeight="1" spans="5:11">
      <c r="E36331" s="60"/>
      <c r="F36331" s="60"/>
      <c r="G36331" s="60"/>
      <c r="I36331" s="62"/>
      <c r="K36331" s="14"/>
    </row>
    <row r="36332" s="12" customFormat="1" customHeight="1" spans="5:11">
      <c r="E36332" s="60"/>
      <c r="F36332" s="60"/>
      <c r="G36332" s="60"/>
      <c r="I36332" s="62"/>
      <c r="K36332" s="14"/>
    </row>
    <row r="36333" s="12" customFormat="1" customHeight="1" spans="5:11">
      <c r="E36333" s="60"/>
      <c r="F36333" s="60"/>
      <c r="G36333" s="60"/>
      <c r="I36333" s="62"/>
      <c r="K36333" s="14"/>
    </row>
    <row r="36334" s="12" customFormat="1" customHeight="1" spans="5:11">
      <c r="E36334" s="60"/>
      <c r="F36334" s="60"/>
      <c r="G36334" s="60"/>
      <c r="I36334" s="62"/>
      <c r="K36334" s="14"/>
    </row>
    <row r="36335" s="12" customFormat="1" customHeight="1" spans="5:11">
      <c r="E36335" s="60"/>
      <c r="F36335" s="60"/>
      <c r="G36335" s="60"/>
      <c r="I36335" s="62"/>
      <c r="K36335" s="14"/>
    </row>
    <row r="36336" s="12" customFormat="1" customHeight="1" spans="5:11">
      <c r="E36336" s="60"/>
      <c r="F36336" s="60"/>
      <c r="G36336" s="60"/>
      <c r="I36336" s="62"/>
      <c r="K36336" s="14"/>
    </row>
    <row r="36337" s="12" customFormat="1" customHeight="1" spans="5:11">
      <c r="E36337" s="60"/>
      <c r="F36337" s="60"/>
      <c r="G36337" s="60"/>
      <c r="I36337" s="62"/>
      <c r="K36337" s="14"/>
    </row>
    <row r="36338" s="12" customFormat="1" customHeight="1" spans="5:11">
      <c r="E36338" s="60"/>
      <c r="F36338" s="60"/>
      <c r="G36338" s="60"/>
      <c r="I36338" s="62"/>
      <c r="K36338" s="14"/>
    </row>
    <row r="36339" s="12" customFormat="1" customHeight="1" spans="5:11">
      <c r="E36339" s="60"/>
      <c r="F36339" s="60"/>
      <c r="G36339" s="60"/>
      <c r="I36339" s="62"/>
      <c r="K36339" s="14"/>
    </row>
    <row r="36340" s="12" customFormat="1" customHeight="1" spans="5:11">
      <c r="E36340" s="60"/>
      <c r="F36340" s="60"/>
      <c r="G36340" s="60"/>
      <c r="I36340" s="62"/>
      <c r="K36340" s="14"/>
    </row>
    <row r="36341" s="12" customFormat="1" customHeight="1" spans="5:11">
      <c r="E36341" s="60"/>
      <c r="F36341" s="60"/>
      <c r="G36341" s="60"/>
      <c r="I36341" s="62"/>
      <c r="K36341" s="14"/>
    </row>
    <row r="36342" s="12" customFormat="1" customHeight="1" spans="5:11">
      <c r="E36342" s="60"/>
      <c r="F36342" s="60"/>
      <c r="G36342" s="60"/>
      <c r="I36342" s="62"/>
      <c r="K36342" s="14"/>
    </row>
    <row r="36343" s="12" customFormat="1" customHeight="1" spans="5:11">
      <c r="E36343" s="60"/>
      <c r="F36343" s="60"/>
      <c r="G36343" s="60"/>
      <c r="I36343" s="62"/>
      <c r="K36343" s="14"/>
    </row>
    <row r="36344" s="12" customFormat="1" customHeight="1" spans="5:11">
      <c r="E36344" s="60"/>
      <c r="F36344" s="60"/>
      <c r="G36344" s="60"/>
      <c r="I36344" s="62"/>
      <c r="K36344" s="14"/>
    </row>
    <row r="36345" s="12" customFormat="1" customHeight="1" spans="5:11">
      <c r="E36345" s="60"/>
      <c r="F36345" s="60"/>
      <c r="G36345" s="60"/>
      <c r="I36345" s="62"/>
      <c r="K36345" s="14"/>
    </row>
    <row r="36346" s="12" customFormat="1" customHeight="1" spans="5:11">
      <c r="E36346" s="60"/>
      <c r="F36346" s="60"/>
      <c r="G36346" s="60"/>
      <c r="I36346" s="62"/>
      <c r="K36346" s="14"/>
    </row>
    <row r="36347" s="12" customFormat="1" customHeight="1" spans="5:11">
      <c r="E36347" s="60"/>
      <c r="F36347" s="60"/>
      <c r="G36347" s="60"/>
      <c r="I36347" s="62"/>
      <c r="K36347" s="14"/>
    </row>
    <row r="36348" s="12" customFormat="1" customHeight="1" spans="5:11">
      <c r="E36348" s="60"/>
      <c r="F36348" s="60"/>
      <c r="G36348" s="60"/>
      <c r="I36348" s="62"/>
      <c r="K36348" s="14"/>
    </row>
    <row r="36349" s="12" customFormat="1" customHeight="1" spans="5:11">
      <c r="E36349" s="60"/>
      <c r="F36349" s="60"/>
      <c r="G36349" s="60"/>
      <c r="I36349" s="62"/>
      <c r="K36349" s="14"/>
    </row>
    <row r="36350" s="12" customFormat="1" customHeight="1" spans="5:11">
      <c r="E36350" s="60"/>
      <c r="F36350" s="60"/>
      <c r="G36350" s="60"/>
      <c r="I36350" s="62"/>
      <c r="K36350" s="14"/>
    </row>
    <row r="36351" s="12" customFormat="1" customHeight="1" spans="5:11">
      <c r="E36351" s="60"/>
      <c r="F36351" s="60"/>
      <c r="G36351" s="60"/>
      <c r="I36351" s="62"/>
      <c r="K36351" s="14"/>
    </row>
    <row r="36352" s="12" customFormat="1" customHeight="1" spans="5:11">
      <c r="E36352" s="60"/>
      <c r="F36352" s="60"/>
      <c r="G36352" s="60"/>
      <c r="I36352" s="62"/>
      <c r="K36352" s="14"/>
    </row>
    <row r="36353" s="12" customFormat="1" customHeight="1" spans="5:11">
      <c r="E36353" s="60"/>
      <c r="F36353" s="60"/>
      <c r="G36353" s="60"/>
      <c r="I36353" s="62"/>
      <c r="K36353" s="14"/>
    </row>
    <row r="36354" s="12" customFormat="1" customHeight="1" spans="5:11">
      <c r="E36354" s="60"/>
      <c r="F36354" s="60"/>
      <c r="G36354" s="60"/>
      <c r="I36354" s="62"/>
      <c r="K36354" s="14"/>
    </row>
    <row r="36355" s="12" customFormat="1" customHeight="1" spans="5:11">
      <c r="E36355" s="60"/>
      <c r="F36355" s="60"/>
      <c r="G36355" s="60"/>
      <c r="I36355" s="62"/>
      <c r="K36355" s="14"/>
    </row>
    <row r="36356" s="12" customFormat="1" customHeight="1" spans="5:11">
      <c r="E36356" s="60"/>
      <c r="F36356" s="60"/>
      <c r="G36356" s="60"/>
      <c r="I36356" s="62"/>
      <c r="K36356" s="14"/>
    </row>
    <row r="36357" s="12" customFormat="1" customHeight="1" spans="5:11">
      <c r="E36357" s="60"/>
      <c r="F36357" s="60"/>
      <c r="G36357" s="60"/>
      <c r="I36357" s="62"/>
      <c r="K36357" s="14"/>
    </row>
    <row r="36358" s="12" customFormat="1" customHeight="1" spans="5:11">
      <c r="E36358" s="60"/>
      <c r="F36358" s="60"/>
      <c r="G36358" s="60"/>
      <c r="I36358" s="62"/>
      <c r="K36358" s="14"/>
    </row>
    <row r="36359" s="12" customFormat="1" customHeight="1" spans="5:11">
      <c r="E36359" s="60"/>
      <c r="F36359" s="60"/>
      <c r="G36359" s="60"/>
      <c r="I36359" s="62"/>
      <c r="K36359" s="14"/>
    </row>
    <row r="36360" s="12" customFormat="1" customHeight="1" spans="5:11">
      <c r="E36360" s="60"/>
      <c r="F36360" s="60"/>
      <c r="G36360" s="60"/>
      <c r="I36360" s="62"/>
      <c r="K36360" s="14"/>
    </row>
    <row r="36361" s="12" customFormat="1" customHeight="1" spans="5:11">
      <c r="E36361" s="60"/>
      <c r="F36361" s="60"/>
      <c r="G36361" s="60"/>
      <c r="I36361" s="62"/>
      <c r="K36361" s="14"/>
    </row>
    <row r="36362" s="12" customFormat="1" customHeight="1" spans="5:11">
      <c r="E36362" s="60"/>
      <c r="F36362" s="60"/>
      <c r="G36362" s="60"/>
      <c r="I36362" s="62"/>
      <c r="K36362" s="14"/>
    </row>
    <row r="36363" s="12" customFormat="1" customHeight="1" spans="5:11">
      <c r="E36363" s="60"/>
      <c r="F36363" s="60"/>
      <c r="G36363" s="60"/>
      <c r="I36363" s="62"/>
      <c r="K36363" s="14"/>
    </row>
    <row r="36364" s="12" customFormat="1" customHeight="1" spans="5:11">
      <c r="E36364" s="60"/>
      <c r="F36364" s="60"/>
      <c r="G36364" s="60"/>
      <c r="I36364" s="62"/>
      <c r="K36364" s="14"/>
    </row>
    <row r="36365" s="12" customFormat="1" customHeight="1" spans="5:11">
      <c r="E36365" s="60"/>
      <c r="F36365" s="60"/>
      <c r="G36365" s="60"/>
      <c r="I36365" s="62"/>
      <c r="K36365" s="14"/>
    </row>
    <row r="36366" s="12" customFormat="1" customHeight="1" spans="5:11">
      <c r="E36366" s="60"/>
      <c r="F36366" s="60"/>
      <c r="G36366" s="60"/>
      <c r="I36366" s="62"/>
      <c r="K36366" s="14"/>
    </row>
    <row r="36367" s="12" customFormat="1" customHeight="1" spans="5:11">
      <c r="E36367" s="60"/>
      <c r="F36367" s="60"/>
      <c r="G36367" s="60"/>
      <c r="I36367" s="62"/>
      <c r="K36367" s="14"/>
    </row>
    <row r="36368" s="12" customFormat="1" customHeight="1" spans="5:11">
      <c r="E36368" s="60"/>
      <c r="F36368" s="60"/>
      <c r="G36368" s="60"/>
      <c r="I36368" s="62"/>
      <c r="K36368" s="14"/>
    </row>
    <row r="36369" s="12" customFormat="1" customHeight="1" spans="5:11">
      <c r="E36369" s="60"/>
      <c r="F36369" s="60"/>
      <c r="G36369" s="60"/>
      <c r="I36369" s="62"/>
      <c r="K36369" s="14"/>
    </row>
    <row r="36370" s="12" customFormat="1" customHeight="1" spans="5:11">
      <c r="E36370" s="60"/>
      <c r="F36370" s="60"/>
      <c r="G36370" s="60"/>
      <c r="I36370" s="62"/>
      <c r="K36370" s="14"/>
    </row>
    <row r="36371" s="12" customFormat="1" customHeight="1" spans="5:11">
      <c r="E36371" s="60"/>
      <c r="F36371" s="60"/>
      <c r="G36371" s="60"/>
      <c r="I36371" s="62"/>
      <c r="K36371" s="14"/>
    </row>
    <row r="36372" s="12" customFormat="1" customHeight="1" spans="5:11">
      <c r="E36372" s="60"/>
      <c r="F36372" s="60"/>
      <c r="G36372" s="60"/>
      <c r="I36372" s="62"/>
      <c r="K36372" s="14"/>
    </row>
    <row r="36373" s="12" customFormat="1" customHeight="1" spans="5:11">
      <c r="E36373" s="60"/>
      <c r="F36373" s="60"/>
      <c r="G36373" s="60"/>
      <c r="I36373" s="62"/>
      <c r="K36373" s="14"/>
    </row>
    <row r="36374" s="12" customFormat="1" customHeight="1" spans="5:11">
      <c r="E36374" s="60"/>
      <c r="F36374" s="60"/>
      <c r="G36374" s="60"/>
      <c r="I36374" s="62"/>
      <c r="K36374" s="14"/>
    </row>
    <row r="36375" s="12" customFormat="1" customHeight="1" spans="5:11">
      <c r="E36375" s="60"/>
      <c r="F36375" s="60"/>
      <c r="G36375" s="60"/>
      <c r="I36375" s="62"/>
      <c r="K36375" s="14"/>
    </row>
    <row r="36376" s="12" customFormat="1" customHeight="1" spans="5:11">
      <c r="E36376" s="60"/>
      <c r="F36376" s="60"/>
      <c r="G36376" s="60"/>
      <c r="I36376" s="62"/>
      <c r="K36376" s="14"/>
    </row>
    <row r="36377" s="12" customFormat="1" customHeight="1" spans="5:11">
      <c r="E36377" s="60"/>
      <c r="F36377" s="60"/>
      <c r="G36377" s="60"/>
      <c r="I36377" s="62"/>
      <c r="K36377" s="14"/>
    </row>
    <row r="36378" s="12" customFormat="1" customHeight="1" spans="5:11">
      <c r="E36378" s="60"/>
      <c r="F36378" s="60"/>
      <c r="G36378" s="60"/>
      <c r="I36378" s="62"/>
      <c r="K36378" s="14"/>
    </row>
    <row r="36379" s="12" customFormat="1" customHeight="1" spans="5:11">
      <c r="E36379" s="60"/>
      <c r="F36379" s="60"/>
      <c r="G36379" s="60"/>
      <c r="I36379" s="62"/>
      <c r="K36379" s="14"/>
    </row>
    <row r="36380" s="12" customFormat="1" customHeight="1" spans="5:11">
      <c r="E36380" s="60"/>
      <c r="F36380" s="60"/>
      <c r="G36380" s="60"/>
      <c r="I36380" s="62"/>
      <c r="K36380" s="14"/>
    </row>
    <row r="36381" s="12" customFormat="1" customHeight="1" spans="5:11">
      <c r="E36381" s="60"/>
      <c r="F36381" s="60"/>
      <c r="G36381" s="60"/>
      <c r="I36381" s="62"/>
      <c r="K36381" s="14"/>
    </row>
    <row r="36382" s="12" customFormat="1" customHeight="1" spans="5:11">
      <c r="E36382" s="60"/>
      <c r="F36382" s="60"/>
      <c r="G36382" s="60"/>
      <c r="I36382" s="62"/>
      <c r="K36382" s="14"/>
    </row>
    <row r="36383" s="12" customFormat="1" customHeight="1" spans="5:11">
      <c r="E36383" s="60"/>
      <c r="F36383" s="60"/>
      <c r="G36383" s="60"/>
      <c r="I36383" s="62"/>
      <c r="K36383" s="14"/>
    </row>
    <row r="36384" s="12" customFormat="1" customHeight="1" spans="5:11">
      <c r="E36384" s="60"/>
      <c r="F36384" s="60"/>
      <c r="G36384" s="60"/>
      <c r="I36384" s="62"/>
      <c r="K36384" s="14"/>
    </row>
    <row r="36385" s="12" customFormat="1" customHeight="1" spans="5:11">
      <c r="E36385" s="60"/>
      <c r="F36385" s="60"/>
      <c r="G36385" s="60"/>
      <c r="I36385" s="62"/>
      <c r="K36385" s="14"/>
    </row>
    <row r="36386" s="12" customFormat="1" customHeight="1" spans="5:11">
      <c r="E36386" s="60"/>
      <c r="F36386" s="60"/>
      <c r="G36386" s="60"/>
      <c r="I36386" s="62"/>
      <c r="K36386" s="14"/>
    </row>
    <row r="36387" s="12" customFormat="1" customHeight="1" spans="5:11">
      <c r="E36387" s="60"/>
      <c r="F36387" s="60"/>
      <c r="G36387" s="60"/>
      <c r="I36387" s="62"/>
      <c r="K36387" s="14"/>
    </row>
    <row r="36388" s="12" customFormat="1" customHeight="1" spans="5:11">
      <c r="E36388" s="60"/>
      <c r="F36388" s="60"/>
      <c r="G36388" s="60"/>
      <c r="I36388" s="62"/>
      <c r="K36388" s="14"/>
    </row>
    <row r="36389" s="12" customFormat="1" customHeight="1" spans="5:11">
      <c r="E36389" s="60"/>
      <c r="F36389" s="60"/>
      <c r="G36389" s="60"/>
      <c r="I36389" s="62"/>
      <c r="K36389" s="14"/>
    </row>
    <row r="36390" s="12" customFormat="1" customHeight="1" spans="5:11">
      <c r="E36390" s="60"/>
      <c r="F36390" s="60"/>
      <c r="G36390" s="60"/>
      <c r="I36390" s="62"/>
      <c r="K36390" s="14"/>
    </row>
    <row r="36391" s="12" customFormat="1" customHeight="1" spans="5:11">
      <c r="E36391" s="60"/>
      <c r="F36391" s="60"/>
      <c r="G36391" s="60"/>
      <c r="I36391" s="62"/>
      <c r="K36391" s="14"/>
    </row>
    <row r="36392" s="12" customFormat="1" customHeight="1" spans="5:11">
      <c r="E36392" s="60"/>
      <c r="F36392" s="60"/>
      <c r="G36392" s="60"/>
      <c r="I36392" s="62"/>
      <c r="K36392" s="14"/>
    </row>
    <row r="36393" s="12" customFormat="1" customHeight="1" spans="5:11">
      <c r="E36393" s="60"/>
      <c r="F36393" s="60"/>
      <c r="G36393" s="60"/>
      <c r="I36393" s="62"/>
      <c r="K36393" s="14"/>
    </row>
    <row r="36394" s="12" customFormat="1" customHeight="1" spans="5:11">
      <c r="E36394" s="60"/>
      <c r="F36394" s="60"/>
      <c r="G36394" s="60"/>
      <c r="I36394" s="62"/>
      <c r="K36394" s="14"/>
    </row>
    <row r="36395" s="12" customFormat="1" customHeight="1" spans="5:11">
      <c r="E36395" s="60"/>
      <c r="F36395" s="60"/>
      <c r="G36395" s="60"/>
      <c r="I36395" s="62"/>
      <c r="K36395" s="14"/>
    </row>
    <row r="36396" s="12" customFormat="1" customHeight="1" spans="5:11">
      <c r="E36396" s="60"/>
      <c r="F36396" s="60"/>
      <c r="G36396" s="60"/>
      <c r="I36396" s="62"/>
      <c r="K36396" s="14"/>
    </row>
    <row r="36397" s="12" customFormat="1" customHeight="1" spans="5:11">
      <c r="E36397" s="60"/>
      <c r="F36397" s="60"/>
      <c r="G36397" s="60"/>
      <c r="I36397" s="62"/>
      <c r="K36397" s="14"/>
    </row>
    <row r="36398" s="12" customFormat="1" customHeight="1" spans="5:11">
      <c r="E36398" s="60"/>
      <c r="F36398" s="60"/>
      <c r="G36398" s="60"/>
      <c r="I36398" s="62"/>
      <c r="K36398" s="14"/>
    </row>
    <row r="36399" s="12" customFormat="1" customHeight="1" spans="5:11">
      <c r="E36399" s="60"/>
      <c r="F36399" s="60"/>
      <c r="G36399" s="60"/>
      <c r="I36399" s="62"/>
      <c r="K36399" s="14"/>
    </row>
    <row r="36400" s="12" customFormat="1" customHeight="1" spans="5:11">
      <c r="E36400" s="60"/>
      <c r="F36400" s="60"/>
      <c r="G36400" s="60"/>
      <c r="I36400" s="62"/>
      <c r="K36400" s="14"/>
    </row>
    <row r="36401" s="12" customFormat="1" customHeight="1" spans="5:11">
      <c r="E36401" s="60"/>
      <c r="F36401" s="60"/>
      <c r="G36401" s="60"/>
      <c r="I36401" s="62"/>
      <c r="K36401" s="14"/>
    </row>
    <row r="36402" s="12" customFormat="1" customHeight="1" spans="5:11">
      <c r="E36402" s="60"/>
      <c r="F36402" s="60"/>
      <c r="G36402" s="60"/>
      <c r="I36402" s="62"/>
      <c r="K36402" s="14"/>
    </row>
    <row r="36403" s="12" customFormat="1" customHeight="1" spans="5:11">
      <c r="E36403" s="60"/>
      <c r="F36403" s="60"/>
      <c r="G36403" s="60"/>
      <c r="I36403" s="62"/>
      <c r="K36403" s="14"/>
    </row>
    <row r="36404" s="12" customFormat="1" customHeight="1" spans="5:11">
      <c r="E36404" s="60"/>
      <c r="F36404" s="60"/>
      <c r="G36404" s="60"/>
      <c r="I36404" s="62"/>
      <c r="K36404" s="14"/>
    </row>
    <row r="36405" s="12" customFormat="1" customHeight="1" spans="5:11">
      <c r="E36405" s="60"/>
      <c r="F36405" s="60"/>
      <c r="G36405" s="60"/>
      <c r="I36405" s="62"/>
      <c r="K36405" s="14"/>
    </row>
    <row r="36406" s="12" customFormat="1" customHeight="1" spans="5:11">
      <c r="E36406" s="60"/>
      <c r="F36406" s="60"/>
      <c r="G36406" s="60"/>
      <c r="I36406" s="62"/>
      <c r="K36406" s="14"/>
    </row>
    <row r="36407" s="12" customFormat="1" customHeight="1" spans="5:11">
      <c r="E36407" s="60"/>
      <c r="F36407" s="60"/>
      <c r="G36407" s="60"/>
      <c r="I36407" s="62"/>
      <c r="K36407" s="14"/>
    </row>
    <row r="36408" s="12" customFormat="1" customHeight="1" spans="5:11">
      <c r="E36408" s="60"/>
      <c r="F36408" s="60"/>
      <c r="G36408" s="60"/>
      <c r="I36408" s="62"/>
      <c r="K36408" s="14"/>
    </row>
    <row r="36409" s="12" customFormat="1" customHeight="1" spans="5:11">
      <c r="E36409" s="60"/>
      <c r="F36409" s="60"/>
      <c r="G36409" s="60"/>
      <c r="I36409" s="62"/>
      <c r="K36409" s="14"/>
    </row>
    <row r="36410" s="12" customFormat="1" customHeight="1" spans="5:11">
      <c r="E36410" s="60"/>
      <c r="F36410" s="60"/>
      <c r="G36410" s="60"/>
      <c r="I36410" s="62"/>
      <c r="K36410" s="14"/>
    </row>
    <row r="36411" s="12" customFormat="1" customHeight="1" spans="5:11">
      <c r="E36411" s="60"/>
      <c r="F36411" s="60"/>
      <c r="G36411" s="60"/>
      <c r="I36411" s="62"/>
      <c r="K36411" s="14"/>
    </row>
    <row r="36412" s="12" customFormat="1" customHeight="1" spans="5:11">
      <c r="E36412" s="60"/>
      <c r="F36412" s="60"/>
      <c r="G36412" s="60"/>
      <c r="I36412" s="62"/>
      <c r="K36412" s="14"/>
    </row>
    <row r="36413" s="12" customFormat="1" customHeight="1" spans="5:11">
      <c r="E36413" s="60"/>
      <c r="F36413" s="60"/>
      <c r="G36413" s="60"/>
      <c r="I36413" s="62"/>
      <c r="K36413" s="14"/>
    </row>
    <row r="36414" s="12" customFormat="1" customHeight="1" spans="5:11">
      <c r="E36414" s="60"/>
      <c r="F36414" s="60"/>
      <c r="G36414" s="60"/>
      <c r="I36414" s="62"/>
      <c r="K36414" s="14"/>
    </row>
    <row r="36415" s="12" customFormat="1" customHeight="1" spans="5:11">
      <c r="E36415" s="60"/>
      <c r="F36415" s="60"/>
      <c r="G36415" s="60"/>
      <c r="I36415" s="62"/>
      <c r="K36415" s="14"/>
    </row>
    <row r="36416" s="12" customFormat="1" customHeight="1" spans="5:11">
      <c r="E36416" s="60"/>
      <c r="F36416" s="60"/>
      <c r="G36416" s="60"/>
      <c r="I36416" s="62"/>
      <c r="K36416" s="14"/>
    </row>
    <row r="36417" s="12" customFormat="1" customHeight="1" spans="5:11">
      <c r="E36417" s="60"/>
      <c r="F36417" s="60"/>
      <c r="G36417" s="60"/>
      <c r="I36417" s="62"/>
      <c r="K36417" s="14"/>
    </row>
    <row r="36418" s="12" customFormat="1" customHeight="1" spans="5:11">
      <c r="E36418" s="60"/>
      <c r="F36418" s="60"/>
      <c r="G36418" s="60"/>
      <c r="I36418" s="62"/>
      <c r="K36418" s="14"/>
    </row>
    <row r="36419" s="12" customFormat="1" customHeight="1" spans="5:11">
      <c r="E36419" s="60"/>
      <c r="F36419" s="60"/>
      <c r="G36419" s="60"/>
      <c r="I36419" s="62"/>
      <c r="K36419" s="14"/>
    </row>
    <row r="36420" s="12" customFormat="1" customHeight="1" spans="5:11">
      <c r="E36420" s="60"/>
      <c r="F36420" s="60"/>
      <c r="G36420" s="60"/>
      <c r="I36420" s="62"/>
      <c r="K36420" s="14"/>
    </row>
    <row r="36421" s="12" customFormat="1" customHeight="1" spans="5:11">
      <c r="E36421" s="60"/>
      <c r="F36421" s="60"/>
      <c r="G36421" s="60"/>
      <c r="I36421" s="62"/>
      <c r="K36421" s="14"/>
    </row>
    <row r="36422" s="12" customFormat="1" customHeight="1" spans="5:11">
      <c r="E36422" s="60"/>
      <c r="F36422" s="60"/>
      <c r="G36422" s="60"/>
      <c r="I36422" s="62"/>
      <c r="K36422" s="14"/>
    </row>
    <row r="36423" s="12" customFormat="1" customHeight="1" spans="5:11">
      <c r="E36423" s="60"/>
      <c r="F36423" s="60"/>
      <c r="G36423" s="60"/>
      <c r="I36423" s="62"/>
      <c r="K36423" s="14"/>
    </row>
    <row r="36424" s="12" customFormat="1" customHeight="1" spans="5:11">
      <c r="E36424" s="60"/>
      <c r="F36424" s="60"/>
      <c r="G36424" s="60"/>
      <c r="I36424" s="62"/>
      <c r="K36424" s="14"/>
    </row>
    <row r="36425" s="12" customFormat="1" customHeight="1" spans="5:11">
      <c r="E36425" s="60"/>
      <c r="F36425" s="60"/>
      <c r="G36425" s="60"/>
      <c r="I36425" s="62"/>
      <c r="K36425" s="14"/>
    </row>
    <row r="36426" s="12" customFormat="1" customHeight="1" spans="5:11">
      <c r="E36426" s="60"/>
      <c r="F36426" s="60"/>
      <c r="G36426" s="60"/>
      <c r="I36426" s="62"/>
      <c r="K36426" s="14"/>
    </row>
    <row r="36427" s="12" customFormat="1" customHeight="1" spans="5:11">
      <c r="E36427" s="60"/>
      <c r="F36427" s="60"/>
      <c r="G36427" s="60"/>
      <c r="I36427" s="62"/>
      <c r="K36427" s="14"/>
    </row>
    <row r="36428" s="12" customFormat="1" customHeight="1" spans="5:11">
      <c r="E36428" s="60"/>
      <c r="F36428" s="60"/>
      <c r="G36428" s="60"/>
      <c r="I36428" s="62"/>
      <c r="K36428" s="14"/>
    </row>
    <row r="36429" s="12" customFormat="1" customHeight="1" spans="5:11">
      <c r="E36429" s="60"/>
      <c r="F36429" s="60"/>
      <c r="G36429" s="60"/>
      <c r="I36429" s="62"/>
      <c r="K36429" s="14"/>
    </row>
    <row r="36430" s="12" customFormat="1" customHeight="1" spans="5:11">
      <c r="E36430" s="60"/>
      <c r="F36430" s="60"/>
      <c r="G36430" s="60"/>
      <c r="I36430" s="62"/>
      <c r="K36430" s="14"/>
    </row>
    <row r="36431" s="12" customFormat="1" customHeight="1" spans="5:11">
      <c r="E36431" s="60"/>
      <c r="F36431" s="60"/>
      <c r="G36431" s="60"/>
      <c r="I36431" s="62"/>
      <c r="K36431" s="14"/>
    </row>
    <row r="36432" s="12" customFormat="1" customHeight="1" spans="5:11">
      <c r="E36432" s="60"/>
      <c r="F36432" s="60"/>
      <c r="G36432" s="60"/>
      <c r="I36432" s="62"/>
      <c r="K36432" s="14"/>
    </row>
    <row r="36433" s="12" customFormat="1" customHeight="1" spans="5:11">
      <c r="E36433" s="60"/>
      <c r="F36433" s="60"/>
      <c r="G36433" s="60"/>
      <c r="I36433" s="62"/>
      <c r="K36433" s="14"/>
    </row>
    <row r="36434" s="12" customFormat="1" customHeight="1" spans="5:11">
      <c r="E36434" s="60"/>
      <c r="F36434" s="60"/>
      <c r="G36434" s="60"/>
      <c r="I36434" s="62"/>
      <c r="K36434" s="14"/>
    </row>
    <row r="36435" s="12" customFormat="1" customHeight="1" spans="5:11">
      <c r="E36435" s="60"/>
      <c r="F36435" s="60"/>
      <c r="G36435" s="60"/>
      <c r="I36435" s="62"/>
      <c r="K36435" s="14"/>
    </row>
    <row r="36436" s="12" customFormat="1" customHeight="1" spans="5:11">
      <c r="E36436" s="60"/>
      <c r="F36436" s="60"/>
      <c r="G36436" s="60"/>
      <c r="I36436" s="62"/>
      <c r="K36436" s="14"/>
    </row>
    <row r="36437" s="12" customFormat="1" customHeight="1" spans="5:11">
      <c r="E36437" s="60"/>
      <c r="F36437" s="60"/>
      <c r="G36437" s="60"/>
      <c r="I36437" s="62"/>
      <c r="K36437" s="14"/>
    </row>
    <row r="36438" s="12" customFormat="1" customHeight="1" spans="5:11">
      <c r="E36438" s="60"/>
      <c r="F36438" s="60"/>
      <c r="G36438" s="60"/>
      <c r="I36438" s="62"/>
      <c r="K36438" s="14"/>
    </row>
    <row r="36439" s="12" customFormat="1" customHeight="1" spans="5:11">
      <c r="E36439" s="60"/>
      <c r="F36439" s="60"/>
      <c r="G36439" s="60"/>
      <c r="I36439" s="62"/>
      <c r="K36439" s="14"/>
    </row>
    <row r="36440" s="12" customFormat="1" customHeight="1" spans="5:11">
      <c r="E36440" s="60"/>
      <c r="F36440" s="60"/>
      <c r="G36440" s="60"/>
      <c r="I36440" s="62"/>
      <c r="K36440" s="14"/>
    </row>
    <row r="36441" s="12" customFormat="1" customHeight="1" spans="5:11">
      <c r="E36441" s="60"/>
      <c r="F36441" s="60"/>
      <c r="G36441" s="60"/>
      <c r="I36441" s="62"/>
      <c r="K36441" s="14"/>
    </row>
    <row r="36442" s="12" customFormat="1" customHeight="1" spans="5:11">
      <c r="E36442" s="60"/>
      <c r="F36442" s="60"/>
      <c r="G36442" s="60"/>
      <c r="I36442" s="62"/>
      <c r="K36442" s="14"/>
    </row>
    <row r="36443" s="12" customFormat="1" customHeight="1" spans="5:11">
      <c r="E36443" s="60"/>
      <c r="F36443" s="60"/>
      <c r="G36443" s="60"/>
      <c r="I36443" s="62"/>
      <c r="K36443" s="14"/>
    </row>
    <row r="36444" s="12" customFormat="1" customHeight="1" spans="5:11">
      <c r="E36444" s="60"/>
      <c r="F36444" s="60"/>
      <c r="G36444" s="60"/>
      <c r="I36444" s="62"/>
      <c r="K36444" s="14"/>
    </row>
    <row r="36445" s="12" customFormat="1" customHeight="1" spans="5:11">
      <c r="E36445" s="60"/>
      <c r="F36445" s="60"/>
      <c r="G36445" s="60"/>
      <c r="I36445" s="62"/>
      <c r="K36445" s="14"/>
    </row>
    <row r="36446" s="12" customFormat="1" customHeight="1" spans="5:11">
      <c r="E36446" s="60"/>
      <c r="F36446" s="60"/>
      <c r="G36446" s="60"/>
      <c r="I36446" s="62"/>
      <c r="K36446" s="14"/>
    </row>
    <row r="36447" s="12" customFormat="1" customHeight="1" spans="5:11">
      <c r="E36447" s="60"/>
      <c r="F36447" s="60"/>
      <c r="G36447" s="60"/>
      <c r="I36447" s="62"/>
      <c r="K36447" s="14"/>
    </row>
    <row r="36448" s="12" customFormat="1" customHeight="1" spans="5:11">
      <c r="E36448" s="60"/>
      <c r="F36448" s="60"/>
      <c r="G36448" s="60"/>
      <c r="I36448" s="62"/>
      <c r="K36448" s="14"/>
    </row>
    <row r="36449" s="12" customFormat="1" customHeight="1" spans="5:11">
      <c r="E36449" s="60"/>
      <c r="F36449" s="60"/>
      <c r="G36449" s="60"/>
      <c r="I36449" s="62"/>
      <c r="K36449" s="14"/>
    </row>
    <row r="36450" s="12" customFormat="1" customHeight="1" spans="5:11">
      <c r="E36450" s="60"/>
      <c r="F36450" s="60"/>
      <c r="G36450" s="60"/>
      <c r="I36450" s="62"/>
      <c r="K36450" s="14"/>
    </row>
    <row r="36451" s="12" customFormat="1" customHeight="1" spans="5:11">
      <c r="E36451" s="60"/>
      <c r="F36451" s="60"/>
      <c r="G36451" s="60"/>
      <c r="I36451" s="62"/>
      <c r="K36451" s="14"/>
    </row>
    <row r="36452" s="12" customFormat="1" customHeight="1" spans="5:11">
      <c r="E36452" s="60"/>
      <c r="F36452" s="60"/>
      <c r="G36452" s="60"/>
      <c r="I36452" s="62"/>
      <c r="K36452" s="14"/>
    </row>
    <row r="36453" s="12" customFormat="1" customHeight="1" spans="5:11">
      <c r="E36453" s="60"/>
      <c r="F36453" s="60"/>
      <c r="G36453" s="60"/>
      <c r="I36453" s="62"/>
      <c r="K36453" s="14"/>
    </row>
    <row r="36454" s="12" customFormat="1" customHeight="1" spans="5:11">
      <c r="E36454" s="60"/>
      <c r="F36454" s="60"/>
      <c r="G36454" s="60"/>
      <c r="I36454" s="62"/>
      <c r="K36454" s="14"/>
    </row>
    <row r="36455" s="12" customFormat="1" customHeight="1" spans="5:11">
      <c r="E36455" s="60"/>
      <c r="F36455" s="60"/>
      <c r="G36455" s="60"/>
      <c r="I36455" s="62"/>
      <c r="K36455" s="14"/>
    </row>
    <row r="36456" s="12" customFormat="1" customHeight="1" spans="5:11">
      <c r="E36456" s="60"/>
      <c r="F36456" s="60"/>
      <c r="G36456" s="60"/>
      <c r="I36456" s="62"/>
      <c r="K36456" s="14"/>
    </row>
    <row r="36457" s="12" customFormat="1" customHeight="1" spans="5:11">
      <c r="E36457" s="60"/>
      <c r="F36457" s="60"/>
      <c r="G36457" s="60"/>
      <c r="I36457" s="62"/>
      <c r="K36457" s="14"/>
    </row>
    <row r="36458" s="12" customFormat="1" customHeight="1" spans="5:11">
      <c r="E36458" s="60"/>
      <c r="F36458" s="60"/>
      <c r="G36458" s="60"/>
      <c r="I36458" s="62"/>
      <c r="K36458" s="14"/>
    </row>
    <row r="36459" s="12" customFormat="1" customHeight="1" spans="5:11">
      <c r="E36459" s="60"/>
      <c r="F36459" s="60"/>
      <c r="G36459" s="60"/>
      <c r="I36459" s="62"/>
      <c r="K36459" s="14"/>
    </row>
    <row r="36460" s="12" customFormat="1" customHeight="1" spans="5:11">
      <c r="E36460" s="60"/>
      <c r="F36460" s="60"/>
      <c r="G36460" s="60"/>
      <c r="I36460" s="62"/>
      <c r="K36460" s="14"/>
    </row>
    <row r="36461" s="12" customFormat="1" customHeight="1" spans="5:11">
      <c r="E36461" s="60"/>
      <c r="F36461" s="60"/>
      <c r="G36461" s="60"/>
      <c r="I36461" s="62"/>
      <c r="K36461" s="14"/>
    </row>
    <row r="36462" s="12" customFormat="1" customHeight="1" spans="5:11">
      <c r="E36462" s="60"/>
      <c r="F36462" s="60"/>
      <c r="G36462" s="60"/>
      <c r="I36462" s="62"/>
      <c r="K36462" s="14"/>
    </row>
    <row r="36463" s="12" customFormat="1" customHeight="1" spans="5:11">
      <c r="E36463" s="60"/>
      <c r="F36463" s="60"/>
      <c r="G36463" s="60"/>
      <c r="I36463" s="62"/>
      <c r="K36463" s="14"/>
    </row>
    <row r="36464" s="12" customFormat="1" customHeight="1" spans="5:11">
      <c r="E36464" s="60"/>
      <c r="F36464" s="60"/>
      <c r="G36464" s="60"/>
      <c r="I36464" s="62"/>
      <c r="K36464" s="14"/>
    </row>
    <row r="36465" s="12" customFormat="1" customHeight="1" spans="5:11">
      <c r="E36465" s="60"/>
      <c r="F36465" s="60"/>
      <c r="G36465" s="60"/>
      <c r="I36465" s="62"/>
      <c r="K36465" s="14"/>
    </row>
    <row r="36466" s="12" customFormat="1" customHeight="1" spans="5:11">
      <c r="E36466" s="60"/>
      <c r="F36466" s="60"/>
      <c r="G36466" s="60"/>
      <c r="I36466" s="62"/>
      <c r="K36466" s="14"/>
    </row>
    <row r="36467" s="12" customFormat="1" customHeight="1" spans="5:11">
      <c r="E36467" s="60"/>
      <c r="F36467" s="60"/>
      <c r="G36467" s="60"/>
      <c r="I36467" s="62"/>
      <c r="K36467" s="14"/>
    </row>
    <row r="36468" s="12" customFormat="1" customHeight="1" spans="5:11">
      <c r="E36468" s="60"/>
      <c r="F36468" s="60"/>
      <c r="G36468" s="60"/>
      <c r="I36468" s="62"/>
      <c r="K36468" s="14"/>
    </row>
    <row r="36469" s="12" customFormat="1" customHeight="1" spans="5:11">
      <c r="E36469" s="60"/>
      <c r="F36469" s="60"/>
      <c r="G36469" s="60"/>
      <c r="I36469" s="62"/>
      <c r="K36469" s="14"/>
    </row>
    <row r="36470" s="12" customFormat="1" customHeight="1" spans="5:11">
      <c r="E36470" s="60"/>
      <c r="F36470" s="60"/>
      <c r="G36470" s="60"/>
      <c r="I36470" s="62"/>
      <c r="K36470" s="14"/>
    </row>
    <row r="36471" s="12" customFormat="1" customHeight="1" spans="5:11">
      <c r="E36471" s="60"/>
      <c r="F36471" s="60"/>
      <c r="G36471" s="60"/>
      <c r="I36471" s="62"/>
      <c r="K36471" s="14"/>
    </row>
    <row r="36472" s="12" customFormat="1" customHeight="1" spans="5:11">
      <c r="E36472" s="60"/>
      <c r="F36472" s="60"/>
      <c r="G36472" s="60"/>
      <c r="I36472" s="62"/>
      <c r="K36472" s="14"/>
    </row>
    <row r="36473" s="12" customFormat="1" customHeight="1" spans="5:11">
      <c r="E36473" s="60"/>
      <c r="F36473" s="60"/>
      <c r="G36473" s="60"/>
      <c r="I36473" s="62"/>
      <c r="K36473" s="14"/>
    </row>
    <row r="36474" s="12" customFormat="1" customHeight="1" spans="5:11">
      <c r="E36474" s="60"/>
      <c r="F36474" s="60"/>
      <c r="G36474" s="60"/>
      <c r="I36474" s="62"/>
      <c r="K36474" s="14"/>
    </row>
    <row r="36475" s="12" customFormat="1" customHeight="1" spans="5:11">
      <c r="E36475" s="60"/>
      <c r="F36475" s="60"/>
      <c r="G36475" s="60"/>
      <c r="I36475" s="62"/>
      <c r="K36475" s="14"/>
    </row>
    <row r="36476" s="12" customFormat="1" customHeight="1" spans="5:11">
      <c r="E36476" s="60"/>
      <c r="F36476" s="60"/>
      <c r="G36476" s="60"/>
      <c r="I36476" s="62"/>
      <c r="K36476" s="14"/>
    </row>
    <row r="36477" s="12" customFormat="1" customHeight="1" spans="5:11">
      <c r="E36477" s="60"/>
      <c r="F36477" s="60"/>
      <c r="G36477" s="60"/>
      <c r="I36477" s="62"/>
      <c r="K36477" s="14"/>
    </row>
    <row r="36478" s="12" customFormat="1" customHeight="1" spans="5:11">
      <c r="E36478" s="60"/>
      <c r="F36478" s="60"/>
      <c r="G36478" s="60"/>
      <c r="I36478" s="62"/>
      <c r="K36478" s="14"/>
    </row>
    <row r="36479" s="12" customFormat="1" customHeight="1" spans="5:11">
      <c r="E36479" s="60"/>
      <c r="F36479" s="60"/>
      <c r="G36479" s="60"/>
      <c r="I36479" s="62"/>
      <c r="K36479" s="14"/>
    </row>
    <row r="36480" s="12" customFormat="1" customHeight="1" spans="5:11">
      <c r="E36480" s="60"/>
      <c r="F36480" s="60"/>
      <c r="G36480" s="60"/>
      <c r="I36480" s="62"/>
      <c r="K36480" s="14"/>
    </row>
    <row r="36481" s="12" customFormat="1" customHeight="1" spans="5:11">
      <c r="E36481" s="60"/>
      <c r="F36481" s="60"/>
      <c r="G36481" s="60"/>
      <c r="I36481" s="62"/>
      <c r="K36481" s="14"/>
    </row>
    <row r="36482" s="12" customFormat="1" customHeight="1" spans="5:11">
      <c r="E36482" s="60"/>
      <c r="F36482" s="60"/>
      <c r="G36482" s="60"/>
      <c r="I36482" s="62"/>
      <c r="K36482" s="14"/>
    </row>
    <row r="36483" s="12" customFormat="1" customHeight="1" spans="5:11">
      <c r="E36483" s="60"/>
      <c r="F36483" s="60"/>
      <c r="G36483" s="60"/>
      <c r="I36483" s="62"/>
      <c r="K36483" s="14"/>
    </row>
    <row r="36484" s="12" customFormat="1" customHeight="1" spans="5:11">
      <c r="E36484" s="60"/>
      <c r="F36484" s="60"/>
      <c r="G36484" s="60"/>
      <c r="I36484" s="62"/>
      <c r="K36484" s="14"/>
    </row>
    <row r="36485" s="12" customFormat="1" customHeight="1" spans="5:11">
      <c r="E36485" s="60"/>
      <c r="F36485" s="60"/>
      <c r="G36485" s="60"/>
      <c r="I36485" s="62"/>
      <c r="K36485" s="14"/>
    </row>
    <row r="36486" s="12" customFormat="1" customHeight="1" spans="5:11">
      <c r="E36486" s="60"/>
      <c r="F36486" s="60"/>
      <c r="G36486" s="60"/>
      <c r="I36486" s="62"/>
      <c r="K36486" s="14"/>
    </row>
    <row r="36487" s="12" customFormat="1" customHeight="1" spans="5:11">
      <c r="E36487" s="60"/>
      <c r="F36487" s="60"/>
      <c r="G36487" s="60"/>
      <c r="I36487" s="62"/>
      <c r="K36487" s="14"/>
    </row>
    <row r="36488" s="12" customFormat="1" customHeight="1" spans="5:11">
      <c r="E36488" s="60"/>
      <c r="F36488" s="60"/>
      <c r="G36488" s="60"/>
      <c r="I36488" s="62"/>
      <c r="K36488" s="14"/>
    </row>
    <row r="36489" s="12" customFormat="1" customHeight="1" spans="5:11">
      <c r="E36489" s="60"/>
      <c r="F36489" s="60"/>
      <c r="G36489" s="60"/>
      <c r="I36489" s="62"/>
      <c r="K36489" s="14"/>
    </row>
    <row r="36490" s="12" customFormat="1" customHeight="1" spans="5:11">
      <c r="E36490" s="60"/>
      <c r="F36490" s="60"/>
      <c r="G36490" s="60"/>
      <c r="I36490" s="62"/>
      <c r="K36490" s="14"/>
    </row>
    <row r="36491" s="12" customFormat="1" customHeight="1" spans="5:11">
      <c r="E36491" s="60"/>
      <c r="F36491" s="60"/>
      <c r="G36491" s="60"/>
      <c r="I36491" s="62"/>
      <c r="K36491" s="14"/>
    </row>
    <row r="36492" s="12" customFormat="1" customHeight="1" spans="5:11">
      <c r="E36492" s="60"/>
      <c r="F36492" s="60"/>
      <c r="G36492" s="60"/>
      <c r="I36492" s="62"/>
      <c r="K36492" s="14"/>
    </row>
    <row r="36493" s="12" customFormat="1" customHeight="1" spans="5:11">
      <c r="E36493" s="60"/>
      <c r="F36493" s="60"/>
      <c r="G36493" s="60"/>
      <c r="I36493" s="62"/>
      <c r="K36493" s="14"/>
    </row>
    <row r="36494" s="12" customFormat="1" customHeight="1" spans="5:11">
      <c r="E36494" s="60"/>
      <c r="F36494" s="60"/>
      <c r="G36494" s="60"/>
      <c r="I36494" s="62"/>
      <c r="K36494" s="14"/>
    </row>
    <row r="36495" s="12" customFormat="1" customHeight="1" spans="5:11">
      <c r="E36495" s="60"/>
      <c r="F36495" s="60"/>
      <c r="G36495" s="60"/>
      <c r="I36495" s="62"/>
      <c r="K36495" s="14"/>
    </row>
    <row r="36496" s="12" customFormat="1" customHeight="1" spans="5:11">
      <c r="E36496" s="60"/>
      <c r="F36496" s="60"/>
      <c r="G36496" s="60"/>
      <c r="I36496" s="62"/>
      <c r="K36496" s="14"/>
    </row>
    <row r="36497" s="12" customFormat="1" customHeight="1" spans="5:11">
      <c r="E36497" s="60"/>
      <c r="F36497" s="60"/>
      <c r="G36497" s="60"/>
      <c r="I36497" s="62"/>
      <c r="K36497" s="14"/>
    </row>
    <row r="36498" s="12" customFormat="1" customHeight="1" spans="5:11">
      <c r="E36498" s="60"/>
      <c r="F36498" s="60"/>
      <c r="G36498" s="60"/>
      <c r="I36498" s="62"/>
      <c r="K36498" s="14"/>
    </row>
    <row r="36499" s="12" customFormat="1" customHeight="1" spans="5:11">
      <c r="E36499" s="60"/>
      <c r="F36499" s="60"/>
      <c r="G36499" s="60"/>
      <c r="I36499" s="62"/>
      <c r="K36499" s="14"/>
    </row>
    <row r="36500" s="12" customFormat="1" customHeight="1" spans="5:11">
      <c r="E36500" s="60"/>
      <c r="F36500" s="60"/>
      <c r="G36500" s="60"/>
      <c r="I36500" s="62"/>
      <c r="K36500" s="14"/>
    </row>
    <row r="36501" s="12" customFormat="1" customHeight="1" spans="5:11">
      <c r="E36501" s="60"/>
      <c r="F36501" s="60"/>
      <c r="G36501" s="60"/>
      <c r="I36501" s="62"/>
      <c r="K36501" s="14"/>
    </row>
    <row r="36502" s="12" customFormat="1" customHeight="1" spans="5:11">
      <c r="E36502" s="60"/>
      <c r="F36502" s="60"/>
      <c r="G36502" s="60"/>
      <c r="I36502" s="62"/>
      <c r="K36502" s="14"/>
    </row>
    <row r="36503" s="12" customFormat="1" customHeight="1" spans="5:11">
      <c r="E36503" s="60"/>
      <c r="F36503" s="60"/>
      <c r="G36503" s="60"/>
      <c r="I36503" s="62"/>
      <c r="K36503" s="14"/>
    </row>
    <row r="36504" s="12" customFormat="1" customHeight="1" spans="5:11">
      <c r="E36504" s="60"/>
      <c r="F36504" s="60"/>
      <c r="G36504" s="60"/>
      <c r="I36504" s="62"/>
      <c r="K36504" s="14"/>
    </row>
    <row r="36505" s="12" customFormat="1" customHeight="1" spans="5:11">
      <c r="E36505" s="60"/>
      <c r="F36505" s="60"/>
      <c r="G36505" s="60"/>
      <c r="I36505" s="62"/>
      <c r="K36505" s="14"/>
    </row>
    <row r="36506" s="12" customFormat="1" customHeight="1" spans="5:11">
      <c r="E36506" s="60"/>
      <c r="F36506" s="60"/>
      <c r="G36506" s="60"/>
      <c r="I36506" s="62"/>
      <c r="K36506" s="14"/>
    </row>
    <row r="36507" s="12" customFormat="1" customHeight="1" spans="5:11">
      <c r="E36507" s="60"/>
      <c r="F36507" s="60"/>
      <c r="G36507" s="60"/>
      <c r="I36507" s="62"/>
      <c r="K36507" s="14"/>
    </row>
    <row r="36508" s="12" customFormat="1" customHeight="1" spans="5:11">
      <c r="E36508" s="60"/>
      <c r="F36508" s="60"/>
      <c r="G36508" s="60"/>
      <c r="I36508" s="62"/>
      <c r="K36508" s="14"/>
    </row>
    <row r="36509" s="12" customFormat="1" customHeight="1" spans="5:11">
      <c r="E36509" s="60"/>
      <c r="F36509" s="60"/>
      <c r="G36509" s="60"/>
      <c r="I36509" s="62"/>
      <c r="K36509" s="14"/>
    </row>
    <row r="36510" s="12" customFormat="1" customHeight="1" spans="5:11">
      <c r="E36510" s="60"/>
      <c r="F36510" s="60"/>
      <c r="G36510" s="60"/>
      <c r="I36510" s="62"/>
      <c r="K36510" s="14"/>
    </row>
    <row r="36511" s="12" customFormat="1" customHeight="1" spans="5:11">
      <c r="E36511" s="60"/>
      <c r="F36511" s="60"/>
      <c r="G36511" s="60"/>
      <c r="I36511" s="62"/>
      <c r="K36511" s="14"/>
    </row>
    <row r="36512" s="12" customFormat="1" customHeight="1" spans="5:11">
      <c r="E36512" s="60"/>
      <c r="F36512" s="60"/>
      <c r="G36512" s="60"/>
      <c r="I36512" s="62"/>
      <c r="K36512" s="14"/>
    </row>
    <row r="36513" s="12" customFormat="1" customHeight="1" spans="5:11">
      <c r="E36513" s="60"/>
      <c r="F36513" s="60"/>
      <c r="G36513" s="60"/>
      <c r="I36513" s="62"/>
      <c r="K36513" s="14"/>
    </row>
    <row r="36514" s="12" customFormat="1" customHeight="1" spans="5:11">
      <c r="E36514" s="60"/>
      <c r="F36514" s="60"/>
      <c r="G36514" s="60"/>
      <c r="I36514" s="62"/>
      <c r="K36514" s="14"/>
    </row>
    <row r="36515" s="12" customFormat="1" customHeight="1" spans="5:11">
      <c r="E36515" s="60"/>
      <c r="F36515" s="60"/>
      <c r="G36515" s="60"/>
      <c r="I36515" s="62"/>
      <c r="K36515" s="14"/>
    </row>
    <row r="36516" s="12" customFormat="1" customHeight="1" spans="5:11">
      <c r="E36516" s="60"/>
      <c r="F36516" s="60"/>
      <c r="G36516" s="60"/>
      <c r="I36516" s="62"/>
      <c r="K36516" s="14"/>
    </row>
    <row r="36517" s="12" customFormat="1" customHeight="1" spans="5:11">
      <c r="E36517" s="60"/>
      <c r="F36517" s="60"/>
      <c r="G36517" s="60"/>
      <c r="I36517" s="62"/>
      <c r="K36517" s="14"/>
    </row>
    <row r="36518" s="12" customFormat="1" customHeight="1" spans="5:11">
      <c r="E36518" s="60"/>
      <c r="F36518" s="60"/>
      <c r="G36518" s="60"/>
      <c r="I36518" s="62"/>
      <c r="K36518" s="14"/>
    </row>
    <row r="36519" s="12" customFormat="1" customHeight="1" spans="5:11">
      <c r="E36519" s="60"/>
      <c r="F36519" s="60"/>
      <c r="G36519" s="60"/>
      <c r="I36519" s="62"/>
      <c r="K36519" s="14"/>
    </row>
    <row r="36520" s="12" customFormat="1" customHeight="1" spans="5:11">
      <c r="E36520" s="60"/>
      <c r="F36520" s="60"/>
      <c r="G36520" s="60"/>
      <c r="I36520" s="62"/>
      <c r="K36520" s="14"/>
    </row>
    <row r="36521" s="12" customFormat="1" customHeight="1" spans="5:11">
      <c r="E36521" s="60"/>
      <c r="F36521" s="60"/>
      <c r="G36521" s="60"/>
      <c r="I36521" s="62"/>
      <c r="K36521" s="14"/>
    </row>
    <row r="36522" s="12" customFormat="1" customHeight="1" spans="5:11">
      <c r="E36522" s="60"/>
      <c r="F36522" s="60"/>
      <c r="G36522" s="60"/>
      <c r="I36522" s="62"/>
      <c r="K36522" s="14"/>
    </row>
    <row r="36523" s="12" customFormat="1" customHeight="1" spans="5:11">
      <c r="E36523" s="60"/>
      <c r="F36523" s="60"/>
      <c r="G36523" s="60"/>
      <c r="I36523" s="62"/>
      <c r="K36523" s="14"/>
    </row>
    <row r="36524" s="12" customFormat="1" customHeight="1" spans="5:11">
      <c r="E36524" s="60"/>
      <c r="F36524" s="60"/>
      <c r="G36524" s="60"/>
      <c r="I36524" s="62"/>
      <c r="K36524" s="14"/>
    </row>
    <row r="36525" s="12" customFormat="1" customHeight="1" spans="5:11">
      <c r="E36525" s="60"/>
      <c r="F36525" s="60"/>
      <c r="G36525" s="60"/>
      <c r="I36525" s="62"/>
      <c r="K36525" s="14"/>
    </row>
    <row r="36526" s="12" customFormat="1" customHeight="1" spans="5:11">
      <c r="E36526" s="60"/>
      <c r="F36526" s="60"/>
      <c r="G36526" s="60"/>
      <c r="I36526" s="62"/>
      <c r="K36526" s="14"/>
    </row>
    <row r="36527" s="12" customFormat="1" customHeight="1" spans="5:11">
      <c r="E36527" s="60"/>
      <c r="F36527" s="60"/>
      <c r="G36527" s="60"/>
      <c r="I36527" s="62"/>
      <c r="K36527" s="14"/>
    </row>
    <row r="36528" s="12" customFormat="1" customHeight="1" spans="5:11">
      <c r="E36528" s="60"/>
      <c r="F36528" s="60"/>
      <c r="G36528" s="60"/>
      <c r="I36528" s="62"/>
      <c r="K36528" s="14"/>
    </row>
    <row r="36529" s="12" customFormat="1" customHeight="1" spans="5:11">
      <c r="E36529" s="60"/>
      <c r="F36529" s="60"/>
      <c r="G36529" s="60"/>
      <c r="I36529" s="62"/>
      <c r="K36529" s="14"/>
    </row>
    <row r="36530" s="12" customFormat="1" customHeight="1" spans="5:11">
      <c r="E36530" s="60"/>
      <c r="F36530" s="60"/>
      <c r="G36530" s="60"/>
      <c r="I36530" s="62"/>
      <c r="K36530" s="14"/>
    </row>
    <row r="36531" s="12" customFormat="1" customHeight="1" spans="5:11">
      <c r="E36531" s="60"/>
      <c r="F36531" s="60"/>
      <c r="G36531" s="60"/>
      <c r="I36531" s="62"/>
      <c r="K36531" s="14"/>
    </row>
    <row r="36532" s="12" customFormat="1" customHeight="1" spans="5:11">
      <c r="E36532" s="60"/>
      <c r="F36532" s="60"/>
      <c r="G36532" s="60"/>
      <c r="I36532" s="62"/>
      <c r="K36532" s="14"/>
    </row>
    <row r="36533" s="12" customFormat="1" customHeight="1" spans="5:11">
      <c r="E36533" s="60"/>
      <c r="F36533" s="60"/>
      <c r="G36533" s="60"/>
      <c r="I36533" s="62"/>
      <c r="K36533" s="14"/>
    </row>
    <row r="36534" s="12" customFormat="1" customHeight="1" spans="5:11">
      <c r="E36534" s="60"/>
      <c r="F36534" s="60"/>
      <c r="G36534" s="60"/>
      <c r="I36534" s="62"/>
      <c r="K36534" s="14"/>
    </row>
    <row r="36535" s="12" customFormat="1" customHeight="1" spans="5:11">
      <c r="E36535" s="60"/>
      <c r="F36535" s="60"/>
      <c r="G36535" s="60"/>
      <c r="I36535" s="62"/>
      <c r="K36535" s="14"/>
    </row>
    <row r="36536" s="12" customFormat="1" customHeight="1" spans="5:11">
      <c r="E36536" s="60"/>
      <c r="F36536" s="60"/>
      <c r="G36536" s="60"/>
      <c r="I36536" s="62"/>
      <c r="K36536" s="14"/>
    </row>
    <row r="36537" s="12" customFormat="1" customHeight="1" spans="5:11">
      <c r="E36537" s="60"/>
      <c r="F36537" s="60"/>
      <c r="G36537" s="60"/>
      <c r="I36537" s="62"/>
      <c r="K36537" s="14"/>
    </row>
    <row r="36538" s="12" customFormat="1" customHeight="1" spans="5:11">
      <c r="E36538" s="60"/>
      <c r="F36538" s="60"/>
      <c r="G36538" s="60"/>
      <c r="I36538" s="62"/>
      <c r="K36538" s="14"/>
    </row>
    <row r="36539" s="12" customFormat="1" customHeight="1" spans="5:11">
      <c r="E36539" s="60"/>
      <c r="F36539" s="60"/>
      <c r="G36539" s="60"/>
      <c r="I36539" s="62"/>
      <c r="K36539" s="14"/>
    </row>
    <row r="36540" s="12" customFormat="1" customHeight="1" spans="5:11">
      <c r="E36540" s="60"/>
      <c r="F36540" s="60"/>
      <c r="G36540" s="60"/>
      <c r="I36540" s="62"/>
      <c r="K36540" s="14"/>
    </row>
    <row r="36541" s="12" customFormat="1" customHeight="1" spans="5:11">
      <c r="E36541" s="60"/>
      <c r="F36541" s="60"/>
      <c r="G36541" s="60"/>
      <c r="I36541" s="62"/>
      <c r="K36541" s="14"/>
    </row>
    <row r="36542" s="12" customFormat="1" customHeight="1" spans="5:11">
      <c r="E36542" s="60"/>
      <c r="F36542" s="60"/>
      <c r="G36542" s="60"/>
      <c r="I36542" s="62"/>
      <c r="K36542" s="14"/>
    </row>
    <row r="36543" s="12" customFormat="1" customHeight="1" spans="5:11">
      <c r="E36543" s="60"/>
      <c r="F36543" s="60"/>
      <c r="G36543" s="60"/>
      <c r="I36543" s="62"/>
      <c r="K36543" s="14"/>
    </row>
    <row r="36544" s="12" customFormat="1" customHeight="1" spans="5:11">
      <c r="E36544" s="60"/>
      <c r="F36544" s="60"/>
      <c r="G36544" s="60"/>
      <c r="I36544" s="62"/>
      <c r="K36544" s="14"/>
    </row>
    <row r="36545" s="12" customFormat="1" customHeight="1" spans="5:11">
      <c r="E36545" s="60"/>
      <c r="F36545" s="60"/>
      <c r="G36545" s="60"/>
      <c r="I36545" s="62"/>
      <c r="K36545" s="14"/>
    </row>
    <row r="36546" s="12" customFormat="1" customHeight="1" spans="5:11">
      <c r="E36546" s="60"/>
      <c r="F36546" s="60"/>
      <c r="G36546" s="60"/>
      <c r="I36546" s="62"/>
      <c r="K36546" s="14"/>
    </row>
    <row r="36547" s="12" customFormat="1" customHeight="1" spans="5:11">
      <c r="E36547" s="60"/>
      <c r="F36547" s="60"/>
      <c r="G36547" s="60"/>
      <c r="I36547" s="62"/>
      <c r="K36547" s="14"/>
    </row>
    <row r="36548" s="12" customFormat="1" customHeight="1" spans="5:11">
      <c r="E36548" s="60"/>
      <c r="F36548" s="60"/>
      <c r="G36548" s="60"/>
      <c r="I36548" s="62"/>
      <c r="K36548" s="14"/>
    </row>
    <row r="36549" s="12" customFormat="1" customHeight="1" spans="5:11">
      <c r="E36549" s="60"/>
      <c r="F36549" s="60"/>
      <c r="G36549" s="60"/>
      <c r="I36549" s="62"/>
      <c r="K36549" s="14"/>
    </row>
    <row r="36550" s="12" customFormat="1" customHeight="1" spans="5:11">
      <c r="E36550" s="60"/>
      <c r="F36550" s="60"/>
      <c r="G36550" s="60"/>
      <c r="I36550" s="62"/>
      <c r="K36550" s="14"/>
    </row>
    <row r="36551" s="12" customFormat="1" customHeight="1" spans="5:11">
      <c r="E36551" s="60"/>
      <c r="F36551" s="60"/>
      <c r="G36551" s="60"/>
      <c r="I36551" s="62"/>
      <c r="K36551" s="14"/>
    </row>
    <row r="36552" s="12" customFormat="1" customHeight="1" spans="5:11">
      <c r="E36552" s="60"/>
      <c r="F36552" s="60"/>
      <c r="G36552" s="60"/>
      <c r="I36552" s="62"/>
      <c r="K36552" s="14"/>
    </row>
    <row r="36553" s="12" customFormat="1" customHeight="1" spans="5:11">
      <c r="E36553" s="60"/>
      <c r="F36553" s="60"/>
      <c r="G36553" s="60"/>
      <c r="I36553" s="62"/>
      <c r="K36553" s="14"/>
    </row>
    <row r="36554" s="12" customFormat="1" customHeight="1" spans="5:11">
      <c r="E36554" s="60"/>
      <c r="F36554" s="60"/>
      <c r="G36554" s="60"/>
      <c r="I36554" s="62"/>
      <c r="K36554" s="14"/>
    </row>
    <row r="36555" s="12" customFormat="1" customHeight="1" spans="5:11">
      <c r="E36555" s="60"/>
      <c r="F36555" s="60"/>
      <c r="G36555" s="60"/>
      <c r="I36555" s="62"/>
      <c r="K36555" s="14"/>
    </row>
    <row r="36556" s="12" customFormat="1" customHeight="1" spans="5:11">
      <c r="E36556" s="60"/>
      <c r="F36556" s="60"/>
      <c r="G36556" s="60"/>
      <c r="I36556" s="62"/>
      <c r="K36556" s="14"/>
    </row>
    <row r="36557" s="12" customFormat="1" customHeight="1" spans="5:11">
      <c r="E36557" s="60"/>
      <c r="F36557" s="60"/>
      <c r="G36557" s="60"/>
      <c r="I36557" s="62"/>
      <c r="K36557" s="14"/>
    </row>
    <row r="36558" s="12" customFormat="1" customHeight="1" spans="5:11">
      <c r="E36558" s="60"/>
      <c r="F36558" s="60"/>
      <c r="G36558" s="60"/>
      <c r="I36558" s="62"/>
      <c r="K36558" s="14"/>
    </row>
    <row r="36559" s="12" customFormat="1" customHeight="1" spans="5:11">
      <c r="E36559" s="60"/>
      <c r="F36559" s="60"/>
      <c r="G36559" s="60"/>
      <c r="I36559" s="62"/>
      <c r="K36559" s="14"/>
    </row>
    <row r="36560" s="12" customFormat="1" customHeight="1" spans="5:11">
      <c r="E36560" s="60"/>
      <c r="F36560" s="60"/>
      <c r="G36560" s="60"/>
      <c r="I36560" s="62"/>
      <c r="K36560" s="14"/>
    </row>
    <row r="36561" s="12" customFormat="1" customHeight="1" spans="5:11">
      <c r="E36561" s="60"/>
      <c r="F36561" s="60"/>
      <c r="G36561" s="60"/>
      <c r="I36561" s="62"/>
      <c r="K36561" s="14"/>
    </row>
    <row r="36562" s="12" customFormat="1" customHeight="1" spans="5:11">
      <c r="E36562" s="60"/>
      <c r="F36562" s="60"/>
      <c r="G36562" s="60"/>
      <c r="I36562" s="62"/>
      <c r="K36562" s="14"/>
    </row>
    <row r="36563" s="12" customFormat="1" customHeight="1" spans="5:11">
      <c r="E36563" s="60"/>
      <c r="F36563" s="60"/>
      <c r="G36563" s="60"/>
      <c r="I36563" s="62"/>
      <c r="K36563" s="14"/>
    </row>
    <row r="36564" s="12" customFormat="1" customHeight="1" spans="5:11">
      <c r="E36564" s="60"/>
      <c r="F36564" s="60"/>
      <c r="G36564" s="60"/>
      <c r="I36564" s="62"/>
      <c r="K36564" s="14"/>
    </row>
    <row r="36565" s="12" customFormat="1" customHeight="1" spans="5:11">
      <c r="E36565" s="60"/>
      <c r="F36565" s="60"/>
      <c r="G36565" s="60"/>
      <c r="I36565" s="62"/>
      <c r="K36565" s="14"/>
    </row>
    <row r="36566" s="12" customFormat="1" customHeight="1" spans="5:11">
      <c r="E36566" s="60"/>
      <c r="F36566" s="60"/>
      <c r="G36566" s="60"/>
      <c r="I36566" s="62"/>
      <c r="K36566" s="14"/>
    </row>
    <row r="36567" s="12" customFormat="1" customHeight="1" spans="5:11">
      <c r="E36567" s="60"/>
      <c r="F36567" s="60"/>
      <c r="G36567" s="60"/>
      <c r="I36567" s="62"/>
      <c r="K36567" s="14"/>
    </row>
    <row r="36568" s="12" customFormat="1" customHeight="1" spans="5:11">
      <c r="E36568" s="60"/>
      <c r="F36568" s="60"/>
      <c r="G36568" s="60"/>
      <c r="I36568" s="62"/>
      <c r="K36568" s="14"/>
    </row>
    <row r="36569" s="12" customFormat="1" customHeight="1" spans="5:11">
      <c r="E36569" s="60"/>
      <c r="F36569" s="60"/>
      <c r="G36569" s="60"/>
      <c r="I36569" s="62"/>
      <c r="K36569" s="14"/>
    </row>
    <row r="36570" s="12" customFormat="1" customHeight="1" spans="5:11">
      <c r="E36570" s="60"/>
      <c r="F36570" s="60"/>
      <c r="G36570" s="60"/>
      <c r="I36570" s="62"/>
      <c r="K36570" s="14"/>
    </row>
    <row r="36571" s="12" customFormat="1" customHeight="1" spans="5:11">
      <c r="E36571" s="60"/>
      <c r="F36571" s="60"/>
      <c r="G36571" s="60"/>
      <c r="I36571" s="62"/>
      <c r="K36571" s="14"/>
    </row>
    <row r="36572" s="12" customFormat="1" customHeight="1" spans="5:11">
      <c r="E36572" s="60"/>
      <c r="F36572" s="60"/>
      <c r="G36572" s="60"/>
      <c r="I36572" s="62"/>
      <c r="K36572" s="14"/>
    </row>
    <row r="36573" s="12" customFormat="1" customHeight="1" spans="5:11">
      <c r="E36573" s="60"/>
      <c r="F36573" s="60"/>
      <c r="G36573" s="60"/>
      <c r="I36573" s="62"/>
      <c r="K36573" s="14"/>
    </row>
    <row r="36574" s="12" customFormat="1" customHeight="1" spans="5:11">
      <c r="E36574" s="60"/>
      <c r="F36574" s="60"/>
      <c r="G36574" s="60"/>
      <c r="I36574" s="62"/>
      <c r="K36574" s="14"/>
    </row>
    <row r="36575" s="12" customFormat="1" customHeight="1" spans="5:11">
      <c r="E36575" s="60"/>
      <c r="F36575" s="60"/>
      <c r="G36575" s="60"/>
      <c r="I36575" s="62"/>
      <c r="K36575" s="14"/>
    </row>
    <row r="36576" s="12" customFormat="1" customHeight="1" spans="5:11">
      <c r="E36576" s="60"/>
      <c r="F36576" s="60"/>
      <c r="G36576" s="60"/>
      <c r="I36576" s="62"/>
      <c r="K36576" s="14"/>
    </row>
    <row r="36577" s="12" customFormat="1" customHeight="1" spans="5:11">
      <c r="E36577" s="60"/>
      <c r="F36577" s="60"/>
      <c r="G36577" s="60"/>
      <c r="I36577" s="62"/>
      <c r="K36577" s="14"/>
    </row>
    <row r="36578" s="12" customFormat="1" customHeight="1" spans="5:11">
      <c r="E36578" s="60"/>
      <c r="F36578" s="60"/>
      <c r="G36578" s="60"/>
      <c r="I36578" s="62"/>
      <c r="K36578" s="14"/>
    </row>
    <row r="36579" s="12" customFormat="1" customHeight="1" spans="5:11">
      <c r="E36579" s="60"/>
      <c r="F36579" s="60"/>
      <c r="G36579" s="60"/>
      <c r="I36579" s="62"/>
      <c r="K36579" s="14"/>
    </row>
    <row r="36580" s="12" customFormat="1" customHeight="1" spans="5:11">
      <c r="E36580" s="60"/>
      <c r="F36580" s="60"/>
      <c r="G36580" s="60"/>
      <c r="I36580" s="62"/>
      <c r="K36580" s="14"/>
    </row>
    <row r="36581" s="12" customFormat="1" customHeight="1" spans="5:11">
      <c r="E36581" s="60"/>
      <c r="F36581" s="60"/>
      <c r="G36581" s="60"/>
      <c r="I36581" s="62"/>
      <c r="K36581" s="14"/>
    </row>
    <row r="36582" s="12" customFormat="1" customHeight="1" spans="5:11">
      <c r="E36582" s="60"/>
      <c r="F36582" s="60"/>
      <c r="G36582" s="60"/>
      <c r="I36582" s="62"/>
      <c r="K36582" s="14"/>
    </row>
    <row r="36583" s="12" customFormat="1" customHeight="1" spans="5:11">
      <c r="E36583" s="60"/>
      <c r="F36583" s="60"/>
      <c r="G36583" s="60"/>
      <c r="I36583" s="62"/>
      <c r="K36583" s="14"/>
    </row>
    <row r="36584" s="12" customFormat="1" customHeight="1" spans="5:11">
      <c r="E36584" s="60"/>
      <c r="F36584" s="60"/>
      <c r="G36584" s="60"/>
      <c r="I36584" s="62"/>
      <c r="K36584" s="14"/>
    </row>
    <row r="36585" s="12" customFormat="1" customHeight="1" spans="5:11">
      <c r="E36585" s="60"/>
      <c r="F36585" s="60"/>
      <c r="G36585" s="60"/>
      <c r="I36585" s="62"/>
      <c r="K36585" s="14"/>
    </row>
    <row r="36586" s="12" customFormat="1" customHeight="1" spans="5:11">
      <c r="E36586" s="60"/>
      <c r="F36586" s="60"/>
      <c r="G36586" s="60"/>
      <c r="I36586" s="62"/>
      <c r="K36586" s="14"/>
    </row>
    <row r="36587" s="12" customFormat="1" customHeight="1" spans="5:11">
      <c r="E36587" s="60"/>
      <c r="F36587" s="60"/>
      <c r="G36587" s="60"/>
      <c r="I36587" s="62"/>
      <c r="K36587" s="14"/>
    </row>
    <row r="36588" s="12" customFormat="1" customHeight="1" spans="5:11">
      <c r="E36588" s="60"/>
      <c r="F36588" s="60"/>
      <c r="G36588" s="60"/>
      <c r="I36588" s="62"/>
      <c r="K36588" s="14"/>
    </row>
    <row r="36589" s="12" customFormat="1" customHeight="1" spans="5:11">
      <c r="E36589" s="60"/>
      <c r="F36589" s="60"/>
      <c r="G36589" s="60"/>
      <c r="I36589" s="62"/>
      <c r="K36589" s="14"/>
    </row>
    <row r="36590" s="12" customFormat="1" customHeight="1" spans="5:11">
      <c r="E36590" s="60"/>
      <c r="F36590" s="60"/>
      <c r="G36590" s="60"/>
      <c r="I36590" s="62"/>
      <c r="K36590" s="14"/>
    </row>
    <row r="36591" s="12" customFormat="1" customHeight="1" spans="5:11">
      <c r="E36591" s="60"/>
      <c r="F36591" s="60"/>
      <c r="G36591" s="60"/>
      <c r="I36591" s="62"/>
      <c r="K36591" s="14"/>
    </row>
    <row r="36592" s="12" customFormat="1" customHeight="1" spans="5:11">
      <c r="E36592" s="60"/>
      <c r="F36592" s="60"/>
      <c r="G36592" s="60"/>
      <c r="I36592" s="62"/>
      <c r="K36592" s="14"/>
    </row>
    <row r="36593" s="12" customFormat="1" customHeight="1" spans="5:11">
      <c r="E36593" s="60"/>
      <c r="F36593" s="60"/>
      <c r="G36593" s="60"/>
      <c r="I36593" s="62"/>
      <c r="K36593" s="14"/>
    </row>
    <row r="36594" s="12" customFormat="1" customHeight="1" spans="5:11">
      <c r="E36594" s="60"/>
      <c r="F36594" s="60"/>
      <c r="G36594" s="60"/>
      <c r="I36594" s="62"/>
      <c r="K36594" s="14"/>
    </row>
    <row r="36595" s="12" customFormat="1" customHeight="1" spans="5:11">
      <c r="E36595" s="60"/>
      <c r="F36595" s="60"/>
      <c r="G36595" s="60"/>
      <c r="I36595" s="62"/>
      <c r="K36595" s="14"/>
    </row>
    <row r="36596" s="12" customFormat="1" customHeight="1" spans="5:11">
      <c r="E36596" s="60"/>
      <c r="F36596" s="60"/>
      <c r="G36596" s="60"/>
      <c r="I36596" s="62"/>
      <c r="K36596" s="14"/>
    </row>
    <row r="36597" s="12" customFormat="1" customHeight="1" spans="5:11">
      <c r="E36597" s="60"/>
      <c r="F36597" s="60"/>
      <c r="G36597" s="60"/>
      <c r="I36597" s="62"/>
      <c r="K36597" s="14"/>
    </row>
    <row r="36598" s="12" customFormat="1" customHeight="1" spans="5:11">
      <c r="E36598" s="60"/>
      <c r="F36598" s="60"/>
      <c r="G36598" s="60"/>
      <c r="I36598" s="62"/>
      <c r="K36598" s="14"/>
    </row>
    <row r="36599" s="12" customFormat="1" customHeight="1" spans="5:11">
      <c r="E36599" s="60"/>
      <c r="F36599" s="60"/>
      <c r="G36599" s="60"/>
      <c r="I36599" s="62"/>
      <c r="K36599" s="14"/>
    </row>
    <row r="36600" s="12" customFormat="1" customHeight="1" spans="5:11">
      <c r="E36600" s="60"/>
      <c r="F36600" s="60"/>
      <c r="G36600" s="60"/>
      <c r="I36600" s="62"/>
      <c r="K36600" s="14"/>
    </row>
    <row r="36601" s="12" customFormat="1" customHeight="1" spans="5:11">
      <c r="E36601" s="60"/>
      <c r="F36601" s="60"/>
      <c r="G36601" s="60"/>
      <c r="I36601" s="62"/>
      <c r="K36601" s="14"/>
    </row>
    <row r="36602" s="12" customFormat="1" customHeight="1" spans="5:11">
      <c r="E36602" s="60"/>
      <c r="F36602" s="60"/>
      <c r="G36602" s="60"/>
      <c r="I36602" s="62"/>
      <c r="K36602" s="14"/>
    </row>
    <row r="36603" s="12" customFormat="1" customHeight="1" spans="5:11">
      <c r="E36603" s="60"/>
      <c r="F36603" s="60"/>
      <c r="G36603" s="60"/>
      <c r="I36603" s="62"/>
      <c r="K36603" s="14"/>
    </row>
    <row r="36604" s="12" customFormat="1" customHeight="1" spans="5:11">
      <c r="E36604" s="60"/>
      <c r="F36604" s="60"/>
      <c r="G36604" s="60"/>
      <c r="I36604" s="62"/>
      <c r="K36604" s="14"/>
    </row>
    <row r="36605" s="12" customFormat="1" customHeight="1" spans="5:11">
      <c r="E36605" s="60"/>
      <c r="F36605" s="60"/>
      <c r="G36605" s="60"/>
      <c r="I36605" s="62"/>
      <c r="K36605" s="14"/>
    </row>
    <row r="36606" s="12" customFormat="1" customHeight="1" spans="5:11">
      <c r="E36606" s="60"/>
      <c r="F36606" s="60"/>
      <c r="G36606" s="60"/>
      <c r="I36606" s="62"/>
      <c r="K36606" s="14"/>
    </row>
    <row r="36607" s="12" customFormat="1" customHeight="1" spans="5:11">
      <c r="E36607" s="60"/>
      <c r="F36607" s="60"/>
      <c r="G36607" s="60"/>
      <c r="I36607" s="62"/>
      <c r="K36607" s="14"/>
    </row>
    <row r="36608" s="12" customFormat="1" customHeight="1" spans="5:11">
      <c r="E36608" s="60"/>
      <c r="F36608" s="60"/>
      <c r="G36608" s="60"/>
      <c r="I36608" s="62"/>
      <c r="K36608" s="14"/>
    </row>
    <row r="36609" s="12" customFormat="1" customHeight="1" spans="5:11">
      <c r="E36609" s="60"/>
      <c r="F36609" s="60"/>
      <c r="G36609" s="60"/>
      <c r="I36609" s="62"/>
      <c r="K36609" s="14"/>
    </row>
    <row r="36610" s="12" customFormat="1" customHeight="1" spans="5:11">
      <c r="E36610" s="60"/>
      <c r="F36610" s="60"/>
      <c r="G36610" s="60"/>
      <c r="I36610" s="62"/>
      <c r="K36610" s="14"/>
    </row>
    <row r="36611" s="12" customFormat="1" customHeight="1" spans="5:11">
      <c r="E36611" s="60"/>
      <c r="F36611" s="60"/>
      <c r="G36611" s="60"/>
      <c r="I36611" s="62"/>
      <c r="K36611" s="14"/>
    </row>
    <row r="36612" s="12" customFormat="1" customHeight="1" spans="5:11">
      <c r="E36612" s="60"/>
      <c r="F36612" s="60"/>
      <c r="G36612" s="60"/>
      <c r="I36612" s="62"/>
      <c r="K36612" s="14"/>
    </row>
    <row r="36613" s="12" customFormat="1" customHeight="1" spans="5:11">
      <c r="E36613" s="60"/>
      <c r="F36613" s="60"/>
      <c r="G36613" s="60"/>
      <c r="I36613" s="62"/>
      <c r="K36613" s="14"/>
    </row>
    <row r="36614" s="12" customFormat="1" customHeight="1" spans="5:11">
      <c r="E36614" s="60"/>
      <c r="F36614" s="60"/>
      <c r="G36614" s="60"/>
      <c r="I36614" s="62"/>
      <c r="K36614" s="14"/>
    </row>
    <row r="36615" s="12" customFormat="1" customHeight="1" spans="5:11">
      <c r="E36615" s="60"/>
      <c r="F36615" s="60"/>
      <c r="G36615" s="60"/>
      <c r="I36615" s="62"/>
      <c r="K36615" s="14"/>
    </row>
    <row r="36616" s="12" customFormat="1" customHeight="1" spans="5:11">
      <c r="E36616" s="60"/>
      <c r="F36616" s="60"/>
      <c r="G36616" s="60"/>
      <c r="I36616" s="62"/>
      <c r="K36616" s="14"/>
    </row>
    <row r="36617" s="12" customFormat="1" customHeight="1" spans="5:11">
      <c r="E36617" s="60"/>
      <c r="F36617" s="60"/>
      <c r="G36617" s="60"/>
      <c r="I36617" s="62"/>
      <c r="K36617" s="14"/>
    </row>
    <row r="36618" s="12" customFormat="1" customHeight="1" spans="5:11">
      <c r="E36618" s="60"/>
      <c r="F36618" s="60"/>
      <c r="G36618" s="60"/>
      <c r="I36618" s="62"/>
      <c r="K36618" s="14"/>
    </row>
    <row r="36619" s="12" customFormat="1" customHeight="1" spans="5:11">
      <c r="E36619" s="60"/>
      <c r="F36619" s="60"/>
      <c r="G36619" s="60"/>
      <c r="I36619" s="62"/>
      <c r="K36619" s="14"/>
    </row>
    <row r="36620" s="12" customFormat="1" customHeight="1" spans="5:11">
      <c r="E36620" s="60"/>
      <c r="F36620" s="60"/>
      <c r="G36620" s="60"/>
      <c r="I36620" s="62"/>
      <c r="K36620" s="14"/>
    </row>
    <row r="36621" s="12" customFormat="1" customHeight="1" spans="5:11">
      <c r="E36621" s="60"/>
      <c r="F36621" s="60"/>
      <c r="G36621" s="60"/>
      <c r="I36621" s="62"/>
      <c r="K36621" s="14"/>
    </row>
    <row r="36622" s="12" customFormat="1" customHeight="1" spans="5:11">
      <c r="E36622" s="60"/>
      <c r="F36622" s="60"/>
      <c r="G36622" s="60"/>
      <c r="I36622" s="62"/>
      <c r="K36622" s="14"/>
    </row>
    <row r="36623" s="12" customFormat="1" customHeight="1" spans="5:11">
      <c r="E36623" s="60"/>
      <c r="F36623" s="60"/>
      <c r="G36623" s="60"/>
      <c r="I36623" s="62"/>
      <c r="K36623" s="14"/>
    </row>
    <row r="36624" s="12" customFormat="1" customHeight="1" spans="5:11">
      <c r="E36624" s="60"/>
      <c r="F36624" s="60"/>
      <c r="G36624" s="60"/>
      <c r="I36624" s="62"/>
      <c r="K36624" s="14"/>
    </row>
    <row r="36625" s="12" customFormat="1" customHeight="1" spans="5:11">
      <c r="E36625" s="60"/>
      <c r="F36625" s="60"/>
      <c r="G36625" s="60"/>
      <c r="I36625" s="62"/>
      <c r="K36625" s="14"/>
    </row>
    <row r="36626" s="12" customFormat="1" customHeight="1" spans="5:11">
      <c r="E36626" s="60"/>
      <c r="F36626" s="60"/>
      <c r="G36626" s="60"/>
      <c r="I36626" s="62"/>
      <c r="K36626" s="14"/>
    </row>
    <row r="36627" s="12" customFormat="1" customHeight="1" spans="5:11">
      <c r="E36627" s="60"/>
      <c r="F36627" s="60"/>
      <c r="G36627" s="60"/>
      <c r="I36627" s="62"/>
      <c r="K36627" s="14"/>
    </row>
    <row r="36628" s="12" customFormat="1" customHeight="1" spans="5:11">
      <c r="E36628" s="60"/>
      <c r="F36628" s="60"/>
      <c r="G36628" s="60"/>
      <c r="I36628" s="62"/>
      <c r="K36628" s="14"/>
    </row>
    <row r="36629" s="12" customFormat="1" customHeight="1" spans="5:11">
      <c r="E36629" s="60"/>
      <c r="F36629" s="60"/>
      <c r="G36629" s="60"/>
      <c r="I36629" s="62"/>
      <c r="K36629" s="14"/>
    </row>
    <row r="36630" s="12" customFormat="1" customHeight="1" spans="5:11">
      <c r="E36630" s="60"/>
      <c r="F36630" s="60"/>
      <c r="G36630" s="60"/>
      <c r="I36630" s="62"/>
      <c r="K36630" s="14"/>
    </row>
    <row r="36631" s="12" customFormat="1" customHeight="1" spans="5:11">
      <c r="E36631" s="60"/>
      <c r="F36631" s="60"/>
      <c r="G36631" s="60"/>
      <c r="I36631" s="62"/>
      <c r="K36631" s="14"/>
    </row>
    <row r="36632" s="12" customFormat="1" customHeight="1" spans="5:11">
      <c r="E36632" s="60"/>
      <c r="F36632" s="60"/>
      <c r="G36632" s="60"/>
      <c r="I36632" s="62"/>
      <c r="K36632" s="14"/>
    </row>
    <row r="36633" s="12" customFormat="1" customHeight="1" spans="5:11">
      <c r="E36633" s="60"/>
      <c r="F36633" s="60"/>
      <c r="G36633" s="60"/>
      <c r="I36633" s="62"/>
      <c r="K36633" s="14"/>
    </row>
    <row r="36634" s="12" customFormat="1" customHeight="1" spans="5:11">
      <c r="E36634" s="60"/>
      <c r="F36634" s="60"/>
      <c r="G36634" s="60"/>
      <c r="I36634" s="62"/>
      <c r="K36634" s="14"/>
    </row>
    <row r="36635" s="12" customFormat="1" customHeight="1" spans="5:11">
      <c r="E36635" s="60"/>
      <c r="F36635" s="60"/>
      <c r="G36635" s="60"/>
      <c r="I36635" s="62"/>
      <c r="K36635" s="14"/>
    </row>
    <row r="36636" s="12" customFormat="1" customHeight="1" spans="5:11">
      <c r="E36636" s="60"/>
      <c r="F36636" s="60"/>
      <c r="G36636" s="60"/>
      <c r="I36636" s="62"/>
      <c r="K36636" s="14"/>
    </row>
    <row r="36637" s="12" customFormat="1" customHeight="1" spans="5:11">
      <c r="E36637" s="60"/>
      <c r="F36637" s="60"/>
      <c r="G36637" s="60"/>
      <c r="I36637" s="62"/>
      <c r="K36637" s="14"/>
    </row>
    <row r="36638" s="12" customFormat="1" customHeight="1" spans="5:11">
      <c r="E36638" s="60"/>
      <c r="F36638" s="60"/>
      <c r="G36638" s="60"/>
      <c r="I36638" s="62"/>
      <c r="K36638" s="14"/>
    </row>
    <row r="36639" s="12" customFormat="1" customHeight="1" spans="5:11">
      <c r="E36639" s="60"/>
      <c r="F36639" s="60"/>
      <c r="G36639" s="60"/>
      <c r="I36639" s="62"/>
      <c r="K36639" s="14"/>
    </row>
    <row r="36640" s="12" customFormat="1" customHeight="1" spans="5:11">
      <c r="E36640" s="60"/>
      <c r="F36640" s="60"/>
      <c r="G36640" s="60"/>
      <c r="I36640" s="62"/>
      <c r="K36640" s="14"/>
    </row>
    <row r="36641" s="12" customFormat="1" customHeight="1" spans="5:11">
      <c r="E36641" s="60"/>
      <c r="F36641" s="60"/>
      <c r="G36641" s="60"/>
      <c r="I36641" s="62"/>
      <c r="K36641" s="14"/>
    </row>
    <row r="36642" s="12" customFormat="1" customHeight="1" spans="5:11">
      <c r="E36642" s="60"/>
      <c r="F36642" s="60"/>
      <c r="G36642" s="60"/>
      <c r="I36642" s="62"/>
      <c r="K36642" s="14"/>
    </row>
    <row r="36643" s="12" customFormat="1" customHeight="1" spans="5:11">
      <c r="E36643" s="60"/>
      <c r="F36643" s="60"/>
      <c r="G36643" s="60"/>
      <c r="I36643" s="62"/>
      <c r="K36643" s="14"/>
    </row>
    <row r="36644" s="12" customFormat="1" customHeight="1" spans="5:11">
      <c r="E36644" s="60"/>
      <c r="F36644" s="60"/>
      <c r="G36644" s="60"/>
      <c r="I36644" s="62"/>
      <c r="K36644" s="14"/>
    </row>
    <row r="36645" s="12" customFormat="1" customHeight="1" spans="5:11">
      <c r="E36645" s="60"/>
      <c r="F36645" s="60"/>
      <c r="G36645" s="60"/>
      <c r="I36645" s="62"/>
      <c r="K36645" s="14"/>
    </row>
    <row r="36646" s="12" customFormat="1" customHeight="1" spans="5:11">
      <c r="E36646" s="60"/>
      <c r="F36646" s="60"/>
      <c r="G36646" s="60"/>
      <c r="I36646" s="62"/>
      <c r="K36646" s="14"/>
    </row>
    <row r="36647" s="12" customFormat="1" customHeight="1" spans="5:11">
      <c r="E36647" s="60"/>
      <c r="F36647" s="60"/>
      <c r="G36647" s="60"/>
      <c r="I36647" s="62"/>
      <c r="K36647" s="14"/>
    </row>
    <row r="36648" s="12" customFormat="1" customHeight="1" spans="5:11">
      <c r="E36648" s="60"/>
      <c r="F36648" s="60"/>
      <c r="G36648" s="60"/>
      <c r="I36648" s="62"/>
      <c r="K36648" s="14"/>
    </row>
    <row r="36649" s="12" customFormat="1" customHeight="1" spans="5:11">
      <c r="E36649" s="60"/>
      <c r="F36649" s="60"/>
      <c r="G36649" s="60"/>
      <c r="I36649" s="62"/>
      <c r="K36649" s="14"/>
    </row>
    <row r="36650" s="12" customFormat="1" customHeight="1" spans="5:11">
      <c r="E36650" s="60"/>
      <c r="F36650" s="60"/>
      <c r="G36650" s="60"/>
      <c r="I36650" s="62"/>
      <c r="K36650" s="14"/>
    </row>
    <row r="36651" s="12" customFormat="1" customHeight="1" spans="5:11">
      <c r="E36651" s="60"/>
      <c r="F36651" s="60"/>
      <c r="G36651" s="60"/>
      <c r="I36651" s="62"/>
      <c r="K36651" s="14"/>
    </row>
    <row r="36652" s="12" customFormat="1" customHeight="1" spans="5:11">
      <c r="E36652" s="60"/>
      <c r="F36652" s="60"/>
      <c r="G36652" s="60"/>
      <c r="I36652" s="62"/>
      <c r="K36652" s="14"/>
    </row>
    <row r="36653" s="12" customFormat="1" customHeight="1" spans="5:11">
      <c r="E36653" s="60"/>
      <c r="F36653" s="60"/>
      <c r="G36653" s="60"/>
      <c r="I36653" s="62"/>
      <c r="K36653" s="14"/>
    </row>
    <row r="36654" s="12" customFormat="1" customHeight="1" spans="5:11">
      <c r="E36654" s="60"/>
      <c r="F36654" s="60"/>
      <c r="G36654" s="60"/>
      <c r="I36654" s="62"/>
      <c r="K36654" s="14"/>
    </row>
    <row r="36655" s="12" customFormat="1" customHeight="1" spans="5:11">
      <c r="E36655" s="60"/>
      <c r="F36655" s="60"/>
      <c r="G36655" s="60"/>
      <c r="I36655" s="62"/>
      <c r="K36655" s="14"/>
    </row>
    <row r="36656" s="12" customFormat="1" customHeight="1" spans="5:11">
      <c r="E36656" s="60"/>
      <c r="F36656" s="60"/>
      <c r="G36656" s="60"/>
      <c r="I36656" s="62"/>
      <c r="K36656" s="14"/>
    </row>
    <row r="36657" s="12" customFormat="1" customHeight="1" spans="5:11">
      <c r="E36657" s="60"/>
      <c r="F36657" s="60"/>
      <c r="G36657" s="60"/>
      <c r="I36657" s="62"/>
      <c r="K36657" s="14"/>
    </row>
    <row r="36658" s="12" customFormat="1" customHeight="1" spans="5:11">
      <c r="E36658" s="60"/>
      <c r="F36658" s="60"/>
      <c r="G36658" s="60"/>
      <c r="I36658" s="62"/>
      <c r="K36658" s="14"/>
    </row>
    <row r="36659" s="12" customFormat="1" customHeight="1" spans="5:11">
      <c r="E36659" s="60"/>
      <c r="F36659" s="60"/>
      <c r="G36659" s="60"/>
      <c r="I36659" s="62"/>
      <c r="K36659" s="14"/>
    </row>
    <row r="36660" s="12" customFormat="1" customHeight="1" spans="5:11">
      <c r="E36660" s="60"/>
      <c r="F36660" s="60"/>
      <c r="G36660" s="60"/>
      <c r="I36660" s="62"/>
      <c r="K36660" s="14"/>
    </row>
    <row r="36661" s="12" customFormat="1" customHeight="1" spans="5:11">
      <c r="E36661" s="60"/>
      <c r="F36661" s="60"/>
      <c r="G36661" s="60"/>
      <c r="I36661" s="62"/>
      <c r="K36661" s="14"/>
    </row>
    <row r="36662" s="12" customFormat="1" customHeight="1" spans="5:11">
      <c r="E36662" s="60"/>
      <c r="F36662" s="60"/>
      <c r="G36662" s="60"/>
      <c r="I36662" s="62"/>
      <c r="K36662" s="14"/>
    </row>
    <row r="36663" s="12" customFormat="1" customHeight="1" spans="5:11">
      <c r="E36663" s="60"/>
      <c r="F36663" s="60"/>
      <c r="G36663" s="60"/>
      <c r="I36663" s="62"/>
      <c r="K36663" s="14"/>
    </row>
    <row r="36664" s="12" customFormat="1" customHeight="1" spans="5:11">
      <c r="E36664" s="60"/>
      <c r="F36664" s="60"/>
      <c r="G36664" s="60"/>
      <c r="I36664" s="62"/>
      <c r="K36664" s="14"/>
    </row>
    <row r="36665" s="12" customFormat="1" customHeight="1" spans="5:11">
      <c r="E36665" s="60"/>
      <c r="F36665" s="60"/>
      <c r="G36665" s="60"/>
      <c r="I36665" s="62"/>
      <c r="K36665" s="14"/>
    </row>
    <row r="36666" s="12" customFormat="1" customHeight="1" spans="5:11">
      <c r="E36666" s="60"/>
      <c r="F36666" s="60"/>
      <c r="G36666" s="60"/>
      <c r="I36666" s="62"/>
      <c r="K36666" s="14"/>
    </row>
    <row r="36667" s="12" customFormat="1" customHeight="1" spans="5:11">
      <c r="E36667" s="60"/>
      <c r="F36667" s="60"/>
      <c r="G36667" s="60"/>
      <c r="I36667" s="62"/>
      <c r="K36667" s="14"/>
    </row>
    <row r="36668" s="12" customFormat="1" customHeight="1" spans="5:11">
      <c r="E36668" s="60"/>
      <c r="F36668" s="60"/>
      <c r="G36668" s="60"/>
      <c r="I36668" s="62"/>
      <c r="K36668" s="14"/>
    </row>
    <row r="36669" s="12" customFormat="1" customHeight="1" spans="5:11">
      <c r="E36669" s="60"/>
      <c r="F36669" s="60"/>
      <c r="G36669" s="60"/>
      <c r="I36669" s="62"/>
      <c r="K36669" s="14"/>
    </row>
    <row r="36670" s="12" customFormat="1" customHeight="1" spans="5:11">
      <c r="E36670" s="60"/>
      <c r="F36670" s="60"/>
      <c r="G36670" s="60"/>
      <c r="I36670" s="62"/>
      <c r="K36670" s="14"/>
    </row>
    <row r="36671" s="12" customFormat="1" customHeight="1" spans="5:11">
      <c r="E36671" s="60"/>
      <c r="F36671" s="60"/>
      <c r="G36671" s="60"/>
      <c r="I36671" s="62"/>
      <c r="K36671" s="14"/>
    </row>
    <row r="36672" s="12" customFormat="1" customHeight="1" spans="5:11">
      <c r="E36672" s="60"/>
      <c r="F36672" s="60"/>
      <c r="G36672" s="60"/>
      <c r="I36672" s="62"/>
      <c r="K36672" s="14"/>
    </row>
    <row r="36673" s="12" customFormat="1" customHeight="1" spans="5:11">
      <c r="E36673" s="60"/>
      <c r="F36673" s="60"/>
      <c r="G36673" s="60"/>
      <c r="I36673" s="62"/>
      <c r="K36673" s="14"/>
    </row>
    <row r="36674" s="12" customFormat="1" customHeight="1" spans="5:11">
      <c r="E36674" s="60"/>
      <c r="F36674" s="60"/>
      <c r="G36674" s="60"/>
      <c r="I36674" s="62"/>
      <c r="K36674" s="14"/>
    </row>
    <row r="36675" s="12" customFormat="1" customHeight="1" spans="5:11">
      <c r="E36675" s="60"/>
      <c r="F36675" s="60"/>
      <c r="G36675" s="60"/>
      <c r="I36675" s="62"/>
      <c r="K36675" s="14"/>
    </row>
    <row r="36676" s="12" customFormat="1" customHeight="1" spans="5:11">
      <c r="E36676" s="60"/>
      <c r="F36676" s="60"/>
      <c r="G36676" s="60"/>
      <c r="I36676" s="62"/>
      <c r="K36676" s="14"/>
    </row>
    <row r="36677" s="12" customFormat="1" customHeight="1" spans="5:11">
      <c r="E36677" s="60"/>
      <c r="F36677" s="60"/>
      <c r="G36677" s="60"/>
      <c r="I36677" s="62"/>
      <c r="K36677" s="14"/>
    </row>
    <row r="36678" s="12" customFormat="1" customHeight="1" spans="5:11">
      <c r="E36678" s="60"/>
      <c r="F36678" s="60"/>
      <c r="G36678" s="60"/>
      <c r="I36678" s="62"/>
      <c r="K36678" s="14"/>
    </row>
    <row r="36679" s="12" customFormat="1" customHeight="1" spans="5:11">
      <c r="E36679" s="60"/>
      <c r="F36679" s="60"/>
      <c r="G36679" s="60"/>
      <c r="I36679" s="62"/>
      <c r="K36679" s="14"/>
    </row>
    <row r="36680" s="12" customFormat="1" customHeight="1" spans="5:11">
      <c r="E36680" s="60"/>
      <c r="F36680" s="60"/>
      <c r="G36680" s="60"/>
      <c r="I36680" s="62"/>
      <c r="K36680" s="14"/>
    </row>
    <row r="36681" s="12" customFormat="1" customHeight="1" spans="5:11">
      <c r="E36681" s="60"/>
      <c r="F36681" s="60"/>
      <c r="G36681" s="60"/>
      <c r="I36681" s="62"/>
      <c r="K36681" s="14"/>
    </row>
    <row r="36682" s="12" customFormat="1" customHeight="1" spans="5:11">
      <c r="E36682" s="60"/>
      <c r="F36682" s="60"/>
      <c r="G36682" s="60"/>
      <c r="I36682" s="62"/>
      <c r="K36682" s="14"/>
    </row>
    <row r="36683" s="12" customFormat="1" customHeight="1" spans="5:11">
      <c r="E36683" s="60"/>
      <c r="F36683" s="60"/>
      <c r="G36683" s="60"/>
      <c r="I36683" s="62"/>
      <c r="K36683" s="14"/>
    </row>
    <row r="36684" s="12" customFormat="1" customHeight="1" spans="5:11">
      <c r="E36684" s="60"/>
      <c r="F36684" s="60"/>
      <c r="G36684" s="60"/>
      <c r="I36684" s="62"/>
      <c r="K36684" s="14"/>
    </row>
    <row r="36685" s="12" customFormat="1" customHeight="1" spans="5:11">
      <c r="E36685" s="60"/>
      <c r="F36685" s="60"/>
      <c r="G36685" s="60"/>
      <c r="I36685" s="62"/>
      <c r="K36685" s="14"/>
    </row>
    <row r="36686" s="12" customFormat="1" customHeight="1" spans="5:11">
      <c r="E36686" s="60"/>
      <c r="F36686" s="60"/>
      <c r="G36686" s="60"/>
      <c r="I36686" s="62"/>
      <c r="K36686" s="14"/>
    </row>
    <row r="36687" s="12" customFormat="1" customHeight="1" spans="5:11">
      <c r="E36687" s="60"/>
      <c r="F36687" s="60"/>
      <c r="G36687" s="60"/>
      <c r="I36687" s="62"/>
      <c r="K36687" s="14"/>
    </row>
    <row r="36688" s="12" customFormat="1" customHeight="1" spans="5:11">
      <c r="E36688" s="60"/>
      <c r="F36688" s="60"/>
      <c r="G36688" s="60"/>
      <c r="I36688" s="62"/>
      <c r="K36688" s="14"/>
    </row>
    <row r="36689" s="12" customFormat="1" customHeight="1" spans="5:11">
      <c r="E36689" s="60"/>
      <c r="F36689" s="60"/>
      <c r="G36689" s="60"/>
      <c r="I36689" s="62"/>
      <c r="K36689" s="14"/>
    </row>
    <row r="36690" s="12" customFormat="1" customHeight="1" spans="5:11">
      <c r="E36690" s="60"/>
      <c r="F36690" s="60"/>
      <c r="G36690" s="60"/>
      <c r="I36690" s="62"/>
      <c r="K36690" s="14"/>
    </row>
    <row r="36691" s="12" customFormat="1" customHeight="1" spans="5:11">
      <c r="E36691" s="60"/>
      <c r="F36691" s="60"/>
      <c r="G36691" s="60"/>
      <c r="I36691" s="62"/>
      <c r="K36691" s="14"/>
    </row>
    <row r="36692" s="12" customFormat="1" customHeight="1" spans="5:11">
      <c r="E36692" s="60"/>
      <c r="F36692" s="60"/>
      <c r="G36692" s="60"/>
      <c r="I36692" s="62"/>
      <c r="K36692" s="14"/>
    </row>
    <row r="36693" s="12" customFormat="1" customHeight="1" spans="5:11">
      <c r="E36693" s="60"/>
      <c r="F36693" s="60"/>
      <c r="G36693" s="60"/>
      <c r="I36693" s="62"/>
      <c r="K36693" s="14"/>
    </row>
    <row r="36694" s="12" customFormat="1" customHeight="1" spans="5:11">
      <c r="E36694" s="60"/>
      <c r="F36694" s="60"/>
      <c r="G36694" s="60"/>
      <c r="I36694" s="62"/>
      <c r="K36694" s="14"/>
    </row>
    <row r="36695" s="12" customFormat="1" customHeight="1" spans="5:11">
      <c r="E36695" s="60"/>
      <c r="F36695" s="60"/>
      <c r="G36695" s="60"/>
      <c r="I36695" s="62"/>
      <c r="K36695" s="14"/>
    </row>
    <row r="36696" s="12" customFormat="1" customHeight="1" spans="5:11">
      <c r="E36696" s="60"/>
      <c r="F36696" s="60"/>
      <c r="G36696" s="60"/>
      <c r="I36696" s="62"/>
      <c r="K36696" s="14"/>
    </row>
    <row r="36697" s="12" customFormat="1" customHeight="1" spans="5:11">
      <c r="E36697" s="60"/>
      <c r="F36697" s="60"/>
      <c r="G36697" s="60"/>
      <c r="I36697" s="62"/>
      <c r="K36697" s="14"/>
    </row>
    <row r="36698" s="12" customFormat="1" customHeight="1" spans="5:11">
      <c r="E36698" s="60"/>
      <c r="F36698" s="60"/>
      <c r="G36698" s="60"/>
      <c r="I36698" s="62"/>
      <c r="K36698" s="14"/>
    </row>
    <row r="36699" s="12" customFormat="1" customHeight="1" spans="5:11">
      <c r="E36699" s="60"/>
      <c r="F36699" s="60"/>
      <c r="G36699" s="60"/>
      <c r="I36699" s="62"/>
      <c r="K36699" s="14"/>
    </row>
    <row r="36700" s="12" customFormat="1" customHeight="1" spans="5:11">
      <c r="E36700" s="60"/>
      <c r="F36700" s="60"/>
      <c r="G36700" s="60"/>
      <c r="I36700" s="62"/>
      <c r="K36700" s="14"/>
    </row>
    <row r="36701" s="12" customFormat="1" customHeight="1" spans="5:11">
      <c r="E36701" s="60"/>
      <c r="F36701" s="60"/>
      <c r="G36701" s="60"/>
      <c r="I36701" s="62"/>
      <c r="K36701" s="14"/>
    </row>
    <row r="36702" s="12" customFormat="1" customHeight="1" spans="5:11">
      <c r="E36702" s="60"/>
      <c r="F36702" s="60"/>
      <c r="G36702" s="60"/>
      <c r="I36702" s="62"/>
      <c r="K36702" s="14"/>
    </row>
    <row r="36703" s="12" customFormat="1" customHeight="1" spans="5:11">
      <c r="E36703" s="60"/>
      <c r="F36703" s="60"/>
      <c r="G36703" s="60"/>
      <c r="I36703" s="62"/>
      <c r="K36703" s="14"/>
    </row>
    <row r="36704" s="12" customFormat="1" customHeight="1" spans="5:11">
      <c r="E36704" s="60"/>
      <c r="F36704" s="60"/>
      <c r="G36704" s="60"/>
      <c r="I36704" s="62"/>
      <c r="K36704" s="14"/>
    </row>
    <row r="36705" s="12" customFormat="1" customHeight="1" spans="5:11">
      <c r="E36705" s="60"/>
      <c r="F36705" s="60"/>
      <c r="G36705" s="60"/>
      <c r="I36705" s="62"/>
      <c r="K36705" s="14"/>
    </row>
    <row r="36706" s="12" customFormat="1" customHeight="1" spans="5:11">
      <c r="E36706" s="60"/>
      <c r="F36706" s="60"/>
      <c r="G36706" s="60"/>
      <c r="I36706" s="62"/>
      <c r="K36706" s="14"/>
    </row>
    <row r="36707" s="12" customFormat="1" customHeight="1" spans="5:11">
      <c r="E36707" s="60"/>
      <c r="F36707" s="60"/>
      <c r="G36707" s="60"/>
      <c r="I36707" s="62"/>
      <c r="K36707" s="14"/>
    </row>
    <row r="36708" s="12" customFormat="1" customHeight="1" spans="5:11">
      <c r="E36708" s="60"/>
      <c r="F36708" s="60"/>
      <c r="G36708" s="60"/>
      <c r="I36708" s="62"/>
      <c r="K36708" s="14"/>
    </row>
    <row r="36709" s="12" customFormat="1" customHeight="1" spans="5:11">
      <c r="E36709" s="60"/>
      <c r="F36709" s="60"/>
      <c r="G36709" s="60"/>
      <c r="I36709" s="62"/>
      <c r="K36709" s="14"/>
    </row>
    <row r="36710" s="12" customFormat="1" customHeight="1" spans="5:11">
      <c r="E36710" s="60"/>
      <c r="F36710" s="60"/>
      <c r="G36710" s="60"/>
      <c r="I36710" s="62"/>
      <c r="K36710" s="14"/>
    </row>
    <row r="36711" s="12" customFormat="1" customHeight="1" spans="5:11">
      <c r="E36711" s="60"/>
      <c r="F36711" s="60"/>
      <c r="G36711" s="60"/>
      <c r="I36711" s="62"/>
      <c r="K36711" s="14"/>
    </row>
    <row r="36712" s="12" customFormat="1" customHeight="1" spans="5:11">
      <c r="E36712" s="60"/>
      <c r="F36712" s="60"/>
      <c r="G36712" s="60"/>
      <c r="I36712" s="62"/>
      <c r="K36712" s="14"/>
    </row>
    <row r="36713" s="12" customFormat="1" customHeight="1" spans="5:11">
      <c r="E36713" s="60"/>
      <c r="F36713" s="60"/>
      <c r="G36713" s="60"/>
      <c r="I36713" s="62"/>
      <c r="K36713" s="14"/>
    </row>
    <row r="36714" s="12" customFormat="1" customHeight="1" spans="5:11">
      <c r="E36714" s="60"/>
      <c r="F36714" s="60"/>
      <c r="G36714" s="60"/>
      <c r="I36714" s="62"/>
      <c r="K36714" s="14"/>
    </row>
    <row r="36715" s="12" customFormat="1" customHeight="1" spans="5:11">
      <c r="E36715" s="60"/>
      <c r="F36715" s="60"/>
      <c r="G36715" s="60"/>
      <c r="I36715" s="62"/>
      <c r="K36715" s="14"/>
    </row>
    <row r="36716" s="12" customFormat="1" customHeight="1" spans="5:11">
      <c r="E36716" s="60"/>
      <c r="F36716" s="60"/>
      <c r="G36716" s="60"/>
      <c r="I36716" s="62"/>
      <c r="K36716" s="14"/>
    </row>
    <row r="36717" s="12" customFormat="1" customHeight="1" spans="5:11">
      <c r="E36717" s="60"/>
      <c r="F36717" s="60"/>
      <c r="G36717" s="60"/>
      <c r="I36717" s="62"/>
      <c r="K36717" s="14"/>
    </row>
    <row r="36718" s="12" customFormat="1" customHeight="1" spans="5:11">
      <c r="E36718" s="60"/>
      <c r="F36718" s="60"/>
      <c r="G36718" s="60"/>
      <c r="I36718" s="62"/>
      <c r="K36718" s="14"/>
    </row>
    <row r="36719" s="12" customFormat="1" customHeight="1" spans="5:11">
      <c r="E36719" s="60"/>
      <c r="F36719" s="60"/>
      <c r="G36719" s="60"/>
      <c r="I36719" s="62"/>
      <c r="K36719" s="14"/>
    </row>
    <row r="36720" s="12" customFormat="1" customHeight="1" spans="5:11">
      <c r="E36720" s="60"/>
      <c r="F36720" s="60"/>
      <c r="G36720" s="60"/>
      <c r="I36720" s="62"/>
      <c r="K36720" s="14"/>
    </row>
    <row r="36721" s="12" customFormat="1" customHeight="1" spans="5:11">
      <c r="E36721" s="60"/>
      <c r="F36721" s="60"/>
      <c r="G36721" s="60"/>
      <c r="I36721" s="62"/>
      <c r="K36721" s="14"/>
    </row>
    <row r="36722" s="12" customFormat="1" customHeight="1" spans="5:11">
      <c r="E36722" s="60"/>
      <c r="F36722" s="60"/>
      <c r="G36722" s="60"/>
      <c r="I36722" s="62"/>
      <c r="K36722" s="14"/>
    </row>
    <row r="36723" s="12" customFormat="1" customHeight="1" spans="5:11">
      <c r="E36723" s="60"/>
      <c r="F36723" s="60"/>
      <c r="G36723" s="60"/>
      <c r="I36723" s="62"/>
      <c r="K36723" s="14"/>
    </row>
    <row r="36724" s="12" customFormat="1" customHeight="1" spans="5:11">
      <c r="E36724" s="60"/>
      <c r="F36724" s="60"/>
      <c r="G36724" s="60"/>
      <c r="I36724" s="62"/>
      <c r="K36724" s="14"/>
    </row>
    <row r="36725" s="12" customFormat="1" customHeight="1" spans="5:11">
      <c r="E36725" s="60"/>
      <c r="F36725" s="60"/>
      <c r="G36725" s="60"/>
      <c r="I36725" s="62"/>
      <c r="K36725" s="14"/>
    </row>
    <row r="36726" s="12" customFormat="1" customHeight="1" spans="5:11">
      <c r="E36726" s="60"/>
      <c r="F36726" s="60"/>
      <c r="G36726" s="60"/>
      <c r="I36726" s="62"/>
      <c r="K36726" s="14"/>
    </row>
    <row r="36727" s="12" customFormat="1" customHeight="1" spans="5:11">
      <c r="E36727" s="60"/>
      <c r="F36727" s="60"/>
      <c r="G36727" s="60"/>
      <c r="I36727" s="62"/>
      <c r="K36727" s="14"/>
    </row>
    <row r="36728" s="12" customFormat="1" customHeight="1" spans="5:11">
      <c r="E36728" s="60"/>
      <c r="F36728" s="60"/>
      <c r="G36728" s="60"/>
      <c r="I36728" s="62"/>
      <c r="K36728" s="14"/>
    </row>
    <row r="36729" s="12" customFormat="1" customHeight="1" spans="5:11">
      <c r="E36729" s="60"/>
      <c r="F36729" s="60"/>
      <c r="G36729" s="60"/>
      <c r="I36729" s="62"/>
      <c r="K36729" s="14"/>
    </row>
    <row r="36730" s="12" customFormat="1" customHeight="1" spans="5:11">
      <c r="E36730" s="60"/>
      <c r="F36730" s="60"/>
      <c r="G36730" s="60"/>
      <c r="I36730" s="62"/>
      <c r="K36730" s="14"/>
    </row>
    <row r="36731" s="12" customFormat="1" customHeight="1" spans="5:11">
      <c r="E36731" s="60"/>
      <c r="F36731" s="60"/>
      <c r="G36731" s="60"/>
      <c r="I36731" s="62"/>
      <c r="K36731" s="14"/>
    </row>
    <row r="36732" s="12" customFormat="1" customHeight="1" spans="5:11">
      <c r="E36732" s="60"/>
      <c r="F36732" s="60"/>
      <c r="G36732" s="60"/>
      <c r="I36732" s="62"/>
      <c r="K36732" s="14"/>
    </row>
    <row r="36733" s="12" customFormat="1" customHeight="1" spans="5:11">
      <c r="E36733" s="60"/>
      <c r="F36733" s="60"/>
      <c r="G36733" s="60"/>
      <c r="I36733" s="62"/>
      <c r="K36733" s="14"/>
    </row>
    <row r="36734" s="12" customFormat="1" customHeight="1" spans="5:11">
      <c r="E36734" s="60"/>
      <c r="F36734" s="60"/>
      <c r="G36734" s="60"/>
      <c r="I36734" s="62"/>
      <c r="K36734" s="14"/>
    </row>
    <row r="36735" s="12" customFormat="1" customHeight="1" spans="5:11">
      <c r="E36735" s="60"/>
      <c r="F36735" s="60"/>
      <c r="G36735" s="60"/>
      <c r="I36735" s="62"/>
      <c r="K36735" s="14"/>
    </row>
    <row r="36736" s="12" customFormat="1" customHeight="1" spans="5:11">
      <c r="E36736" s="60"/>
      <c r="F36736" s="60"/>
      <c r="G36736" s="60"/>
      <c r="I36736" s="62"/>
      <c r="K36736" s="14"/>
    </row>
    <row r="36737" s="12" customFormat="1" customHeight="1" spans="5:11">
      <c r="E36737" s="60"/>
      <c r="F36737" s="60"/>
      <c r="G36737" s="60"/>
      <c r="I36737" s="62"/>
      <c r="K36737" s="14"/>
    </row>
    <row r="36738" s="12" customFormat="1" customHeight="1" spans="5:11">
      <c r="E36738" s="60"/>
      <c r="F36738" s="60"/>
      <c r="G36738" s="60"/>
      <c r="I36738" s="62"/>
      <c r="K36738" s="14"/>
    </row>
    <row r="36739" s="12" customFormat="1" customHeight="1" spans="5:11">
      <c r="E36739" s="60"/>
      <c r="F36739" s="60"/>
      <c r="G36739" s="60"/>
      <c r="I36739" s="62"/>
      <c r="K36739" s="14"/>
    </row>
    <row r="36740" s="12" customFormat="1" customHeight="1" spans="5:11">
      <c r="E36740" s="60"/>
      <c r="F36740" s="60"/>
      <c r="G36740" s="60"/>
      <c r="I36740" s="62"/>
      <c r="K36740" s="14"/>
    </row>
    <row r="36741" s="12" customFormat="1" customHeight="1" spans="5:11">
      <c r="E36741" s="60"/>
      <c r="F36741" s="60"/>
      <c r="G36741" s="60"/>
      <c r="I36741" s="62"/>
      <c r="K36741" s="14"/>
    </row>
    <row r="36742" s="12" customFormat="1" customHeight="1" spans="5:11">
      <c r="E36742" s="60"/>
      <c r="F36742" s="60"/>
      <c r="G36742" s="60"/>
      <c r="I36742" s="62"/>
      <c r="K36742" s="14"/>
    </row>
    <row r="36743" s="12" customFormat="1" customHeight="1" spans="5:11">
      <c r="E36743" s="60"/>
      <c r="F36743" s="60"/>
      <c r="G36743" s="60"/>
      <c r="I36743" s="62"/>
      <c r="K36743" s="14"/>
    </row>
    <row r="36744" s="12" customFormat="1" customHeight="1" spans="5:11">
      <c r="E36744" s="60"/>
      <c r="F36744" s="60"/>
      <c r="G36744" s="60"/>
      <c r="I36744" s="62"/>
      <c r="K36744" s="14"/>
    </row>
    <row r="36745" s="12" customFormat="1" customHeight="1" spans="5:11">
      <c r="E36745" s="60"/>
      <c r="F36745" s="60"/>
      <c r="G36745" s="60"/>
      <c r="I36745" s="62"/>
      <c r="K36745" s="14"/>
    </row>
    <row r="36746" s="12" customFormat="1" customHeight="1" spans="5:11">
      <c r="E36746" s="60"/>
      <c r="F36746" s="60"/>
      <c r="G36746" s="60"/>
      <c r="I36746" s="62"/>
      <c r="K36746" s="14"/>
    </row>
    <row r="36747" s="12" customFormat="1" customHeight="1" spans="5:11">
      <c r="E36747" s="60"/>
      <c r="F36747" s="60"/>
      <c r="G36747" s="60"/>
      <c r="I36747" s="62"/>
      <c r="K36747" s="14"/>
    </row>
    <row r="36748" s="12" customFormat="1" customHeight="1" spans="5:11">
      <c r="E36748" s="60"/>
      <c r="F36748" s="60"/>
      <c r="G36748" s="60"/>
      <c r="I36748" s="62"/>
      <c r="K36748" s="14"/>
    </row>
    <row r="36749" s="12" customFormat="1" customHeight="1" spans="5:11">
      <c r="E36749" s="60"/>
      <c r="F36749" s="60"/>
      <c r="G36749" s="60"/>
      <c r="I36749" s="62"/>
      <c r="K36749" s="14"/>
    </row>
    <row r="36750" s="12" customFormat="1" customHeight="1" spans="5:11">
      <c r="E36750" s="60"/>
      <c r="F36750" s="60"/>
      <c r="G36750" s="60"/>
      <c r="I36750" s="62"/>
      <c r="K36750" s="14"/>
    </row>
    <row r="36751" s="12" customFormat="1" customHeight="1" spans="5:11">
      <c r="E36751" s="60"/>
      <c r="F36751" s="60"/>
      <c r="G36751" s="60"/>
      <c r="I36751" s="62"/>
      <c r="K36751" s="14"/>
    </row>
    <row r="36752" s="12" customFormat="1" customHeight="1" spans="5:11">
      <c r="E36752" s="60"/>
      <c r="F36752" s="60"/>
      <c r="G36752" s="60"/>
      <c r="I36752" s="62"/>
      <c r="K36752" s="14"/>
    </row>
    <row r="36753" s="12" customFormat="1" customHeight="1" spans="5:11">
      <c r="E36753" s="60"/>
      <c r="F36753" s="60"/>
      <c r="G36753" s="60"/>
      <c r="I36753" s="62"/>
      <c r="K36753" s="14"/>
    </row>
    <row r="36754" s="12" customFormat="1" customHeight="1" spans="5:11">
      <c r="E36754" s="60"/>
      <c r="F36754" s="60"/>
      <c r="G36754" s="60"/>
      <c r="I36754" s="62"/>
      <c r="K36754" s="14"/>
    </row>
    <row r="36755" s="12" customFormat="1" customHeight="1" spans="5:11">
      <c r="E36755" s="60"/>
      <c r="F36755" s="60"/>
      <c r="G36755" s="60"/>
      <c r="I36755" s="62"/>
      <c r="K36755" s="14"/>
    </row>
    <row r="36756" s="12" customFormat="1" customHeight="1" spans="5:11">
      <c r="E36756" s="60"/>
      <c r="F36756" s="60"/>
      <c r="G36756" s="60"/>
      <c r="I36756" s="62"/>
      <c r="K36756" s="14"/>
    </row>
    <row r="36757" s="12" customFormat="1" customHeight="1" spans="5:11">
      <c r="E36757" s="60"/>
      <c r="F36757" s="60"/>
      <c r="G36757" s="60"/>
      <c r="I36757" s="62"/>
      <c r="K36757" s="14"/>
    </row>
    <row r="36758" s="12" customFormat="1" customHeight="1" spans="5:11">
      <c r="E36758" s="60"/>
      <c r="F36758" s="60"/>
      <c r="G36758" s="60"/>
      <c r="I36758" s="62"/>
      <c r="K36758" s="14"/>
    </row>
    <row r="36759" s="12" customFormat="1" customHeight="1" spans="5:11">
      <c r="E36759" s="60"/>
      <c r="F36759" s="60"/>
      <c r="G36759" s="60"/>
      <c r="I36759" s="62"/>
      <c r="K36759" s="14"/>
    </row>
    <row r="36760" s="12" customFormat="1" customHeight="1" spans="5:11">
      <c r="E36760" s="60"/>
      <c r="F36760" s="60"/>
      <c r="G36760" s="60"/>
      <c r="I36760" s="62"/>
      <c r="K36760" s="14"/>
    </row>
    <row r="36761" s="12" customFormat="1" customHeight="1" spans="5:11">
      <c r="E36761" s="60"/>
      <c r="F36761" s="60"/>
      <c r="G36761" s="60"/>
      <c r="I36761" s="62"/>
      <c r="K36761" s="14"/>
    </row>
    <row r="36762" s="12" customFormat="1" customHeight="1" spans="5:11">
      <c r="E36762" s="60"/>
      <c r="F36762" s="60"/>
      <c r="G36762" s="60"/>
      <c r="I36762" s="62"/>
      <c r="K36762" s="14"/>
    </row>
    <row r="36763" s="12" customFormat="1" customHeight="1" spans="5:11">
      <c r="E36763" s="60"/>
      <c r="F36763" s="60"/>
      <c r="G36763" s="60"/>
      <c r="I36763" s="62"/>
      <c r="K36763" s="14"/>
    </row>
    <row r="36764" s="12" customFormat="1" customHeight="1" spans="5:11">
      <c r="E36764" s="60"/>
      <c r="F36764" s="60"/>
      <c r="G36764" s="60"/>
      <c r="I36764" s="62"/>
      <c r="K36764" s="14"/>
    </row>
    <row r="36765" s="12" customFormat="1" customHeight="1" spans="5:11">
      <c r="E36765" s="60"/>
      <c r="F36765" s="60"/>
      <c r="G36765" s="60"/>
      <c r="I36765" s="62"/>
      <c r="K36765" s="14"/>
    </row>
    <row r="36766" s="12" customFormat="1" customHeight="1" spans="5:11">
      <c r="E36766" s="60"/>
      <c r="F36766" s="60"/>
      <c r="G36766" s="60"/>
      <c r="I36766" s="62"/>
      <c r="K36766" s="14"/>
    </row>
    <row r="36767" s="12" customFormat="1" customHeight="1" spans="5:11">
      <c r="E36767" s="60"/>
      <c r="F36767" s="60"/>
      <c r="G36767" s="60"/>
      <c r="I36767" s="62"/>
      <c r="K36767" s="14"/>
    </row>
    <row r="36768" s="12" customFormat="1" customHeight="1" spans="5:11">
      <c r="E36768" s="60"/>
      <c r="F36768" s="60"/>
      <c r="G36768" s="60"/>
      <c r="I36768" s="62"/>
      <c r="K36768" s="14"/>
    </row>
    <row r="36769" s="12" customFormat="1" customHeight="1" spans="5:11">
      <c r="E36769" s="60"/>
      <c r="F36769" s="60"/>
      <c r="G36769" s="60"/>
      <c r="I36769" s="62"/>
      <c r="K36769" s="14"/>
    </row>
    <row r="36770" s="12" customFormat="1" customHeight="1" spans="5:11">
      <c r="E36770" s="60"/>
      <c r="F36770" s="60"/>
      <c r="G36770" s="60"/>
      <c r="I36770" s="62"/>
      <c r="K36770" s="14"/>
    </row>
    <row r="36771" s="12" customFormat="1" customHeight="1" spans="5:11">
      <c r="E36771" s="60"/>
      <c r="F36771" s="60"/>
      <c r="G36771" s="60"/>
      <c r="I36771" s="62"/>
      <c r="K36771" s="14"/>
    </row>
    <row r="36772" s="12" customFormat="1" customHeight="1" spans="5:11">
      <c r="E36772" s="60"/>
      <c r="F36772" s="60"/>
      <c r="G36772" s="60"/>
      <c r="I36772" s="62"/>
      <c r="K36772" s="14"/>
    </row>
    <row r="36773" s="12" customFormat="1" customHeight="1" spans="5:11">
      <c r="E36773" s="60"/>
      <c r="F36773" s="60"/>
      <c r="G36773" s="60"/>
      <c r="I36773" s="62"/>
      <c r="K36773" s="14"/>
    </row>
    <row r="36774" s="12" customFormat="1" customHeight="1" spans="5:11">
      <c r="E36774" s="60"/>
      <c r="F36774" s="60"/>
      <c r="G36774" s="60"/>
      <c r="I36774" s="62"/>
      <c r="K36774" s="14"/>
    </row>
    <row r="36775" s="12" customFormat="1" customHeight="1" spans="5:11">
      <c r="E36775" s="60"/>
      <c r="F36775" s="60"/>
      <c r="G36775" s="60"/>
      <c r="I36775" s="62"/>
      <c r="K36775" s="14"/>
    </row>
    <row r="36776" s="12" customFormat="1" customHeight="1" spans="5:11">
      <c r="E36776" s="60"/>
      <c r="F36776" s="60"/>
      <c r="G36776" s="60"/>
      <c r="I36776" s="62"/>
      <c r="K36776" s="14"/>
    </row>
    <row r="36777" s="12" customFormat="1" customHeight="1" spans="5:11">
      <c r="E36777" s="60"/>
      <c r="F36777" s="60"/>
      <c r="G36777" s="60"/>
      <c r="I36777" s="62"/>
      <c r="K36777" s="14"/>
    </row>
    <row r="36778" s="12" customFormat="1" customHeight="1" spans="5:11">
      <c r="E36778" s="60"/>
      <c r="F36778" s="60"/>
      <c r="G36778" s="60"/>
      <c r="I36778" s="62"/>
      <c r="K36778" s="14"/>
    </row>
    <row r="36779" s="12" customFormat="1" customHeight="1" spans="5:11">
      <c r="E36779" s="60"/>
      <c r="F36779" s="60"/>
      <c r="G36779" s="60"/>
      <c r="I36779" s="62"/>
      <c r="K36779" s="14"/>
    </row>
    <row r="36780" s="12" customFormat="1" customHeight="1" spans="5:11">
      <c r="E36780" s="60"/>
      <c r="F36780" s="60"/>
      <c r="G36780" s="60"/>
      <c r="I36780" s="62"/>
      <c r="K36780" s="14"/>
    </row>
    <row r="36781" s="12" customFormat="1" customHeight="1" spans="5:11">
      <c r="E36781" s="60"/>
      <c r="F36781" s="60"/>
      <c r="G36781" s="60"/>
      <c r="I36781" s="62"/>
      <c r="K36781" s="14"/>
    </row>
    <row r="36782" s="12" customFormat="1" customHeight="1" spans="5:11">
      <c r="E36782" s="60"/>
      <c r="F36782" s="60"/>
      <c r="G36782" s="60"/>
      <c r="I36782" s="62"/>
      <c r="K36782" s="14"/>
    </row>
    <row r="36783" s="12" customFormat="1" customHeight="1" spans="5:11">
      <c r="E36783" s="60"/>
      <c r="F36783" s="60"/>
      <c r="G36783" s="60"/>
      <c r="I36783" s="62"/>
      <c r="K36783" s="14"/>
    </row>
    <row r="36784" s="12" customFormat="1" customHeight="1" spans="5:11">
      <c r="E36784" s="60"/>
      <c r="F36784" s="60"/>
      <c r="G36784" s="60"/>
      <c r="I36784" s="62"/>
      <c r="K36784" s="14"/>
    </row>
    <row r="36785" s="12" customFormat="1" customHeight="1" spans="5:11">
      <c r="E36785" s="60"/>
      <c r="F36785" s="60"/>
      <c r="G36785" s="60"/>
      <c r="I36785" s="62"/>
      <c r="K36785" s="14"/>
    </row>
    <row r="36786" s="12" customFormat="1" customHeight="1" spans="5:11">
      <c r="E36786" s="60"/>
      <c r="F36786" s="60"/>
      <c r="G36786" s="60"/>
      <c r="I36786" s="62"/>
      <c r="K36786" s="14"/>
    </row>
    <row r="36787" s="12" customFormat="1" customHeight="1" spans="5:11">
      <c r="E36787" s="60"/>
      <c r="F36787" s="60"/>
      <c r="G36787" s="60"/>
      <c r="I36787" s="62"/>
      <c r="K36787" s="14"/>
    </row>
    <row r="36788" s="12" customFormat="1" customHeight="1" spans="5:11">
      <c r="E36788" s="60"/>
      <c r="F36788" s="60"/>
      <c r="G36788" s="60"/>
      <c r="I36788" s="62"/>
      <c r="K36788" s="14"/>
    </row>
    <row r="36789" s="12" customFormat="1" customHeight="1" spans="5:11">
      <c r="E36789" s="60"/>
      <c r="F36789" s="60"/>
      <c r="G36789" s="60"/>
      <c r="I36789" s="62"/>
      <c r="K36789" s="14"/>
    </row>
    <row r="36790" s="12" customFormat="1" customHeight="1" spans="5:11">
      <c r="E36790" s="60"/>
      <c r="F36790" s="60"/>
      <c r="G36790" s="60"/>
      <c r="I36790" s="62"/>
      <c r="K36790" s="14"/>
    </row>
    <row r="36791" s="12" customFormat="1" customHeight="1" spans="5:11">
      <c r="E36791" s="60"/>
      <c r="F36791" s="60"/>
      <c r="G36791" s="60"/>
      <c r="I36791" s="62"/>
      <c r="K36791" s="14"/>
    </row>
    <row r="36792" s="12" customFormat="1" customHeight="1" spans="5:11">
      <c r="E36792" s="60"/>
      <c r="F36792" s="60"/>
      <c r="G36792" s="60"/>
      <c r="I36792" s="62"/>
      <c r="K36792" s="14"/>
    </row>
    <row r="36793" s="12" customFormat="1" customHeight="1" spans="5:11">
      <c r="E36793" s="60"/>
      <c r="F36793" s="60"/>
      <c r="G36793" s="60"/>
      <c r="I36793" s="62"/>
      <c r="K36793" s="14"/>
    </row>
    <row r="36794" s="12" customFormat="1" customHeight="1" spans="5:11">
      <c r="E36794" s="60"/>
      <c r="F36794" s="60"/>
      <c r="G36794" s="60"/>
      <c r="I36794" s="62"/>
      <c r="K36794" s="14"/>
    </row>
    <row r="36795" s="12" customFormat="1" customHeight="1" spans="5:11">
      <c r="E36795" s="60"/>
      <c r="F36795" s="60"/>
      <c r="G36795" s="60"/>
      <c r="I36795" s="62"/>
      <c r="K36795" s="14"/>
    </row>
    <row r="36796" s="12" customFormat="1" customHeight="1" spans="5:11">
      <c r="E36796" s="60"/>
      <c r="F36796" s="60"/>
      <c r="G36796" s="60"/>
      <c r="I36796" s="62"/>
      <c r="K36796" s="14"/>
    </row>
    <row r="36797" s="12" customFormat="1" customHeight="1" spans="5:11">
      <c r="E36797" s="60"/>
      <c r="F36797" s="60"/>
      <c r="G36797" s="60"/>
      <c r="I36797" s="62"/>
      <c r="K36797" s="14"/>
    </row>
    <row r="36798" s="12" customFormat="1" customHeight="1" spans="5:11">
      <c r="E36798" s="60"/>
      <c r="F36798" s="60"/>
      <c r="G36798" s="60"/>
      <c r="I36798" s="62"/>
      <c r="K36798" s="14"/>
    </row>
    <row r="36799" s="12" customFormat="1" customHeight="1" spans="5:11">
      <c r="E36799" s="60"/>
      <c r="F36799" s="60"/>
      <c r="G36799" s="60"/>
      <c r="I36799" s="62"/>
      <c r="K36799" s="14"/>
    </row>
    <row r="36800" s="12" customFormat="1" customHeight="1" spans="5:11">
      <c r="E36800" s="60"/>
      <c r="F36800" s="60"/>
      <c r="G36800" s="60"/>
      <c r="I36800" s="62"/>
      <c r="K36800" s="14"/>
    </row>
    <row r="36801" s="12" customFormat="1" customHeight="1" spans="5:11">
      <c r="E36801" s="60"/>
      <c r="F36801" s="60"/>
      <c r="G36801" s="60"/>
      <c r="I36801" s="62"/>
      <c r="K36801" s="14"/>
    </row>
    <row r="36802" s="12" customFormat="1" customHeight="1" spans="5:11">
      <c r="E36802" s="60"/>
      <c r="F36802" s="60"/>
      <c r="G36802" s="60"/>
      <c r="I36802" s="62"/>
      <c r="K36802" s="14"/>
    </row>
    <row r="36803" s="12" customFormat="1" customHeight="1" spans="5:11">
      <c r="E36803" s="60"/>
      <c r="F36803" s="60"/>
      <c r="G36803" s="60"/>
      <c r="I36803" s="62"/>
      <c r="K36803" s="14"/>
    </row>
    <row r="36804" s="12" customFormat="1" customHeight="1" spans="5:11">
      <c r="E36804" s="60"/>
      <c r="F36804" s="60"/>
      <c r="G36804" s="60"/>
      <c r="I36804" s="62"/>
      <c r="K36804" s="14"/>
    </row>
    <row r="36805" s="12" customFormat="1" customHeight="1" spans="5:11">
      <c r="E36805" s="60"/>
      <c r="F36805" s="60"/>
      <c r="G36805" s="60"/>
      <c r="I36805" s="62"/>
      <c r="K36805" s="14"/>
    </row>
    <row r="36806" s="12" customFormat="1" customHeight="1" spans="5:11">
      <c r="E36806" s="60"/>
      <c r="F36806" s="60"/>
      <c r="G36806" s="60"/>
      <c r="I36806" s="62"/>
      <c r="K36806" s="14"/>
    </row>
    <row r="36807" s="12" customFormat="1" customHeight="1" spans="5:11">
      <c r="E36807" s="60"/>
      <c r="F36807" s="60"/>
      <c r="G36807" s="60"/>
      <c r="I36807" s="62"/>
      <c r="K36807" s="14"/>
    </row>
    <row r="36808" s="12" customFormat="1" customHeight="1" spans="5:11">
      <c r="E36808" s="60"/>
      <c r="F36808" s="60"/>
      <c r="G36808" s="60"/>
      <c r="I36808" s="62"/>
      <c r="K36808" s="14"/>
    </row>
    <row r="36809" s="12" customFormat="1" customHeight="1" spans="5:11">
      <c r="E36809" s="60"/>
      <c r="F36809" s="60"/>
      <c r="G36809" s="60"/>
      <c r="I36809" s="62"/>
      <c r="K36809" s="14"/>
    </row>
    <row r="36810" s="12" customFormat="1" customHeight="1" spans="5:11">
      <c r="E36810" s="60"/>
      <c r="F36810" s="60"/>
      <c r="G36810" s="60"/>
      <c r="I36810" s="62"/>
      <c r="K36810" s="14"/>
    </row>
    <row r="36811" s="12" customFormat="1" customHeight="1" spans="5:11">
      <c r="E36811" s="60"/>
      <c r="F36811" s="60"/>
      <c r="G36811" s="60"/>
      <c r="I36811" s="62"/>
      <c r="K36811" s="14"/>
    </row>
    <row r="36812" s="12" customFormat="1" customHeight="1" spans="5:11">
      <c r="E36812" s="60"/>
      <c r="F36812" s="60"/>
      <c r="G36812" s="60"/>
      <c r="I36812" s="62"/>
      <c r="K36812" s="14"/>
    </row>
    <row r="36813" s="12" customFormat="1" customHeight="1" spans="5:11">
      <c r="E36813" s="60"/>
      <c r="F36813" s="60"/>
      <c r="G36813" s="60"/>
      <c r="I36813" s="62"/>
      <c r="K36813" s="14"/>
    </row>
    <row r="36814" s="12" customFormat="1" customHeight="1" spans="5:11">
      <c r="E36814" s="60"/>
      <c r="F36814" s="60"/>
      <c r="G36814" s="60"/>
      <c r="I36814" s="62"/>
      <c r="K36814" s="14"/>
    </row>
    <row r="36815" s="12" customFormat="1" customHeight="1" spans="5:11">
      <c r="E36815" s="60"/>
      <c r="F36815" s="60"/>
      <c r="G36815" s="60"/>
      <c r="I36815" s="62"/>
      <c r="K36815" s="14"/>
    </row>
    <row r="36816" s="12" customFormat="1" customHeight="1" spans="5:11">
      <c r="E36816" s="60"/>
      <c r="F36816" s="60"/>
      <c r="G36816" s="60"/>
      <c r="I36816" s="62"/>
      <c r="K36816" s="14"/>
    </row>
    <row r="36817" s="12" customFormat="1" customHeight="1" spans="5:11">
      <c r="E36817" s="60"/>
      <c r="F36817" s="60"/>
      <c r="G36817" s="60"/>
      <c r="I36817" s="62"/>
      <c r="K36817" s="14"/>
    </row>
    <row r="36818" s="12" customFormat="1" customHeight="1" spans="5:11">
      <c r="E36818" s="60"/>
      <c r="F36818" s="60"/>
      <c r="G36818" s="60"/>
      <c r="I36818" s="62"/>
      <c r="K36818" s="14"/>
    </row>
    <row r="36819" s="12" customFormat="1" customHeight="1" spans="5:11">
      <c r="E36819" s="60"/>
      <c r="F36819" s="60"/>
      <c r="G36819" s="60"/>
      <c r="I36819" s="62"/>
      <c r="K36819" s="14"/>
    </row>
    <row r="36820" s="12" customFormat="1" customHeight="1" spans="5:11">
      <c r="E36820" s="60"/>
      <c r="F36820" s="60"/>
      <c r="G36820" s="60"/>
      <c r="I36820" s="62"/>
      <c r="K36820" s="14"/>
    </row>
    <row r="36821" s="12" customFormat="1" customHeight="1" spans="5:11">
      <c r="E36821" s="60"/>
      <c r="F36821" s="60"/>
      <c r="G36821" s="60"/>
      <c r="I36821" s="62"/>
      <c r="K36821" s="14"/>
    </row>
    <row r="36822" s="12" customFormat="1" customHeight="1" spans="5:11">
      <c r="E36822" s="60"/>
      <c r="F36822" s="60"/>
      <c r="G36822" s="60"/>
      <c r="I36822" s="62"/>
      <c r="K36822" s="14"/>
    </row>
    <row r="36823" s="12" customFormat="1" customHeight="1" spans="5:11">
      <c r="E36823" s="60"/>
      <c r="F36823" s="60"/>
      <c r="G36823" s="60"/>
      <c r="I36823" s="62"/>
      <c r="K36823" s="14"/>
    </row>
    <row r="36824" s="12" customFormat="1" customHeight="1" spans="5:11">
      <c r="E36824" s="60"/>
      <c r="F36824" s="60"/>
      <c r="G36824" s="60"/>
      <c r="I36824" s="62"/>
      <c r="K36824" s="14"/>
    </row>
    <row r="36825" s="12" customFormat="1" customHeight="1" spans="5:11">
      <c r="E36825" s="60"/>
      <c r="F36825" s="60"/>
      <c r="G36825" s="60"/>
      <c r="I36825" s="62"/>
      <c r="K36825" s="14"/>
    </row>
    <row r="36826" s="12" customFormat="1" customHeight="1" spans="5:11">
      <c r="E36826" s="60"/>
      <c r="F36826" s="60"/>
      <c r="G36826" s="60"/>
      <c r="I36826" s="62"/>
      <c r="K36826" s="14"/>
    </row>
    <row r="36827" s="12" customFormat="1" customHeight="1" spans="5:11">
      <c r="E36827" s="60"/>
      <c r="F36827" s="60"/>
      <c r="G36827" s="60"/>
      <c r="I36827" s="62"/>
      <c r="K36827" s="14"/>
    </row>
    <row r="36828" s="12" customFormat="1" customHeight="1" spans="5:11">
      <c r="E36828" s="60"/>
      <c r="F36828" s="60"/>
      <c r="G36828" s="60"/>
      <c r="I36828" s="62"/>
      <c r="K36828" s="14"/>
    </row>
    <row r="36829" s="12" customFormat="1" customHeight="1" spans="5:11">
      <c r="E36829" s="60"/>
      <c r="F36829" s="60"/>
      <c r="G36829" s="60"/>
      <c r="I36829" s="62"/>
      <c r="K36829" s="14"/>
    </row>
    <row r="36830" s="12" customFormat="1" customHeight="1" spans="5:11">
      <c r="E36830" s="60"/>
      <c r="F36830" s="60"/>
      <c r="G36830" s="60"/>
      <c r="I36830" s="62"/>
      <c r="K36830" s="14"/>
    </row>
    <row r="36831" s="12" customFormat="1" customHeight="1" spans="5:11">
      <c r="E36831" s="60"/>
      <c r="F36831" s="60"/>
      <c r="G36831" s="60"/>
      <c r="I36831" s="62"/>
      <c r="K36831" s="14"/>
    </row>
    <row r="36832" s="12" customFormat="1" customHeight="1" spans="5:11">
      <c r="E36832" s="60"/>
      <c r="F36832" s="60"/>
      <c r="G36832" s="60"/>
      <c r="I36832" s="62"/>
      <c r="K36832" s="14"/>
    </row>
    <row r="36833" s="12" customFormat="1" customHeight="1" spans="5:11">
      <c r="E36833" s="60"/>
      <c r="F36833" s="60"/>
      <c r="G36833" s="60"/>
      <c r="I36833" s="62"/>
      <c r="K36833" s="14"/>
    </row>
    <row r="36834" s="12" customFormat="1" customHeight="1" spans="5:11">
      <c r="E36834" s="60"/>
      <c r="F36834" s="60"/>
      <c r="G36834" s="60"/>
      <c r="I36834" s="62"/>
      <c r="K36834" s="14"/>
    </row>
    <row r="36835" s="12" customFormat="1" customHeight="1" spans="5:11">
      <c r="E36835" s="60"/>
      <c r="F36835" s="60"/>
      <c r="G36835" s="60"/>
      <c r="I36835" s="62"/>
      <c r="K36835" s="14"/>
    </row>
    <row r="36836" s="12" customFormat="1" customHeight="1" spans="5:11">
      <c r="E36836" s="60"/>
      <c r="F36836" s="60"/>
      <c r="G36836" s="60"/>
      <c r="I36836" s="62"/>
      <c r="K36836" s="14"/>
    </row>
    <row r="36837" s="12" customFormat="1" customHeight="1" spans="5:11">
      <c r="E36837" s="60"/>
      <c r="F36837" s="60"/>
      <c r="G36837" s="60"/>
      <c r="I36837" s="62"/>
      <c r="K36837" s="14"/>
    </row>
    <row r="36838" s="12" customFormat="1" customHeight="1" spans="5:11">
      <c r="E36838" s="60"/>
      <c r="F36838" s="60"/>
      <c r="G36838" s="60"/>
      <c r="I36838" s="62"/>
      <c r="K36838" s="14"/>
    </row>
    <row r="36839" s="12" customFormat="1" customHeight="1" spans="5:11">
      <c r="E36839" s="60"/>
      <c r="F36839" s="60"/>
      <c r="G36839" s="60"/>
      <c r="I36839" s="62"/>
      <c r="K36839" s="14"/>
    </row>
    <row r="36840" s="12" customFormat="1" customHeight="1" spans="5:11">
      <c r="E36840" s="60"/>
      <c r="F36840" s="60"/>
      <c r="G36840" s="60"/>
      <c r="I36840" s="62"/>
      <c r="K36840" s="14"/>
    </row>
    <row r="36841" s="12" customFormat="1" customHeight="1" spans="5:11">
      <c r="E36841" s="60"/>
      <c r="F36841" s="60"/>
      <c r="G36841" s="60"/>
      <c r="I36841" s="62"/>
      <c r="K36841" s="14"/>
    </row>
    <row r="36842" s="12" customFormat="1" customHeight="1" spans="5:11">
      <c r="E36842" s="60"/>
      <c r="F36842" s="60"/>
      <c r="G36842" s="60"/>
      <c r="I36842" s="62"/>
      <c r="K36842" s="14"/>
    </row>
    <row r="36843" s="12" customFormat="1" customHeight="1" spans="5:11">
      <c r="E36843" s="60"/>
      <c r="F36843" s="60"/>
      <c r="G36843" s="60"/>
      <c r="I36843" s="62"/>
      <c r="K36843" s="14"/>
    </row>
    <row r="36844" s="12" customFormat="1" customHeight="1" spans="5:11">
      <c r="E36844" s="60"/>
      <c r="F36844" s="60"/>
      <c r="G36844" s="60"/>
      <c r="I36844" s="62"/>
      <c r="K36844" s="14"/>
    </row>
    <row r="36845" s="12" customFormat="1" customHeight="1" spans="5:11">
      <c r="E36845" s="60"/>
      <c r="F36845" s="60"/>
      <c r="G36845" s="60"/>
      <c r="I36845" s="62"/>
      <c r="K36845" s="14"/>
    </row>
    <row r="36846" s="12" customFormat="1" customHeight="1" spans="5:11">
      <c r="E36846" s="60"/>
      <c r="F36846" s="60"/>
      <c r="G36846" s="60"/>
      <c r="I36846" s="62"/>
      <c r="K36846" s="14"/>
    </row>
    <row r="36847" s="12" customFormat="1" customHeight="1" spans="5:11">
      <c r="E36847" s="60"/>
      <c r="F36847" s="60"/>
      <c r="G36847" s="60"/>
      <c r="I36847" s="62"/>
      <c r="K36847" s="14"/>
    </row>
    <row r="36848" s="12" customFormat="1" customHeight="1" spans="5:11">
      <c r="E36848" s="60"/>
      <c r="F36848" s="60"/>
      <c r="G36848" s="60"/>
      <c r="I36848" s="62"/>
      <c r="K36848" s="14"/>
    </row>
    <row r="36849" s="12" customFormat="1" customHeight="1" spans="5:11">
      <c r="E36849" s="60"/>
      <c r="F36849" s="60"/>
      <c r="G36849" s="60"/>
      <c r="I36849" s="62"/>
      <c r="K36849" s="14"/>
    </row>
    <row r="36850" s="12" customFormat="1" customHeight="1" spans="5:11">
      <c r="E36850" s="60"/>
      <c r="F36850" s="60"/>
      <c r="G36850" s="60"/>
      <c r="I36850" s="62"/>
      <c r="K36850" s="14"/>
    </row>
    <row r="36851" s="12" customFormat="1" customHeight="1" spans="5:11">
      <c r="E36851" s="60"/>
      <c r="F36851" s="60"/>
      <c r="G36851" s="60"/>
      <c r="I36851" s="62"/>
      <c r="K36851" s="14"/>
    </row>
    <row r="36852" s="12" customFormat="1" customHeight="1" spans="5:11">
      <c r="E36852" s="60"/>
      <c r="F36852" s="60"/>
      <c r="G36852" s="60"/>
      <c r="I36852" s="62"/>
      <c r="K36852" s="14"/>
    </row>
    <row r="36853" s="12" customFormat="1" customHeight="1" spans="5:11">
      <c r="E36853" s="60"/>
      <c r="F36853" s="60"/>
      <c r="G36853" s="60"/>
      <c r="I36853" s="62"/>
      <c r="K36853" s="14"/>
    </row>
    <row r="36854" s="12" customFormat="1" customHeight="1" spans="5:11">
      <c r="E36854" s="60"/>
      <c r="F36854" s="60"/>
      <c r="G36854" s="60"/>
      <c r="I36854" s="62"/>
      <c r="K36854" s="14"/>
    </row>
    <row r="36855" s="12" customFormat="1" customHeight="1" spans="5:11">
      <c r="E36855" s="60"/>
      <c r="F36855" s="60"/>
      <c r="G36855" s="60"/>
      <c r="I36855" s="62"/>
      <c r="K36855" s="14"/>
    </row>
    <row r="36856" s="12" customFormat="1" customHeight="1" spans="5:11">
      <c r="E36856" s="60"/>
      <c r="F36856" s="60"/>
      <c r="G36856" s="60"/>
      <c r="I36856" s="62"/>
      <c r="K36856" s="14"/>
    </row>
    <row r="36857" s="12" customFormat="1" customHeight="1" spans="5:11">
      <c r="E36857" s="60"/>
      <c r="F36857" s="60"/>
      <c r="G36857" s="60"/>
      <c r="I36857" s="62"/>
      <c r="K36857" s="14"/>
    </row>
    <row r="36858" s="12" customFormat="1" customHeight="1" spans="5:11">
      <c r="E36858" s="60"/>
      <c r="F36858" s="60"/>
      <c r="G36858" s="60"/>
      <c r="I36858" s="62"/>
      <c r="K36858" s="14"/>
    </row>
    <row r="36859" s="12" customFormat="1" customHeight="1" spans="5:11">
      <c r="E36859" s="60"/>
      <c r="F36859" s="60"/>
      <c r="G36859" s="60"/>
      <c r="I36859" s="62"/>
      <c r="K36859" s="14"/>
    </row>
    <row r="36860" s="12" customFormat="1" customHeight="1" spans="5:11">
      <c r="E36860" s="60"/>
      <c r="F36860" s="60"/>
      <c r="G36860" s="60"/>
      <c r="I36860" s="62"/>
      <c r="K36860" s="14"/>
    </row>
    <row r="36861" s="12" customFormat="1" customHeight="1" spans="5:11">
      <c r="E36861" s="60"/>
      <c r="F36861" s="60"/>
      <c r="G36861" s="60"/>
      <c r="I36861" s="62"/>
      <c r="K36861" s="14"/>
    </row>
    <row r="36862" s="12" customFormat="1" customHeight="1" spans="5:11">
      <c r="E36862" s="60"/>
      <c r="F36862" s="60"/>
      <c r="G36862" s="60"/>
      <c r="I36862" s="62"/>
      <c r="K36862" s="14"/>
    </row>
    <row r="36863" s="12" customFormat="1" customHeight="1" spans="5:11">
      <c r="E36863" s="60"/>
      <c r="F36863" s="60"/>
      <c r="G36863" s="60"/>
      <c r="I36863" s="62"/>
      <c r="K36863" s="14"/>
    </row>
    <row r="36864" s="12" customFormat="1" customHeight="1" spans="5:11">
      <c r="E36864" s="60"/>
      <c r="F36864" s="60"/>
      <c r="G36864" s="60"/>
      <c r="I36864" s="62"/>
      <c r="K36864" s="14"/>
    </row>
    <row r="36865" s="12" customFormat="1" customHeight="1" spans="5:11">
      <c r="E36865" s="60"/>
      <c r="F36865" s="60"/>
      <c r="G36865" s="60"/>
      <c r="I36865" s="62"/>
      <c r="K36865" s="14"/>
    </row>
    <row r="36866" s="12" customFormat="1" customHeight="1" spans="5:11">
      <c r="E36866" s="60"/>
      <c r="F36866" s="60"/>
      <c r="G36866" s="60"/>
      <c r="I36866" s="62"/>
      <c r="K36866" s="14"/>
    </row>
    <row r="36867" s="12" customFormat="1" customHeight="1" spans="5:11">
      <c r="E36867" s="60"/>
      <c r="F36867" s="60"/>
      <c r="G36867" s="60"/>
      <c r="I36867" s="62"/>
      <c r="K36867" s="14"/>
    </row>
    <row r="36868" s="12" customFormat="1" customHeight="1" spans="5:11">
      <c r="E36868" s="60"/>
      <c r="F36868" s="60"/>
      <c r="G36868" s="60"/>
      <c r="I36868" s="62"/>
      <c r="K36868" s="14"/>
    </row>
    <row r="36869" s="12" customFormat="1" customHeight="1" spans="5:11">
      <c r="E36869" s="60"/>
      <c r="F36869" s="60"/>
      <c r="G36869" s="60"/>
      <c r="I36869" s="62"/>
      <c r="K36869" s="14"/>
    </row>
    <row r="36870" s="12" customFormat="1" customHeight="1" spans="5:11">
      <c r="E36870" s="60"/>
      <c r="F36870" s="60"/>
      <c r="G36870" s="60"/>
      <c r="I36870" s="62"/>
      <c r="K36870" s="14"/>
    </row>
    <row r="36871" s="12" customFormat="1" customHeight="1" spans="5:11">
      <c r="E36871" s="60"/>
      <c r="F36871" s="60"/>
      <c r="G36871" s="60"/>
      <c r="I36871" s="62"/>
      <c r="K36871" s="14"/>
    </row>
    <row r="36872" s="12" customFormat="1" customHeight="1" spans="5:11">
      <c r="E36872" s="60"/>
      <c r="F36872" s="60"/>
      <c r="G36872" s="60"/>
      <c r="I36872" s="62"/>
      <c r="K36872" s="14"/>
    </row>
    <row r="36873" s="12" customFormat="1" customHeight="1" spans="5:11">
      <c r="E36873" s="60"/>
      <c r="F36873" s="60"/>
      <c r="G36873" s="60"/>
      <c r="I36873" s="62"/>
      <c r="K36873" s="14"/>
    </row>
    <row r="36874" s="12" customFormat="1" customHeight="1" spans="5:11">
      <c r="E36874" s="60"/>
      <c r="F36874" s="60"/>
      <c r="G36874" s="60"/>
      <c r="I36874" s="62"/>
      <c r="K36874" s="14"/>
    </row>
    <row r="36875" s="12" customFormat="1" customHeight="1" spans="5:11">
      <c r="E36875" s="60"/>
      <c r="F36875" s="60"/>
      <c r="G36875" s="60"/>
      <c r="I36875" s="62"/>
      <c r="K36875" s="14"/>
    </row>
    <row r="36876" s="12" customFormat="1" customHeight="1" spans="5:11">
      <c r="E36876" s="60"/>
      <c r="F36876" s="60"/>
      <c r="G36876" s="60"/>
      <c r="I36876" s="62"/>
      <c r="K36876" s="14"/>
    </row>
    <row r="36877" s="12" customFormat="1" customHeight="1" spans="5:11">
      <c r="E36877" s="60"/>
      <c r="F36877" s="60"/>
      <c r="G36877" s="60"/>
      <c r="I36877" s="62"/>
      <c r="K36877" s="14"/>
    </row>
    <row r="36878" s="12" customFormat="1" customHeight="1" spans="5:11">
      <c r="E36878" s="60"/>
      <c r="F36878" s="60"/>
      <c r="G36878" s="60"/>
      <c r="I36878" s="62"/>
      <c r="K36878" s="14"/>
    </row>
    <row r="36879" s="12" customFormat="1" customHeight="1" spans="5:11">
      <c r="E36879" s="60"/>
      <c r="F36879" s="60"/>
      <c r="G36879" s="60"/>
      <c r="I36879" s="62"/>
      <c r="K36879" s="14"/>
    </row>
    <row r="36880" s="12" customFormat="1" customHeight="1" spans="5:11">
      <c r="E36880" s="60"/>
      <c r="F36880" s="60"/>
      <c r="G36880" s="60"/>
      <c r="I36880" s="62"/>
      <c r="K36880" s="14"/>
    </row>
    <row r="36881" s="12" customFormat="1" customHeight="1" spans="5:11">
      <c r="E36881" s="60"/>
      <c r="F36881" s="60"/>
      <c r="G36881" s="60"/>
      <c r="I36881" s="62"/>
      <c r="K36881" s="14"/>
    </row>
    <row r="36882" s="12" customFormat="1" customHeight="1" spans="5:11">
      <c r="E36882" s="60"/>
      <c r="F36882" s="60"/>
      <c r="G36882" s="60"/>
      <c r="I36882" s="62"/>
      <c r="K36882" s="14"/>
    </row>
    <row r="36883" s="12" customFormat="1" customHeight="1" spans="5:11">
      <c r="E36883" s="60"/>
      <c r="F36883" s="60"/>
      <c r="G36883" s="60"/>
      <c r="I36883" s="62"/>
      <c r="K36883" s="14"/>
    </row>
    <row r="36884" s="12" customFormat="1" customHeight="1" spans="5:11">
      <c r="E36884" s="60"/>
      <c r="F36884" s="60"/>
      <c r="G36884" s="60"/>
      <c r="I36884" s="62"/>
      <c r="K36884" s="14"/>
    </row>
    <row r="36885" s="12" customFormat="1" customHeight="1" spans="5:11">
      <c r="E36885" s="60"/>
      <c r="F36885" s="60"/>
      <c r="G36885" s="60"/>
      <c r="I36885" s="62"/>
      <c r="K36885" s="14"/>
    </row>
    <row r="36886" s="12" customFormat="1" customHeight="1" spans="5:11">
      <c r="E36886" s="60"/>
      <c r="F36886" s="60"/>
      <c r="G36886" s="60"/>
      <c r="I36886" s="62"/>
      <c r="K36886" s="14"/>
    </row>
    <row r="36887" s="12" customFormat="1" customHeight="1" spans="5:11">
      <c r="E36887" s="60"/>
      <c r="F36887" s="60"/>
      <c r="G36887" s="60"/>
      <c r="I36887" s="62"/>
      <c r="K36887" s="14"/>
    </row>
    <row r="36888" s="12" customFormat="1" customHeight="1" spans="5:11">
      <c r="E36888" s="60"/>
      <c r="F36888" s="60"/>
      <c r="G36888" s="60"/>
      <c r="I36888" s="62"/>
      <c r="K36888" s="14"/>
    </row>
    <row r="36889" s="12" customFormat="1" customHeight="1" spans="5:11">
      <c r="E36889" s="60"/>
      <c r="F36889" s="60"/>
      <c r="G36889" s="60"/>
      <c r="I36889" s="62"/>
      <c r="K36889" s="14"/>
    </row>
    <row r="36890" s="12" customFormat="1" customHeight="1" spans="5:11">
      <c r="E36890" s="60"/>
      <c r="F36890" s="60"/>
      <c r="G36890" s="60"/>
      <c r="I36890" s="62"/>
      <c r="K36890" s="14"/>
    </row>
    <row r="36891" s="12" customFormat="1" customHeight="1" spans="5:11">
      <c r="E36891" s="60"/>
      <c r="F36891" s="60"/>
      <c r="G36891" s="60"/>
      <c r="I36891" s="62"/>
      <c r="K36891" s="14"/>
    </row>
    <row r="36892" s="12" customFormat="1" customHeight="1" spans="5:11">
      <c r="E36892" s="60"/>
      <c r="F36892" s="60"/>
      <c r="G36892" s="60"/>
      <c r="I36892" s="62"/>
      <c r="K36892" s="14"/>
    </row>
    <row r="36893" s="12" customFormat="1" customHeight="1" spans="5:11">
      <c r="E36893" s="60"/>
      <c r="F36893" s="60"/>
      <c r="G36893" s="60"/>
      <c r="I36893" s="62"/>
      <c r="K36893" s="14"/>
    </row>
    <row r="36894" s="12" customFormat="1" customHeight="1" spans="5:11">
      <c r="E36894" s="60"/>
      <c r="F36894" s="60"/>
      <c r="G36894" s="60"/>
      <c r="I36894" s="62"/>
      <c r="K36894" s="14"/>
    </row>
    <row r="36895" s="12" customFormat="1" customHeight="1" spans="5:11">
      <c r="E36895" s="60"/>
      <c r="F36895" s="60"/>
      <c r="G36895" s="60"/>
      <c r="I36895" s="62"/>
      <c r="K36895" s="14"/>
    </row>
    <row r="36896" s="12" customFormat="1" customHeight="1" spans="5:11">
      <c r="E36896" s="60"/>
      <c r="F36896" s="60"/>
      <c r="G36896" s="60"/>
      <c r="I36896" s="62"/>
      <c r="K36896" s="14"/>
    </row>
    <row r="36897" s="12" customFormat="1" customHeight="1" spans="5:11">
      <c r="E36897" s="60"/>
      <c r="F36897" s="60"/>
      <c r="G36897" s="60"/>
      <c r="I36897" s="62"/>
      <c r="K36897" s="14"/>
    </row>
    <row r="36898" s="12" customFormat="1" customHeight="1" spans="5:11">
      <c r="E36898" s="60"/>
      <c r="F36898" s="60"/>
      <c r="G36898" s="60"/>
      <c r="I36898" s="62"/>
      <c r="K36898" s="14"/>
    </row>
    <row r="36899" s="12" customFormat="1" customHeight="1" spans="5:11">
      <c r="E36899" s="60"/>
      <c r="F36899" s="60"/>
      <c r="G36899" s="60"/>
      <c r="I36899" s="62"/>
      <c r="K36899" s="14"/>
    </row>
    <row r="36900" s="12" customFormat="1" customHeight="1" spans="5:11">
      <c r="E36900" s="60"/>
      <c r="F36900" s="60"/>
      <c r="G36900" s="60"/>
      <c r="I36900" s="62"/>
      <c r="K36900" s="14"/>
    </row>
    <row r="36901" s="12" customFormat="1" customHeight="1" spans="5:11">
      <c r="E36901" s="60"/>
      <c r="F36901" s="60"/>
      <c r="G36901" s="60"/>
      <c r="I36901" s="62"/>
      <c r="K36901" s="14"/>
    </row>
    <row r="36902" s="12" customFormat="1" customHeight="1" spans="5:11">
      <c r="E36902" s="60"/>
      <c r="F36902" s="60"/>
      <c r="G36902" s="60"/>
      <c r="I36902" s="62"/>
      <c r="K36902" s="14"/>
    </row>
    <row r="36903" s="12" customFormat="1" customHeight="1" spans="5:11">
      <c r="E36903" s="60"/>
      <c r="F36903" s="60"/>
      <c r="G36903" s="60"/>
      <c r="I36903" s="62"/>
      <c r="K36903" s="14"/>
    </row>
    <row r="36904" s="12" customFormat="1" customHeight="1" spans="5:11">
      <c r="E36904" s="60"/>
      <c r="F36904" s="60"/>
      <c r="G36904" s="60"/>
      <c r="I36904" s="62"/>
      <c r="K36904" s="14"/>
    </row>
    <row r="36905" s="12" customFormat="1" customHeight="1" spans="5:11">
      <c r="E36905" s="60"/>
      <c r="F36905" s="60"/>
      <c r="G36905" s="60"/>
      <c r="I36905" s="62"/>
      <c r="K36905" s="14"/>
    </row>
    <row r="36906" s="12" customFormat="1" customHeight="1" spans="5:11">
      <c r="E36906" s="60"/>
      <c r="F36906" s="60"/>
      <c r="G36906" s="60"/>
      <c r="I36906" s="62"/>
      <c r="K36906" s="14"/>
    </row>
    <row r="36907" s="12" customFormat="1" customHeight="1" spans="5:11">
      <c r="E36907" s="60"/>
      <c r="F36907" s="60"/>
      <c r="G36907" s="60"/>
      <c r="I36907" s="62"/>
      <c r="K36907" s="14"/>
    </row>
    <row r="36908" s="12" customFormat="1" customHeight="1" spans="5:11">
      <c r="E36908" s="60"/>
      <c r="F36908" s="60"/>
      <c r="G36908" s="60"/>
      <c r="I36908" s="62"/>
      <c r="K36908" s="14"/>
    </row>
    <row r="36909" s="12" customFormat="1" customHeight="1" spans="5:11">
      <c r="E36909" s="60"/>
      <c r="F36909" s="60"/>
      <c r="G36909" s="60"/>
      <c r="I36909" s="62"/>
      <c r="K36909" s="14"/>
    </row>
    <row r="36910" s="12" customFormat="1" customHeight="1" spans="5:11">
      <c r="E36910" s="60"/>
      <c r="F36910" s="60"/>
      <c r="G36910" s="60"/>
      <c r="I36910" s="62"/>
      <c r="K36910" s="14"/>
    </row>
    <row r="36911" s="12" customFormat="1" customHeight="1" spans="5:11">
      <c r="E36911" s="60"/>
      <c r="F36911" s="60"/>
      <c r="G36911" s="60"/>
      <c r="I36911" s="62"/>
      <c r="K36911" s="14"/>
    </row>
    <row r="36912" s="12" customFormat="1" customHeight="1" spans="5:11">
      <c r="E36912" s="60"/>
      <c r="F36912" s="60"/>
      <c r="G36912" s="60"/>
      <c r="I36912" s="62"/>
      <c r="K36912" s="14"/>
    </row>
    <row r="36913" s="12" customFormat="1" customHeight="1" spans="5:11">
      <c r="E36913" s="60"/>
      <c r="F36913" s="60"/>
      <c r="G36913" s="60"/>
      <c r="I36913" s="62"/>
      <c r="K36913" s="14"/>
    </row>
    <row r="36914" s="12" customFormat="1" customHeight="1" spans="5:11">
      <c r="E36914" s="60"/>
      <c r="F36914" s="60"/>
      <c r="G36914" s="60"/>
      <c r="I36914" s="62"/>
      <c r="K36914" s="14"/>
    </row>
    <row r="36915" s="12" customFormat="1" customHeight="1" spans="5:11">
      <c r="E36915" s="60"/>
      <c r="F36915" s="60"/>
      <c r="G36915" s="60"/>
      <c r="I36915" s="62"/>
      <c r="K36915" s="14"/>
    </row>
    <row r="36916" s="12" customFormat="1" customHeight="1" spans="5:11">
      <c r="E36916" s="60"/>
      <c r="F36916" s="60"/>
      <c r="G36916" s="60"/>
      <c r="I36916" s="62"/>
      <c r="K36916" s="14"/>
    </row>
    <row r="36917" s="12" customFormat="1" customHeight="1" spans="5:11">
      <c r="E36917" s="60"/>
      <c r="F36917" s="60"/>
      <c r="G36917" s="60"/>
      <c r="I36917" s="62"/>
      <c r="K36917" s="14"/>
    </row>
    <row r="36918" s="12" customFormat="1" customHeight="1" spans="5:11">
      <c r="E36918" s="60"/>
      <c r="F36918" s="60"/>
      <c r="G36918" s="60"/>
      <c r="I36918" s="62"/>
      <c r="K36918" s="14"/>
    </row>
    <row r="36919" s="12" customFormat="1" customHeight="1" spans="5:11">
      <c r="E36919" s="60"/>
      <c r="F36919" s="60"/>
      <c r="G36919" s="60"/>
      <c r="I36919" s="62"/>
      <c r="K36919" s="14"/>
    </row>
    <row r="36920" s="12" customFormat="1" customHeight="1" spans="5:11">
      <c r="E36920" s="60"/>
      <c r="F36920" s="60"/>
      <c r="G36920" s="60"/>
      <c r="I36920" s="62"/>
      <c r="K36920" s="14"/>
    </row>
    <row r="36921" s="12" customFormat="1" customHeight="1" spans="5:11">
      <c r="E36921" s="60"/>
      <c r="F36921" s="60"/>
      <c r="G36921" s="60"/>
      <c r="I36921" s="62"/>
      <c r="K36921" s="14"/>
    </row>
    <row r="36922" s="12" customFormat="1" customHeight="1" spans="5:11">
      <c r="E36922" s="60"/>
      <c r="F36922" s="60"/>
      <c r="G36922" s="60"/>
      <c r="I36922" s="62"/>
      <c r="K36922" s="14"/>
    </row>
    <row r="36923" s="12" customFormat="1" customHeight="1" spans="5:11">
      <c r="E36923" s="60"/>
      <c r="F36923" s="60"/>
      <c r="G36923" s="60"/>
      <c r="I36923" s="62"/>
      <c r="K36923" s="14"/>
    </row>
    <row r="36924" s="12" customFormat="1" customHeight="1" spans="5:11">
      <c r="E36924" s="60"/>
      <c r="F36924" s="60"/>
      <c r="G36924" s="60"/>
      <c r="I36924" s="62"/>
      <c r="K36924" s="14"/>
    </row>
    <row r="36925" s="12" customFormat="1" customHeight="1" spans="5:11">
      <c r="E36925" s="60"/>
      <c r="F36925" s="60"/>
      <c r="G36925" s="60"/>
      <c r="I36925" s="62"/>
      <c r="K36925" s="14"/>
    </row>
    <row r="36926" s="12" customFormat="1" customHeight="1" spans="5:11">
      <c r="E36926" s="60"/>
      <c r="F36926" s="60"/>
      <c r="G36926" s="60"/>
      <c r="I36926" s="62"/>
      <c r="K36926" s="14"/>
    </row>
    <row r="36927" s="12" customFormat="1" customHeight="1" spans="5:11">
      <c r="E36927" s="60"/>
      <c r="F36927" s="60"/>
      <c r="G36927" s="60"/>
      <c r="I36927" s="62"/>
      <c r="K36927" s="14"/>
    </row>
    <row r="36928" s="12" customFormat="1" customHeight="1" spans="5:11">
      <c r="E36928" s="60"/>
      <c r="F36928" s="60"/>
      <c r="G36928" s="60"/>
      <c r="I36928" s="62"/>
      <c r="K36928" s="14"/>
    </row>
    <row r="36929" s="12" customFormat="1" customHeight="1" spans="5:11">
      <c r="E36929" s="60"/>
      <c r="F36929" s="60"/>
      <c r="G36929" s="60"/>
      <c r="I36929" s="62"/>
      <c r="K36929" s="14"/>
    </row>
    <row r="36930" s="12" customFormat="1" customHeight="1" spans="5:11">
      <c r="E36930" s="60"/>
      <c r="F36930" s="60"/>
      <c r="G36930" s="60"/>
      <c r="I36930" s="62"/>
      <c r="K36930" s="14"/>
    </row>
    <row r="36931" s="12" customFormat="1" customHeight="1" spans="5:11">
      <c r="E36931" s="60"/>
      <c r="F36931" s="60"/>
      <c r="G36931" s="60"/>
      <c r="I36931" s="62"/>
      <c r="K36931" s="14"/>
    </row>
    <row r="36932" s="12" customFormat="1" customHeight="1" spans="5:11">
      <c r="E36932" s="60"/>
      <c r="F36932" s="60"/>
      <c r="G36932" s="60"/>
      <c r="I36932" s="62"/>
      <c r="K36932" s="14"/>
    </row>
    <row r="36933" s="12" customFormat="1" customHeight="1" spans="5:11">
      <c r="E36933" s="60"/>
      <c r="F36933" s="60"/>
      <c r="G36933" s="60"/>
      <c r="I36933" s="62"/>
      <c r="K36933" s="14"/>
    </row>
    <row r="36934" s="12" customFormat="1" customHeight="1" spans="5:11">
      <c r="E36934" s="60"/>
      <c r="F36934" s="60"/>
      <c r="G36934" s="60"/>
      <c r="I36934" s="62"/>
      <c r="K36934" s="14"/>
    </row>
    <row r="36935" s="12" customFormat="1" customHeight="1" spans="5:11">
      <c r="E36935" s="60"/>
      <c r="F36935" s="60"/>
      <c r="G36935" s="60"/>
      <c r="I36935" s="62"/>
      <c r="K36935" s="14"/>
    </row>
    <row r="36936" s="12" customFormat="1" customHeight="1" spans="5:11">
      <c r="E36936" s="60"/>
      <c r="F36936" s="60"/>
      <c r="G36936" s="60"/>
      <c r="I36936" s="62"/>
      <c r="K36936" s="14"/>
    </row>
    <row r="36937" s="12" customFormat="1" customHeight="1" spans="5:11">
      <c r="E36937" s="60"/>
      <c r="F36937" s="60"/>
      <c r="G36937" s="60"/>
      <c r="I36937" s="62"/>
      <c r="K36937" s="14"/>
    </row>
    <row r="36938" s="12" customFormat="1" customHeight="1" spans="5:11">
      <c r="E36938" s="60"/>
      <c r="F36938" s="60"/>
      <c r="G36938" s="60"/>
      <c r="I36938" s="62"/>
      <c r="K36938" s="14"/>
    </row>
    <row r="36939" s="12" customFormat="1" customHeight="1" spans="5:11">
      <c r="E36939" s="60"/>
      <c r="F36939" s="60"/>
      <c r="G36939" s="60"/>
      <c r="I36939" s="62"/>
      <c r="K36939" s="14"/>
    </row>
    <row r="36940" s="12" customFormat="1" customHeight="1" spans="5:11">
      <c r="E36940" s="60"/>
      <c r="F36940" s="60"/>
      <c r="G36940" s="60"/>
      <c r="I36940" s="62"/>
      <c r="K36940" s="14"/>
    </row>
    <row r="36941" s="12" customFormat="1" customHeight="1" spans="5:11">
      <c r="E36941" s="60"/>
      <c r="F36941" s="60"/>
      <c r="G36941" s="60"/>
      <c r="I36941" s="62"/>
      <c r="K36941" s="14"/>
    </row>
    <row r="36942" s="12" customFormat="1" customHeight="1" spans="5:11">
      <c r="E36942" s="60"/>
      <c r="F36942" s="60"/>
      <c r="G36942" s="60"/>
      <c r="I36942" s="62"/>
      <c r="K36942" s="14"/>
    </row>
    <row r="36943" s="12" customFormat="1" customHeight="1" spans="5:11">
      <c r="E36943" s="60"/>
      <c r="F36943" s="60"/>
      <c r="G36943" s="60"/>
      <c r="I36943" s="62"/>
      <c r="K36943" s="14"/>
    </row>
    <row r="36944" s="12" customFormat="1" customHeight="1" spans="5:11">
      <c r="E36944" s="60"/>
      <c r="F36944" s="60"/>
      <c r="G36944" s="60"/>
      <c r="I36944" s="62"/>
      <c r="K36944" s="14"/>
    </row>
    <row r="36945" s="12" customFormat="1" customHeight="1" spans="5:11">
      <c r="E36945" s="60"/>
      <c r="F36945" s="60"/>
      <c r="G36945" s="60"/>
      <c r="I36945" s="62"/>
      <c r="K36945" s="14"/>
    </row>
    <row r="36946" s="12" customFormat="1" customHeight="1" spans="5:11">
      <c r="E36946" s="60"/>
      <c r="F36946" s="60"/>
      <c r="G36946" s="60"/>
      <c r="I36946" s="62"/>
      <c r="K36946" s="14"/>
    </row>
    <row r="36947" s="12" customFormat="1" customHeight="1" spans="5:11">
      <c r="E36947" s="60"/>
      <c r="F36947" s="60"/>
      <c r="G36947" s="60"/>
      <c r="I36947" s="62"/>
      <c r="K36947" s="14"/>
    </row>
    <row r="36948" s="12" customFormat="1" customHeight="1" spans="5:11">
      <c r="E36948" s="60"/>
      <c r="F36948" s="60"/>
      <c r="G36948" s="60"/>
      <c r="I36948" s="62"/>
      <c r="K36948" s="14"/>
    </row>
    <row r="36949" s="12" customFormat="1" customHeight="1" spans="5:11">
      <c r="E36949" s="60"/>
      <c r="F36949" s="60"/>
      <c r="G36949" s="60"/>
      <c r="I36949" s="62"/>
      <c r="K36949" s="14"/>
    </row>
    <row r="36950" s="12" customFormat="1" customHeight="1" spans="5:11">
      <c r="E36950" s="60"/>
      <c r="F36950" s="60"/>
      <c r="G36950" s="60"/>
      <c r="I36950" s="62"/>
      <c r="K36950" s="14"/>
    </row>
    <row r="36951" s="12" customFormat="1" customHeight="1" spans="5:11">
      <c r="E36951" s="60"/>
      <c r="F36951" s="60"/>
      <c r="G36951" s="60"/>
      <c r="I36951" s="62"/>
      <c r="K36951" s="14"/>
    </row>
    <row r="36952" s="12" customFormat="1" customHeight="1" spans="5:11">
      <c r="E36952" s="60"/>
      <c r="F36952" s="60"/>
      <c r="G36952" s="60"/>
      <c r="I36952" s="62"/>
      <c r="K36952" s="14"/>
    </row>
    <row r="36953" s="12" customFormat="1" customHeight="1" spans="5:11">
      <c r="E36953" s="60"/>
      <c r="F36953" s="60"/>
      <c r="G36953" s="60"/>
      <c r="I36953" s="62"/>
      <c r="K36953" s="14"/>
    </row>
    <row r="36954" s="12" customFormat="1" customHeight="1" spans="5:11">
      <c r="E36954" s="60"/>
      <c r="F36954" s="60"/>
      <c r="G36954" s="60"/>
      <c r="I36954" s="62"/>
      <c r="K36954" s="14"/>
    </row>
    <row r="36955" s="12" customFormat="1" customHeight="1" spans="5:11">
      <c r="E36955" s="60"/>
      <c r="F36955" s="60"/>
      <c r="G36955" s="60"/>
      <c r="I36955" s="62"/>
      <c r="K36955" s="14"/>
    </row>
    <row r="36956" s="12" customFormat="1" customHeight="1" spans="5:11">
      <c r="E36956" s="60"/>
      <c r="F36956" s="60"/>
      <c r="G36956" s="60"/>
      <c r="I36956" s="62"/>
      <c r="K36956" s="14"/>
    </row>
    <row r="36957" s="12" customFormat="1" customHeight="1" spans="5:11">
      <c r="E36957" s="60"/>
      <c r="F36957" s="60"/>
      <c r="G36957" s="60"/>
      <c r="I36957" s="62"/>
      <c r="K36957" s="14"/>
    </row>
    <row r="36958" s="12" customFormat="1" customHeight="1" spans="5:11">
      <c r="E36958" s="60"/>
      <c r="F36958" s="60"/>
      <c r="G36958" s="60"/>
      <c r="I36958" s="62"/>
      <c r="K36958" s="14"/>
    </row>
    <row r="36959" s="12" customFormat="1" customHeight="1" spans="5:11">
      <c r="E36959" s="60"/>
      <c r="F36959" s="60"/>
      <c r="G36959" s="60"/>
      <c r="I36959" s="62"/>
      <c r="K36959" s="14"/>
    </row>
    <row r="36960" s="12" customFormat="1" customHeight="1" spans="5:11">
      <c r="E36960" s="60"/>
      <c r="F36960" s="60"/>
      <c r="G36960" s="60"/>
      <c r="I36960" s="62"/>
      <c r="K36960" s="14"/>
    </row>
    <row r="36961" s="12" customFormat="1" customHeight="1" spans="5:11">
      <c r="E36961" s="60"/>
      <c r="F36961" s="60"/>
      <c r="G36961" s="60"/>
      <c r="I36961" s="62"/>
      <c r="K36961" s="14"/>
    </row>
    <row r="36962" s="12" customFormat="1" customHeight="1" spans="5:11">
      <c r="E36962" s="60"/>
      <c r="F36962" s="60"/>
      <c r="G36962" s="60"/>
      <c r="I36962" s="62"/>
      <c r="K36962" s="14"/>
    </row>
    <row r="36963" s="12" customFormat="1" customHeight="1" spans="5:11">
      <c r="E36963" s="60"/>
      <c r="F36963" s="60"/>
      <c r="G36963" s="60"/>
      <c r="I36963" s="62"/>
      <c r="K36963" s="14"/>
    </row>
    <row r="36964" s="12" customFormat="1" customHeight="1" spans="5:11">
      <c r="E36964" s="60"/>
      <c r="F36964" s="60"/>
      <c r="G36964" s="60"/>
      <c r="I36964" s="62"/>
      <c r="K36964" s="14"/>
    </row>
    <row r="36965" s="12" customFormat="1" customHeight="1" spans="5:11">
      <c r="E36965" s="60"/>
      <c r="F36965" s="60"/>
      <c r="G36965" s="60"/>
      <c r="I36965" s="62"/>
      <c r="K36965" s="14"/>
    </row>
    <row r="36966" s="12" customFormat="1" customHeight="1" spans="5:11">
      <c r="E36966" s="60"/>
      <c r="F36966" s="60"/>
      <c r="G36966" s="60"/>
      <c r="I36966" s="62"/>
      <c r="K36966" s="14"/>
    </row>
    <row r="36967" s="12" customFormat="1" customHeight="1" spans="5:11">
      <c r="E36967" s="60"/>
      <c r="F36967" s="60"/>
      <c r="G36967" s="60"/>
      <c r="I36967" s="62"/>
      <c r="K36967" s="14"/>
    </row>
    <row r="36968" s="12" customFormat="1" customHeight="1" spans="5:11">
      <c r="E36968" s="60"/>
      <c r="F36968" s="60"/>
      <c r="G36968" s="60"/>
      <c r="I36968" s="62"/>
      <c r="K36968" s="14"/>
    </row>
    <row r="36969" s="12" customFormat="1" customHeight="1" spans="5:11">
      <c r="E36969" s="60"/>
      <c r="F36969" s="60"/>
      <c r="G36969" s="60"/>
      <c r="I36969" s="62"/>
      <c r="K36969" s="14"/>
    </row>
    <row r="36970" s="12" customFormat="1" customHeight="1" spans="5:11">
      <c r="E36970" s="60"/>
      <c r="F36970" s="60"/>
      <c r="G36970" s="60"/>
      <c r="I36970" s="62"/>
      <c r="K36970" s="14"/>
    </row>
    <row r="36971" s="12" customFormat="1" customHeight="1" spans="5:11">
      <c r="E36971" s="60"/>
      <c r="F36971" s="60"/>
      <c r="G36971" s="60"/>
      <c r="I36971" s="62"/>
      <c r="K36971" s="14"/>
    </row>
    <row r="36972" s="12" customFormat="1" customHeight="1" spans="5:11">
      <c r="E36972" s="60"/>
      <c r="F36972" s="60"/>
      <c r="G36972" s="60"/>
      <c r="I36972" s="62"/>
      <c r="K36972" s="14"/>
    </row>
    <row r="36973" s="12" customFormat="1" customHeight="1" spans="5:11">
      <c r="E36973" s="60"/>
      <c r="F36973" s="60"/>
      <c r="G36973" s="60"/>
      <c r="I36973" s="62"/>
      <c r="K36973" s="14"/>
    </row>
    <row r="36974" s="12" customFormat="1" customHeight="1" spans="5:11">
      <c r="E36974" s="60"/>
      <c r="F36974" s="60"/>
      <c r="G36974" s="60"/>
      <c r="I36974" s="62"/>
      <c r="K36974" s="14"/>
    </row>
    <row r="36975" s="12" customFormat="1" customHeight="1" spans="5:11">
      <c r="E36975" s="60"/>
      <c r="F36975" s="60"/>
      <c r="G36975" s="60"/>
      <c r="I36975" s="62"/>
      <c r="K36975" s="14"/>
    </row>
    <row r="36976" s="12" customFormat="1" customHeight="1" spans="5:11">
      <c r="E36976" s="60"/>
      <c r="F36976" s="60"/>
      <c r="G36976" s="60"/>
      <c r="I36976" s="62"/>
      <c r="K36976" s="14"/>
    </row>
    <row r="36977" s="12" customFormat="1" customHeight="1" spans="5:11">
      <c r="E36977" s="60"/>
      <c r="F36977" s="60"/>
      <c r="G36977" s="60"/>
      <c r="I36977" s="62"/>
      <c r="K36977" s="14"/>
    </row>
    <row r="36978" s="12" customFormat="1" customHeight="1" spans="5:11">
      <c r="E36978" s="60"/>
      <c r="F36978" s="60"/>
      <c r="G36978" s="60"/>
      <c r="I36978" s="62"/>
      <c r="K36978" s="14"/>
    </row>
    <row r="36979" s="12" customFormat="1" customHeight="1" spans="5:11">
      <c r="E36979" s="60"/>
      <c r="F36979" s="60"/>
      <c r="G36979" s="60"/>
      <c r="I36979" s="62"/>
      <c r="K36979" s="14"/>
    </row>
    <row r="36980" s="12" customFormat="1" customHeight="1" spans="5:11">
      <c r="E36980" s="60"/>
      <c r="F36980" s="60"/>
      <c r="G36980" s="60"/>
      <c r="I36980" s="62"/>
      <c r="K36980" s="14"/>
    </row>
    <row r="36981" s="12" customFormat="1" customHeight="1" spans="5:11">
      <c r="E36981" s="60"/>
      <c r="F36981" s="60"/>
      <c r="G36981" s="60"/>
      <c r="I36981" s="62"/>
      <c r="K36981" s="14"/>
    </row>
    <row r="36982" s="12" customFormat="1" customHeight="1" spans="5:11">
      <c r="E36982" s="60"/>
      <c r="F36982" s="60"/>
      <c r="G36982" s="60"/>
      <c r="I36982" s="62"/>
      <c r="K36982" s="14"/>
    </row>
    <row r="36983" s="12" customFormat="1" customHeight="1" spans="5:11">
      <c r="E36983" s="60"/>
      <c r="F36983" s="60"/>
      <c r="G36983" s="60"/>
      <c r="I36983" s="62"/>
      <c r="K36983" s="14"/>
    </row>
    <row r="36984" s="12" customFormat="1" customHeight="1" spans="5:11">
      <c r="E36984" s="60"/>
      <c r="F36984" s="60"/>
      <c r="G36984" s="60"/>
      <c r="I36984" s="62"/>
      <c r="K36984" s="14"/>
    </row>
    <row r="36985" s="12" customFormat="1" customHeight="1" spans="5:11">
      <c r="E36985" s="60"/>
      <c r="F36985" s="60"/>
      <c r="G36985" s="60"/>
      <c r="I36985" s="62"/>
      <c r="K36985" s="14"/>
    </row>
    <row r="36986" s="12" customFormat="1" customHeight="1" spans="5:11">
      <c r="E36986" s="60"/>
      <c r="F36986" s="60"/>
      <c r="G36986" s="60"/>
      <c r="I36986" s="62"/>
      <c r="K36986" s="14"/>
    </row>
    <row r="36987" s="12" customFormat="1" customHeight="1" spans="5:11">
      <c r="E36987" s="60"/>
      <c r="F36987" s="60"/>
      <c r="G36987" s="60"/>
      <c r="I36987" s="62"/>
      <c r="K36987" s="14"/>
    </row>
    <row r="36988" s="12" customFormat="1" customHeight="1" spans="5:11">
      <c r="E36988" s="60"/>
      <c r="F36988" s="60"/>
      <c r="G36988" s="60"/>
      <c r="I36988" s="62"/>
      <c r="K36988" s="14"/>
    </row>
    <row r="36989" s="12" customFormat="1" customHeight="1" spans="5:11">
      <c r="E36989" s="60"/>
      <c r="F36989" s="60"/>
      <c r="G36989" s="60"/>
      <c r="I36989" s="62"/>
      <c r="K36989" s="14"/>
    </row>
    <row r="36990" s="12" customFormat="1" customHeight="1" spans="5:11">
      <c r="E36990" s="60"/>
      <c r="F36990" s="60"/>
      <c r="G36990" s="60"/>
      <c r="I36990" s="62"/>
      <c r="K36990" s="14"/>
    </row>
    <row r="36991" s="12" customFormat="1" customHeight="1" spans="5:11">
      <c r="E36991" s="60"/>
      <c r="F36991" s="60"/>
      <c r="G36991" s="60"/>
      <c r="I36991" s="62"/>
      <c r="K36991" s="14"/>
    </row>
    <row r="36992" s="12" customFormat="1" customHeight="1" spans="5:11">
      <c r="E36992" s="60"/>
      <c r="F36992" s="60"/>
      <c r="G36992" s="60"/>
      <c r="I36992" s="62"/>
      <c r="K36992" s="14"/>
    </row>
    <row r="36993" s="12" customFormat="1" customHeight="1" spans="5:11">
      <c r="E36993" s="60"/>
      <c r="F36993" s="60"/>
      <c r="G36993" s="60"/>
      <c r="I36993" s="62"/>
      <c r="K36993" s="14"/>
    </row>
    <row r="36994" s="12" customFormat="1" customHeight="1" spans="5:11">
      <c r="E36994" s="60"/>
      <c r="F36994" s="60"/>
      <c r="G36994" s="60"/>
      <c r="I36994" s="62"/>
      <c r="K36994" s="14"/>
    </row>
    <row r="36995" s="12" customFormat="1" customHeight="1" spans="5:11">
      <c r="E36995" s="60"/>
      <c r="F36995" s="60"/>
      <c r="G36995" s="60"/>
      <c r="I36995" s="62"/>
      <c r="K36995" s="14"/>
    </row>
    <row r="36996" s="12" customFormat="1" customHeight="1" spans="5:11">
      <c r="E36996" s="60"/>
      <c r="F36996" s="60"/>
      <c r="G36996" s="60"/>
      <c r="I36996" s="62"/>
      <c r="K36996" s="14"/>
    </row>
    <row r="36997" s="12" customFormat="1" customHeight="1" spans="5:11">
      <c r="E36997" s="60"/>
      <c r="F36997" s="60"/>
      <c r="G36997" s="60"/>
      <c r="I36997" s="62"/>
      <c r="K36997" s="14"/>
    </row>
    <row r="36998" s="12" customFormat="1" customHeight="1" spans="5:11">
      <c r="E36998" s="60"/>
      <c r="F36998" s="60"/>
      <c r="G36998" s="60"/>
      <c r="I36998" s="62"/>
      <c r="K36998" s="14"/>
    </row>
    <row r="36999" s="12" customFormat="1" customHeight="1" spans="5:11">
      <c r="E36999" s="60"/>
      <c r="F36999" s="60"/>
      <c r="G36999" s="60"/>
      <c r="I36999" s="62"/>
      <c r="K36999" s="14"/>
    </row>
    <row r="37000" s="12" customFormat="1" customHeight="1" spans="5:11">
      <c r="E37000" s="60"/>
      <c r="F37000" s="60"/>
      <c r="G37000" s="60"/>
      <c r="I37000" s="62"/>
      <c r="K37000" s="14"/>
    </row>
    <row r="37001" s="12" customFormat="1" customHeight="1" spans="5:11">
      <c r="E37001" s="60"/>
      <c r="F37001" s="60"/>
      <c r="G37001" s="60"/>
      <c r="I37001" s="62"/>
      <c r="K37001" s="14"/>
    </row>
    <row r="37002" s="12" customFormat="1" customHeight="1" spans="5:11">
      <c r="E37002" s="60"/>
      <c r="F37002" s="60"/>
      <c r="G37002" s="60"/>
      <c r="I37002" s="62"/>
      <c r="K37002" s="14"/>
    </row>
    <row r="37003" s="12" customFormat="1" customHeight="1" spans="5:11">
      <c r="E37003" s="60"/>
      <c r="F37003" s="60"/>
      <c r="G37003" s="60"/>
      <c r="I37003" s="62"/>
      <c r="K37003" s="14"/>
    </row>
    <row r="37004" s="12" customFormat="1" customHeight="1" spans="5:11">
      <c r="E37004" s="60"/>
      <c r="F37004" s="60"/>
      <c r="G37004" s="60"/>
      <c r="I37004" s="62"/>
      <c r="K37004" s="14"/>
    </row>
    <row r="37005" s="12" customFormat="1" customHeight="1" spans="5:11">
      <c r="E37005" s="60"/>
      <c r="F37005" s="60"/>
      <c r="G37005" s="60"/>
      <c r="I37005" s="62"/>
      <c r="K37005" s="14"/>
    </row>
    <row r="37006" s="12" customFormat="1" customHeight="1" spans="5:11">
      <c r="E37006" s="60"/>
      <c r="F37006" s="60"/>
      <c r="G37006" s="60"/>
      <c r="I37006" s="62"/>
      <c r="K37006" s="14"/>
    </row>
    <row r="37007" s="12" customFormat="1" customHeight="1" spans="5:11">
      <c r="E37007" s="60"/>
      <c r="F37007" s="60"/>
      <c r="G37007" s="60"/>
      <c r="I37007" s="62"/>
      <c r="K37007" s="14"/>
    </row>
    <row r="37008" s="12" customFormat="1" customHeight="1" spans="5:11">
      <c r="E37008" s="60"/>
      <c r="F37008" s="60"/>
      <c r="G37008" s="60"/>
      <c r="I37008" s="62"/>
      <c r="K37008" s="14"/>
    </row>
    <row r="37009" s="12" customFormat="1" customHeight="1" spans="5:11">
      <c r="E37009" s="60"/>
      <c r="F37009" s="60"/>
      <c r="G37009" s="60"/>
      <c r="I37009" s="62"/>
      <c r="K37009" s="14"/>
    </row>
    <row r="37010" s="12" customFormat="1" customHeight="1" spans="5:11">
      <c r="E37010" s="60"/>
      <c r="F37010" s="60"/>
      <c r="G37010" s="60"/>
      <c r="I37010" s="62"/>
      <c r="K37010" s="14"/>
    </row>
    <row r="37011" s="12" customFormat="1" customHeight="1" spans="5:11">
      <c r="E37011" s="60"/>
      <c r="F37011" s="60"/>
      <c r="G37011" s="60"/>
      <c r="I37011" s="62"/>
      <c r="K37011" s="14"/>
    </row>
    <row r="37012" s="12" customFormat="1" customHeight="1" spans="5:11">
      <c r="E37012" s="60"/>
      <c r="F37012" s="60"/>
      <c r="G37012" s="60"/>
      <c r="I37012" s="62"/>
      <c r="K37012" s="14"/>
    </row>
    <row r="37013" s="12" customFormat="1" customHeight="1" spans="5:11">
      <c r="E37013" s="60"/>
      <c r="F37013" s="60"/>
      <c r="G37013" s="60"/>
      <c r="I37013" s="62"/>
      <c r="K37013" s="14"/>
    </row>
    <row r="37014" s="12" customFormat="1" customHeight="1" spans="5:11">
      <c r="E37014" s="60"/>
      <c r="F37014" s="60"/>
      <c r="G37014" s="60"/>
      <c r="I37014" s="62"/>
      <c r="K37014" s="14"/>
    </row>
    <row r="37015" s="12" customFormat="1" customHeight="1" spans="5:11">
      <c r="E37015" s="60"/>
      <c r="F37015" s="60"/>
      <c r="G37015" s="60"/>
      <c r="I37015" s="62"/>
      <c r="K37015" s="14"/>
    </row>
    <row r="37016" s="12" customFormat="1" customHeight="1" spans="5:11">
      <c r="E37016" s="60"/>
      <c r="F37016" s="60"/>
      <c r="G37016" s="60"/>
      <c r="I37016" s="62"/>
      <c r="K37016" s="14"/>
    </row>
    <row r="37017" s="12" customFormat="1" customHeight="1" spans="5:11">
      <c r="E37017" s="60"/>
      <c r="F37017" s="60"/>
      <c r="G37017" s="60"/>
      <c r="I37017" s="62"/>
      <c r="K37017" s="14"/>
    </row>
    <row r="37018" s="12" customFormat="1" customHeight="1" spans="5:11">
      <c r="E37018" s="60"/>
      <c r="F37018" s="60"/>
      <c r="G37018" s="60"/>
      <c r="I37018" s="62"/>
      <c r="K37018" s="14"/>
    </row>
    <row r="37019" s="12" customFormat="1" customHeight="1" spans="5:11">
      <c r="E37019" s="60"/>
      <c r="F37019" s="60"/>
      <c r="G37019" s="60"/>
      <c r="I37019" s="62"/>
      <c r="K37019" s="14"/>
    </row>
    <row r="37020" s="12" customFormat="1" customHeight="1" spans="5:11">
      <c r="E37020" s="60"/>
      <c r="F37020" s="60"/>
      <c r="G37020" s="60"/>
      <c r="I37020" s="62"/>
      <c r="K37020" s="14"/>
    </row>
    <row r="37021" s="12" customFormat="1" customHeight="1" spans="5:11">
      <c r="E37021" s="60"/>
      <c r="F37021" s="60"/>
      <c r="G37021" s="60"/>
      <c r="I37021" s="62"/>
      <c r="K37021" s="14"/>
    </row>
    <row r="37022" s="12" customFormat="1" customHeight="1" spans="5:11">
      <c r="E37022" s="60"/>
      <c r="F37022" s="60"/>
      <c r="G37022" s="60"/>
      <c r="I37022" s="62"/>
      <c r="K37022" s="14"/>
    </row>
    <row r="37023" s="12" customFormat="1" customHeight="1" spans="5:11">
      <c r="E37023" s="60"/>
      <c r="F37023" s="60"/>
      <c r="G37023" s="60"/>
      <c r="I37023" s="62"/>
      <c r="K37023" s="14"/>
    </row>
    <row r="37024" s="12" customFormat="1" customHeight="1" spans="5:11">
      <c r="E37024" s="60"/>
      <c r="F37024" s="60"/>
      <c r="G37024" s="60"/>
      <c r="I37024" s="62"/>
      <c r="K37024" s="14"/>
    </row>
    <row r="37025" s="12" customFormat="1" customHeight="1" spans="5:11">
      <c r="E37025" s="60"/>
      <c r="F37025" s="60"/>
      <c r="G37025" s="60"/>
      <c r="I37025" s="62"/>
      <c r="K37025" s="14"/>
    </row>
    <row r="37026" s="12" customFormat="1" customHeight="1" spans="5:11">
      <c r="E37026" s="60"/>
      <c r="F37026" s="60"/>
      <c r="G37026" s="60"/>
      <c r="I37026" s="62"/>
      <c r="K37026" s="14"/>
    </row>
    <row r="37027" s="12" customFormat="1" customHeight="1" spans="5:11">
      <c r="E37027" s="60"/>
      <c r="F37027" s="60"/>
      <c r="G37027" s="60"/>
      <c r="I37027" s="62"/>
      <c r="K37027" s="14"/>
    </row>
    <row r="37028" s="12" customFormat="1" customHeight="1" spans="5:11">
      <c r="E37028" s="60"/>
      <c r="F37028" s="60"/>
      <c r="G37028" s="60"/>
      <c r="I37028" s="62"/>
      <c r="K37028" s="14"/>
    </row>
    <row r="37029" s="12" customFormat="1" customHeight="1" spans="5:11">
      <c r="E37029" s="60"/>
      <c r="F37029" s="60"/>
      <c r="G37029" s="60"/>
      <c r="I37029" s="62"/>
      <c r="K37029" s="14"/>
    </row>
    <row r="37030" s="12" customFormat="1" customHeight="1" spans="5:11">
      <c r="E37030" s="60"/>
      <c r="F37030" s="60"/>
      <c r="G37030" s="60"/>
      <c r="I37030" s="62"/>
      <c r="K37030" s="14"/>
    </row>
    <row r="37031" s="12" customFormat="1" customHeight="1" spans="5:11">
      <c r="E37031" s="60"/>
      <c r="F37031" s="60"/>
      <c r="G37031" s="60"/>
      <c r="I37031" s="62"/>
      <c r="K37031" s="14"/>
    </row>
    <row r="37032" s="12" customFormat="1" customHeight="1" spans="5:11">
      <c r="E37032" s="60"/>
      <c r="F37032" s="60"/>
      <c r="G37032" s="60"/>
      <c r="I37032" s="62"/>
      <c r="K37032" s="14"/>
    </row>
    <row r="37033" s="12" customFormat="1" customHeight="1" spans="5:11">
      <c r="E37033" s="60"/>
      <c r="F37033" s="60"/>
      <c r="G37033" s="60"/>
      <c r="I37033" s="62"/>
      <c r="K37033" s="14"/>
    </row>
    <row r="37034" s="12" customFormat="1" customHeight="1" spans="5:11">
      <c r="E37034" s="60"/>
      <c r="F37034" s="60"/>
      <c r="G37034" s="60"/>
      <c r="I37034" s="62"/>
      <c r="K37034" s="14"/>
    </row>
    <row r="37035" s="12" customFormat="1" customHeight="1" spans="5:11">
      <c r="E37035" s="60"/>
      <c r="F37035" s="60"/>
      <c r="G37035" s="60"/>
      <c r="I37035" s="62"/>
      <c r="K37035" s="14"/>
    </row>
    <row r="37036" s="12" customFormat="1" customHeight="1" spans="5:11">
      <c r="E37036" s="60"/>
      <c r="F37036" s="60"/>
      <c r="G37036" s="60"/>
      <c r="I37036" s="62"/>
      <c r="K37036" s="14"/>
    </row>
    <row r="37037" s="12" customFormat="1" customHeight="1" spans="5:11">
      <c r="E37037" s="60"/>
      <c r="F37037" s="60"/>
      <c r="G37037" s="60"/>
      <c r="I37037" s="62"/>
      <c r="K37037" s="14"/>
    </row>
    <row r="37038" s="12" customFormat="1" customHeight="1" spans="5:11">
      <c r="E37038" s="60"/>
      <c r="F37038" s="60"/>
      <c r="G37038" s="60"/>
      <c r="I37038" s="62"/>
      <c r="K37038" s="14"/>
    </row>
    <row r="37039" s="12" customFormat="1" customHeight="1" spans="5:11">
      <c r="E37039" s="60"/>
      <c r="F37039" s="60"/>
      <c r="G37039" s="60"/>
      <c r="I37039" s="62"/>
      <c r="K37039" s="14"/>
    </row>
    <row r="37040" s="12" customFormat="1" customHeight="1" spans="5:11">
      <c r="E37040" s="60"/>
      <c r="F37040" s="60"/>
      <c r="G37040" s="60"/>
      <c r="I37040" s="62"/>
      <c r="K37040" s="14"/>
    </row>
    <row r="37041" s="12" customFormat="1" customHeight="1" spans="5:11">
      <c r="E37041" s="60"/>
      <c r="F37041" s="60"/>
      <c r="G37041" s="60"/>
      <c r="I37041" s="62"/>
      <c r="K37041" s="14"/>
    </row>
    <row r="37042" s="12" customFormat="1" customHeight="1" spans="5:11">
      <c r="E37042" s="60"/>
      <c r="F37042" s="60"/>
      <c r="G37042" s="60"/>
      <c r="I37042" s="62"/>
      <c r="K37042" s="14"/>
    </row>
    <row r="37043" s="12" customFormat="1" customHeight="1" spans="5:11">
      <c r="E37043" s="60"/>
      <c r="F37043" s="60"/>
      <c r="G37043" s="60"/>
      <c r="I37043" s="62"/>
      <c r="K37043" s="14"/>
    </row>
    <row r="37044" s="12" customFormat="1" customHeight="1" spans="5:11">
      <c r="E37044" s="60"/>
      <c r="F37044" s="60"/>
      <c r="G37044" s="60"/>
      <c r="I37044" s="62"/>
      <c r="K37044" s="14"/>
    </row>
    <row r="37045" s="12" customFormat="1" customHeight="1" spans="5:11">
      <c r="E37045" s="60"/>
      <c r="F37045" s="60"/>
      <c r="G37045" s="60"/>
      <c r="I37045" s="62"/>
      <c r="K37045" s="14"/>
    </row>
    <row r="37046" s="12" customFormat="1" customHeight="1" spans="5:11">
      <c r="E37046" s="60"/>
      <c r="F37046" s="60"/>
      <c r="G37046" s="60"/>
      <c r="I37046" s="62"/>
      <c r="K37046" s="14"/>
    </row>
    <row r="37047" s="12" customFormat="1" customHeight="1" spans="5:11">
      <c r="E37047" s="60"/>
      <c r="F37047" s="60"/>
      <c r="G37047" s="60"/>
      <c r="I37047" s="62"/>
      <c r="K37047" s="14"/>
    </row>
    <row r="37048" s="12" customFormat="1" customHeight="1" spans="5:11">
      <c r="E37048" s="60"/>
      <c r="F37048" s="60"/>
      <c r="G37048" s="60"/>
      <c r="I37048" s="62"/>
      <c r="K37048" s="14"/>
    </row>
    <row r="37049" s="12" customFormat="1" customHeight="1" spans="5:11">
      <c r="E37049" s="60"/>
      <c r="F37049" s="60"/>
      <c r="G37049" s="60"/>
      <c r="I37049" s="62"/>
      <c r="K37049" s="14"/>
    </row>
    <row r="37050" s="12" customFormat="1" customHeight="1" spans="5:11">
      <c r="E37050" s="60"/>
      <c r="F37050" s="60"/>
      <c r="G37050" s="60"/>
      <c r="I37050" s="62"/>
      <c r="K37050" s="14"/>
    </row>
    <row r="37051" s="12" customFormat="1" customHeight="1" spans="5:11">
      <c r="E37051" s="60"/>
      <c r="F37051" s="60"/>
      <c r="G37051" s="60"/>
      <c r="I37051" s="62"/>
      <c r="K37051" s="14"/>
    </row>
    <row r="37052" s="12" customFormat="1" customHeight="1" spans="5:11">
      <c r="E37052" s="60"/>
      <c r="F37052" s="60"/>
      <c r="G37052" s="60"/>
      <c r="I37052" s="62"/>
      <c r="K37052" s="14"/>
    </row>
    <row r="37053" s="12" customFormat="1" customHeight="1" spans="5:11">
      <c r="E37053" s="60"/>
      <c r="F37053" s="60"/>
      <c r="G37053" s="60"/>
      <c r="I37053" s="62"/>
      <c r="K37053" s="14"/>
    </row>
    <row r="37054" s="12" customFormat="1" customHeight="1" spans="5:11">
      <c r="E37054" s="60"/>
      <c r="F37054" s="60"/>
      <c r="G37054" s="60"/>
      <c r="I37054" s="62"/>
      <c r="K37054" s="14"/>
    </row>
    <row r="37055" s="12" customFormat="1" customHeight="1" spans="5:11">
      <c r="E37055" s="60"/>
      <c r="F37055" s="60"/>
      <c r="G37055" s="60"/>
      <c r="I37055" s="62"/>
      <c r="K37055" s="14"/>
    </row>
    <row r="37056" s="12" customFormat="1" customHeight="1" spans="5:11">
      <c r="E37056" s="60"/>
      <c r="F37056" s="60"/>
      <c r="G37056" s="60"/>
      <c r="I37056" s="62"/>
      <c r="K37056" s="14"/>
    </row>
    <row r="37057" s="12" customFormat="1" customHeight="1" spans="5:11">
      <c r="E37057" s="60"/>
      <c r="F37057" s="60"/>
      <c r="G37057" s="60"/>
      <c r="I37057" s="62"/>
      <c r="K37057" s="14"/>
    </row>
    <row r="37058" s="12" customFormat="1" customHeight="1" spans="5:11">
      <c r="E37058" s="60"/>
      <c r="F37058" s="60"/>
      <c r="G37058" s="60"/>
      <c r="I37058" s="62"/>
      <c r="K37058" s="14"/>
    </row>
    <row r="37059" s="12" customFormat="1" customHeight="1" spans="5:11">
      <c r="E37059" s="60"/>
      <c r="F37059" s="60"/>
      <c r="G37059" s="60"/>
      <c r="I37059" s="62"/>
      <c r="K37059" s="14"/>
    </row>
    <row r="37060" s="12" customFormat="1" customHeight="1" spans="5:11">
      <c r="E37060" s="60"/>
      <c r="F37060" s="60"/>
      <c r="G37060" s="60"/>
      <c r="I37060" s="62"/>
      <c r="K37060" s="14"/>
    </row>
    <row r="37061" s="12" customFormat="1" customHeight="1" spans="5:11">
      <c r="E37061" s="60"/>
      <c r="F37061" s="60"/>
      <c r="G37061" s="60"/>
      <c r="I37061" s="62"/>
      <c r="K37061" s="14"/>
    </row>
    <row r="37062" s="12" customFormat="1" customHeight="1" spans="5:11">
      <c r="E37062" s="60"/>
      <c r="F37062" s="60"/>
      <c r="G37062" s="60"/>
      <c r="I37062" s="62"/>
      <c r="K37062" s="14"/>
    </row>
    <row r="37063" s="12" customFormat="1" customHeight="1" spans="5:11">
      <c r="E37063" s="60"/>
      <c r="F37063" s="60"/>
      <c r="G37063" s="60"/>
      <c r="I37063" s="62"/>
      <c r="K37063" s="14"/>
    </row>
    <row r="37064" s="12" customFormat="1" customHeight="1" spans="5:11">
      <c r="E37064" s="60"/>
      <c r="F37064" s="60"/>
      <c r="G37064" s="60"/>
      <c r="I37064" s="62"/>
      <c r="K37064" s="14"/>
    </row>
    <row r="37065" s="12" customFormat="1" customHeight="1" spans="5:11">
      <c r="E37065" s="60"/>
      <c r="F37065" s="60"/>
      <c r="G37065" s="60"/>
      <c r="I37065" s="62"/>
      <c r="K37065" s="14"/>
    </row>
    <row r="37066" s="12" customFormat="1" customHeight="1" spans="5:11">
      <c r="E37066" s="60"/>
      <c r="F37066" s="60"/>
      <c r="G37066" s="60"/>
      <c r="I37066" s="62"/>
      <c r="K37066" s="14"/>
    </row>
    <row r="37067" s="12" customFormat="1" customHeight="1" spans="5:11">
      <c r="E37067" s="60"/>
      <c r="F37067" s="60"/>
      <c r="G37067" s="60"/>
      <c r="I37067" s="62"/>
      <c r="K37067" s="14"/>
    </row>
    <row r="37068" s="12" customFormat="1" customHeight="1" spans="5:11">
      <c r="E37068" s="60"/>
      <c r="F37068" s="60"/>
      <c r="G37068" s="60"/>
      <c r="I37068" s="62"/>
      <c r="K37068" s="14"/>
    </row>
    <row r="37069" s="12" customFormat="1" customHeight="1" spans="5:11">
      <c r="E37069" s="60"/>
      <c r="F37069" s="60"/>
      <c r="G37069" s="60"/>
      <c r="I37069" s="62"/>
      <c r="K37069" s="14"/>
    </row>
    <row r="37070" s="12" customFormat="1" customHeight="1" spans="5:11">
      <c r="E37070" s="60"/>
      <c r="F37070" s="60"/>
      <c r="G37070" s="60"/>
      <c r="I37070" s="62"/>
      <c r="K37070" s="14"/>
    </row>
    <row r="37071" s="12" customFormat="1" customHeight="1" spans="5:11">
      <c r="E37071" s="60"/>
      <c r="F37071" s="60"/>
      <c r="G37071" s="60"/>
      <c r="I37071" s="62"/>
      <c r="K37071" s="14"/>
    </row>
    <row r="37072" s="12" customFormat="1" customHeight="1" spans="5:11">
      <c r="E37072" s="60"/>
      <c r="F37072" s="60"/>
      <c r="G37072" s="60"/>
      <c r="I37072" s="62"/>
      <c r="K37072" s="14"/>
    </row>
    <row r="37073" s="12" customFormat="1" customHeight="1" spans="5:11">
      <c r="E37073" s="60"/>
      <c r="F37073" s="60"/>
      <c r="G37073" s="60"/>
      <c r="I37073" s="62"/>
      <c r="K37073" s="14"/>
    </row>
    <row r="37074" s="12" customFormat="1" customHeight="1" spans="5:11">
      <c r="E37074" s="60"/>
      <c r="F37074" s="60"/>
      <c r="G37074" s="60"/>
      <c r="I37074" s="62"/>
      <c r="K37074" s="14"/>
    </row>
    <row r="37075" s="12" customFormat="1" customHeight="1" spans="5:11">
      <c r="E37075" s="60"/>
      <c r="F37075" s="60"/>
      <c r="G37075" s="60"/>
      <c r="I37075" s="62"/>
      <c r="K37075" s="14"/>
    </row>
    <row r="37076" s="12" customFormat="1" customHeight="1" spans="5:11">
      <c r="E37076" s="60"/>
      <c r="F37076" s="60"/>
      <c r="G37076" s="60"/>
      <c r="I37076" s="62"/>
      <c r="K37076" s="14"/>
    </row>
    <row r="37077" s="12" customFormat="1" customHeight="1" spans="5:11">
      <c r="E37077" s="60"/>
      <c r="F37077" s="60"/>
      <c r="G37077" s="60"/>
      <c r="I37077" s="62"/>
      <c r="K37077" s="14"/>
    </row>
    <row r="37078" s="12" customFormat="1" customHeight="1" spans="5:11">
      <c r="E37078" s="60"/>
      <c r="F37078" s="60"/>
      <c r="G37078" s="60"/>
      <c r="I37078" s="62"/>
      <c r="K37078" s="14"/>
    </row>
    <row r="37079" s="12" customFormat="1" customHeight="1" spans="5:11">
      <c r="E37079" s="60"/>
      <c r="F37079" s="60"/>
      <c r="G37079" s="60"/>
      <c r="I37079" s="62"/>
      <c r="K37079" s="14"/>
    </row>
    <row r="37080" s="12" customFormat="1" customHeight="1" spans="5:11">
      <c r="E37080" s="60"/>
      <c r="F37080" s="60"/>
      <c r="G37080" s="60"/>
      <c r="I37080" s="62"/>
      <c r="K37080" s="14"/>
    </row>
    <row r="37081" s="12" customFormat="1" customHeight="1" spans="5:11">
      <c r="E37081" s="60"/>
      <c r="F37081" s="60"/>
      <c r="G37081" s="60"/>
      <c r="I37081" s="62"/>
      <c r="K37081" s="14"/>
    </row>
    <row r="37082" s="12" customFormat="1" customHeight="1" spans="5:11">
      <c r="E37082" s="60"/>
      <c r="F37082" s="60"/>
      <c r="G37082" s="60"/>
      <c r="I37082" s="62"/>
      <c r="K37082" s="14"/>
    </row>
    <row r="37083" s="12" customFormat="1" customHeight="1" spans="5:11">
      <c r="E37083" s="60"/>
      <c r="F37083" s="60"/>
      <c r="G37083" s="60"/>
      <c r="I37083" s="62"/>
      <c r="K37083" s="14"/>
    </row>
    <row r="37084" s="12" customFormat="1" customHeight="1" spans="5:11">
      <c r="E37084" s="60"/>
      <c r="F37084" s="60"/>
      <c r="G37084" s="60"/>
      <c r="I37084" s="62"/>
      <c r="K37084" s="14"/>
    </row>
    <row r="37085" s="12" customFormat="1" customHeight="1" spans="5:11">
      <c r="E37085" s="60"/>
      <c r="F37085" s="60"/>
      <c r="G37085" s="60"/>
      <c r="I37085" s="62"/>
      <c r="K37085" s="14"/>
    </row>
    <row r="37086" s="12" customFormat="1" customHeight="1" spans="5:11">
      <c r="E37086" s="60"/>
      <c r="F37086" s="60"/>
      <c r="G37086" s="60"/>
      <c r="I37086" s="62"/>
      <c r="K37086" s="14"/>
    </row>
    <row r="37087" s="12" customFormat="1" customHeight="1" spans="5:11">
      <c r="E37087" s="60"/>
      <c r="F37087" s="60"/>
      <c r="G37087" s="60"/>
      <c r="I37087" s="62"/>
      <c r="K37087" s="14"/>
    </row>
    <row r="37088" s="12" customFormat="1" customHeight="1" spans="5:11">
      <c r="E37088" s="60"/>
      <c r="F37088" s="60"/>
      <c r="G37088" s="60"/>
      <c r="I37088" s="62"/>
      <c r="K37088" s="14"/>
    </row>
    <row r="37089" s="12" customFormat="1" customHeight="1" spans="5:11">
      <c r="E37089" s="60"/>
      <c r="F37089" s="60"/>
      <c r="G37089" s="60"/>
      <c r="I37089" s="62"/>
      <c r="K37089" s="14"/>
    </row>
    <row r="37090" s="12" customFormat="1" customHeight="1" spans="5:11">
      <c r="E37090" s="60"/>
      <c r="F37090" s="60"/>
      <c r="G37090" s="60"/>
      <c r="I37090" s="62"/>
      <c r="K37090" s="14"/>
    </row>
    <row r="37091" s="12" customFormat="1" customHeight="1" spans="5:11">
      <c r="E37091" s="60"/>
      <c r="F37091" s="60"/>
      <c r="G37091" s="60"/>
      <c r="I37091" s="62"/>
      <c r="K37091" s="14"/>
    </row>
    <row r="37092" s="12" customFormat="1" customHeight="1" spans="5:11">
      <c r="E37092" s="60"/>
      <c r="F37092" s="60"/>
      <c r="G37092" s="60"/>
      <c r="I37092" s="62"/>
      <c r="K37092" s="14"/>
    </row>
    <row r="37093" s="12" customFormat="1" customHeight="1" spans="5:11">
      <c r="E37093" s="60"/>
      <c r="F37093" s="60"/>
      <c r="G37093" s="60"/>
      <c r="I37093" s="62"/>
      <c r="K37093" s="14"/>
    </row>
    <row r="37094" s="12" customFormat="1" customHeight="1" spans="5:11">
      <c r="E37094" s="60"/>
      <c r="F37094" s="60"/>
      <c r="G37094" s="60"/>
      <c r="I37094" s="62"/>
      <c r="K37094" s="14"/>
    </row>
    <row r="37095" s="12" customFormat="1" customHeight="1" spans="5:11">
      <c r="E37095" s="60"/>
      <c r="F37095" s="60"/>
      <c r="G37095" s="60"/>
      <c r="I37095" s="62"/>
      <c r="K37095" s="14"/>
    </row>
    <row r="37096" s="12" customFormat="1" customHeight="1" spans="5:11">
      <c r="E37096" s="60"/>
      <c r="F37096" s="60"/>
      <c r="G37096" s="60"/>
      <c r="I37096" s="62"/>
      <c r="K37096" s="14"/>
    </row>
    <row r="37097" s="12" customFormat="1" customHeight="1" spans="5:11">
      <c r="E37097" s="60"/>
      <c r="F37097" s="60"/>
      <c r="G37097" s="60"/>
      <c r="I37097" s="62"/>
      <c r="K37097" s="14"/>
    </row>
    <row r="37098" s="12" customFormat="1" customHeight="1" spans="5:11">
      <c r="E37098" s="60"/>
      <c r="F37098" s="60"/>
      <c r="G37098" s="60"/>
      <c r="I37098" s="62"/>
      <c r="K37098" s="14"/>
    </row>
    <row r="37099" s="12" customFormat="1" customHeight="1" spans="5:11">
      <c r="E37099" s="60"/>
      <c r="F37099" s="60"/>
      <c r="G37099" s="60"/>
      <c r="I37099" s="62"/>
      <c r="K37099" s="14"/>
    </row>
    <row r="37100" s="12" customFormat="1" customHeight="1" spans="5:11">
      <c r="E37100" s="60"/>
      <c r="F37100" s="60"/>
      <c r="G37100" s="60"/>
      <c r="I37100" s="62"/>
      <c r="K37100" s="14"/>
    </row>
    <row r="37101" s="12" customFormat="1" customHeight="1" spans="5:11">
      <c r="E37101" s="60"/>
      <c r="F37101" s="60"/>
      <c r="G37101" s="60"/>
      <c r="I37101" s="62"/>
      <c r="K37101" s="14"/>
    </row>
    <row r="37102" s="12" customFormat="1" customHeight="1" spans="5:11">
      <c r="E37102" s="60"/>
      <c r="F37102" s="60"/>
      <c r="G37102" s="60"/>
      <c r="I37102" s="62"/>
      <c r="K37102" s="14"/>
    </row>
    <row r="37103" s="12" customFormat="1" customHeight="1" spans="5:11">
      <c r="E37103" s="60"/>
      <c r="F37103" s="60"/>
      <c r="G37103" s="60"/>
      <c r="I37103" s="62"/>
      <c r="K37103" s="14"/>
    </row>
    <row r="37104" s="12" customFormat="1" customHeight="1" spans="5:11">
      <c r="E37104" s="60"/>
      <c r="F37104" s="60"/>
      <c r="G37104" s="60"/>
      <c r="I37104" s="62"/>
      <c r="K37104" s="14"/>
    </row>
    <row r="37105" s="12" customFormat="1" customHeight="1" spans="5:11">
      <c r="E37105" s="60"/>
      <c r="F37105" s="60"/>
      <c r="G37105" s="60"/>
      <c r="I37105" s="62"/>
      <c r="K37105" s="14"/>
    </row>
    <row r="37106" s="12" customFormat="1" customHeight="1" spans="5:11">
      <c r="E37106" s="60"/>
      <c r="F37106" s="60"/>
      <c r="G37106" s="60"/>
      <c r="I37106" s="62"/>
      <c r="K37106" s="14"/>
    </row>
    <row r="37107" s="12" customFormat="1" customHeight="1" spans="5:11">
      <c r="E37107" s="60"/>
      <c r="F37107" s="60"/>
      <c r="G37107" s="60"/>
      <c r="I37107" s="62"/>
      <c r="K37107" s="14"/>
    </row>
    <row r="37108" s="12" customFormat="1" customHeight="1" spans="5:11">
      <c r="E37108" s="60"/>
      <c r="F37108" s="60"/>
      <c r="G37108" s="60"/>
      <c r="I37108" s="62"/>
      <c r="K37108" s="14"/>
    </row>
    <row r="37109" s="12" customFormat="1" customHeight="1" spans="5:11">
      <c r="E37109" s="60"/>
      <c r="F37109" s="60"/>
      <c r="G37109" s="60"/>
      <c r="I37109" s="62"/>
      <c r="K37109" s="14"/>
    </row>
    <row r="37110" s="12" customFormat="1" customHeight="1" spans="5:11">
      <c r="E37110" s="60"/>
      <c r="F37110" s="60"/>
      <c r="G37110" s="60"/>
      <c r="I37110" s="62"/>
      <c r="K37110" s="14"/>
    </row>
    <row r="37111" s="12" customFormat="1" customHeight="1" spans="5:11">
      <c r="E37111" s="60"/>
      <c r="F37111" s="60"/>
      <c r="G37111" s="60"/>
      <c r="I37111" s="62"/>
      <c r="K37111" s="14"/>
    </row>
    <row r="37112" s="12" customFormat="1" customHeight="1" spans="5:11">
      <c r="E37112" s="60"/>
      <c r="F37112" s="60"/>
      <c r="G37112" s="60"/>
      <c r="I37112" s="62"/>
      <c r="K37112" s="14"/>
    </row>
    <row r="37113" s="12" customFormat="1" customHeight="1" spans="5:11">
      <c r="E37113" s="60"/>
      <c r="F37113" s="60"/>
      <c r="G37113" s="60"/>
      <c r="I37113" s="62"/>
      <c r="K37113" s="14"/>
    </row>
    <row r="37114" s="12" customFormat="1" customHeight="1" spans="5:11">
      <c r="E37114" s="60"/>
      <c r="F37114" s="60"/>
      <c r="G37114" s="60"/>
      <c r="I37114" s="62"/>
      <c r="K37114" s="14"/>
    </row>
    <row r="37115" s="12" customFormat="1" customHeight="1" spans="5:11">
      <c r="E37115" s="60"/>
      <c r="F37115" s="60"/>
      <c r="G37115" s="60"/>
      <c r="I37115" s="62"/>
      <c r="K37115" s="14"/>
    </row>
    <row r="37116" s="12" customFormat="1" customHeight="1" spans="5:11">
      <c r="E37116" s="60"/>
      <c r="F37116" s="60"/>
      <c r="G37116" s="60"/>
      <c r="I37116" s="62"/>
      <c r="K37116" s="14"/>
    </row>
    <row r="37117" s="12" customFormat="1" customHeight="1" spans="5:11">
      <c r="E37117" s="60"/>
      <c r="F37117" s="60"/>
      <c r="G37117" s="60"/>
      <c r="I37117" s="62"/>
      <c r="K37117" s="14"/>
    </row>
    <row r="37118" s="12" customFormat="1" customHeight="1" spans="5:11">
      <c r="E37118" s="60"/>
      <c r="F37118" s="60"/>
      <c r="G37118" s="60"/>
      <c r="I37118" s="62"/>
      <c r="K37118" s="14"/>
    </row>
    <row r="37119" s="12" customFormat="1" customHeight="1" spans="5:11">
      <c r="E37119" s="60"/>
      <c r="F37119" s="60"/>
      <c r="G37119" s="60"/>
      <c r="I37119" s="62"/>
      <c r="K37119" s="14"/>
    </row>
    <row r="37120" s="12" customFormat="1" customHeight="1" spans="5:11">
      <c r="E37120" s="60"/>
      <c r="F37120" s="60"/>
      <c r="G37120" s="60"/>
      <c r="I37120" s="62"/>
      <c r="K37120" s="14"/>
    </row>
    <row r="37121" s="12" customFormat="1" customHeight="1" spans="5:11">
      <c r="E37121" s="60"/>
      <c r="F37121" s="60"/>
      <c r="G37121" s="60"/>
      <c r="I37121" s="62"/>
      <c r="K37121" s="14"/>
    </row>
    <row r="37122" s="12" customFormat="1" customHeight="1" spans="5:11">
      <c r="E37122" s="60"/>
      <c r="F37122" s="60"/>
      <c r="G37122" s="60"/>
      <c r="I37122" s="62"/>
      <c r="K37122" s="14"/>
    </row>
    <row r="37123" s="12" customFormat="1" customHeight="1" spans="5:11">
      <c r="E37123" s="60"/>
      <c r="F37123" s="60"/>
      <c r="G37123" s="60"/>
      <c r="I37123" s="62"/>
      <c r="K37123" s="14"/>
    </row>
    <row r="37124" s="12" customFormat="1" customHeight="1" spans="5:11">
      <c r="E37124" s="60"/>
      <c r="F37124" s="60"/>
      <c r="G37124" s="60"/>
      <c r="I37124" s="62"/>
      <c r="K37124" s="14"/>
    </row>
    <row r="37125" s="12" customFormat="1" customHeight="1" spans="5:11">
      <c r="E37125" s="60"/>
      <c r="F37125" s="60"/>
      <c r="G37125" s="60"/>
      <c r="I37125" s="62"/>
      <c r="K37125" s="14"/>
    </row>
    <row r="37126" s="12" customFormat="1" customHeight="1" spans="5:11">
      <c r="E37126" s="60"/>
      <c r="F37126" s="60"/>
      <c r="G37126" s="60"/>
      <c r="I37126" s="62"/>
      <c r="K37126" s="14"/>
    </row>
    <row r="37127" s="12" customFormat="1" customHeight="1" spans="5:11">
      <c r="E37127" s="60"/>
      <c r="F37127" s="60"/>
      <c r="G37127" s="60"/>
      <c r="I37127" s="62"/>
      <c r="K37127" s="14"/>
    </row>
    <row r="37128" s="12" customFormat="1" customHeight="1" spans="5:11">
      <c r="E37128" s="60"/>
      <c r="F37128" s="60"/>
      <c r="G37128" s="60"/>
      <c r="I37128" s="62"/>
      <c r="K37128" s="14"/>
    </row>
    <row r="37129" s="12" customFormat="1" customHeight="1" spans="5:11">
      <c r="E37129" s="60"/>
      <c r="F37129" s="60"/>
      <c r="G37129" s="60"/>
      <c r="I37129" s="62"/>
      <c r="K37129" s="14"/>
    </row>
    <row r="37130" s="12" customFormat="1" customHeight="1" spans="5:11">
      <c r="E37130" s="60"/>
      <c r="F37130" s="60"/>
      <c r="G37130" s="60"/>
      <c r="I37130" s="62"/>
      <c r="K37130" s="14"/>
    </row>
    <row r="37131" s="12" customFormat="1" customHeight="1" spans="5:11">
      <c r="E37131" s="60"/>
      <c r="F37131" s="60"/>
      <c r="G37131" s="60"/>
      <c r="I37131" s="62"/>
      <c r="K37131" s="14"/>
    </row>
    <row r="37132" s="12" customFormat="1" customHeight="1" spans="5:11">
      <c r="E37132" s="60"/>
      <c r="F37132" s="60"/>
      <c r="G37132" s="60"/>
      <c r="I37132" s="62"/>
      <c r="K37132" s="14"/>
    </row>
    <row r="37133" s="12" customFormat="1" customHeight="1" spans="5:11">
      <c r="E37133" s="60"/>
      <c r="F37133" s="60"/>
      <c r="G37133" s="60"/>
      <c r="I37133" s="62"/>
      <c r="K37133" s="14"/>
    </row>
    <row r="37134" s="12" customFormat="1" customHeight="1" spans="5:11">
      <c r="E37134" s="60"/>
      <c r="F37134" s="60"/>
      <c r="G37134" s="60"/>
      <c r="I37134" s="62"/>
      <c r="K37134" s="14"/>
    </row>
    <row r="37135" s="12" customFormat="1" customHeight="1" spans="5:11">
      <c r="E37135" s="60"/>
      <c r="F37135" s="60"/>
      <c r="G37135" s="60"/>
      <c r="I37135" s="62"/>
      <c r="K37135" s="14"/>
    </row>
    <row r="37136" s="12" customFormat="1" customHeight="1" spans="5:11">
      <c r="E37136" s="60"/>
      <c r="F37136" s="60"/>
      <c r="G37136" s="60"/>
      <c r="I37136" s="62"/>
      <c r="K37136" s="14"/>
    </row>
    <row r="37137" s="12" customFormat="1" customHeight="1" spans="5:11">
      <c r="E37137" s="60"/>
      <c r="F37137" s="60"/>
      <c r="G37137" s="60"/>
      <c r="I37137" s="62"/>
      <c r="K37137" s="14"/>
    </row>
    <row r="37138" s="12" customFormat="1" customHeight="1" spans="5:11">
      <c r="E37138" s="60"/>
      <c r="F37138" s="60"/>
      <c r="G37138" s="60"/>
      <c r="I37138" s="62"/>
      <c r="K37138" s="14"/>
    </row>
    <row r="37139" s="12" customFormat="1" customHeight="1" spans="5:11">
      <c r="E37139" s="60"/>
      <c r="F37139" s="60"/>
      <c r="G37139" s="60"/>
      <c r="I37139" s="62"/>
      <c r="K37139" s="14"/>
    </row>
    <row r="37140" s="12" customFormat="1" customHeight="1" spans="5:11">
      <c r="E37140" s="60"/>
      <c r="F37140" s="60"/>
      <c r="G37140" s="60"/>
      <c r="I37140" s="62"/>
      <c r="K37140" s="14"/>
    </row>
    <row r="37141" s="12" customFormat="1" customHeight="1" spans="5:11">
      <c r="E37141" s="60"/>
      <c r="F37141" s="60"/>
      <c r="G37141" s="60"/>
      <c r="I37141" s="62"/>
      <c r="K37141" s="14"/>
    </row>
    <row r="37142" s="12" customFormat="1" customHeight="1" spans="5:11">
      <c r="E37142" s="60"/>
      <c r="F37142" s="60"/>
      <c r="G37142" s="60"/>
      <c r="I37142" s="62"/>
      <c r="K37142" s="14"/>
    </row>
    <row r="37143" s="12" customFormat="1" customHeight="1" spans="5:11">
      <c r="E37143" s="60"/>
      <c r="F37143" s="60"/>
      <c r="G37143" s="60"/>
      <c r="I37143" s="62"/>
      <c r="K37143" s="14"/>
    </row>
    <row r="37144" s="12" customFormat="1" customHeight="1" spans="5:11">
      <c r="E37144" s="60"/>
      <c r="F37144" s="60"/>
      <c r="G37144" s="60"/>
      <c r="I37144" s="62"/>
      <c r="K37144" s="14"/>
    </row>
    <row r="37145" s="12" customFormat="1" customHeight="1" spans="5:11">
      <c r="E37145" s="60"/>
      <c r="F37145" s="60"/>
      <c r="G37145" s="60"/>
      <c r="I37145" s="62"/>
      <c r="K37145" s="14"/>
    </row>
    <row r="37146" s="12" customFormat="1" customHeight="1" spans="5:11">
      <c r="E37146" s="60"/>
      <c r="F37146" s="60"/>
      <c r="G37146" s="60"/>
      <c r="I37146" s="62"/>
      <c r="K37146" s="14"/>
    </row>
    <row r="37147" s="12" customFormat="1" customHeight="1" spans="5:11">
      <c r="E37147" s="60"/>
      <c r="F37147" s="60"/>
      <c r="G37147" s="60"/>
      <c r="I37147" s="62"/>
      <c r="K37147" s="14"/>
    </row>
    <row r="37148" s="12" customFormat="1" customHeight="1" spans="5:11">
      <c r="E37148" s="60"/>
      <c r="F37148" s="60"/>
      <c r="G37148" s="60"/>
      <c r="I37148" s="62"/>
      <c r="K37148" s="14"/>
    </row>
    <row r="37149" s="12" customFormat="1" customHeight="1" spans="5:11">
      <c r="E37149" s="60"/>
      <c r="F37149" s="60"/>
      <c r="G37149" s="60"/>
      <c r="I37149" s="62"/>
      <c r="K37149" s="14"/>
    </row>
    <row r="37150" s="12" customFormat="1" customHeight="1" spans="5:11">
      <c r="E37150" s="60"/>
      <c r="F37150" s="60"/>
      <c r="G37150" s="60"/>
      <c r="I37150" s="62"/>
      <c r="K37150" s="14"/>
    </row>
    <row r="37151" s="12" customFormat="1" customHeight="1" spans="5:11">
      <c r="E37151" s="60"/>
      <c r="F37151" s="60"/>
      <c r="G37151" s="60"/>
      <c r="I37151" s="62"/>
      <c r="K37151" s="14"/>
    </row>
    <row r="37152" s="12" customFormat="1" customHeight="1" spans="5:11">
      <c r="E37152" s="60"/>
      <c r="F37152" s="60"/>
      <c r="G37152" s="60"/>
      <c r="I37152" s="62"/>
      <c r="K37152" s="14"/>
    </row>
    <row r="37153" s="12" customFormat="1" customHeight="1" spans="5:11">
      <c r="E37153" s="60"/>
      <c r="F37153" s="60"/>
      <c r="G37153" s="60"/>
      <c r="I37153" s="62"/>
      <c r="K37153" s="14"/>
    </row>
    <row r="37154" s="12" customFormat="1" customHeight="1" spans="5:11">
      <c r="E37154" s="60"/>
      <c r="F37154" s="60"/>
      <c r="G37154" s="60"/>
      <c r="I37154" s="62"/>
      <c r="K37154" s="14"/>
    </row>
    <row r="37155" s="12" customFormat="1" customHeight="1" spans="5:11">
      <c r="E37155" s="60"/>
      <c r="F37155" s="60"/>
      <c r="G37155" s="60"/>
      <c r="I37155" s="62"/>
      <c r="K37155" s="14"/>
    </row>
    <row r="37156" s="12" customFormat="1" customHeight="1" spans="5:11">
      <c r="E37156" s="60"/>
      <c r="F37156" s="60"/>
      <c r="G37156" s="60"/>
      <c r="I37156" s="62"/>
      <c r="K37156" s="14"/>
    </row>
    <row r="37157" s="12" customFormat="1" customHeight="1" spans="5:11">
      <c r="E37157" s="60"/>
      <c r="F37157" s="60"/>
      <c r="G37157" s="60"/>
      <c r="I37157" s="62"/>
      <c r="K37157" s="14"/>
    </row>
    <row r="37158" s="12" customFormat="1" customHeight="1" spans="5:11">
      <c r="E37158" s="60"/>
      <c r="F37158" s="60"/>
      <c r="G37158" s="60"/>
      <c r="I37158" s="62"/>
      <c r="K37158" s="14"/>
    </row>
    <row r="37159" s="12" customFormat="1" customHeight="1" spans="5:11">
      <c r="E37159" s="60"/>
      <c r="F37159" s="60"/>
      <c r="G37159" s="60"/>
      <c r="I37159" s="62"/>
      <c r="K37159" s="14"/>
    </row>
    <row r="37160" s="12" customFormat="1" customHeight="1" spans="5:11">
      <c r="E37160" s="60"/>
      <c r="F37160" s="60"/>
      <c r="G37160" s="60"/>
      <c r="I37160" s="62"/>
      <c r="K37160" s="14"/>
    </row>
    <row r="37161" s="12" customFormat="1" customHeight="1" spans="5:11">
      <c r="E37161" s="60"/>
      <c r="F37161" s="60"/>
      <c r="G37161" s="60"/>
      <c r="I37161" s="62"/>
      <c r="K37161" s="14"/>
    </row>
    <row r="37162" s="12" customFormat="1" customHeight="1" spans="5:11">
      <c r="E37162" s="60"/>
      <c r="F37162" s="60"/>
      <c r="G37162" s="60"/>
      <c r="I37162" s="62"/>
      <c r="K37162" s="14"/>
    </row>
    <row r="37163" s="12" customFormat="1" customHeight="1" spans="5:11">
      <c r="E37163" s="60"/>
      <c r="F37163" s="60"/>
      <c r="G37163" s="60"/>
      <c r="I37163" s="62"/>
      <c r="K37163" s="14"/>
    </row>
    <row r="37164" s="12" customFormat="1" customHeight="1" spans="5:11">
      <c r="E37164" s="60"/>
      <c r="F37164" s="60"/>
      <c r="G37164" s="60"/>
      <c r="I37164" s="62"/>
      <c r="K37164" s="14"/>
    </row>
    <row r="37165" s="12" customFormat="1" customHeight="1" spans="5:11">
      <c r="E37165" s="60"/>
      <c r="F37165" s="60"/>
      <c r="G37165" s="60"/>
      <c r="I37165" s="62"/>
      <c r="K37165" s="14"/>
    </row>
    <row r="37166" s="12" customFormat="1" customHeight="1" spans="5:11">
      <c r="E37166" s="60"/>
      <c r="F37166" s="60"/>
      <c r="G37166" s="60"/>
      <c r="I37166" s="62"/>
      <c r="K37166" s="14"/>
    </row>
    <row r="37167" s="12" customFormat="1" customHeight="1" spans="5:11">
      <c r="E37167" s="60"/>
      <c r="F37167" s="60"/>
      <c r="G37167" s="60"/>
      <c r="I37167" s="62"/>
      <c r="K37167" s="14"/>
    </row>
    <row r="37168" s="12" customFormat="1" customHeight="1" spans="5:11">
      <c r="E37168" s="60"/>
      <c r="F37168" s="60"/>
      <c r="G37168" s="60"/>
      <c r="I37168" s="62"/>
      <c r="K37168" s="14"/>
    </row>
    <row r="37169" s="12" customFormat="1" customHeight="1" spans="5:11">
      <c r="E37169" s="60"/>
      <c r="F37169" s="60"/>
      <c r="G37169" s="60"/>
      <c r="I37169" s="62"/>
      <c r="K37169" s="14"/>
    </row>
    <row r="37170" s="12" customFormat="1" customHeight="1" spans="5:11">
      <c r="E37170" s="60"/>
      <c r="F37170" s="60"/>
      <c r="G37170" s="60"/>
      <c r="I37170" s="62"/>
      <c r="K37170" s="14"/>
    </row>
    <row r="37171" s="12" customFormat="1" customHeight="1" spans="5:11">
      <c r="E37171" s="60"/>
      <c r="F37171" s="60"/>
      <c r="G37171" s="60"/>
      <c r="I37171" s="62"/>
      <c r="K37171" s="14"/>
    </row>
    <row r="37172" s="12" customFormat="1" customHeight="1" spans="5:11">
      <c r="E37172" s="60"/>
      <c r="F37172" s="60"/>
      <c r="G37172" s="60"/>
      <c r="I37172" s="62"/>
      <c r="K37172" s="14"/>
    </row>
    <row r="37173" s="12" customFormat="1" customHeight="1" spans="5:11">
      <c r="E37173" s="60"/>
      <c r="F37173" s="60"/>
      <c r="G37173" s="60"/>
      <c r="I37173" s="62"/>
      <c r="K37173" s="14"/>
    </row>
    <row r="37174" s="12" customFormat="1" customHeight="1" spans="5:11">
      <c r="E37174" s="60"/>
      <c r="F37174" s="60"/>
      <c r="G37174" s="60"/>
      <c r="I37174" s="62"/>
      <c r="K37174" s="14"/>
    </row>
    <row r="37175" s="12" customFormat="1" customHeight="1" spans="5:11">
      <c r="E37175" s="60"/>
      <c r="F37175" s="60"/>
      <c r="G37175" s="60"/>
      <c r="I37175" s="62"/>
      <c r="K37175" s="14"/>
    </row>
    <row r="37176" s="12" customFormat="1" customHeight="1" spans="5:11">
      <c r="E37176" s="60"/>
      <c r="F37176" s="60"/>
      <c r="G37176" s="60"/>
      <c r="I37176" s="62"/>
      <c r="K37176" s="14"/>
    </row>
    <row r="37177" s="12" customFormat="1" customHeight="1" spans="5:11">
      <c r="E37177" s="60"/>
      <c r="F37177" s="60"/>
      <c r="G37177" s="60"/>
      <c r="I37177" s="62"/>
      <c r="K37177" s="14"/>
    </row>
    <row r="37178" s="12" customFormat="1" customHeight="1" spans="5:11">
      <c r="E37178" s="60"/>
      <c r="F37178" s="60"/>
      <c r="G37178" s="60"/>
      <c r="I37178" s="62"/>
      <c r="K37178" s="14"/>
    </row>
    <row r="37179" s="12" customFormat="1" customHeight="1" spans="5:11">
      <c r="E37179" s="60"/>
      <c r="F37179" s="60"/>
      <c r="G37179" s="60"/>
      <c r="I37179" s="62"/>
      <c r="K37179" s="14"/>
    </row>
    <row r="37180" s="12" customFormat="1" customHeight="1" spans="5:11">
      <c r="E37180" s="60"/>
      <c r="F37180" s="60"/>
      <c r="G37180" s="60"/>
      <c r="I37180" s="62"/>
      <c r="K37180" s="14"/>
    </row>
    <row r="37181" s="12" customFormat="1" customHeight="1" spans="5:11">
      <c r="E37181" s="60"/>
      <c r="F37181" s="60"/>
      <c r="G37181" s="60"/>
      <c r="I37181" s="62"/>
      <c r="K37181" s="14"/>
    </row>
    <row r="37182" s="12" customFormat="1" customHeight="1" spans="5:11">
      <c r="E37182" s="60"/>
      <c r="F37182" s="60"/>
      <c r="G37182" s="60"/>
      <c r="I37182" s="62"/>
      <c r="K37182" s="14"/>
    </row>
    <row r="37183" s="12" customFormat="1" customHeight="1" spans="5:11">
      <c r="E37183" s="60"/>
      <c r="F37183" s="60"/>
      <c r="G37183" s="60"/>
      <c r="I37183" s="62"/>
      <c r="K37183" s="14"/>
    </row>
    <row r="37184" s="12" customFormat="1" customHeight="1" spans="5:11">
      <c r="E37184" s="60"/>
      <c r="F37184" s="60"/>
      <c r="G37184" s="60"/>
      <c r="I37184" s="62"/>
      <c r="K37184" s="14"/>
    </row>
    <row r="37185" s="12" customFormat="1" customHeight="1" spans="5:11">
      <c r="E37185" s="60"/>
      <c r="F37185" s="60"/>
      <c r="G37185" s="60"/>
      <c r="I37185" s="62"/>
      <c r="K37185" s="14"/>
    </row>
    <row r="37186" s="12" customFormat="1" customHeight="1" spans="5:11">
      <c r="E37186" s="60"/>
      <c r="F37186" s="60"/>
      <c r="G37186" s="60"/>
      <c r="I37186" s="62"/>
      <c r="K37186" s="14"/>
    </row>
    <row r="37187" s="12" customFormat="1" customHeight="1" spans="5:11">
      <c r="E37187" s="60"/>
      <c r="F37187" s="60"/>
      <c r="G37187" s="60"/>
      <c r="I37187" s="62"/>
      <c r="K37187" s="14"/>
    </row>
    <row r="37188" s="12" customFormat="1" customHeight="1" spans="5:11">
      <c r="E37188" s="60"/>
      <c r="F37188" s="60"/>
      <c r="G37188" s="60"/>
      <c r="I37188" s="62"/>
      <c r="K37188" s="14"/>
    </row>
    <row r="37189" s="12" customFormat="1" customHeight="1" spans="5:11">
      <c r="E37189" s="60"/>
      <c r="F37189" s="60"/>
      <c r="G37189" s="60"/>
      <c r="I37189" s="62"/>
      <c r="K37189" s="14"/>
    </row>
    <row r="37190" s="12" customFormat="1" customHeight="1" spans="5:11">
      <c r="E37190" s="60"/>
      <c r="F37190" s="60"/>
      <c r="G37190" s="60"/>
      <c r="I37190" s="62"/>
      <c r="K37190" s="14"/>
    </row>
    <row r="37191" s="12" customFormat="1" customHeight="1" spans="5:11">
      <c r="E37191" s="60"/>
      <c r="F37191" s="60"/>
      <c r="G37191" s="60"/>
      <c r="I37191" s="62"/>
      <c r="K37191" s="14"/>
    </row>
    <row r="37192" s="12" customFormat="1" customHeight="1" spans="5:11">
      <c r="E37192" s="60"/>
      <c r="F37192" s="60"/>
      <c r="G37192" s="60"/>
      <c r="I37192" s="62"/>
      <c r="K37192" s="14"/>
    </row>
    <row r="37193" s="12" customFormat="1" customHeight="1" spans="5:11">
      <c r="E37193" s="60"/>
      <c r="F37193" s="60"/>
      <c r="G37193" s="60"/>
      <c r="I37193" s="62"/>
      <c r="K37193" s="14"/>
    </row>
    <row r="37194" s="12" customFormat="1" customHeight="1" spans="5:11">
      <c r="E37194" s="60"/>
      <c r="F37194" s="60"/>
      <c r="G37194" s="60"/>
      <c r="I37194" s="62"/>
      <c r="K37194" s="14"/>
    </row>
    <row r="37195" s="12" customFormat="1" customHeight="1" spans="5:11">
      <c r="E37195" s="60"/>
      <c r="F37195" s="60"/>
      <c r="G37195" s="60"/>
      <c r="I37195" s="62"/>
      <c r="K37195" s="14"/>
    </row>
    <row r="37196" s="12" customFormat="1" customHeight="1" spans="5:11">
      <c r="E37196" s="60"/>
      <c r="F37196" s="60"/>
      <c r="G37196" s="60"/>
      <c r="I37196" s="62"/>
      <c r="K37196" s="14"/>
    </row>
    <row r="37197" s="12" customFormat="1" customHeight="1" spans="5:11">
      <c r="E37197" s="60"/>
      <c r="F37197" s="60"/>
      <c r="G37197" s="60"/>
      <c r="I37197" s="62"/>
      <c r="K37197" s="14"/>
    </row>
    <row r="37198" s="12" customFormat="1" customHeight="1" spans="5:11">
      <c r="E37198" s="60"/>
      <c r="F37198" s="60"/>
      <c r="G37198" s="60"/>
      <c r="I37198" s="62"/>
      <c r="K37198" s="14"/>
    </row>
    <row r="37199" s="12" customFormat="1" customHeight="1" spans="5:11">
      <c r="E37199" s="60"/>
      <c r="F37199" s="60"/>
      <c r="G37199" s="60"/>
      <c r="I37199" s="62"/>
      <c r="K37199" s="14"/>
    </row>
    <row r="37200" s="12" customFormat="1" customHeight="1" spans="5:11">
      <c r="E37200" s="60"/>
      <c r="F37200" s="60"/>
      <c r="G37200" s="60"/>
      <c r="I37200" s="62"/>
      <c r="K37200" s="14"/>
    </row>
    <row r="37201" s="12" customFormat="1" customHeight="1" spans="5:11">
      <c r="E37201" s="60"/>
      <c r="F37201" s="60"/>
      <c r="G37201" s="60"/>
      <c r="I37201" s="62"/>
      <c r="K37201" s="14"/>
    </row>
    <row r="37202" s="12" customFormat="1" customHeight="1" spans="5:11">
      <c r="E37202" s="60"/>
      <c r="F37202" s="60"/>
      <c r="G37202" s="60"/>
      <c r="I37202" s="62"/>
      <c r="K37202" s="14"/>
    </row>
    <row r="37203" s="12" customFormat="1" customHeight="1" spans="5:11">
      <c r="E37203" s="60"/>
      <c r="F37203" s="60"/>
      <c r="G37203" s="60"/>
      <c r="I37203" s="62"/>
      <c r="K37203" s="14"/>
    </row>
    <row r="37204" s="12" customFormat="1" customHeight="1" spans="5:11">
      <c r="E37204" s="60"/>
      <c r="F37204" s="60"/>
      <c r="G37204" s="60"/>
      <c r="I37204" s="62"/>
      <c r="K37204" s="14"/>
    </row>
    <row r="37205" s="12" customFormat="1" customHeight="1" spans="5:11">
      <c r="E37205" s="60"/>
      <c r="F37205" s="60"/>
      <c r="G37205" s="60"/>
      <c r="I37205" s="62"/>
      <c r="K37205" s="14"/>
    </row>
    <row r="37206" s="12" customFormat="1" customHeight="1" spans="5:11">
      <c r="E37206" s="60"/>
      <c r="F37206" s="60"/>
      <c r="G37206" s="60"/>
      <c r="I37206" s="62"/>
      <c r="K37206" s="14"/>
    </row>
    <row r="37207" s="12" customFormat="1" customHeight="1" spans="5:11">
      <c r="E37207" s="60"/>
      <c r="F37207" s="60"/>
      <c r="G37207" s="60"/>
      <c r="I37207" s="62"/>
      <c r="K37207" s="14"/>
    </row>
    <row r="37208" s="12" customFormat="1" customHeight="1" spans="5:11">
      <c r="E37208" s="60"/>
      <c r="F37208" s="60"/>
      <c r="G37208" s="60"/>
      <c r="I37208" s="62"/>
      <c r="K37208" s="14"/>
    </row>
    <row r="37209" s="12" customFormat="1" customHeight="1" spans="5:11">
      <c r="E37209" s="60"/>
      <c r="F37209" s="60"/>
      <c r="G37209" s="60"/>
      <c r="I37209" s="62"/>
      <c r="K37209" s="14"/>
    </row>
    <row r="37210" s="12" customFormat="1" customHeight="1" spans="5:11">
      <c r="E37210" s="60"/>
      <c r="F37210" s="60"/>
      <c r="G37210" s="60"/>
      <c r="I37210" s="62"/>
      <c r="K37210" s="14"/>
    </row>
    <row r="37211" s="12" customFormat="1" customHeight="1" spans="5:11">
      <c r="E37211" s="60"/>
      <c r="F37211" s="60"/>
      <c r="G37211" s="60"/>
      <c r="I37211" s="62"/>
      <c r="K37211" s="14"/>
    </row>
    <row r="37212" s="12" customFormat="1" customHeight="1" spans="5:11">
      <c r="E37212" s="60"/>
      <c r="F37212" s="60"/>
      <c r="G37212" s="60"/>
      <c r="I37212" s="62"/>
      <c r="K37212" s="14"/>
    </row>
    <row r="37213" s="12" customFormat="1" customHeight="1" spans="5:11">
      <c r="E37213" s="60"/>
      <c r="F37213" s="60"/>
      <c r="G37213" s="60"/>
      <c r="I37213" s="62"/>
      <c r="K37213" s="14"/>
    </row>
    <row r="37214" s="12" customFormat="1" customHeight="1" spans="5:11">
      <c r="E37214" s="60"/>
      <c r="F37214" s="60"/>
      <c r="G37214" s="60"/>
      <c r="I37214" s="62"/>
      <c r="K37214" s="14"/>
    </row>
    <row r="37215" s="12" customFormat="1" customHeight="1" spans="5:11">
      <c r="E37215" s="60"/>
      <c r="F37215" s="60"/>
      <c r="G37215" s="60"/>
      <c r="I37215" s="62"/>
      <c r="K37215" s="14"/>
    </row>
    <row r="37216" s="12" customFormat="1" customHeight="1" spans="5:11">
      <c r="E37216" s="60"/>
      <c r="F37216" s="60"/>
      <c r="G37216" s="60"/>
      <c r="I37216" s="62"/>
      <c r="K37216" s="14"/>
    </row>
    <row r="37217" s="12" customFormat="1" customHeight="1" spans="5:11">
      <c r="E37217" s="60"/>
      <c r="F37217" s="60"/>
      <c r="G37217" s="60"/>
      <c r="I37217" s="62"/>
      <c r="K37217" s="14"/>
    </row>
    <row r="37218" s="12" customFormat="1" customHeight="1" spans="5:11">
      <c r="E37218" s="60"/>
      <c r="F37218" s="60"/>
      <c r="G37218" s="60"/>
      <c r="I37218" s="62"/>
      <c r="K37218" s="14"/>
    </row>
    <row r="37219" s="12" customFormat="1" customHeight="1" spans="5:11">
      <c r="E37219" s="60"/>
      <c r="F37219" s="60"/>
      <c r="G37219" s="60"/>
      <c r="I37219" s="62"/>
      <c r="K37219" s="14"/>
    </row>
    <row r="37220" s="12" customFormat="1" customHeight="1" spans="5:11">
      <c r="E37220" s="60"/>
      <c r="F37220" s="60"/>
      <c r="G37220" s="60"/>
      <c r="I37220" s="62"/>
      <c r="K37220" s="14"/>
    </row>
    <row r="37221" s="12" customFormat="1" customHeight="1" spans="5:11">
      <c r="E37221" s="60"/>
      <c r="F37221" s="60"/>
      <c r="G37221" s="60"/>
      <c r="I37221" s="62"/>
      <c r="K37221" s="14"/>
    </row>
    <row r="37222" s="12" customFormat="1" customHeight="1" spans="5:11">
      <c r="E37222" s="60"/>
      <c r="F37222" s="60"/>
      <c r="G37222" s="60"/>
      <c r="I37222" s="62"/>
      <c r="K37222" s="14"/>
    </row>
    <row r="37223" s="12" customFormat="1" customHeight="1" spans="5:11">
      <c r="E37223" s="60"/>
      <c r="F37223" s="60"/>
      <c r="G37223" s="60"/>
      <c r="I37223" s="62"/>
      <c r="K37223" s="14"/>
    </row>
    <row r="37224" s="12" customFormat="1" customHeight="1" spans="5:11">
      <c r="E37224" s="60"/>
      <c r="F37224" s="60"/>
      <c r="G37224" s="60"/>
      <c r="I37224" s="62"/>
      <c r="K37224" s="14"/>
    </row>
    <row r="37225" s="12" customFormat="1" customHeight="1" spans="5:11">
      <c r="E37225" s="60"/>
      <c r="F37225" s="60"/>
      <c r="G37225" s="60"/>
      <c r="I37225" s="62"/>
      <c r="K37225" s="14"/>
    </row>
    <row r="37226" s="12" customFormat="1" customHeight="1" spans="5:11">
      <c r="E37226" s="60"/>
      <c r="F37226" s="60"/>
      <c r="G37226" s="60"/>
      <c r="I37226" s="62"/>
      <c r="K37226" s="14"/>
    </row>
    <row r="37227" s="12" customFormat="1" customHeight="1" spans="5:11">
      <c r="E37227" s="60"/>
      <c r="F37227" s="60"/>
      <c r="G37227" s="60"/>
      <c r="I37227" s="62"/>
      <c r="K37227" s="14"/>
    </row>
    <row r="37228" s="12" customFormat="1" customHeight="1" spans="5:11">
      <c r="E37228" s="60"/>
      <c r="F37228" s="60"/>
      <c r="G37228" s="60"/>
      <c r="I37228" s="62"/>
      <c r="K37228" s="14"/>
    </row>
    <row r="37229" s="12" customFormat="1" customHeight="1" spans="5:11">
      <c r="E37229" s="60"/>
      <c r="F37229" s="60"/>
      <c r="G37229" s="60"/>
      <c r="I37229" s="62"/>
      <c r="K37229" s="14"/>
    </row>
    <row r="37230" s="12" customFormat="1" customHeight="1" spans="5:11">
      <c r="E37230" s="60"/>
      <c r="F37230" s="60"/>
      <c r="G37230" s="60"/>
      <c r="I37230" s="62"/>
      <c r="K37230" s="14"/>
    </row>
    <row r="37231" s="12" customFormat="1" customHeight="1" spans="5:11">
      <c r="E37231" s="60"/>
      <c r="F37231" s="60"/>
      <c r="G37231" s="60"/>
      <c r="I37231" s="62"/>
      <c r="K37231" s="14"/>
    </row>
    <row r="37232" s="12" customFormat="1" customHeight="1" spans="5:11">
      <c r="E37232" s="60"/>
      <c r="F37232" s="60"/>
      <c r="G37232" s="60"/>
      <c r="I37232" s="62"/>
      <c r="K37232" s="14"/>
    </row>
    <row r="37233" s="12" customFormat="1" customHeight="1" spans="5:11">
      <c r="E37233" s="60"/>
      <c r="F37233" s="60"/>
      <c r="G37233" s="60"/>
      <c r="I37233" s="62"/>
      <c r="K37233" s="14"/>
    </row>
    <row r="37234" s="12" customFormat="1" customHeight="1" spans="5:11">
      <c r="E37234" s="60"/>
      <c r="F37234" s="60"/>
      <c r="G37234" s="60"/>
      <c r="I37234" s="62"/>
      <c r="K37234" s="14"/>
    </row>
    <row r="37235" s="12" customFormat="1" customHeight="1" spans="5:11">
      <c r="E37235" s="60"/>
      <c r="F37235" s="60"/>
      <c r="G37235" s="60"/>
      <c r="I37235" s="62"/>
      <c r="K37235" s="14"/>
    </row>
    <row r="37236" s="12" customFormat="1" customHeight="1" spans="5:11">
      <c r="E37236" s="60"/>
      <c r="F37236" s="60"/>
      <c r="G37236" s="60"/>
      <c r="I37236" s="62"/>
      <c r="K37236" s="14"/>
    </row>
    <row r="37237" s="12" customFormat="1" customHeight="1" spans="5:11">
      <c r="E37237" s="60"/>
      <c r="F37237" s="60"/>
      <c r="G37237" s="60"/>
      <c r="I37237" s="62"/>
      <c r="K37237" s="14"/>
    </row>
    <row r="37238" s="12" customFormat="1" customHeight="1" spans="5:11">
      <c r="E37238" s="60"/>
      <c r="F37238" s="60"/>
      <c r="G37238" s="60"/>
      <c r="I37238" s="62"/>
      <c r="K37238" s="14"/>
    </row>
    <row r="37239" s="12" customFormat="1" customHeight="1" spans="5:11">
      <c r="E37239" s="60"/>
      <c r="F37239" s="60"/>
      <c r="G37239" s="60"/>
      <c r="I37239" s="62"/>
      <c r="K37239" s="14"/>
    </row>
    <row r="37240" s="12" customFormat="1" customHeight="1" spans="5:11">
      <c r="E37240" s="60"/>
      <c r="F37240" s="60"/>
      <c r="G37240" s="60"/>
      <c r="I37240" s="62"/>
      <c r="K37240" s="14"/>
    </row>
    <row r="37241" s="12" customFormat="1" customHeight="1" spans="5:11">
      <c r="E37241" s="60"/>
      <c r="F37241" s="60"/>
      <c r="G37241" s="60"/>
      <c r="I37241" s="62"/>
      <c r="K37241" s="14"/>
    </row>
    <row r="37242" s="12" customFormat="1" customHeight="1" spans="5:11">
      <c r="E37242" s="60"/>
      <c r="F37242" s="60"/>
      <c r="G37242" s="60"/>
      <c r="I37242" s="62"/>
      <c r="K37242" s="14"/>
    </row>
    <row r="37243" s="12" customFormat="1" customHeight="1" spans="5:11">
      <c r="E37243" s="60"/>
      <c r="F37243" s="60"/>
      <c r="G37243" s="60"/>
      <c r="I37243" s="62"/>
      <c r="K37243" s="14"/>
    </row>
    <row r="37244" s="12" customFormat="1" customHeight="1" spans="5:11">
      <c r="E37244" s="60"/>
      <c r="F37244" s="60"/>
      <c r="G37244" s="60"/>
      <c r="I37244" s="62"/>
      <c r="K37244" s="14"/>
    </row>
    <row r="37245" s="12" customFormat="1" customHeight="1" spans="5:11">
      <c r="E37245" s="60"/>
      <c r="F37245" s="60"/>
      <c r="G37245" s="60"/>
      <c r="I37245" s="62"/>
      <c r="K37245" s="14"/>
    </row>
    <row r="37246" s="12" customFormat="1" customHeight="1" spans="5:11">
      <c r="E37246" s="60"/>
      <c r="F37246" s="60"/>
      <c r="G37246" s="60"/>
      <c r="I37246" s="62"/>
      <c r="K37246" s="14"/>
    </row>
    <row r="37247" s="12" customFormat="1" customHeight="1" spans="5:11">
      <c r="E37247" s="60"/>
      <c r="F37247" s="60"/>
      <c r="G37247" s="60"/>
      <c r="I37247" s="62"/>
      <c r="K37247" s="14"/>
    </row>
    <row r="37248" s="12" customFormat="1" customHeight="1" spans="5:11">
      <c r="E37248" s="60"/>
      <c r="F37248" s="60"/>
      <c r="G37248" s="60"/>
      <c r="I37248" s="62"/>
      <c r="K37248" s="14"/>
    </row>
    <row r="37249" s="12" customFormat="1" customHeight="1" spans="5:11">
      <c r="E37249" s="60"/>
      <c r="F37249" s="60"/>
      <c r="G37249" s="60"/>
      <c r="I37249" s="62"/>
      <c r="K37249" s="14"/>
    </row>
    <row r="37250" s="12" customFormat="1" customHeight="1" spans="5:11">
      <c r="E37250" s="60"/>
      <c r="F37250" s="60"/>
      <c r="G37250" s="60"/>
      <c r="I37250" s="62"/>
      <c r="K37250" s="14"/>
    </row>
    <row r="37251" s="12" customFormat="1" customHeight="1" spans="5:11">
      <c r="E37251" s="60"/>
      <c r="F37251" s="60"/>
      <c r="G37251" s="60"/>
      <c r="I37251" s="62"/>
      <c r="K37251" s="14"/>
    </row>
    <row r="37252" s="12" customFormat="1" customHeight="1" spans="5:11">
      <c r="E37252" s="60"/>
      <c r="F37252" s="60"/>
      <c r="G37252" s="60"/>
      <c r="I37252" s="62"/>
      <c r="K37252" s="14"/>
    </row>
    <row r="37253" s="12" customFormat="1" customHeight="1" spans="5:11">
      <c r="E37253" s="60"/>
      <c r="F37253" s="60"/>
      <c r="G37253" s="60"/>
      <c r="I37253" s="62"/>
      <c r="K37253" s="14"/>
    </row>
    <row r="37254" s="12" customFormat="1" customHeight="1" spans="5:11">
      <c r="E37254" s="60"/>
      <c r="F37254" s="60"/>
      <c r="G37254" s="60"/>
      <c r="I37254" s="62"/>
      <c r="K37254" s="14"/>
    </row>
    <row r="37255" s="12" customFormat="1" customHeight="1" spans="5:11">
      <c r="E37255" s="60"/>
      <c r="F37255" s="60"/>
      <c r="G37255" s="60"/>
      <c r="I37255" s="62"/>
      <c r="K37255" s="14"/>
    </row>
    <row r="37256" s="12" customFormat="1" customHeight="1" spans="5:11">
      <c r="E37256" s="60"/>
      <c r="F37256" s="60"/>
      <c r="G37256" s="60"/>
      <c r="I37256" s="62"/>
      <c r="K37256" s="14"/>
    </row>
    <row r="37257" s="12" customFormat="1" customHeight="1" spans="5:11">
      <c r="E37257" s="60"/>
      <c r="F37257" s="60"/>
      <c r="G37257" s="60"/>
      <c r="I37257" s="62"/>
      <c r="K37257" s="14"/>
    </row>
    <row r="37258" s="12" customFormat="1" customHeight="1" spans="5:11">
      <c r="E37258" s="60"/>
      <c r="F37258" s="60"/>
      <c r="G37258" s="60"/>
      <c r="I37258" s="62"/>
      <c r="K37258" s="14"/>
    </row>
    <row r="37259" s="12" customFormat="1" customHeight="1" spans="5:11">
      <c r="E37259" s="60"/>
      <c r="F37259" s="60"/>
      <c r="G37259" s="60"/>
      <c r="I37259" s="62"/>
      <c r="K37259" s="14"/>
    </row>
    <row r="37260" s="12" customFormat="1" customHeight="1" spans="5:11">
      <c r="E37260" s="60"/>
      <c r="F37260" s="60"/>
      <c r="G37260" s="60"/>
      <c r="I37260" s="62"/>
      <c r="K37260" s="14"/>
    </row>
    <row r="37261" s="12" customFormat="1" customHeight="1" spans="5:11">
      <c r="E37261" s="60"/>
      <c r="F37261" s="60"/>
      <c r="G37261" s="60"/>
      <c r="I37261" s="62"/>
      <c r="K37261" s="14"/>
    </row>
    <row r="37262" s="12" customFormat="1" customHeight="1" spans="5:11">
      <c r="E37262" s="60"/>
      <c r="F37262" s="60"/>
      <c r="G37262" s="60"/>
      <c r="I37262" s="62"/>
      <c r="K37262" s="14"/>
    </row>
    <row r="37263" s="12" customFormat="1" customHeight="1" spans="5:11">
      <c r="E37263" s="60"/>
      <c r="F37263" s="60"/>
      <c r="G37263" s="60"/>
      <c r="I37263" s="62"/>
      <c r="K37263" s="14"/>
    </row>
    <row r="37264" s="12" customFormat="1" customHeight="1" spans="5:11">
      <c r="E37264" s="60"/>
      <c r="F37264" s="60"/>
      <c r="G37264" s="60"/>
      <c r="I37264" s="62"/>
      <c r="K37264" s="14"/>
    </row>
    <row r="37265" s="12" customFormat="1" customHeight="1" spans="5:11">
      <c r="E37265" s="60"/>
      <c r="F37265" s="60"/>
      <c r="G37265" s="60"/>
      <c r="I37265" s="62"/>
      <c r="K37265" s="14"/>
    </row>
    <row r="37266" s="12" customFormat="1" customHeight="1" spans="5:11">
      <c r="E37266" s="60"/>
      <c r="F37266" s="60"/>
      <c r="G37266" s="60"/>
      <c r="I37266" s="62"/>
      <c r="K37266" s="14"/>
    </row>
    <row r="37267" s="12" customFormat="1" customHeight="1" spans="5:11">
      <c r="E37267" s="60"/>
      <c r="F37267" s="60"/>
      <c r="G37267" s="60"/>
      <c r="I37267" s="62"/>
      <c r="K37267" s="14"/>
    </row>
    <row r="37268" s="12" customFormat="1" customHeight="1" spans="5:11">
      <c r="E37268" s="60"/>
      <c r="F37268" s="60"/>
      <c r="G37268" s="60"/>
      <c r="I37268" s="62"/>
      <c r="K37268" s="14"/>
    </row>
    <row r="37269" s="12" customFormat="1" customHeight="1" spans="5:11">
      <c r="E37269" s="60"/>
      <c r="F37269" s="60"/>
      <c r="G37269" s="60"/>
      <c r="I37269" s="62"/>
      <c r="K37269" s="14"/>
    </row>
    <row r="37270" s="12" customFormat="1" customHeight="1" spans="5:11">
      <c r="E37270" s="60"/>
      <c r="F37270" s="60"/>
      <c r="G37270" s="60"/>
      <c r="I37270" s="62"/>
      <c r="K37270" s="14"/>
    </row>
    <row r="37271" s="12" customFormat="1" customHeight="1" spans="5:11">
      <c r="E37271" s="60"/>
      <c r="F37271" s="60"/>
      <c r="G37271" s="60"/>
      <c r="I37271" s="62"/>
      <c r="K37271" s="14"/>
    </row>
    <row r="37272" s="12" customFormat="1" customHeight="1" spans="5:11">
      <c r="E37272" s="60"/>
      <c r="F37272" s="60"/>
      <c r="G37272" s="60"/>
      <c r="I37272" s="62"/>
      <c r="K37272" s="14"/>
    </row>
    <row r="37273" s="12" customFormat="1" customHeight="1" spans="5:11">
      <c r="E37273" s="60"/>
      <c r="F37273" s="60"/>
      <c r="G37273" s="60"/>
      <c r="I37273" s="62"/>
      <c r="K37273" s="14"/>
    </row>
    <row r="37274" s="12" customFormat="1" customHeight="1" spans="5:11">
      <c r="E37274" s="60"/>
      <c r="F37274" s="60"/>
      <c r="G37274" s="60"/>
      <c r="I37274" s="62"/>
      <c r="K37274" s="14"/>
    </row>
    <row r="37275" s="12" customFormat="1" customHeight="1" spans="5:11">
      <c r="E37275" s="60"/>
      <c r="F37275" s="60"/>
      <c r="G37275" s="60"/>
      <c r="I37275" s="62"/>
      <c r="K37275" s="14"/>
    </row>
    <row r="37276" s="12" customFormat="1" customHeight="1" spans="5:11">
      <c r="E37276" s="60"/>
      <c r="F37276" s="60"/>
      <c r="G37276" s="60"/>
      <c r="I37276" s="62"/>
      <c r="K37276" s="14"/>
    </row>
    <row r="37277" s="12" customFormat="1" customHeight="1" spans="5:11">
      <c r="E37277" s="60"/>
      <c r="F37277" s="60"/>
      <c r="G37277" s="60"/>
      <c r="I37277" s="62"/>
      <c r="K37277" s="14"/>
    </row>
    <row r="37278" s="12" customFormat="1" customHeight="1" spans="5:11">
      <c r="E37278" s="60"/>
      <c r="F37278" s="60"/>
      <c r="G37278" s="60"/>
      <c r="I37278" s="62"/>
      <c r="K37278" s="14"/>
    </row>
    <row r="37279" s="12" customFormat="1" customHeight="1" spans="5:11">
      <c r="E37279" s="60"/>
      <c r="F37279" s="60"/>
      <c r="G37279" s="60"/>
      <c r="I37279" s="62"/>
      <c r="K37279" s="14"/>
    </row>
    <row r="37280" s="12" customFormat="1" customHeight="1" spans="5:11">
      <c r="E37280" s="60"/>
      <c r="F37280" s="60"/>
      <c r="G37280" s="60"/>
      <c r="I37280" s="62"/>
      <c r="K37280" s="14"/>
    </row>
    <row r="37281" s="12" customFormat="1" customHeight="1" spans="5:11">
      <c r="E37281" s="60"/>
      <c r="F37281" s="60"/>
      <c r="G37281" s="60"/>
      <c r="I37281" s="62"/>
      <c r="K37281" s="14"/>
    </row>
    <row r="37282" s="12" customFormat="1" customHeight="1" spans="5:11">
      <c r="E37282" s="60"/>
      <c r="F37282" s="60"/>
      <c r="G37282" s="60"/>
      <c r="I37282" s="62"/>
      <c r="K37282" s="14"/>
    </row>
    <row r="37283" s="12" customFormat="1" customHeight="1" spans="5:11">
      <c r="E37283" s="60"/>
      <c r="F37283" s="60"/>
      <c r="G37283" s="60"/>
      <c r="I37283" s="62"/>
      <c r="K37283" s="14"/>
    </row>
    <row r="37284" s="12" customFormat="1" customHeight="1" spans="5:11">
      <c r="E37284" s="60"/>
      <c r="F37284" s="60"/>
      <c r="G37284" s="60"/>
      <c r="I37284" s="62"/>
      <c r="K37284" s="14"/>
    </row>
    <row r="37285" s="12" customFormat="1" customHeight="1" spans="5:11">
      <c r="E37285" s="60"/>
      <c r="F37285" s="60"/>
      <c r="G37285" s="60"/>
      <c r="I37285" s="62"/>
      <c r="K37285" s="14"/>
    </row>
    <row r="37286" s="12" customFormat="1" customHeight="1" spans="5:11">
      <c r="E37286" s="60"/>
      <c r="F37286" s="60"/>
      <c r="G37286" s="60"/>
      <c r="I37286" s="62"/>
      <c r="K37286" s="14"/>
    </row>
    <row r="37287" s="12" customFormat="1" customHeight="1" spans="5:11">
      <c r="E37287" s="60"/>
      <c r="F37287" s="60"/>
      <c r="G37287" s="60"/>
      <c r="I37287" s="62"/>
      <c r="K37287" s="14"/>
    </row>
    <row r="37288" s="12" customFormat="1" customHeight="1" spans="5:11">
      <c r="E37288" s="60"/>
      <c r="F37288" s="60"/>
      <c r="G37288" s="60"/>
      <c r="I37288" s="62"/>
      <c r="K37288" s="14"/>
    </row>
    <row r="37289" s="12" customFormat="1" customHeight="1" spans="5:11">
      <c r="E37289" s="60"/>
      <c r="F37289" s="60"/>
      <c r="G37289" s="60"/>
      <c r="I37289" s="62"/>
      <c r="K37289" s="14"/>
    </row>
    <row r="37290" s="12" customFormat="1" customHeight="1" spans="5:11">
      <c r="E37290" s="60"/>
      <c r="F37290" s="60"/>
      <c r="G37290" s="60"/>
      <c r="I37290" s="62"/>
      <c r="K37290" s="14"/>
    </row>
    <row r="37291" s="12" customFormat="1" customHeight="1" spans="5:11">
      <c r="E37291" s="60"/>
      <c r="F37291" s="60"/>
      <c r="G37291" s="60"/>
      <c r="I37291" s="62"/>
      <c r="K37291" s="14"/>
    </row>
    <row r="37292" s="12" customFormat="1" customHeight="1" spans="5:11">
      <c r="E37292" s="60"/>
      <c r="F37292" s="60"/>
      <c r="G37292" s="60"/>
      <c r="I37292" s="62"/>
      <c r="K37292" s="14"/>
    </row>
    <row r="37293" s="12" customFormat="1" customHeight="1" spans="5:11">
      <c r="E37293" s="60"/>
      <c r="F37293" s="60"/>
      <c r="G37293" s="60"/>
      <c r="I37293" s="62"/>
      <c r="K37293" s="14"/>
    </row>
    <row r="37294" s="12" customFormat="1" customHeight="1" spans="5:11">
      <c r="E37294" s="60"/>
      <c r="F37294" s="60"/>
      <c r="G37294" s="60"/>
      <c r="I37294" s="62"/>
      <c r="K37294" s="14"/>
    </row>
    <row r="37295" s="12" customFormat="1" customHeight="1" spans="5:11">
      <c r="E37295" s="60"/>
      <c r="F37295" s="60"/>
      <c r="G37295" s="60"/>
      <c r="I37295" s="62"/>
      <c r="K37295" s="14"/>
    </row>
    <row r="37296" s="12" customFormat="1" customHeight="1" spans="5:11">
      <c r="E37296" s="60"/>
      <c r="F37296" s="60"/>
      <c r="G37296" s="60"/>
      <c r="I37296" s="62"/>
      <c r="K37296" s="14"/>
    </row>
    <row r="37297" s="12" customFormat="1" customHeight="1" spans="5:11">
      <c r="E37297" s="60"/>
      <c r="F37297" s="60"/>
      <c r="G37297" s="60"/>
      <c r="I37297" s="62"/>
      <c r="K37297" s="14"/>
    </row>
    <row r="37298" s="12" customFormat="1" customHeight="1" spans="5:11">
      <c r="E37298" s="60"/>
      <c r="F37298" s="60"/>
      <c r="G37298" s="60"/>
      <c r="I37298" s="62"/>
      <c r="K37298" s="14"/>
    </row>
    <row r="37299" s="12" customFormat="1" customHeight="1" spans="5:11">
      <c r="E37299" s="60"/>
      <c r="F37299" s="60"/>
      <c r="G37299" s="60"/>
      <c r="I37299" s="62"/>
      <c r="K37299" s="14"/>
    </row>
    <row r="37300" s="12" customFormat="1" customHeight="1" spans="5:11">
      <c r="E37300" s="60"/>
      <c r="F37300" s="60"/>
      <c r="G37300" s="60"/>
      <c r="I37300" s="62"/>
      <c r="K37300" s="14"/>
    </row>
    <row r="37301" s="12" customFormat="1" customHeight="1" spans="5:11">
      <c r="E37301" s="60"/>
      <c r="F37301" s="60"/>
      <c r="G37301" s="60"/>
      <c r="I37301" s="62"/>
      <c r="K37301" s="14"/>
    </row>
    <row r="37302" s="12" customFormat="1" customHeight="1" spans="5:11">
      <c r="E37302" s="60"/>
      <c r="F37302" s="60"/>
      <c r="G37302" s="60"/>
      <c r="I37302" s="62"/>
      <c r="K37302" s="14"/>
    </row>
    <row r="37303" s="12" customFormat="1" customHeight="1" spans="5:11">
      <c r="E37303" s="60"/>
      <c r="F37303" s="60"/>
      <c r="G37303" s="60"/>
      <c r="I37303" s="62"/>
      <c r="K37303" s="14"/>
    </row>
    <row r="37304" s="12" customFormat="1" customHeight="1" spans="5:11">
      <c r="E37304" s="60"/>
      <c r="F37304" s="60"/>
      <c r="G37304" s="60"/>
      <c r="I37304" s="62"/>
      <c r="K37304" s="14"/>
    </row>
    <row r="37305" s="12" customFormat="1" customHeight="1" spans="5:11">
      <c r="E37305" s="60"/>
      <c r="F37305" s="60"/>
      <c r="G37305" s="60"/>
      <c r="I37305" s="62"/>
      <c r="K37305" s="14"/>
    </row>
    <row r="37306" s="12" customFormat="1" customHeight="1" spans="5:11">
      <c r="E37306" s="60"/>
      <c r="F37306" s="60"/>
      <c r="G37306" s="60"/>
      <c r="I37306" s="62"/>
      <c r="K37306" s="14"/>
    </row>
    <row r="37307" s="12" customFormat="1" customHeight="1" spans="5:11">
      <c r="E37307" s="60"/>
      <c r="F37307" s="60"/>
      <c r="G37307" s="60"/>
      <c r="I37307" s="62"/>
      <c r="K37307" s="14"/>
    </row>
    <row r="37308" s="12" customFormat="1" customHeight="1" spans="5:11">
      <c r="E37308" s="60"/>
      <c r="F37308" s="60"/>
      <c r="G37308" s="60"/>
      <c r="I37308" s="62"/>
      <c r="K37308" s="14"/>
    </row>
    <row r="37309" s="12" customFormat="1" customHeight="1" spans="5:11">
      <c r="E37309" s="60"/>
      <c r="F37309" s="60"/>
      <c r="G37309" s="60"/>
      <c r="I37309" s="62"/>
      <c r="K37309" s="14"/>
    </row>
    <row r="37310" s="12" customFormat="1" customHeight="1" spans="5:11">
      <c r="E37310" s="60"/>
      <c r="F37310" s="60"/>
      <c r="G37310" s="60"/>
      <c r="I37310" s="62"/>
      <c r="K37310" s="14"/>
    </row>
    <row r="37311" s="12" customFormat="1" customHeight="1" spans="5:11">
      <c r="E37311" s="60"/>
      <c r="F37311" s="60"/>
      <c r="G37311" s="60"/>
      <c r="I37311" s="62"/>
      <c r="K37311" s="14"/>
    </row>
    <row r="37312" s="12" customFormat="1" customHeight="1" spans="5:11">
      <c r="E37312" s="60"/>
      <c r="F37312" s="60"/>
      <c r="G37312" s="60"/>
      <c r="I37312" s="62"/>
      <c r="K37312" s="14"/>
    </row>
    <row r="37313" s="12" customFormat="1" customHeight="1" spans="5:11">
      <c r="E37313" s="60"/>
      <c r="F37313" s="60"/>
      <c r="G37313" s="60"/>
      <c r="I37313" s="62"/>
      <c r="K37313" s="14"/>
    </row>
    <row r="37314" s="12" customFormat="1" customHeight="1" spans="5:11">
      <c r="E37314" s="60"/>
      <c r="F37314" s="60"/>
      <c r="G37314" s="60"/>
      <c r="I37314" s="62"/>
      <c r="K37314" s="14"/>
    </row>
    <row r="37315" s="12" customFormat="1" customHeight="1" spans="5:11">
      <c r="E37315" s="60"/>
      <c r="F37315" s="60"/>
      <c r="G37315" s="60"/>
      <c r="I37315" s="62"/>
      <c r="K37315" s="14"/>
    </row>
    <row r="37316" s="12" customFormat="1" customHeight="1" spans="5:11">
      <c r="E37316" s="60"/>
      <c r="F37316" s="60"/>
      <c r="G37316" s="60"/>
      <c r="I37316" s="62"/>
      <c r="K37316" s="14"/>
    </row>
    <row r="37317" s="12" customFormat="1" customHeight="1" spans="5:11">
      <c r="E37317" s="60"/>
      <c r="F37317" s="60"/>
      <c r="G37317" s="60"/>
      <c r="I37317" s="62"/>
      <c r="K37317" s="14"/>
    </row>
    <row r="37318" s="12" customFormat="1" customHeight="1" spans="5:11">
      <c r="E37318" s="60"/>
      <c r="F37318" s="60"/>
      <c r="G37318" s="60"/>
      <c r="I37318" s="62"/>
      <c r="K37318" s="14"/>
    </row>
    <row r="37319" s="12" customFormat="1" customHeight="1" spans="5:11">
      <c r="E37319" s="60"/>
      <c r="F37319" s="60"/>
      <c r="G37319" s="60"/>
      <c r="I37319" s="62"/>
      <c r="K37319" s="14"/>
    </row>
    <row r="37320" s="12" customFormat="1" customHeight="1" spans="5:11">
      <c r="E37320" s="60"/>
      <c r="F37320" s="60"/>
      <c r="G37320" s="60"/>
      <c r="I37320" s="62"/>
      <c r="K37320" s="14"/>
    </row>
    <row r="37321" s="12" customFormat="1" customHeight="1" spans="5:11">
      <c r="E37321" s="60"/>
      <c r="F37321" s="60"/>
      <c r="G37321" s="60"/>
      <c r="I37321" s="62"/>
      <c r="K37321" s="14"/>
    </row>
    <row r="37322" s="12" customFormat="1" customHeight="1" spans="5:11">
      <c r="E37322" s="60"/>
      <c r="F37322" s="60"/>
      <c r="G37322" s="60"/>
      <c r="I37322" s="62"/>
      <c r="K37322" s="14"/>
    </row>
    <row r="37323" s="12" customFormat="1" customHeight="1" spans="5:11">
      <c r="E37323" s="60"/>
      <c r="F37323" s="60"/>
      <c r="G37323" s="60"/>
      <c r="I37323" s="62"/>
      <c r="K37323" s="14"/>
    </row>
    <row r="37324" s="12" customFormat="1" customHeight="1" spans="5:11">
      <c r="E37324" s="60"/>
      <c r="F37324" s="60"/>
      <c r="G37324" s="60"/>
      <c r="I37324" s="62"/>
      <c r="K37324" s="14"/>
    </row>
    <row r="37325" s="12" customFormat="1" customHeight="1" spans="5:11">
      <c r="E37325" s="60"/>
      <c r="F37325" s="60"/>
      <c r="G37325" s="60"/>
      <c r="I37325" s="62"/>
      <c r="K37325" s="14"/>
    </row>
    <row r="37326" s="12" customFormat="1" customHeight="1" spans="5:11">
      <c r="E37326" s="60"/>
      <c r="F37326" s="60"/>
      <c r="G37326" s="60"/>
      <c r="I37326" s="62"/>
      <c r="K37326" s="14"/>
    </row>
    <row r="37327" s="12" customFormat="1" customHeight="1" spans="5:11">
      <c r="E37327" s="60"/>
      <c r="F37327" s="60"/>
      <c r="G37327" s="60"/>
      <c r="I37327" s="62"/>
      <c r="K37327" s="14"/>
    </row>
    <row r="37328" s="12" customFormat="1" customHeight="1" spans="5:11">
      <c r="E37328" s="60"/>
      <c r="F37328" s="60"/>
      <c r="G37328" s="60"/>
      <c r="I37328" s="62"/>
      <c r="K37328" s="14"/>
    </row>
    <row r="37329" s="12" customFormat="1" customHeight="1" spans="5:11">
      <c r="E37329" s="60"/>
      <c r="F37329" s="60"/>
      <c r="G37329" s="60"/>
      <c r="I37329" s="62"/>
      <c r="K37329" s="14"/>
    </row>
    <row r="37330" s="12" customFormat="1" customHeight="1" spans="5:11">
      <c r="E37330" s="60"/>
      <c r="F37330" s="60"/>
      <c r="G37330" s="60"/>
      <c r="I37330" s="62"/>
      <c r="K37330" s="14"/>
    </row>
    <row r="37331" s="12" customFormat="1" customHeight="1" spans="5:11">
      <c r="E37331" s="60"/>
      <c r="F37331" s="60"/>
      <c r="G37331" s="60"/>
      <c r="I37331" s="62"/>
      <c r="K37331" s="14"/>
    </row>
    <row r="37332" s="12" customFormat="1" customHeight="1" spans="5:11">
      <c r="E37332" s="60"/>
      <c r="F37332" s="60"/>
      <c r="G37332" s="60"/>
      <c r="I37332" s="62"/>
      <c r="K37332" s="14"/>
    </row>
    <row r="37333" s="12" customFormat="1" customHeight="1" spans="5:11">
      <c r="E37333" s="60"/>
      <c r="F37333" s="60"/>
      <c r="G37333" s="60"/>
      <c r="I37333" s="62"/>
      <c r="K37333" s="14"/>
    </row>
    <row r="37334" s="12" customFormat="1" customHeight="1" spans="5:11">
      <c r="E37334" s="60"/>
      <c r="F37334" s="60"/>
      <c r="G37334" s="60"/>
      <c r="I37334" s="62"/>
      <c r="K37334" s="14"/>
    </row>
    <row r="37335" s="12" customFormat="1" customHeight="1" spans="5:11">
      <c r="E37335" s="60"/>
      <c r="F37335" s="60"/>
      <c r="G37335" s="60"/>
      <c r="I37335" s="62"/>
      <c r="K37335" s="14"/>
    </row>
    <row r="37336" s="12" customFormat="1" customHeight="1" spans="5:11">
      <c r="E37336" s="60"/>
      <c r="F37336" s="60"/>
      <c r="G37336" s="60"/>
      <c r="I37336" s="62"/>
      <c r="K37336" s="14"/>
    </row>
    <row r="37337" s="12" customFormat="1" customHeight="1" spans="5:11">
      <c r="E37337" s="60"/>
      <c r="F37337" s="60"/>
      <c r="G37337" s="60"/>
      <c r="I37337" s="62"/>
      <c r="K37337" s="14"/>
    </row>
    <row r="37338" s="12" customFormat="1" customHeight="1" spans="5:11">
      <c r="E37338" s="60"/>
      <c r="F37338" s="60"/>
      <c r="G37338" s="60"/>
      <c r="I37338" s="62"/>
      <c r="K37338" s="14"/>
    </row>
    <row r="37339" s="12" customFormat="1" customHeight="1" spans="5:11">
      <c r="E37339" s="60"/>
      <c r="F37339" s="60"/>
      <c r="G37339" s="60"/>
      <c r="I37339" s="62"/>
      <c r="K37339" s="14"/>
    </row>
    <row r="37340" s="12" customFormat="1" customHeight="1" spans="5:11">
      <c r="E37340" s="60"/>
      <c r="F37340" s="60"/>
      <c r="G37340" s="60"/>
      <c r="I37340" s="62"/>
      <c r="K37340" s="14"/>
    </row>
    <row r="37341" s="12" customFormat="1" customHeight="1" spans="5:11">
      <c r="E37341" s="60"/>
      <c r="F37341" s="60"/>
      <c r="G37341" s="60"/>
      <c r="I37341" s="62"/>
      <c r="K37341" s="14"/>
    </row>
    <row r="37342" s="12" customFormat="1" customHeight="1" spans="5:11">
      <c r="E37342" s="60"/>
      <c r="F37342" s="60"/>
      <c r="G37342" s="60"/>
      <c r="I37342" s="62"/>
      <c r="K37342" s="14"/>
    </row>
    <row r="37343" s="12" customFormat="1" customHeight="1" spans="5:11">
      <c r="E37343" s="60"/>
      <c r="F37343" s="60"/>
      <c r="G37343" s="60"/>
      <c r="I37343" s="62"/>
      <c r="K37343" s="14"/>
    </row>
    <row r="37344" s="12" customFormat="1" customHeight="1" spans="5:11">
      <c r="E37344" s="60"/>
      <c r="F37344" s="60"/>
      <c r="G37344" s="60"/>
      <c r="I37344" s="62"/>
      <c r="K37344" s="14"/>
    </row>
    <row r="37345" s="12" customFormat="1" customHeight="1" spans="5:11">
      <c r="E37345" s="60"/>
      <c r="F37345" s="60"/>
      <c r="G37345" s="60"/>
      <c r="I37345" s="62"/>
      <c r="K37345" s="14"/>
    </row>
    <row r="37346" s="12" customFormat="1" customHeight="1" spans="5:11">
      <c r="E37346" s="60"/>
      <c r="F37346" s="60"/>
      <c r="G37346" s="60"/>
      <c r="I37346" s="62"/>
      <c r="K37346" s="14"/>
    </row>
    <row r="37347" s="12" customFormat="1" customHeight="1" spans="5:11">
      <c r="E37347" s="60"/>
      <c r="F37347" s="60"/>
      <c r="G37347" s="60"/>
      <c r="I37347" s="62"/>
      <c r="K37347" s="14"/>
    </row>
    <row r="37348" s="12" customFormat="1" customHeight="1" spans="5:11">
      <c r="E37348" s="60"/>
      <c r="F37348" s="60"/>
      <c r="G37348" s="60"/>
      <c r="I37348" s="62"/>
      <c r="K37348" s="14"/>
    </row>
    <row r="37349" s="12" customFormat="1" customHeight="1" spans="5:11">
      <c r="E37349" s="60"/>
      <c r="F37349" s="60"/>
      <c r="G37349" s="60"/>
      <c r="I37349" s="62"/>
      <c r="K37349" s="14"/>
    </row>
    <row r="37350" s="12" customFormat="1" customHeight="1" spans="5:11">
      <c r="E37350" s="60"/>
      <c r="F37350" s="60"/>
      <c r="G37350" s="60"/>
      <c r="I37350" s="62"/>
      <c r="K37350" s="14"/>
    </row>
    <row r="37351" s="12" customFormat="1" customHeight="1" spans="5:11">
      <c r="E37351" s="60"/>
      <c r="F37351" s="60"/>
      <c r="G37351" s="60"/>
      <c r="I37351" s="62"/>
      <c r="K37351" s="14"/>
    </row>
    <row r="37352" s="12" customFormat="1" customHeight="1" spans="5:11">
      <c r="E37352" s="60"/>
      <c r="F37352" s="60"/>
      <c r="G37352" s="60"/>
      <c r="I37352" s="62"/>
      <c r="K37352" s="14"/>
    </row>
    <row r="37353" s="12" customFormat="1" customHeight="1" spans="5:11">
      <c r="E37353" s="60"/>
      <c r="F37353" s="60"/>
      <c r="G37353" s="60"/>
      <c r="I37353" s="62"/>
      <c r="K37353" s="14"/>
    </row>
    <row r="37354" s="12" customFormat="1" customHeight="1" spans="5:11">
      <c r="E37354" s="60"/>
      <c r="F37354" s="60"/>
      <c r="G37354" s="60"/>
      <c r="I37354" s="62"/>
      <c r="K37354" s="14"/>
    </row>
    <row r="37355" s="12" customFormat="1" customHeight="1" spans="5:11">
      <c r="E37355" s="60"/>
      <c r="F37355" s="60"/>
      <c r="G37355" s="60"/>
      <c r="I37355" s="62"/>
      <c r="K37355" s="14"/>
    </row>
    <row r="37356" s="12" customFormat="1" customHeight="1" spans="5:11">
      <c r="E37356" s="60"/>
      <c r="F37356" s="60"/>
      <c r="G37356" s="60"/>
      <c r="I37356" s="62"/>
      <c r="K37356" s="14"/>
    </row>
    <row r="37357" s="12" customFormat="1" customHeight="1" spans="5:11">
      <c r="E37357" s="60"/>
      <c r="F37357" s="60"/>
      <c r="G37357" s="60"/>
      <c r="I37357" s="62"/>
      <c r="K37357" s="14"/>
    </row>
    <row r="37358" s="12" customFormat="1" customHeight="1" spans="5:11">
      <c r="E37358" s="60"/>
      <c r="F37358" s="60"/>
      <c r="G37358" s="60"/>
      <c r="I37358" s="62"/>
      <c r="K37358" s="14"/>
    </row>
    <row r="37359" s="12" customFormat="1" customHeight="1" spans="5:11">
      <c r="E37359" s="60"/>
      <c r="F37359" s="60"/>
      <c r="G37359" s="60"/>
      <c r="I37359" s="62"/>
      <c r="K37359" s="14"/>
    </row>
    <row r="37360" s="12" customFormat="1" customHeight="1" spans="5:11">
      <c r="E37360" s="60"/>
      <c r="F37360" s="60"/>
      <c r="G37360" s="60"/>
      <c r="I37360" s="62"/>
      <c r="K37360" s="14"/>
    </row>
    <row r="37361" s="12" customFormat="1" customHeight="1" spans="5:11">
      <c r="E37361" s="60"/>
      <c r="F37361" s="60"/>
      <c r="G37361" s="60"/>
      <c r="I37361" s="62"/>
      <c r="K37361" s="14"/>
    </row>
    <row r="37362" s="12" customFormat="1" customHeight="1" spans="5:11">
      <c r="E37362" s="60"/>
      <c r="F37362" s="60"/>
      <c r="G37362" s="60"/>
      <c r="I37362" s="62"/>
      <c r="K37362" s="14"/>
    </row>
    <row r="37363" s="12" customFormat="1" customHeight="1" spans="5:11">
      <c r="E37363" s="60"/>
      <c r="F37363" s="60"/>
      <c r="G37363" s="60"/>
      <c r="I37363" s="62"/>
      <c r="K37363" s="14"/>
    </row>
    <row r="37364" s="12" customFormat="1" customHeight="1" spans="5:11">
      <c r="E37364" s="60"/>
      <c r="F37364" s="60"/>
      <c r="G37364" s="60"/>
      <c r="I37364" s="62"/>
      <c r="K37364" s="14"/>
    </row>
    <row r="37365" s="12" customFormat="1" customHeight="1" spans="5:11">
      <c r="E37365" s="60"/>
      <c r="F37365" s="60"/>
      <c r="G37365" s="60"/>
      <c r="I37365" s="62"/>
      <c r="K37365" s="14"/>
    </row>
    <row r="37366" s="12" customFormat="1" customHeight="1" spans="5:11">
      <c r="E37366" s="60"/>
      <c r="F37366" s="60"/>
      <c r="G37366" s="60"/>
      <c r="I37366" s="62"/>
      <c r="K37366" s="14"/>
    </row>
    <row r="37367" s="12" customFormat="1" customHeight="1" spans="5:11">
      <c r="E37367" s="60"/>
      <c r="F37367" s="60"/>
      <c r="G37367" s="60"/>
      <c r="I37367" s="62"/>
      <c r="K37367" s="14"/>
    </row>
    <row r="37368" s="12" customFormat="1" customHeight="1" spans="5:11">
      <c r="E37368" s="60"/>
      <c r="F37368" s="60"/>
      <c r="G37368" s="60"/>
      <c r="I37368" s="62"/>
      <c r="K37368" s="14"/>
    </row>
    <row r="37369" s="12" customFormat="1" customHeight="1" spans="5:11">
      <c r="E37369" s="60"/>
      <c r="F37369" s="60"/>
      <c r="G37369" s="60"/>
      <c r="I37369" s="62"/>
      <c r="K37369" s="14"/>
    </row>
    <row r="37370" s="12" customFormat="1" customHeight="1" spans="5:11">
      <c r="E37370" s="60"/>
      <c r="F37370" s="60"/>
      <c r="G37370" s="60"/>
      <c r="I37370" s="62"/>
      <c r="K37370" s="14"/>
    </row>
    <row r="37371" s="12" customFormat="1" customHeight="1" spans="5:11">
      <c r="E37371" s="60"/>
      <c r="F37371" s="60"/>
      <c r="G37371" s="60"/>
      <c r="I37371" s="62"/>
      <c r="K37371" s="14"/>
    </row>
    <row r="37372" s="12" customFormat="1" customHeight="1" spans="5:11">
      <c r="E37372" s="60"/>
      <c r="F37372" s="60"/>
      <c r="G37372" s="60"/>
      <c r="I37372" s="62"/>
      <c r="K37372" s="14"/>
    </row>
    <row r="37373" s="12" customFormat="1" customHeight="1" spans="5:11">
      <c r="E37373" s="60"/>
      <c r="F37373" s="60"/>
      <c r="G37373" s="60"/>
      <c r="I37373" s="62"/>
      <c r="K37373" s="14"/>
    </row>
    <row r="37374" s="12" customFormat="1" customHeight="1" spans="5:11">
      <c r="E37374" s="60"/>
      <c r="F37374" s="60"/>
      <c r="G37374" s="60"/>
      <c r="I37374" s="62"/>
      <c r="K37374" s="14"/>
    </row>
    <row r="37375" s="12" customFormat="1" customHeight="1" spans="5:11">
      <c r="E37375" s="60"/>
      <c r="F37375" s="60"/>
      <c r="G37375" s="60"/>
      <c r="I37375" s="62"/>
      <c r="K37375" s="14"/>
    </row>
    <row r="37376" s="12" customFormat="1" customHeight="1" spans="5:11">
      <c r="E37376" s="60"/>
      <c r="F37376" s="60"/>
      <c r="G37376" s="60"/>
      <c r="I37376" s="62"/>
      <c r="K37376" s="14"/>
    </row>
    <row r="37377" s="12" customFormat="1" customHeight="1" spans="5:11">
      <c r="E37377" s="60"/>
      <c r="F37377" s="60"/>
      <c r="G37377" s="60"/>
      <c r="I37377" s="62"/>
      <c r="K37377" s="14"/>
    </row>
    <row r="37378" s="12" customFormat="1" customHeight="1" spans="5:11">
      <c r="E37378" s="60"/>
      <c r="F37378" s="60"/>
      <c r="G37378" s="60"/>
      <c r="I37378" s="62"/>
      <c r="K37378" s="14"/>
    </row>
    <row r="37379" s="12" customFormat="1" customHeight="1" spans="5:11">
      <c r="E37379" s="60"/>
      <c r="F37379" s="60"/>
      <c r="G37379" s="60"/>
      <c r="I37379" s="62"/>
      <c r="K37379" s="14"/>
    </row>
    <row r="37380" s="12" customFormat="1" customHeight="1" spans="5:11">
      <c r="E37380" s="60"/>
      <c r="F37380" s="60"/>
      <c r="G37380" s="60"/>
      <c r="I37380" s="62"/>
      <c r="K37380" s="14"/>
    </row>
    <row r="37381" s="12" customFormat="1" customHeight="1" spans="5:11">
      <c r="E37381" s="60"/>
      <c r="F37381" s="60"/>
      <c r="G37381" s="60"/>
      <c r="I37381" s="62"/>
      <c r="K37381" s="14"/>
    </row>
    <row r="37382" s="12" customFormat="1" customHeight="1" spans="5:11">
      <c r="E37382" s="60"/>
      <c r="F37382" s="60"/>
      <c r="G37382" s="60"/>
      <c r="I37382" s="62"/>
      <c r="K37382" s="14"/>
    </row>
    <row r="37383" s="12" customFormat="1" customHeight="1" spans="5:11">
      <c r="E37383" s="60"/>
      <c r="F37383" s="60"/>
      <c r="G37383" s="60"/>
      <c r="I37383" s="62"/>
      <c r="K37383" s="14"/>
    </row>
    <row r="37384" s="12" customFormat="1" customHeight="1" spans="5:11">
      <c r="E37384" s="60"/>
      <c r="F37384" s="60"/>
      <c r="G37384" s="60"/>
      <c r="I37384" s="62"/>
      <c r="K37384" s="14"/>
    </row>
    <row r="37385" s="12" customFormat="1" customHeight="1" spans="5:11">
      <c r="E37385" s="60"/>
      <c r="F37385" s="60"/>
      <c r="G37385" s="60"/>
      <c r="I37385" s="62"/>
      <c r="K37385" s="14"/>
    </row>
    <row r="37386" s="12" customFormat="1" customHeight="1" spans="5:11">
      <c r="E37386" s="60"/>
      <c r="F37386" s="60"/>
      <c r="G37386" s="60"/>
      <c r="I37386" s="62"/>
      <c r="K37386" s="14"/>
    </row>
    <row r="37387" s="12" customFormat="1" customHeight="1" spans="5:11">
      <c r="E37387" s="60"/>
      <c r="F37387" s="60"/>
      <c r="G37387" s="60"/>
      <c r="I37387" s="62"/>
      <c r="K37387" s="14"/>
    </row>
    <row r="37388" s="12" customFormat="1" customHeight="1" spans="5:11">
      <c r="E37388" s="60"/>
      <c r="F37388" s="60"/>
      <c r="G37388" s="60"/>
      <c r="I37388" s="62"/>
      <c r="K37388" s="14"/>
    </row>
    <row r="37389" s="12" customFormat="1" customHeight="1" spans="5:11">
      <c r="E37389" s="60"/>
      <c r="F37389" s="60"/>
      <c r="G37389" s="60"/>
      <c r="I37389" s="62"/>
      <c r="K37389" s="14"/>
    </row>
    <row r="37390" s="12" customFormat="1" customHeight="1" spans="5:11">
      <c r="E37390" s="60"/>
      <c r="F37390" s="60"/>
      <c r="G37390" s="60"/>
      <c r="I37390" s="62"/>
      <c r="K37390" s="14"/>
    </row>
    <row r="37391" s="12" customFormat="1" customHeight="1" spans="5:11">
      <c r="E37391" s="60"/>
      <c r="F37391" s="60"/>
      <c r="G37391" s="60"/>
      <c r="I37391" s="62"/>
      <c r="K37391" s="14"/>
    </row>
    <row r="37392" s="12" customFormat="1" customHeight="1" spans="5:11">
      <c r="E37392" s="60"/>
      <c r="F37392" s="60"/>
      <c r="G37392" s="60"/>
      <c r="I37392" s="62"/>
      <c r="K37392" s="14"/>
    </row>
    <row r="37393" s="12" customFormat="1" customHeight="1" spans="5:11">
      <c r="E37393" s="60"/>
      <c r="F37393" s="60"/>
      <c r="G37393" s="60"/>
      <c r="I37393" s="62"/>
      <c r="K37393" s="14"/>
    </row>
    <row r="37394" s="12" customFormat="1" customHeight="1" spans="5:11">
      <c r="E37394" s="60"/>
      <c r="F37394" s="60"/>
      <c r="G37394" s="60"/>
      <c r="I37394" s="62"/>
      <c r="K37394" s="14"/>
    </row>
    <row r="37395" s="12" customFormat="1" customHeight="1" spans="5:11">
      <c r="E37395" s="60"/>
      <c r="F37395" s="60"/>
      <c r="G37395" s="60"/>
      <c r="I37395" s="62"/>
      <c r="K37395" s="14"/>
    </row>
    <row r="37396" s="12" customFormat="1" customHeight="1" spans="5:11">
      <c r="E37396" s="60"/>
      <c r="F37396" s="60"/>
      <c r="G37396" s="60"/>
      <c r="I37396" s="62"/>
      <c r="K37396" s="14"/>
    </row>
    <row r="37397" s="12" customFormat="1" customHeight="1" spans="5:11">
      <c r="E37397" s="60"/>
      <c r="F37397" s="60"/>
      <c r="G37397" s="60"/>
      <c r="I37397" s="62"/>
      <c r="K37397" s="14"/>
    </row>
    <row r="37398" s="12" customFormat="1" customHeight="1" spans="5:11">
      <c r="E37398" s="60"/>
      <c r="F37398" s="60"/>
      <c r="G37398" s="60"/>
      <c r="I37398" s="62"/>
      <c r="K37398" s="14"/>
    </row>
    <row r="37399" s="12" customFormat="1" customHeight="1" spans="5:11">
      <c r="E37399" s="60"/>
      <c r="F37399" s="60"/>
      <c r="G37399" s="60"/>
      <c r="I37399" s="62"/>
      <c r="K37399" s="14"/>
    </row>
    <row r="37400" s="12" customFormat="1" customHeight="1" spans="5:11">
      <c r="E37400" s="60"/>
      <c r="F37400" s="60"/>
      <c r="G37400" s="60"/>
      <c r="I37400" s="62"/>
      <c r="K37400" s="14"/>
    </row>
    <row r="37401" s="12" customFormat="1" customHeight="1" spans="5:11">
      <c r="E37401" s="60"/>
      <c r="F37401" s="60"/>
      <c r="G37401" s="60"/>
      <c r="I37401" s="62"/>
      <c r="K37401" s="14"/>
    </row>
    <row r="37402" s="12" customFormat="1" customHeight="1" spans="5:11">
      <c r="E37402" s="60"/>
      <c r="F37402" s="60"/>
      <c r="G37402" s="60"/>
      <c r="I37402" s="62"/>
      <c r="K37402" s="14"/>
    </row>
    <row r="37403" s="12" customFormat="1" customHeight="1" spans="5:11">
      <c r="E37403" s="60"/>
      <c r="F37403" s="60"/>
      <c r="G37403" s="60"/>
      <c r="I37403" s="62"/>
      <c r="K37403" s="14"/>
    </row>
    <row r="37404" s="12" customFormat="1" customHeight="1" spans="5:11">
      <c r="E37404" s="60"/>
      <c r="F37404" s="60"/>
      <c r="G37404" s="60"/>
      <c r="I37404" s="62"/>
      <c r="K37404" s="14"/>
    </row>
    <row r="37405" s="12" customFormat="1" customHeight="1" spans="5:11">
      <c r="E37405" s="60"/>
      <c r="F37405" s="60"/>
      <c r="G37405" s="60"/>
      <c r="I37405" s="62"/>
      <c r="K37405" s="14"/>
    </row>
    <row r="37406" s="12" customFormat="1" customHeight="1" spans="5:11">
      <c r="E37406" s="60"/>
      <c r="F37406" s="60"/>
      <c r="G37406" s="60"/>
      <c r="I37406" s="62"/>
      <c r="K37406" s="14"/>
    </row>
    <row r="37407" s="12" customFormat="1" customHeight="1" spans="5:11">
      <c r="E37407" s="60"/>
      <c r="F37407" s="60"/>
      <c r="G37407" s="60"/>
      <c r="I37407" s="62"/>
      <c r="K37407" s="14"/>
    </row>
    <row r="37408" s="12" customFormat="1" customHeight="1" spans="5:11">
      <c r="E37408" s="60"/>
      <c r="F37408" s="60"/>
      <c r="G37408" s="60"/>
      <c r="I37408" s="62"/>
      <c r="K37408" s="14"/>
    </row>
    <row r="37409" s="12" customFormat="1" customHeight="1" spans="5:11">
      <c r="E37409" s="60"/>
      <c r="F37409" s="60"/>
      <c r="G37409" s="60"/>
      <c r="I37409" s="62"/>
      <c r="K37409" s="14"/>
    </row>
    <row r="37410" s="12" customFormat="1" customHeight="1" spans="5:11">
      <c r="E37410" s="60"/>
      <c r="F37410" s="60"/>
      <c r="G37410" s="60"/>
      <c r="I37410" s="62"/>
      <c r="K37410" s="14"/>
    </row>
    <row r="37411" s="12" customFormat="1" customHeight="1" spans="5:11">
      <c r="E37411" s="60"/>
      <c r="F37411" s="60"/>
      <c r="G37411" s="60"/>
      <c r="I37411" s="62"/>
      <c r="K37411" s="14"/>
    </row>
    <row r="37412" s="12" customFormat="1" customHeight="1" spans="5:11">
      <c r="E37412" s="60"/>
      <c r="F37412" s="60"/>
      <c r="G37412" s="60"/>
      <c r="I37412" s="62"/>
      <c r="K37412" s="14"/>
    </row>
    <row r="37413" s="12" customFormat="1" customHeight="1" spans="5:11">
      <c r="E37413" s="60"/>
      <c r="F37413" s="60"/>
      <c r="G37413" s="60"/>
      <c r="I37413" s="62"/>
      <c r="K37413" s="14"/>
    </row>
    <row r="37414" s="12" customFormat="1" customHeight="1" spans="5:11">
      <c r="E37414" s="60"/>
      <c r="F37414" s="60"/>
      <c r="G37414" s="60"/>
      <c r="I37414" s="62"/>
      <c r="K37414" s="14"/>
    </row>
    <row r="37415" s="12" customFormat="1" customHeight="1" spans="5:11">
      <c r="E37415" s="60"/>
      <c r="F37415" s="60"/>
      <c r="G37415" s="60"/>
      <c r="I37415" s="62"/>
      <c r="K37415" s="14"/>
    </row>
    <row r="37416" s="12" customFormat="1" customHeight="1" spans="5:11">
      <c r="E37416" s="60"/>
      <c r="F37416" s="60"/>
      <c r="G37416" s="60"/>
      <c r="I37416" s="62"/>
      <c r="K37416" s="14"/>
    </row>
    <row r="37417" s="12" customFormat="1" customHeight="1" spans="5:11">
      <c r="E37417" s="60"/>
      <c r="F37417" s="60"/>
      <c r="G37417" s="60"/>
      <c r="I37417" s="62"/>
      <c r="K37417" s="14"/>
    </row>
    <row r="37418" s="12" customFormat="1" customHeight="1" spans="5:11">
      <c r="E37418" s="60"/>
      <c r="F37418" s="60"/>
      <c r="G37418" s="60"/>
      <c r="I37418" s="62"/>
      <c r="K37418" s="14"/>
    </row>
    <row r="37419" s="12" customFormat="1" customHeight="1" spans="5:11">
      <c r="E37419" s="60"/>
      <c r="F37419" s="60"/>
      <c r="G37419" s="60"/>
      <c r="I37419" s="62"/>
      <c r="K37419" s="14"/>
    </row>
    <row r="37420" s="12" customFormat="1" customHeight="1" spans="5:11">
      <c r="E37420" s="60"/>
      <c r="F37420" s="60"/>
      <c r="G37420" s="60"/>
      <c r="I37420" s="62"/>
      <c r="K37420" s="14"/>
    </row>
    <row r="37421" s="12" customFormat="1" customHeight="1" spans="5:11">
      <c r="E37421" s="60"/>
      <c r="F37421" s="60"/>
      <c r="G37421" s="60"/>
      <c r="I37421" s="62"/>
      <c r="K37421" s="14"/>
    </row>
    <row r="37422" s="12" customFormat="1" customHeight="1" spans="5:11">
      <c r="E37422" s="60"/>
      <c r="F37422" s="60"/>
      <c r="G37422" s="60"/>
      <c r="I37422" s="62"/>
      <c r="K37422" s="14"/>
    </row>
    <row r="37423" s="12" customFormat="1" customHeight="1" spans="5:11">
      <c r="E37423" s="60"/>
      <c r="F37423" s="60"/>
      <c r="G37423" s="60"/>
      <c r="I37423" s="62"/>
      <c r="K37423" s="14"/>
    </row>
    <row r="37424" s="12" customFormat="1" customHeight="1" spans="5:11">
      <c r="E37424" s="60"/>
      <c r="F37424" s="60"/>
      <c r="G37424" s="60"/>
      <c r="I37424" s="62"/>
      <c r="K37424" s="14"/>
    </row>
    <row r="37425" s="12" customFormat="1" customHeight="1" spans="5:11">
      <c r="E37425" s="60"/>
      <c r="F37425" s="60"/>
      <c r="G37425" s="60"/>
      <c r="I37425" s="62"/>
      <c r="K37425" s="14"/>
    </row>
    <row r="37426" s="12" customFormat="1" customHeight="1" spans="5:11">
      <c r="E37426" s="60"/>
      <c r="F37426" s="60"/>
      <c r="G37426" s="60"/>
      <c r="I37426" s="62"/>
      <c r="K37426" s="14"/>
    </row>
    <row r="37427" s="12" customFormat="1" customHeight="1" spans="5:11">
      <c r="E37427" s="60"/>
      <c r="F37427" s="60"/>
      <c r="G37427" s="60"/>
      <c r="I37427" s="62"/>
      <c r="K37427" s="14"/>
    </row>
    <row r="37428" s="12" customFormat="1" customHeight="1" spans="5:11">
      <c r="E37428" s="60"/>
      <c r="F37428" s="60"/>
      <c r="G37428" s="60"/>
      <c r="I37428" s="62"/>
      <c r="K37428" s="14"/>
    </row>
    <row r="37429" s="12" customFormat="1" customHeight="1" spans="5:11">
      <c r="E37429" s="60"/>
      <c r="F37429" s="60"/>
      <c r="G37429" s="60"/>
      <c r="I37429" s="62"/>
      <c r="K37429" s="14"/>
    </row>
    <row r="37430" s="12" customFormat="1" customHeight="1" spans="5:11">
      <c r="E37430" s="60"/>
      <c r="F37430" s="60"/>
      <c r="G37430" s="60"/>
      <c r="I37430" s="62"/>
      <c r="K37430" s="14"/>
    </row>
    <row r="37431" s="12" customFormat="1" customHeight="1" spans="5:11">
      <c r="E37431" s="60"/>
      <c r="F37431" s="60"/>
      <c r="G37431" s="60"/>
      <c r="I37431" s="62"/>
      <c r="K37431" s="14"/>
    </row>
    <row r="37432" s="12" customFormat="1" customHeight="1" spans="5:11">
      <c r="E37432" s="60"/>
      <c r="F37432" s="60"/>
      <c r="G37432" s="60"/>
      <c r="I37432" s="62"/>
      <c r="K37432" s="14"/>
    </row>
    <row r="37433" s="12" customFormat="1" customHeight="1" spans="5:11">
      <c r="E37433" s="60"/>
      <c r="F37433" s="60"/>
      <c r="G37433" s="60"/>
      <c r="I37433" s="62"/>
      <c r="K37433" s="14"/>
    </row>
    <row r="37434" s="12" customFormat="1" customHeight="1" spans="5:11">
      <c r="E37434" s="60"/>
      <c r="F37434" s="60"/>
      <c r="G37434" s="60"/>
      <c r="I37434" s="62"/>
      <c r="K37434" s="14"/>
    </row>
    <row r="37435" s="12" customFormat="1" customHeight="1" spans="5:11">
      <c r="E37435" s="60"/>
      <c r="F37435" s="60"/>
      <c r="G37435" s="60"/>
      <c r="I37435" s="62"/>
      <c r="K37435" s="14"/>
    </row>
    <row r="37436" s="12" customFormat="1" customHeight="1" spans="5:11">
      <c r="E37436" s="60"/>
      <c r="F37436" s="60"/>
      <c r="G37436" s="60"/>
      <c r="I37436" s="62"/>
      <c r="K37436" s="14"/>
    </row>
    <row r="37437" s="12" customFormat="1" customHeight="1" spans="5:11">
      <c r="E37437" s="60"/>
      <c r="F37437" s="60"/>
      <c r="G37437" s="60"/>
      <c r="I37437" s="62"/>
      <c r="K37437" s="14"/>
    </row>
    <row r="37438" s="12" customFormat="1" customHeight="1" spans="5:11">
      <c r="E37438" s="60"/>
      <c r="F37438" s="60"/>
      <c r="G37438" s="60"/>
      <c r="I37438" s="62"/>
      <c r="K37438" s="14"/>
    </row>
    <row r="37439" s="12" customFormat="1" customHeight="1" spans="5:11">
      <c r="E37439" s="60"/>
      <c r="F37439" s="60"/>
      <c r="G37439" s="60"/>
      <c r="I37439" s="62"/>
      <c r="K37439" s="14"/>
    </row>
    <row r="37440" s="12" customFormat="1" customHeight="1" spans="5:11">
      <c r="E37440" s="60"/>
      <c r="F37440" s="60"/>
      <c r="G37440" s="60"/>
      <c r="I37440" s="62"/>
      <c r="K37440" s="14"/>
    </row>
    <row r="37441" s="12" customFormat="1" customHeight="1" spans="5:11">
      <c r="E37441" s="60"/>
      <c r="F37441" s="60"/>
      <c r="G37441" s="60"/>
      <c r="I37441" s="62"/>
      <c r="K37441" s="14"/>
    </row>
    <row r="37442" s="12" customFormat="1" customHeight="1" spans="5:11">
      <c r="E37442" s="60"/>
      <c r="F37442" s="60"/>
      <c r="G37442" s="60"/>
      <c r="I37442" s="62"/>
      <c r="K37442" s="14"/>
    </row>
    <row r="37443" s="12" customFormat="1" customHeight="1" spans="5:11">
      <c r="E37443" s="60"/>
      <c r="F37443" s="60"/>
      <c r="G37443" s="60"/>
      <c r="I37443" s="62"/>
      <c r="K37443" s="14"/>
    </row>
    <row r="37444" s="12" customFormat="1" customHeight="1" spans="5:11">
      <c r="E37444" s="60"/>
      <c r="F37444" s="60"/>
      <c r="G37444" s="60"/>
      <c r="I37444" s="62"/>
      <c r="K37444" s="14"/>
    </row>
    <row r="37445" s="12" customFormat="1" customHeight="1" spans="5:11">
      <c r="E37445" s="60"/>
      <c r="F37445" s="60"/>
      <c r="G37445" s="60"/>
      <c r="I37445" s="62"/>
      <c r="K37445" s="14"/>
    </row>
    <row r="37446" s="12" customFormat="1" customHeight="1" spans="5:11">
      <c r="E37446" s="60"/>
      <c r="F37446" s="60"/>
      <c r="G37446" s="60"/>
      <c r="I37446" s="62"/>
      <c r="K37446" s="14"/>
    </row>
    <row r="37447" s="12" customFormat="1" customHeight="1" spans="5:11">
      <c r="E37447" s="60"/>
      <c r="F37447" s="60"/>
      <c r="G37447" s="60"/>
      <c r="I37447" s="62"/>
      <c r="K37447" s="14"/>
    </row>
    <row r="37448" s="12" customFormat="1" customHeight="1" spans="5:11">
      <c r="E37448" s="60"/>
      <c r="F37448" s="60"/>
      <c r="G37448" s="60"/>
      <c r="I37448" s="62"/>
      <c r="K37448" s="14"/>
    </row>
    <row r="37449" s="12" customFormat="1" customHeight="1" spans="5:11">
      <c r="E37449" s="60"/>
      <c r="F37449" s="60"/>
      <c r="G37449" s="60"/>
      <c r="I37449" s="62"/>
      <c r="K37449" s="14"/>
    </row>
    <row r="37450" s="12" customFormat="1" customHeight="1" spans="5:11">
      <c r="E37450" s="60"/>
      <c r="F37450" s="60"/>
      <c r="G37450" s="60"/>
      <c r="I37450" s="62"/>
      <c r="K37450" s="14"/>
    </row>
    <row r="37451" s="12" customFormat="1" customHeight="1" spans="5:11">
      <c r="E37451" s="60"/>
      <c r="F37451" s="60"/>
      <c r="G37451" s="60"/>
      <c r="I37451" s="62"/>
      <c r="K37451" s="14"/>
    </row>
    <row r="37452" s="12" customFormat="1" customHeight="1" spans="5:11">
      <c r="E37452" s="60"/>
      <c r="F37452" s="60"/>
      <c r="G37452" s="60"/>
      <c r="I37452" s="62"/>
      <c r="K37452" s="14"/>
    </row>
    <row r="37453" s="12" customFormat="1" customHeight="1" spans="5:11">
      <c r="E37453" s="60"/>
      <c r="F37453" s="60"/>
      <c r="G37453" s="60"/>
      <c r="I37453" s="62"/>
      <c r="K37453" s="14"/>
    </row>
    <row r="37454" s="12" customFormat="1" customHeight="1" spans="5:11">
      <c r="E37454" s="60"/>
      <c r="F37454" s="60"/>
      <c r="G37454" s="60"/>
      <c r="I37454" s="62"/>
      <c r="K37454" s="14"/>
    </row>
    <row r="37455" s="12" customFormat="1" customHeight="1" spans="5:11">
      <c r="E37455" s="60"/>
      <c r="F37455" s="60"/>
      <c r="G37455" s="60"/>
      <c r="I37455" s="62"/>
      <c r="K37455" s="14"/>
    </row>
    <row r="37456" s="12" customFormat="1" customHeight="1" spans="5:11">
      <c r="E37456" s="60"/>
      <c r="F37456" s="60"/>
      <c r="G37456" s="60"/>
      <c r="I37456" s="62"/>
      <c r="K37456" s="14"/>
    </row>
    <row r="37457" s="12" customFormat="1" customHeight="1" spans="5:11">
      <c r="E37457" s="60"/>
      <c r="F37457" s="60"/>
      <c r="G37457" s="60"/>
      <c r="I37457" s="62"/>
      <c r="K37457" s="14"/>
    </row>
    <row r="37458" s="12" customFormat="1" customHeight="1" spans="5:11">
      <c r="E37458" s="60"/>
      <c r="F37458" s="60"/>
      <c r="G37458" s="60"/>
      <c r="I37458" s="62"/>
      <c r="K37458" s="14"/>
    </row>
    <row r="37459" s="12" customFormat="1" customHeight="1" spans="5:11">
      <c r="E37459" s="60"/>
      <c r="F37459" s="60"/>
      <c r="G37459" s="60"/>
      <c r="I37459" s="62"/>
      <c r="K37459" s="14"/>
    </row>
    <row r="37460" s="12" customFormat="1" customHeight="1" spans="5:11">
      <c r="E37460" s="60"/>
      <c r="F37460" s="60"/>
      <c r="G37460" s="60"/>
      <c r="I37460" s="62"/>
      <c r="K37460" s="14"/>
    </row>
    <row r="37461" s="12" customFormat="1" customHeight="1" spans="5:11">
      <c r="E37461" s="60"/>
      <c r="F37461" s="60"/>
      <c r="G37461" s="60"/>
      <c r="I37461" s="62"/>
      <c r="K37461" s="14"/>
    </row>
    <row r="37462" s="12" customFormat="1" customHeight="1" spans="5:11">
      <c r="E37462" s="60"/>
      <c r="F37462" s="60"/>
      <c r="G37462" s="60"/>
      <c r="I37462" s="62"/>
      <c r="K37462" s="14"/>
    </row>
    <row r="37463" s="12" customFormat="1" customHeight="1" spans="5:11">
      <c r="E37463" s="60"/>
      <c r="F37463" s="60"/>
      <c r="G37463" s="60"/>
      <c r="I37463" s="62"/>
      <c r="K37463" s="14"/>
    </row>
    <row r="37464" s="12" customFormat="1" customHeight="1" spans="5:11">
      <c r="E37464" s="60"/>
      <c r="F37464" s="60"/>
      <c r="G37464" s="60"/>
      <c r="I37464" s="62"/>
      <c r="K37464" s="14"/>
    </row>
    <row r="37465" s="12" customFormat="1" customHeight="1" spans="5:11">
      <c r="E37465" s="60"/>
      <c r="F37465" s="60"/>
      <c r="G37465" s="60"/>
      <c r="I37465" s="62"/>
      <c r="K37465" s="14"/>
    </row>
    <row r="37466" s="12" customFormat="1" customHeight="1" spans="5:11">
      <c r="E37466" s="60"/>
      <c r="F37466" s="60"/>
      <c r="G37466" s="60"/>
      <c r="I37466" s="62"/>
      <c r="K37466" s="14"/>
    </row>
    <row r="37467" s="12" customFormat="1" customHeight="1" spans="5:11">
      <c r="E37467" s="60"/>
      <c r="F37467" s="60"/>
      <c r="G37467" s="60"/>
      <c r="I37467" s="62"/>
      <c r="K37467" s="14"/>
    </row>
    <row r="37468" s="12" customFormat="1" customHeight="1" spans="5:11">
      <c r="E37468" s="60"/>
      <c r="F37468" s="60"/>
      <c r="G37468" s="60"/>
      <c r="I37468" s="62"/>
      <c r="K37468" s="14"/>
    </row>
    <row r="37469" s="12" customFormat="1" customHeight="1" spans="5:11">
      <c r="E37469" s="60"/>
      <c r="F37469" s="60"/>
      <c r="G37469" s="60"/>
      <c r="I37469" s="62"/>
      <c r="K37469" s="14"/>
    </row>
    <row r="37470" s="12" customFormat="1" customHeight="1" spans="5:11">
      <c r="E37470" s="60"/>
      <c r="F37470" s="60"/>
      <c r="G37470" s="60"/>
      <c r="I37470" s="62"/>
      <c r="K37470" s="14"/>
    </row>
    <row r="37471" s="12" customFormat="1" customHeight="1" spans="5:11">
      <c r="E37471" s="60"/>
      <c r="F37471" s="60"/>
      <c r="G37471" s="60"/>
      <c r="I37471" s="62"/>
      <c r="K37471" s="14"/>
    </row>
    <row r="37472" s="12" customFormat="1" customHeight="1" spans="5:11">
      <c r="E37472" s="60"/>
      <c r="F37472" s="60"/>
      <c r="G37472" s="60"/>
      <c r="I37472" s="62"/>
      <c r="K37472" s="14"/>
    </row>
    <row r="37473" s="12" customFormat="1" customHeight="1" spans="5:11">
      <c r="E37473" s="60"/>
      <c r="F37473" s="60"/>
      <c r="G37473" s="60"/>
      <c r="I37473" s="62"/>
      <c r="K37473" s="14"/>
    </row>
    <row r="37474" s="12" customFormat="1" customHeight="1" spans="5:11">
      <c r="E37474" s="60"/>
      <c r="F37474" s="60"/>
      <c r="G37474" s="60"/>
      <c r="I37474" s="62"/>
      <c r="K37474" s="14"/>
    </row>
    <row r="37475" s="12" customFormat="1" customHeight="1" spans="5:11">
      <c r="E37475" s="60"/>
      <c r="F37475" s="60"/>
      <c r="G37475" s="60"/>
      <c r="I37475" s="62"/>
      <c r="K37475" s="14"/>
    </row>
    <row r="37476" s="12" customFormat="1" customHeight="1" spans="5:11">
      <c r="E37476" s="60"/>
      <c r="F37476" s="60"/>
      <c r="G37476" s="60"/>
      <c r="I37476" s="62"/>
      <c r="K37476" s="14"/>
    </row>
    <row r="37477" s="12" customFormat="1" customHeight="1" spans="5:11">
      <c r="E37477" s="60"/>
      <c r="F37477" s="60"/>
      <c r="G37477" s="60"/>
      <c r="I37477" s="62"/>
      <c r="K37477" s="14"/>
    </row>
    <row r="37478" s="12" customFormat="1" customHeight="1" spans="5:11">
      <c r="E37478" s="60"/>
      <c r="F37478" s="60"/>
      <c r="G37478" s="60"/>
      <c r="I37478" s="62"/>
      <c r="K37478" s="14"/>
    </row>
    <row r="37479" s="12" customFormat="1" customHeight="1" spans="5:11">
      <c r="E37479" s="60"/>
      <c r="F37479" s="60"/>
      <c r="G37479" s="60"/>
      <c r="I37479" s="62"/>
      <c r="K37479" s="14"/>
    </row>
    <row r="37480" s="12" customFormat="1" customHeight="1" spans="5:11">
      <c r="E37480" s="60"/>
      <c r="F37480" s="60"/>
      <c r="G37480" s="60"/>
      <c r="I37480" s="62"/>
      <c r="K37480" s="14"/>
    </row>
    <row r="37481" s="12" customFormat="1" customHeight="1" spans="5:11">
      <c r="E37481" s="60"/>
      <c r="F37481" s="60"/>
      <c r="G37481" s="60"/>
      <c r="I37481" s="62"/>
      <c r="K37481" s="14"/>
    </row>
    <row r="37482" s="12" customFormat="1" customHeight="1" spans="5:11">
      <c r="E37482" s="60"/>
      <c r="F37482" s="60"/>
      <c r="G37482" s="60"/>
      <c r="I37482" s="62"/>
      <c r="K37482" s="14"/>
    </row>
    <row r="37483" s="12" customFormat="1" customHeight="1" spans="5:11">
      <c r="E37483" s="60"/>
      <c r="F37483" s="60"/>
      <c r="G37483" s="60"/>
      <c r="I37483" s="62"/>
      <c r="K37483" s="14"/>
    </row>
    <row r="37484" s="12" customFormat="1" customHeight="1" spans="5:11">
      <c r="E37484" s="60"/>
      <c r="F37484" s="60"/>
      <c r="G37484" s="60"/>
      <c r="I37484" s="62"/>
      <c r="K37484" s="14"/>
    </row>
    <row r="37485" s="12" customFormat="1" customHeight="1" spans="5:11">
      <c r="E37485" s="60"/>
      <c r="F37485" s="60"/>
      <c r="G37485" s="60"/>
      <c r="I37485" s="62"/>
      <c r="K37485" s="14"/>
    </row>
    <row r="37486" s="12" customFormat="1" customHeight="1" spans="5:11">
      <c r="E37486" s="60"/>
      <c r="F37486" s="60"/>
      <c r="G37486" s="60"/>
      <c r="I37486" s="62"/>
      <c r="K37486" s="14"/>
    </row>
    <row r="37487" s="12" customFormat="1" customHeight="1" spans="5:11">
      <c r="E37487" s="60"/>
      <c r="F37487" s="60"/>
      <c r="G37487" s="60"/>
      <c r="I37487" s="62"/>
      <c r="K37487" s="14"/>
    </row>
    <row r="37488" s="12" customFormat="1" customHeight="1" spans="5:11">
      <c r="E37488" s="60"/>
      <c r="F37488" s="60"/>
      <c r="G37488" s="60"/>
      <c r="I37488" s="62"/>
      <c r="K37488" s="14"/>
    </row>
    <row r="37489" s="12" customFormat="1" customHeight="1" spans="5:11">
      <c r="E37489" s="60"/>
      <c r="F37489" s="60"/>
      <c r="G37489" s="60"/>
      <c r="I37489" s="62"/>
      <c r="K37489" s="14"/>
    </row>
    <row r="37490" s="12" customFormat="1" customHeight="1" spans="5:11">
      <c r="E37490" s="60"/>
      <c r="F37490" s="60"/>
      <c r="G37490" s="60"/>
      <c r="I37490" s="62"/>
      <c r="K37490" s="14"/>
    </row>
    <row r="37491" s="12" customFormat="1" customHeight="1" spans="5:11">
      <c r="E37491" s="60"/>
      <c r="F37491" s="60"/>
      <c r="G37491" s="60"/>
      <c r="I37491" s="62"/>
      <c r="K37491" s="14"/>
    </row>
    <row r="37492" s="12" customFormat="1" customHeight="1" spans="5:11">
      <c r="E37492" s="60"/>
      <c r="F37492" s="60"/>
      <c r="G37492" s="60"/>
      <c r="I37492" s="62"/>
      <c r="K37492" s="14"/>
    </row>
    <row r="37493" s="12" customFormat="1" customHeight="1" spans="5:11">
      <c r="E37493" s="60"/>
      <c r="F37493" s="60"/>
      <c r="G37493" s="60"/>
      <c r="I37493" s="62"/>
      <c r="K37493" s="14"/>
    </row>
    <row r="37494" s="12" customFormat="1" customHeight="1" spans="5:11">
      <c r="E37494" s="60"/>
      <c r="F37494" s="60"/>
      <c r="G37494" s="60"/>
      <c r="I37494" s="62"/>
      <c r="K37494" s="14"/>
    </row>
    <row r="37495" s="12" customFormat="1" customHeight="1" spans="5:11">
      <c r="E37495" s="60"/>
      <c r="F37495" s="60"/>
      <c r="G37495" s="60"/>
      <c r="I37495" s="62"/>
      <c r="K37495" s="14"/>
    </row>
    <row r="37496" s="12" customFormat="1" customHeight="1" spans="5:11">
      <c r="E37496" s="60"/>
      <c r="F37496" s="60"/>
      <c r="G37496" s="60"/>
      <c r="I37496" s="62"/>
      <c r="K37496" s="14"/>
    </row>
    <row r="37497" s="12" customFormat="1" customHeight="1" spans="5:11">
      <c r="E37497" s="60"/>
      <c r="F37497" s="60"/>
      <c r="G37497" s="60"/>
      <c r="I37497" s="62"/>
      <c r="K37497" s="14"/>
    </row>
    <row r="37498" s="12" customFormat="1" customHeight="1" spans="5:11">
      <c r="E37498" s="60"/>
      <c r="F37498" s="60"/>
      <c r="G37498" s="60"/>
      <c r="I37498" s="62"/>
      <c r="K37498" s="14"/>
    </row>
    <row r="37499" s="12" customFormat="1" customHeight="1" spans="5:11">
      <c r="E37499" s="60"/>
      <c r="F37499" s="60"/>
      <c r="G37499" s="60"/>
      <c r="I37499" s="62"/>
      <c r="K37499" s="14"/>
    </row>
    <row r="37500" s="12" customFormat="1" customHeight="1" spans="5:11">
      <c r="E37500" s="60"/>
      <c r="F37500" s="60"/>
      <c r="G37500" s="60"/>
      <c r="I37500" s="62"/>
      <c r="K37500" s="14"/>
    </row>
    <row r="37501" s="12" customFormat="1" customHeight="1" spans="5:11">
      <c r="E37501" s="60"/>
      <c r="F37501" s="60"/>
      <c r="G37501" s="60"/>
      <c r="I37501" s="62"/>
      <c r="K37501" s="14"/>
    </row>
    <row r="37502" s="12" customFormat="1" customHeight="1" spans="5:11">
      <c r="E37502" s="60"/>
      <c r="F37502" s="60"/>
      <c r="G37502" s="60"/>
      <c r="I37502" s="62"/>
      <c r="K37502" s="14"/>
    </row>
    <row r="37503" s="12" customFormat="1" customHeight="1" spans="5:11">
      <c r="E37503" s="60"/>
      <c r="F37503" s="60"/>
      <c r="G37503" s="60"/>
      <c r="I37503" s="62"/>
      <c r="K37503" s="14"/>
    </row>
    <row r="37504" s="12" customFormat="1" customHeight="1" spans="5:11">
      <c r="E37504" s="60"/>
      <c r="F37504" s="60"/>
      <c r="G37504" s="60"/>
      <c r="I37504" s="62"/>
      <c r="K37504" s="14"/>
    </row>
    <row r="37505" s="12" customFormat="1" customHeight="1" spans="5:11">
      <c r="E37505" s="60"/>
      <c r="F37505" s="60"/>
      <c r="G37505" s="60"/>
      <c r="I37505" s="62"/>
      <c r="K37505" s="14"/>
    </row>
    <row r="37506" s="12" customFormat="1" customHeight="1" spans="5:11">
      <c r="E37506" s="60"/>
      <c r="F37506" s="60"/>
      <c r="G37506" s="60"/>
      <c r="I37506" s="62"/>
      <c r="K37506" s="14"/>
    </row>
    <row r="37507" s="12" customFormat="1" customHeight="1" spans="5:11">
      <c r="E37507" s="60"/>
      <c r="F37507" s="60"/>
      <c r="G37507" s="60"/>
      <c r="I37507" s="62"/>
      <c r="K37507" s="14"/>
    </row>
    <row r="37508" s="12" customFormat="1" customHeight="1" spans="5:11">
      <c r="E37508" s="60"/>
      <c r="F37508" s="60"/>
      <c r="G37508" s="60"/>
      <c r="I37508" s="62"/>
      <c r="K37508" s="14"/>
    </row>
    <row r="37509" s="12" customFormat="1" customHeight="1" spans="5:11">
      <c r="E37509" s="60"/>
      <c r="F37509" s="60"/>
      <c r="G37509" s="60"/>
      <c r="I37509" s="62"/>
      <c r="K37509" s="14"/>
    </row>
    <row r="37510" s="12" customFormat="1" customHeight="1" spans="5:11">
      <c r="E37510" s="60"/>
      <c r="F37510" s="60"/>
      <c r="G37510" s="60"/>
      <c r="I37510" s="62"/>
      <c r="K37510" s="14"/>
    </row>
    <row r="37511" s="12" customFormat="1" customHeight="1" spans="5:11">
      <c r="E37511" s="60"/>
      <c r="F37511" s="60"/>
      <c r="G37511" s="60"/>
      <c r="I37511" s="62"/>
      <c r="K37511" s="14"/>
    </row>
    <row r="37512" s="12" customFormat="1" customHeight="1" spans="5:11">
      <c r="E37512" s="60"/>
      <c r="F37512" s="60"/>
      <c r="G37512" s="60"/>
      <c r="I37512" s="62"/>
      <c r="K37512" s="14"/>
    </row>
    <row r="37513" s="12" customFormat="1" customHeight="1" spans="5:11">
      <c r="E37513" s="60"/>
      <c r="F37513" s="60"/>
      <c r="G37513" s="60"/>
      <c r="I37513" s="62"/>
      <c r="K37513" s="14"/>
    </row>
    <row r="37514" s="12" customFormat="1" customHeight="1" spans="5:11">
      <c r="E37514" s="60"/>
      <c r="F37514" s="60"/>
      <c r="G37514" s="60"/>
      <c r="I37514" s="62"/>
      <c r="K37514" s="14"/>
    </row>
    <row r="37515" s="12" customFormat="1" customHeight="1" spans="5:11">
      <c r="E37515" s="60"/>
      <c r="F37515" s="60"/>
      <c r="G37515" s="60"/>
      <c r="I37515" s="62"/>
      <c r="K37515" s="14"/>
    </row>
    <row r="37516" s="12" customFormat="1" customHeight="1" spans="5:11">
      <c r="E37516" s="60"/>
      <c r="F37516" s="60"/>
      <c r="G37516" s="60"/>
      <c r="I37516" s="62"/>
      <c r="K37516" s="14"/>
    </row>
    <row r="37517" s="12" customFormat="1" customHeight="1" spans="5:11">
      <c r="E37517" s="60"/>
      <c r="F37517" s="60"/>
      <c r="G37517" s="60"/>
      <c r="I37517" s="62"/>
      <c r="K37517" s="14"/>
    </row>
    <row r="37518" s="12" customFormat="1" customHeight="1" spans="5:11">
      <c r="E37518" s="60"/>
      <c r="F37518" s="60"/>
      <c r="G37518" s="60"/>
      <c r="I37518" s="62"/>
      <c r="K37518" s="14"/>
    </row>
    <row r="37519" s="12" customFormat="1" customHeight="1" spans="5:11">
      <c r="E37519" s="60"/>
      <c r="F37519" s="60"/>
      <c r="G37519" s="60"/>
      <c r="I37519" s="62"/>
      <c r="K37519" s="14"/>
    </row>
    <row r="37520" s="12" customFormat="1" customHeight="1" spans="5:11">
      <c r="E37520" s="60"/>
      <c r="F37520" s="60"/>
      <c r="G37520" s="60"/>
      <c r="I37520" s="62"/>
      <c r="K37520" s="14"/>
    </row>
    <row r="37521" s="12" customFormat="1" customHeight="1" spans="5:11">
      <c r="E37521" s="60"/>
      <c r="F37521" s="60"/>
      <c r="G37521" s="60"/>
      <c r="I37521" s="62"/>
      <c r="K37521" s="14"/>
    </row>
    <row r="37522" s="12" customFormat="1" customHeight="1" spans="5:11">
      <c r="E37522" s="60"/>
      <c r="F37522" s="60"/>
      <c r="G37522" s="60"/>
      <c r="I37522" s="62"/>
      <c r="K37522" s="14"/>
    </row>
    <row r="37523" s="12" customFormat="1" customHeight="1" spans="5:11">
      <c r="E37523" s="60"/>
      <c r="F37523" s="60"/>
      <c r="G37523" s="60"/>
      <c r="I37523" s="62"/>
      <c r="K37523" s="14"/>
    </row>
    <row r="37524" s="12" customFormat="1" customHeight="1" spans="5:11">
      <c r="E37524" s="60"/>
      <c r="F37524" s="60"/>
      <c r="G37524" s="60"/>
      <c r="I37524" s="62"/>
      <c r="K37524" s="14"/>
    </row>
    <row r="37525" s="12" customFormat="1" customHeight="1" spans="5:11">
      <c r="E37525" s="60"/>
      <c r="F37525" s="60"/>
      <c r="G37525" s="60"/>
      <c r="I37525" s="62"/>
      <c r="K37525" s="14"/>
    </row>
    <row r="37526" s="12" customFormat="1" customHeight="1" spans="5:11">
      <c r="E37526" s="60"/>
      <c r="F37526" s="60"/>
      <c r="G37526" s="60"/>
      <c r="I37526" s="62"/>
      <c r="K37526" s="14"/>
    </row>
    <row r="37527" s="12" customFormat="1" customHeight="1" spans="5:11">
      <c r="E37527" s="60"/>
      <c r="F37527" s="60"/>
      <c r="G37527" s="60"/>
      <c r="I37527" s="62"/>
      <c r="K37527" s="14"/>
    </row>
    <row r="37528" s="12" customFormat="1" customHeight="1" spans="5:11">
      <c r="E37528" s="60"/>
      <c r="F37528" s="60"/>
      <c r="G37528" s="60"/>
      <c r="I37528" s="62"/>
      <c r="K37528" s="14"/>
    </row>
    <row r="37529" s="12" customFormat="1" customHeight="1" spans="5:11">
      <c r="E37529" s="60"/>
      <c r="F37529" s="60"/>
      <c r="G37529" s="60"/>
      <c r="I37529" s="62"/>
      <c r="K37529" s="14"/>
    </row>
    <row r="37530" s="12" customFormat="1" customHeight="1" spans="5:11">
      <c r="E37530" s="60"/>
      <c r="F37530" s="60"/>
      <c r="G37530" s="60"/>
      <c r="I37530" s="62"/>
      <c r="K37530" s="14"/>
    </row>
    <row r="37531" s="12" customFormat="1" customHeight="1" spans="5:11">
      <c r="E37531" s="60"/>
      <c r="F37531" s="60"/>
      <c r="G37531" s="60"/>
      <c r="I37531" s="62"/>
      <c r="K37531" s="14"/>
    </row>
    <row r="37532" s="12" customFormat="1" customHeight="1" spans="5:11">
      <c r="E37532" s="60"/>
      <c r="F37532" s="60"/>
      <c r="G37532" s="60"/>
      <c r="I37532" s="62"/>
      <c r="K37532" s="14"/>
    </row>
    <row r="37533" s="12" customFormat="1" customHeight="1" spans="5:11">
      <c r="E37533" s="60"/>
      <c r="F37533" s="60"/>
      <c r="G37533" s="60"/>
      <c r="I37533" s="62"/>
      <c r="K37533" s="14"/>
    </row>
    <row r="37534" s="12" customFormat="1" customHeight="1" spans="5:11">
      <c r="E37534" s="60"/>
      <c r="F37534" s="60"/>
      <c r="G37534" s="60"/>
      <c r="I37534" s="62"/>
      <c r="K37534" s="14"/>
    </row>
    <row r="37535" s="12" customFormat="1" customHeight="1" spans="5:11">
      <c r="E37535" s="60"/>
      <c r="F37535" s="60"/>
      <c r="G37535" s="60"/>
      <c r="I37535" s="62"/>
      <c r="K37535" s="14"/>
    </row>
    <row r="37536" s="12" customFormat="1" customHeight="1" spans="5:11">
      <c r="E37536" s="60"/>
      <c r="F37536" s="60"/>
      <c r="G37536" s="60"/>
      <c r="I37536" s="62"/>
      <c r="K37536" s="14"/>
    </row>
    <row r="37537" s="12" customFormat="1" customHeight="1" spans="5:11">
      <c r="E37537" s="60"/>
      <c r="F37537" s="60"/>
      <c r="G37537" s="60"/>
      <c r="I37537" s="62"/>
      <c r="K37537" s="14"/>
    </row>
    <row r="37538" s="12" customFormat="1" customHeight="1" spans="5:11">
      <c r="E37538" s="60"/>
      <c r="F37538" s="60"/>
      <c r="G37538" s="60"/>
      <c r="I37538" s="62"/>
      <c r="K37538" s="14"/>
    </row>
    <row r="37539" s="12" customFormat="1" customHeight="1" spans="5:11">
      <c r="E37539" s="60"/>
      <c r="F37539" s="60"/>
      <c r="G37539" s="60"/>
      <c r="I37539" s="62"/>
      <c r="K37539" s="14"/>
    </row>
    <row r="37540" s="12" customFormat="1" customHeight="1" spans="5:11">
      <c r="E37540" s="60"/>
      <c r="F37540" s="60"/>
      <c r="G37540" s="60"/>
      <c r="I37540" s="62"/>
      <c r="K37540" s="14"/>
    </row>
    <row r="37541" s="12" customFormat="1" customHeight="1" spans="5:11">
      <c r="E37541" s="60"/>
      <c r="F37541" s="60"/>
      <c r="G37541" s="60"/>
      <c r="I37541" s="62"/>
      <c r="K37541" s="14"/>
    </row>
    <row r="37542" s="12" customFormat="1" customHeight="1" spans="5:11">
      <c r="E37542" s="60"/>
      <c r="F37542" s="60"/>
      <c r="G37542" s="60"/>
      <c r="I37542" s="62"/>
      <c r="K37542" s="14"/>
    </row>
    <row r="37543" s="12" customFormat="1" customHeight="1" spans="5:11">
      <c r="E37543" s="60"/>
      <c r="F37543" s="60"/>
      <c r="G37543" s="60"/>
      <c r="I37543" s="62"/>
      <c r="K37543" s="14"/>
    </row>
    <row r="37544" s="12" customFormat="1" customHeight="1" spans="5:11">
      <c r="E37544" s="60"/>
      <c r="F37544" s="60"/>
      <c r="G37544" s="60"/>
      <c r="I37544" s="62"/>
      <c r="K37544" s="14"/>
    </row>
    <row r="37545" s="12" customFormat="1" customHeight="1" spans="5:11">
      <c r="E37545" s="60"/>
      <c r="F37545" s="60"/>
      <c r="G37545" s="60"/>
      <c r="I37545" s="62"/>
      <c r="K37545" s="14"/>
    </row>
    <row r="37546" s="12" customFormat="1" customHeight="1" spans="5:11">
      <c r="E37546" s="60"/>
      <c r="F37546" s="60"/>
      <c r="G37546" s="60"/>
      <c r="I37546" s="62"/>
      <c r="K37546" s="14"/>
    </row>
    <row r="37547" s="12" customFormat="1" customHeight="1" spans="5:11">
      <c r="E37547" s="60"/>
      <c r="F37547" s="60"/>
      <c r="G37547" s="60"/>
      <c r="I37547" s="62"/>
      <c r="K37547" s="14"/>
    </row>
    <row r="37548" s="12" customFormat="1" customHeight="1" spans="5:11">
      <c r="E37548" s="60"/>
      <c r="F37548" s="60"/>
      <c r="G37548" s="60"/>
      <c r="I37548" s="62"/>
      <c r="K37548" s="14"/>
    </row>
    <row r="37549" s="12" customFormat="1" customHeight="1" spans="5:11">
      <c r="E37549" s="60"/>
      <c r="F37549" s="60"/>
      <c r="G37549" s="60"/>
      <c r="I37549" s="62"/>
      <c r="K37549" s="14"/>
    </row>
    <row r="37550" s="12" customFormat="1" customHeight="1" spans="5:11">
      <c r="E37550" s="60"/>
      <c r="F37550" s="60"/>
      <c r="G37550" s="60"/>
      <c r="I37550" s="62"/>
      <c r="K37550" s="14"/>
    </row>
    <row r="37551" s="12" customFormat="1" customHeight="1" spans="5:11">
      <c r="E37551" s="60"/>
      <c r="F37551" s="60"/>
      <c r="G37551" s="60"/>
      <c r="I37551" s="62"/>
      <c r="K37551" s="14"/>
    </row>
    <row r="37552" s="12" customFormat="1" customHeight="1" spans="5:11">
      <c r="E37552" s="60"/>
      <c r="F37552" s="60"/>
      <c r="G37552" s="60"/>
      <c r="I37552" s="62"/>
      <c r="K37552" s="14"/>
    </row>
    <row r="37553" s="12" customFormat="1" customHeight="1" spans="5:11">
      <c r="E37553" s="60"/>
      <c r="F37553" s="60"/>
      <c r="G37553" s="60"/>
      <c r="I37553" s="62"/>
      <c r="K37553" s="14"/>
    </row>
    <row r="37554" s="12" customFormat="1" customHeight="1" spans="5:11">
      <c r="E37554" s="60"/>
      <c r="F37554" s="60"/>
      <c r="G37554" s="60"/>
      <c r="I37554" s="62"/>
      <c r="K37554" s="14"/>
    </row>
    <row r="37555" s="12" customFormat="1" customHeight="1" spans="5:11">
      <c r="E37555" s="60"/>
      <c r="F37555" s="60"/>
      <c r="G37555" s="60"/>
      <c r="I37555" s="62"/>
      <c r="K37555" s="14"/>
    </row>
    <row r="37556" s="12" customFormat="1" customHeight="1" spans="5:11">
      <c r="E37556" s="60"/>
      <c r="F37556" s="60"/>
      <c r="G37556" s="60"/>
      <c r="I37556" s="62"/>
      <c r="K37556" s="14"/>
    </row>
    <row r="37557" s="12" customFormat="1" customHeight="1" spans="5:11">
      <c r="E37557" s="60"/>
      <c r="F37557" s="60"/>
      <c r="G37557" s="60"/>
      <c r="I37557" s="62"/>
      <c r="K37557" s="14"/>
    </row>
    <row r="37558" s="12" customFormat="1" customHeight="1" spans="5:11">
      <c r="E37558" s="60"/>
      <c r="F37558" s="60"/>
      <c r="G37558" s="60"/>
      <c r="I37558" s="62"/>
      <c r="K37558" s="14"/>
    </row>
    <row r="37559" s="12" customFormat="1" customHeight="1" spans="5:11">
      <c r="E37559" s="60"/>
      <c r="F37559" s="60"/>
      <c r="G37559" s="60"/>
      <c r="I37559" s="62"/>
      <c r="K37559" s="14"/>
    </row>
    <row r="37560" s="12" customFormat="1" customHeight="1" spans="5:11">
      <c r="E37560" s="60"/>
      <c r="F37560" s="60"/>
      <c r="G37560" s="60"/>
      <c r="I37560" s="62"/>
      <c r="K37560" s="14"/>
    </row>
    <row r="37561" s="12" customFormat="1" customHeight="1" spans="5:11">
      <c r="E37561" s="60"/>
      <c r="F37561" s="60"/>
      <c r="G37561" s="60"/>
      <c r="I37561" s="62"/>
      <c r="K37561" s="14"/>
    </row>
    <row r="37562" s="12" customFormat="1" customHeight="1" spans="5:11">
      <c r="E37562" s="60"/>
      <c r="F37562" s="60"/>
      <c r="G37562" s="60"/>
      <c r="I37562" s="62"/>
      <c r="K37562" s="14"/>
    </row>
    <row r="37563" s="12" customFormat="1" customHeight="1" spans="5:11">
      <c r="E37563" s="60"/>
      <c r="F37563" s="60"/>
      <c r="G37563" s="60"/>
      <c r="I37563" s="62"/>
      <c r="K37563" s="14"/>
    </row>
    <row r="37564" s="12" customFormat="1" customHeight="1" spans="5:11">
      <c r="E37564" s="60"/>
      <c r="F37564" s="60"/>
      <c r="G37564" s="60"/>
      <c r="I37564" s="62"/>
      <c r="K37564" s="14"/>
    </row>
    <row r="37565" s="12" customFormat="1" customHeight="1" spans="5:11">
      <c r="E37565" s="60"/>
      <c r="F37565" s="60"/>
      <c r="G37565" s="60"/>
      <c r="I37565" s="62"/>
      <c r="K37565" s="14"/>
    </row>
    <row r="37566" s="12" customFormat="1" customHeight="1" spans="5:11">
      <c r="E37566" s="60"/>
      <c r="F37566" s="60"/>
      <c r="G37566" s="60"/>
      <c r="I37566" s="62"/>
      <c r="K37566" s="14"/>
    </row>
    <row r="37567" s="12" customFormat="1" customHeight="1" spans="5:11">
      <c r="E37567" s="60"/>
      <c r="F37567" s="60"/>
      <c r="G37567" s="60"/>
      <c r="I37567" s="62"/>
      <c r="K37567" s="14"/>
    </row>
    <row r="37568" s="12" customFormat="1" customHeight="1" spans="5:11">
      <c r="E37568" s="60"/>
      <c r="F37568" s="60"/>
      <c r="G37568" s="60"/>
      <c r="I37568" s="62"/>
      <c r="K37568" s="14"/>
    </row>
    <row r="37569" s="12" customFormat="1" customHeight="1" spans="5:11">
      <c r="E37569" s="60"/>
      <c r="F37569" s="60"/>
      <c r="G37569" s="60"/>
      <c r="I37569" s="62"/>
      <c r="K37569" s="14"/>
    </row>
    <row r="37570" s="12" customFormat="1" customHeight="1" spans="5:11">
      <c r="E37570" s="60"/>
      <c r="F37570" s="60"/>
      <c r="G37570" s="60"/>
      <c r="I37570" s="62"/>
      <c r="K37570" s="14"/>
    </row>
    <row r="37571" s="12" customFormat="1" customHeight="1" spans="5:11">
      <c r="E37571" s="60"/>
      <c r="F37571" s="60"/>
      <c r="G37571" s="60"/>
      <c r="I37571" s="62"/>
      <c r="K37571" s="14"/>
    </row>
    <row r="37572" s="12" customFormat="1" customHeight="1" spans="5:11">
      <c r="E37572" s="60"/>
      <c r="F37572" s="60"/>
      <c r="G37572" s="60"/>
      <c r="I37572" s="62"/>
      <c r="K37572" s="14"/>
    </row>
    <row r="37573" s="12" customFormat="1" customHeight="1" spans="5:11">
      <c r="E37573" s="60"/>
      <c r="F37573" s="60"/>
      <c r="G37573" s="60"/>
      <c r="I37573" s="62"/>
      <c r="K37573" s="14"/>
    </row>
    <row r="37574" s="12" customFormat="1" customHeight="1" spans="5:11">
      <c r="E37574" s="60"/>
      <c r="F37574" s="60"/>
      <c r="G37574" s="60"/>
      <c r="I37574" s="62"/>
      <c r="K37574" s="14"/>
    </row>
    <row r="37575" s="12" customFormat="1" customHeight="1" spans="5:11">
      <c r="E37575" s="60"/>
      <c r="F37575" s="60"/>
      <c r="G37575" s="60"/>
      <c r="I37575" s="62"/>
      <c r="K37575" s="14"/>
    </row>
    <row r="37576" s="12" customFormat="1" customHeight="1" spans="5:11">
      <c r="E37576" s="60"/>
      <c r="F37576" s="60"/>
      <c r="G37576" s="60"/>
      <c r="I37576" s="62"/>
      <c r="K37576" s="14"/>
    </row>
    <row r="37577" s="12" customFormat="1" customHeight="1" spans="5:11">
      <c r="E37577" s="60"/>
      <c r="F37577" s="60"/>
      <c r="G37577" s="60"/>
      <c r="I37577" s="62"/>
      <c r="K37577" s="14"/>
    </row>
    <row r="37578" s="12" customFormat="1" customHeight="1" spans="5:11">
      <c r="E37578" s="60"/>
      <c r="F37578" s="60"/>
      <c r="G37578" s="60"/>
      <c r="I37578" s="62"/>
      <c r="K37578" s="14"/>
    </row>
    <row r="37579" s="12" customFormat="1" customHeight="1" spans="5:11">
      <c r="E37579" s="60"/>
      <c r="F37579" s="60"/>
      <c r="G37579" s="60"/>
      <c r="I37579" s="62"/>
      <c r="K37579" s="14"/>
    </row>
    <row r="37580" s="12" customFormat="1" customHeight="1" spans="5:11">
      <c r="E37580" s="60"/>
      <c r="F37580" s="60"/>
      <c r="G37580" s="60"/>
      <c r="I37580" s="62"/>
      <c r="K37580" s="14"/>
    </row>
    <row r="37581" s="12" customFormat="1" customHeight="1" spans="5:11">
      <c r="E37581" s="60"/>
      <c r="F37581" s="60"/>
      <c r="G37581" s="60"/>
      <c r="I37581" s="62"/>
      <c r="K37581" s="14"/>
    </row>
    <row r="37582" s="12" customFormat="1" customHeight="1" spans="5:11">
      <c r="E37582" s="60"/>
      <c r="F37582" s="60"/>
      <c r="G37582" s="60"/>
      <c r="I37582" s="62"/>
      <c r="K37582" s="14"/>
    </row>
    <row r="37583" s="12" customFormat="1" customHeight="1" spans="5:11">
      <c r="E37583" s="60"/>
      <c r="F37583" s="60"/>
      <c r="G37583" s="60"/>
      <c r="I37583" s="62"/>
      <c r="K37583" s="14"/>
    </row>
    <row r="37584" s="12" customFormat="1" customHeight="1" spans="5:11">
      <c r="E37584" s="60"/>
      <c r="F37584" s="60"/>
      <c r="G37584" s="60"/>
      <c r="I37584" s="62"/>
      <c r="K37584" s="14"/>
    </row>
    <row r="37585" s="12" customFormat="1" customHeight="1" spans="5:11">
      <c r="E37585" s="60"/>
      <c r="F37585" s="60"/>
      <c r="G37585" s="60"/>
      <c r="I37585" s="62"/>
      <c r="K37585" s="14"/>
    </row>
    <row r="37586" s="12" customFormat="1" customHeight="1" spans="5:11">
      <c r="E37586" s="60"/>
      <c r="F37586" s="60"/>
      <c r="G37586" s="60"/>
      <c r="I37586" s="62"/>
      <c r="K37586" s="14"/>
    </row>
    <row r="37587" s="12" customFormat="1" customHeight="1" spans="5:11">
      <c r="E37587" s="60"/>
      <c r="F37587" s="60"/>
      <c r="G37587" s="60"/>
      <c r="I37587" s="62"/>
      <c r="K37587" s="14"/>
    </row>
    <row r="37588" s="12" customFormat="1" customHeight="1" spans="5:11">
      <c r="E37588" s="60"/>
      <c r="F37588" s="60"/>
      <c r="G37588" s="60"/>
      <c r="I37588" s="62"/>
      <c r="K37588" s="14"/>
    </row>
    <row r="37589" s="12" customFormat="1" customHeight="1" spans="5:11">
      <c r="E37589" s="60"/>
      <c r="F37589" s="60"/>
      <c r="G37589" s="60"/>
      <c r="I37589" s="62"/>
      <c r="K37589" s="14"/>
    </row>
    <row r="37590" s="12" customFormat="1" customHeight="1" spans="5:11">
      <c r="E37590" s="60"/>
      <c r="F37590" s="60"/>
      <c r="G37590" s="60"/>
      <c r="I37590" s="62"/>
      <c r="K37590" s="14"/>
    </row>
    <row r="37591" s="12" customFormat="1" customHeight="1" spans="5:11">
      <c r="E37591" s="60"/>
      <c r="F37591" s="60"/>
      <c r="G37591" s="60"/>
      <c r="I37591" s="62"/>
      <c r="K37591" s="14"/>
    </row>
    <row r="37592" s="12" customFormat="1" customHeight="1" spans="5:11">
      <c r="E37592" s="60"/>
      <c r="F37592" s="60"/>
      <c r="G37592" s="60"/>
      <c r="I37592" s="62"/>
      <c r="K37592" s="14"/>
    </row>
    <row r="37593" s="12" customFormat="1" customHeight="1" spans="5:11">
      <c r="E37593" s="60"/>
      <c r="F37593" s="60"/>
      <c r="G37593" s="60"/>
      <c r="I37593" s="62"/>
      <c r="K37593" s="14"/>
    </row>
    <row r="37594" s="12" customFormat="1" customHeight="1" spans="5:11">
      <c r="E37594" s="60"/>
      <c r="F37594" s="60"/>
      <c r="G37594" s="60"/>
      <c r="I37594" s="62"/>
      <c r="K37594" s="14"/>
    </row>
    <row r="37595" s="12" customFormat="1" customHeight="1" spans="5:11">
      <c r="E37595" s="60"/>
      <c r="F37595" s="60"/>
      <c r="G37595" s="60"/>
      <c r="I37595" s="62"/>
      <c r="K37595" s="14"/>
    </row>
    <row r="37596" s="12" customFormat="1" customHeight="1" spans="5:11">
      <c r="E37596" s="60"/>
      <c r="F37596" s="60"/>
      <c r="G37596" s="60"/>
      <c r="I37596" s="62"/>
      <c r="K37596" s="14"/>
    </row>
    <row r="37597" s="12" customFormat="1" customHeight="1" spans="5:11">
      <c r="E37597" s="60"/>
      <c r="F37597" s="60"/>
      <c r="G37597" s="60"/>
      <c r="I37597" s="62"/>
      <c r="K37597" s="14"/>
    </row>
    <row r="37598" s="12" customFormat="1" customHeight="1" spans="5:11">
      <c r="E37598" s="60"/>
      <c r="F37598" s="60"/>
      <c r="G37598" s="60"/>
      <c r="I37598" s="62"/>
      <c r="K37598" s="14"/>
    </row>
    <row r="37599" s="12" customFormat="1" customHeight="1" spans="5:11">
      <c r="E37599" s="60"/>
      <c r="F37599" s="60"/>
      <c r="G37599" s="60"/>
      <c r="I37599" s="62"/>
      <c r="K37599" s="14"/>
    </row>
    <row r="37600" s="12" customFormat="1" customHeight="1" spans="5:11">
      <c r="E37600" s="60"/>
      <c r="F37600" s="60"/>
      <c r="G37600" s="60"/>
      <c r="I37600" s="62"/>
      <c r="K37600" s="14"/>
    </row>
    <row r="37601" s="12" customFormat="1" customHeight="1" spans="5:11">
      <c r="E37601" s="60"/>
      <c r="F37601" s="60"/>
      <c r="G37601" s="60"/>
      <c r="I37601" s="62"/>
      <c r="K37601" s="14"/>
    </row>
    <row r="37602" s="12" customFormat="1" customHeight="1" spans="5:11">
      <c r="E37602" s="60"/>
      <c r="F37602" s="60"/>
      <c r="G37602" s="60"/>
      <c r="I37602" s="62"/>
      <c r="K37602" s="14"/>
    </row>
    <row r="37603" s="12" customFormat="1" customHeight="1" spans="5:11">
      <c r="E37603" s="60"/>
      <c r="F37603" s="60"/>
      <c r="G37603" s="60"/>
      <c r="I37603" s="62"/>
      <c r="K37603" s="14"/>
    </row>
    <row r="37604" s="12" customFormat="1" customHeight="1" spans="5:11">
      <c r="E37604" s="60"/>
      <c r="F37604" s="60"/>
      <c r="G37604" s="60"/>
      <c r="I37604" s="62"/>
      <c r="K37604" s="14"/>
    </row>
    <row r="37605" s="12" customFormat="1" customHeight="1" spans="5:11">
      <c r="E37605" s="60"/>
      <c r="F37605" s="60"/>
      <c r="G37605" s="60"/>
      <c r="I37605" s="62"/>
      <c r="K37605" s="14"/>
    </row>
    <row r="37606" s="12" customFormat="1" customHeight="1" spans="5:11">
      <c r="E37606" s="60"/>
      <c r="F37606" s="60"/>
      <c r="G37606" s="60"/>
      <c r="I37606" s="62"/>
      <c r="K37606" s="14"/>
    </row>
    <row r="37607" s="12" customFormat="1" customHeight="1" spans="5:11">
      <c r="E37607" s="60"/>
      <c r="F37607" s="60"/>
      <c r="G37607" s="60"/>
      <c r="I37607" s="62"/>
      <c r="K37607" s="14"/>
    </row>
    <row r="37608" s="12" customFormat="1" customHeight="1" spans="5:11">
      <c r="E37608" s="60"/>
      <c r="F37608" s="60"/>
      <c r="G37608" s="60"/>
      <c r="I37608" s="62"/>
      <c r="K37608" s="14"/>
    </row>
    <row r="37609" s="12" customFormat="1" customHeight="1" spans="5:11">
      <c r="E37609" s="60"/>
      <c r="F37609" s="60"/>
      <c r="G37609" s="60"/>
      <c r="I37609" s="62"/>
      <c r="K37609" s="14"/>
    </row>
    <row r="37610" s="12" customFormat="1" customHeight="1" spans="5:11">
      <c r="E37610" s="60"/>
      <c r="F37610" s="60"/>
      <c r="G37610" s="60"/>
      <c r="I37610" s="62"/>
      <c r="K37610" s="14"/>
    </row>
    <row r="37611" s="12" customFormat="1" customHeight="1" spans="5:11">
      <c r="E37611" s="60"/>
      <c r="F37611" s="60"/>
      <c r="G37611" s="60"/>
      <c r="I37611" s="62"/>
      <c r="K37611" s="14"/>
    </row>
    <row r="37612" s="12" customFormat="1" customHeight="1" spans="5:11">
      <c r="E37612" s="60"/>
      <c r="F37612" s="60"/>
      <c r="G37612" s="60"/>
      <c r="I37612" s="62"/>
      <c r="K37612" s="14"/>
    </row>
    <row r="37613" s="12" customFormat="1" customHeight="1" spans="5:11">
      <c r="E37613" s="60"/>
      <c r="F37613" s="60"/>
      <c r="G37613" s="60"/>
      <c r="I37613" s="62"/>
      <c r="K37613" s="14"/>
    </row>
    <row r="37614" s="12" customFormat="1" customHeight="1" spans="5:11">
      <c r="E37614" s="60"/>
      <c r="F37614" s="60"/>
      <c r="G37614" s="60"/>
      <c r="I37614" s="62"/>
      <c r="K37614" s="14"/>
    </row>
    <row r="37615" s="12" customFormat="1" customHeight="1" spans="5:11">
      <c r="E37615" s="60"/>
      <c r="F37615" s="60"/>
      <c r="G37615" s="60"/>
      <c r="I37615" s="62"/>
      <c r="K37615" s="14"/>
    </row>
    <row r="37616" s="12" customFormat="1" customHeight="1" spans="5:11">
      <c r="E37616" s="60"/>
      <c r="F37616" s="60"/>
      <c r="G37616" s="60"/>
      <c r="I37616" s="62"/>
      <c r="K37616" s="14"/>
    </row>
    <row r="37617" s="12" customFormat="1" customHeight="1" spans="5:11">
      <c r="E37617" s="60"/>
      <c r="F37617" s="60"/>
      <c r="G37617" s="60"/>
      <c r="I37617" s="62"/>
      <c r="K37617" s="14"/>
    </row>
    <row r="37618" s="12" customFormat="1" customHeight="1" spans="5:11">
      <c r="E37618" s="60"/>
      <c r="F37618" s="60"/>
      <c r="G37618" s="60"/>
      <c r="I37618" s="62"/>
      <c r="K37618" s="14"/>
    </row>
    <row r="37619" s="12" customFormat="1" customHeight="1" spans="5:11">
      <c r="E37619" s="60"/>
      <c r="F37619" s="60"/>
      <c r="G37619" s="60"/>
      <c r="I37619" s="62"/>
      <c r="K37619" s="14"/>
    </row>
    <row r="37620" s="12" customFormat="1" customHeight="1" spans="5:11">
      <c r="E37620" s="60"/>
      <c r="F37620" s="60"/>
      <c r="G37620" s="60"/>
      <c r="I37620" s="62"/>
      <c r="K37620" s="14"/>
    </row>
    <row r="37621" s="12" customFormat="1" customHeight="1" spans="5:11">
      <c r="E37621" s="60"/>
      <c r="F37621" s="60"/>
      <c r="G37621" s="60"/>
      <c r="I37621" s="62"/>
      <c r="K37621" s="14"/>
    </row>
    <row r="37622" s="12" customFormat="1" customHeight="1" spans="5:11">
      <c r="E37622" s="60"/>
      <c r="F37622" s="60"/>
      <c r="G37622" s="60"/>
      <c r="I37622" s="62"/>
      <c r="K37622" s="14"/>
    </row>
    <row r="37623" s="12" customFormat="1" customHeight="1" spans="5:11">
      <c r="E37623" s="60"/>
      <c r="F37623" s="60"/>
      <c r="G37623" s="60"/>
      <c r="I37623" s="62"/>
      <c r="K37623" s="14"/>
    </row>
    <row r="37624" s="12" customFormat="1" customHeight="1" spans="5:11">
      <c r="E37624" s="60"/>
      <c r="F37624" s="60"/>
      <c r="G37624" s="60"/>
      <c r="I37624" s="62"/>
      <c r="K37624" s="14"/>
    </row>
    <row r="37625" s="12" customFormat="1" customHeight="1" spans="5:11">
      <c r="E37625" s="60"/>
      <c r="F37625" s="60"/>
      <c r="G37625" s="60"/>
      <c r="I37625" s="62"/>
      <c r="K37625" s="14"/>
    </row>
    <row r="37626" s="12" customFormat="1" customHeight="1" spans="5:11">
      <c r="E37626" s="60"/>
      <c r="F37626" s="60"/>
      <c r="G37626" s="60"/>
      <c r="I37626" s="62"/>
      <c r="K37626" s="14"/>
    </row>
    <row r="37627" s="12" customFormat="1" customHeight="1" spans="5:11">
      <c r="E37627" s="60"/>
      <c r="F37627" s="60"/>
      <c r="G37627" s="60"/>
      <c r="I37627" s="62"/>
      <c r="K37627" s="14"/>
    </row>
    <row r="37628" s="12" customFormat="1" customHeight="1" spans="5:11">
      <c r="E37628" s="60"/>
      <c r="F37628" s="60"/>
      <c r="G37628" s="60"/>
      <c r="I37628" s="62"/>
      <c r="K37628" s="14"/>
    </row>
    <row r="37629" s="12" customFormat="1" customHeight="1" spans="5:11">
      <c r="E37629" s="60"/>
      <c r="F37629" s="60"/>
      <c r="G37629" s="60"/>
      <c r="I37629" s="62"/>
      <c r="K37629" s="14"/>
    </row>
    <row r="37630" s="12" customFormat="1" customHeight="1" spans="5:11">
      <c r="E37630" s="60"/>
      <c r="F37630" s="60"/>
      <c r="G37630" s="60"/>
      <c r="I37630" s="62"/>
      <c r="K37630" s="14"/>
    </row>
    <row r="37631" s="12" customFormat="1" customHeight="1" spans="5:11">
      <c r="E37631" s="60"/>
      <c r="F37631" s="60"/>
      <c r="G37631" s="60"/>
      <c r="I37631" s="62"/>
      <c r="K37631" s="14"/>
    </row>
    <row r="37632" s="12" customFormat="1" customHeight="1" spans="5:11">
      <c r="E37632" s="60"/>
      <c r="F37632" s="60"/>
      <c r="G37632" s="60"/>
      <c r="I37632" s="62"/>
      <c r="K37632" s="14"/>
    </row>
    <row r="37633" s="12" customFormat="1" customHeight="1" spans="5:11">
      <c r="E37633" s="60"/>
      <c r="F37633" s="60"/>
      <c r="G37633" s="60"/>
      <c r="I37633" s="62"/>
      <c r="K37633" s="14"/>
    </row>
    <row r="37634" s="12" customFormat="1" customHeight="1" spans="5:11">
      <c r="E37634" s="60"/>
      <c r="F37634" s="60"/>
      <c r="G37634" s="60"/>
      <c r="I37634" s="62"/>
      <c r="K37634" s="14"/>
    </row>
    <row r="37635" s="12" customFormat="1" customHeight="1" spans="5:11">
      <c r="E37635" s="60"/>
      <c r="F37635" s="60"/>
      <c r="G37635" s="60"/>
      <c r="I37635" s="62"/>
      <c r="K37635" s="14"/>
    </row>
    <row r="37636" s="12" customFormat="1" customHeight="1" spans="5:11">
      <c r="E37636" s="60"/>
      <c r="F37636" s="60"/>
      <c r="G37636" s="60"/>
      <c r="I37636" s="62"/>
      <c r="K37636" s="14"/>
    </row>
    <row r="37637" s="12" customFormat="1" customHeight="1" spans="5:11">
      <c r="E37637" s="60"/>
      <c r="F37637" s="60"/>
      <c r="G37637" s="60"/>
      <c r="I37637" s="62"/>
      <c r="K37637" s="14"/>
    </row>
    <row r="37638" s="12" customFormat="1" customHeight="1" spans="5:11">
      <c r="E37638" s="60"/>
      <c r="F37638" s="60"/>
      <c r="G37638" s="60"/>
      <c r="I37638" s="62"/>
      <c r="K37638" s="14"/>
    </row>
    <row r="37639" s="12" customFormat="1" customHeight="1" spans="5:11">
      <c r="E37639" s="60"/>
      <c r="F37639" s="60"/>
      <c r="G37639" s="60"/>
      <c r="I37639" s="62"/>
      <c r="K37639" s="14"/>
    </row>
    <row r="37640" s="12" customFormat="1" customHeight="1" spans="5:11">
      <c r="E37640" s="60"/>
      <c r="F37640" s="60"/>
      <c r="G37640" s="60"/>
      <c r="I37640" s="62"/>
      <c r="K37640" s="14"/>
    </row>
    <row r="37641" s="12" customFormat="1" customHeight="1" spans="5:11">
      <c r="E37641" s="60"/>
      <c r="F37641" s="60"/>
      <c r="G37641" s="60"/>
      <c r="I37641" s="62"/>
      <c r="K37641" s="14"/>
    </row>
    <row r="37642" s="12" customFormat="1" customHeight="1" spans="5:11">
      <c r="E37642" s="60"/>
      <c r="F37642" s="60"/>
      <c r="G37642" s="60"/>
      <c r="I37642" s="62"/>
      <c r="K37642" s="14"/>
    </row>
    <row r="37643" s="12" customFormat="1" customHeight="1" spans="5:11">
      <c r="E37643" s="60"/>
      <c r="F37643" s="60"/>
      <c r="G37643" s="60"/>
      <c r="I37643" s="62"/>
      <c r="K37643" s="14"/>
    </row>
    <row r="37644" s="12" customFormat="1" customHeight="1" spans="5:11">
      <c r="E37644" s="60"/>
      <c r="F37644" s="60"/>
      <c r="G37644" s="60"/>
      <c r="I37644" s="62"/>
      <c r="K37644" s="14"/>
    </row>
    <row r="37645" s="12" customFormat="1" customHeight="1" spans="5:11">
      <c r="E37645" s="60"/>
      <c r="F37645" s="60"/>
      <c r="G37645" s="60"/>
      <c r="I37645" s="62"/>
      <c r="K37645" s="14"/>
    </row>
    <row r="37646" s="12" customFormat="1" customHeight="1" spans="5:11">
      <c r="E37646" s="60"/>
      <c r="F37646" s="60"/>
      <c r="G37646" s="60"/>
      <c r="I37646" s="62"/>
      <c r="K37646" s="14"/>
    </row>
    <row r="37647" s="12" customFormat="1" customHeight="1" spans="5:11">
      <c r="E37647" s="60"/>
      <c r="F37647" s="60"/>
      <c r="G37647" s="60"/>
      <c r="I37647" s="62"/>
      <c r="K37647" s="14"/>
    </row>
    <row r="37648" s="12" customFormat="1" customHeight="1" spans="5:11">
      <c r="E37648" s="60"/>
      <c r="F37648" s="60"/>
      <c r="G37648" s="60"/>
      <c r="I37648" s="62"/>
      <c r="K37648" s="14"/>
    </row>
    <row r="37649" s="12" customFormat="1" customHeight="1" spans="5:11">
      <c r="E37649" s="60"/>
      <c r="F37649" s="60"/>
      <c r="G37649" s="60"/>
      <c r="I37649" s="62"/>
      <c r="K37649" s="14"/>
    </row>
    <row r="37650" s="12" customFormat="1" customHeight="1" spans="5:11">
      <c r="E37650" s="60"/>
      <c r="F37650" s="60"/>
      <c r="G37650" s="60"/>
      <c r="I37650" s="62"/>
      <c r="K37650" s="14"/>
    </row>
    <row r="37651" s="12" customFormat="1" customHeight="1" spans="5:11">
      <c r="E37651" s="60"/>
      <c r="F37651" s="60"/>
      <c r="G37651" s="60"/>
      <c r="I37651" s="62"/>
      <c r="K37651" s="14"/>
    </row>
    <row r="37652" s="12" customFormat="1" customHeight="1" spans="5:11">
      <c r="E37652" s="60"/>
      <c r="F37652" s="60"/>
      <c r="G37652" s="60"/>
      <c r="I37652" s="62"/>
      <c r="K37652" s="14"/>
    </row>
    <row r="37653" s="12" customFormat="1" customHeight="1" spans="5:11">
      <c r="E37653" s="60"/>
      <c r="F37653" s="60"/>
      <c r="G37653" s="60"/>
      <c r="I37653" s="62"/>
      <c r="K37653" s="14"/>
    </row>
    <row r="37654" s="12" customFormat="1" customHeight="1" spans="5:11">
      <c r="E37654" s="60"/>
      <c r="F37654" s="60"/>
      <c r="G37654" s="60"/>
      <c r="I37654" s="62"/>
      <c r="K37654" s="14"/>
    </row>
    <row r="37655" s="12" customFormat="1" customHeight="1" spans="5:11">
      <c r="E37655" s="60"/>
      <c r="F37655" s="60"/>
      <c r="G37655" s="60"/>
      <c r="I37655" s="62"/>
      <c r="K37655" s="14"/>
    </row>
    <row r="37656" s="12" customFormat="1" customHeight="1" spans="5:11">
      <c r="E37656" s="60"/>
      <c r="F37656" s="60"/>
      <c r="G37656" s="60"/>
      <c r="I37656" s="62"/>
      <c r="K37656" s="14"/>
    </row>
    <row r="37657" s="12" customFormat="1" customHeight="1" spans="5:11">
      <c r="E37657" s="60"/>
      <c r="F37657" s="60"/>
      <c r="G37657" s="60"/>
      <c r="I37657" s="62"/>
      <c r="K37657" s="14"/>
    </row>
    <row r="37658" s="12" customFormat="1" customHeight="1" spans="5:11">
      <c r="E37658" s="60"/>
      <c r="F37658" s="60"/>
      <c r="G37658" s="60"/>
      <c r="I37658" s="62"/>
      <c r="K37658" s="14"/>
    </row>
    <row r="37659" s="12" customFormat="1" customHeight="1" spans="5:11">
      <c r="E37659" s="60"/>
      <c r="F37659" s="60"/>
      <c r="G37659" s="60"/>
      <c r="I37659" s="62"/>
      <c r="K37659" s="14"/>
    </row>
    <row r="37660" s="12" customFormat="1" customHeight="1" spans="5:11">
      <c r="E37660" s="60"/>
      <c r="F37660" s="60"/>
      <c r="G37660" s="60"/>
      <c r="I37660" s="62"/>
      <c r="K37660" s="14"/>
    </row>
    <row r="37661" s="12" customFormat="1" customHeight="1" spans="5:11">
      <c r="E37661" s="60"/>
      <c r="F37661" s="60"/>
      <c r="G37661" s="60"/>
      <c r="I37661" s="62"/>
      <c r="K37661" s="14"/>
    </row>
    <row r="37662" s="12" customFormat="1" customHeight="1" spans="5:11">
      <c r="E37662" s="60"/>
      <c r="F37662" s="60"/>
      <c r="G37662" s="60"/>
      <c r="I37662" s="62"/>
      <c r="K37662" s="14"/>
    </row>
    <row r="37663" s="12" customFormat="1" customHeight="1" spans="5:11">
      <c r="E37663" s="60"/>
      <c r="F37663" s="60"/>
      <c r="G37663" s="60"/>
      <c r="I37663" s="62"/>
      <c r="K37663" s="14"/>
    </row>
    <row r="37664" s="12" customFormat="1" customHeight="1" spans="5:11">
      <c r="E37664" s="60"/>
      <c r="F37664" s="60"/>
      <c r="G37664" s="60"/>
      <c r="I37664" s="62"/>
      <c r="K37664" s="14"/>
    </row>
    <row r="37665" s="12" customFormat="1" customHeight="1" spans="5:11">
      <c r="E37665" s="60"/>
      <c r="F37665" s="60"/>
      <c r="G37665" s="60"/>
      <c r="I37665" s="62"/>
      <c r="K37665" s="14"/>
    </row>
    <row r="37666" s="12" customFormat="1" customHeight="1" spans="5:11">
      <c r="E37666" s="60"/>
      <c r="F37666" s="60"/>
      <c r="G37666" s="60"/>
      <c r="I37666" s="62"/>
      <c r="K37666" s="14"/>
    </row>
    <row r="37667" s="12" customFormat="1" customHeight="1" spans="5:11">
      <c r="E37667" s="60"/>
      <c r="F37667" s="60"/>
      <c r="G37667" s="60"/>
      <c r="I37667" s="62"/>
      <c r="K37667" s="14"/>
    </row>
    <row r="37668" s="12" customFormat="1" customHeight="1" spans="5:11">
      <c r="E37668" s="60"/>
      <c r="F37668" s="60"/>
      <c r="G37668" s="60"/>
      <c r="I37668" s="62"/>
      <c r="K37668" s="14"/>
    </row>
    <row r="37669" s="12" customFormat="1" customHeight="1" spans="5:11">
      <c r="E37669" s="60"/>
      <c r="F37669" s="60"/>
      <c r="G37669" s="60"/>
      <c r="I37669" s="62"/>
      <c r="K37669" s="14"/>
    </row>
    <row r="37670" s="12" customFormat="1" customHeight="1" spans="5:11">
      <c r="E37670" s="60"/>
      <c r="F37670" s="60"/>
      <c r="G37670" s="60"/>
      <c r="I37670" s="62"/>
      <c r="K37670" s="14"/>
    </row>
    <row r="37671" s="12" customFormat="1" customHeight="1" spans="5:11">
      <c r="E37671" s="60"/>
      <c r="F37671" s="60"/>
      <c r="G37671" s="60"/>
      <c r="I37671" s="62"/>
      <c r="K37671" s="14"/>
    </row>
    <row r="37672" s="12" customFormat="1" customHeight="1" spans="5:11">
      <c r="E37672" s="60"/>
      <c r="F37672" s="60"/>
      <c r="G37672" s="60"/>
      <c r="I37672" s="62"/>
      <c r="K37672" s="14"/>
    </row>
    <row r="37673" s="12" customFormat="1" customHeight="1" spans="5:11">
      <c r="E37673" s="60"/>
      <c r="F37673" s="60"/>
      <c r="G37673" s="60"/>
      <c r="I37673" s="62"/>
      <c r="K37673" s="14"/>
    </row>
    <row r="37674" s="12" customFormat="1" customHeight="1" spans="5:11">
      <c r="E37674" s="60"/>
      <c r="F37674" s="60"/>
      <c r="G37674" s="60"/>
      <c r="I37674" s="62"/>
      <c r="K37674" s="14"/>
    </row>
    <row r="37675" s="12" customFormat="1" customHeight="1" spans="5:11">
      <c r="E37675" s="60"/>
      <c r="F37675" s="60"/>
      <c r="G37675" s="60"/>
      <c r="I37675" s="62"/>
      <c r="K37675" s="14"/>
    </row>
    <row r="37676" s="12" customFormat="1" customHeight="1" spans="5:11">
      <c r="E37676" s="60"/>
      <c r="F37676" s="60"/>
      <c r="G37676" s="60"/>
      <c r="I37676" s="62"/>
      <c r="K37676" s="14"/>
    </row>
    <row r="37677" s="12" customFormat="1" customHeight="1" spans="5:11">
      <c r="E37677" s="60"/>
      <c r="F37677" s="60"/>
      <c r="G37677" s="60"/>
      <c r="I37677" s="62"/>
      <c r="K37677" s="14"/>
    </row>
    <row r="37678" s="12" customFormat="1" customHeight="1" spans="5:11">
      <c r="E37678" s="60"/>
      <c r="F37678" s="60"/>
      <c r="G37678" s="60"/>
      <c r="I37678" s="62"/>
      <c r="K37678" s="14"/>
    </row>
    <row r="37679" s="12" customFormat="1" customHeight="1" spans="5:11">
      <c r="E37679" s="60"/>
      <c r="F37679" s="60"/>
      <c r="G37679" s="60"/>
      <c r="I37679" s="62"/>
      <c r="K37679" s="14"/>
    </row>
    <row r="37680" s="12" customFormat="1" customHeight="1" spans="5:11">
      <c r="E37680" s="60"/>
      <c r="F37680" s="60"/>
      <c r="G37680" s="60"/>
      <c r="I37680" s="62"/>
      <c r="K37680" s="14"/>
    </row>
    <row r="37681" s="12" customFormat="1" customHeight="1" spans="5:11">
      <c r="E37681" s="60"/>
      <c r="F37681" s="60"/>
      <c r="G37681" s="60"/>
      <c r="I37681" s="62"/>
      <c r="K37681" s="14"/>
    </row>
    <row r="37682" s="12" customFormat="1" customHeight="1" spans="5:11">
      <c r="E37682" s="60"/>
      <c r="F37682" s="60"/>
      <c r="G37682" s="60"/>
      <c r="I37682" s="62"/>
      <c r="K37682" s="14"/>
    </row>
    <row r="37683" s="12" customFormat="1" customHeight="1" spans="5:11">
      <c r="E37683" s="60"/>
      <c r="F37683" s="60"/>
      <c r="G37683" s="60"/>
      <c r="I37683" s="62"/>
      <c r="K37683" s="14"/>
    </row>
    <row r="37684" s="12" customFormat="1" customHeight="1" spans="5:11">
      <c r="E37684" s="60"/>
      <c r="F37684" s="60"/>
      <c r="G37684" s="60"/>
      <c r="I37684" s="62"/>
      <c r="K37684" s="14"/>
    </row>
    <row r="37685" s="12" customFormat="1" customHeight="1" spans="5:11">
      <c r="E37685" s="60"/>
      <c r="F37685" s="60"/>
      <c r="G37685" s="60"/>
      <c r="I37685" s="62"/>
      <c r="K37685" s="14"/>
    </row>
    <row r="37686" s="12" customFormat="1" customHeight="1" spans="5:11">
      <c r="E37686" s="60"/>
      <c r="F37686" s="60"/>
      <c r="G37686" s="60"/>
      <c r="I37686" s="62"/>
      <c r="K37686" s="14"/>
    </row>
    <row r="37687" s="12" customFormat="1" customHeight="1" spans="5:11">
      <c r="E37687" s="60"/>
      <c r="F37687" s="60"/>
      <c r="G37687" s="60"/>
      <c r="I37687" s="62"/>
      <c r="K37687" s="14"/>
    </row>
    <row r="37688" s="12" customFormat="1" customHeight="1" spans="5:11">
      <c r="E37688" s="60"/>
      <c r="F37688" s="60"/>
      <c r="G37688" s="60"/>
      <c r="I37688" s="62"/>
      <c r="K37688" s="14"/>
    </row>
    <row r="37689" s="12" customFormat="1" customHeight="1" spans="5:11">
      <c r="E37689" s="60"/>
      <c r="F37689" s="60"/>
      <c r="G37689" s="60"/>
      <c r="I37689" s="62"/>
      <c r="K37689" s="14"/>
    </row>
    <row r="37690" s="12" customFormat="1" customHeight="1" spans="5:11">
      <c r="E37690" s="60"/>
      <c r="F37690" s="60"/>
      <c r="G37690" s="60"/>
      <c r="I37690" s="62"/>
      <c r="K37690" s="14"/>
    </row>
    <row r="37691" s="12" customFormat="1" customHeight="1" spans="5:11">
      <c r="E37691" s="60"/>
      <c r="F37691" s="60"/>
      <c r="G37691" s="60"/>
      <c r="I37691" s="62"/>
      <c r="K37691" s="14"/>
    </row>
    <row r="37692" s="12" customFormat="1" customHeight="1" spans="5:11">
      <c r="E37692" s="60"/>
      <c r="F37692" s="60"/>
      <c r="G37692" s="60"/>
      <c r="I37692" s="62"/>
      <c r="K37692" s="14"/>
    </row>
    <row r="37693" s="12" customFormat="1" customHeight="1" spans="5:11">
      <c r="E37693" s="60"/>
      <c r="F37693" s="60"/>
      <c r="G37693" s="60"/>
      <c r="I37693" s="62"/>
      <c r="K37693" s="14"/>
    </row>
    <row r="37694" s="12" customFormat="1" customHeight="1" spans="5:11">
      <c r="E37694" s="60"/>
      <c r="F37694" s="60"/>
      <c r="G37694" s="60"/>
      <c r="I37694" s="62"/>
      <c r="K37694" s="14"/>
    </row>
    <row r="37695" s="12" customFormat="1" customHeight="1" spans="5:11">
      <c r="E37695" s="60"/>
      <c r="F37695" s="60"/>
      <c r="G37695" s="60"/>
      <c r="I37695" s="62"/>
      <c r="K37695" s="14"/>
    </row>
    <row r="37696" s="12" customFormat="1" customHeight="1" spans="5:11">
      <c r="E37696" s="60"/>
      <c r="F37696" s="60"/>
      <c r="G37696" s="60"/>
      <c r="I37696" s="62"/>
      <c r="K37696" s="14"/>
    </row>
    <row r="37697" s="12" customFormat="1" customHeight="1" spans="5:11">
      <c r="E37697" s="60"/>
      <c r="F37697" s="60"/>
      <c r="G37697" s="60"/>
      <c r="I37697" s="62"/>
      <c r="K37697" s="14"/>
    </row>
    <row r="37698" s="12" customFormat="1" customHeight="1" spans="5:11">
      <c r="E37698" s="60"/>
      <c r="F37698" s="60"/>
      <c r="G37698" s="60"/>
      <c r="I37698" s="62"/>
      <c r="K37698" s="14"/>
    </row>
    <row r="37699" s="12" customFormat="1" customHeight="1" spans="5:11">
      <c r="E37699" s="60"/>
      <c r="F37699" s="60"/>
      <c r="G37699" s="60"/>
      <c r="I37699" s="62"/>
      <c r="K37699" s="14"/>
    </row>
    <row r="37700" s="12" customFormat="1" customHeight="1" spans="5:11">
      <c r="E37700" s="60"/>
      <c r="F37700" s="60"/>
      <c r="G37700" s="60"/>
      <c r="I37700" s="62"/>
      <c r="K37700" s="14"/>
    </row>
    <row r="37701" s="12" customFormat="1" customHeight="1" spans="5:11">
      <c r="E37701" s="60"/>
      <c r="F37701" s="60"/>
      <c r="G37701" s="60"/>
      <c r="I37701" s="62"/>
      <c r="K37701" s="14"/>
    </row>
    <row r="37702" s="12" customFormat="1" customHeight="1" spans="5:11">
      <c r="E37702" s="60"/>
      <c r="F37702" s="60"/>
      <c r="G37702" s="60"/>
      <c r="I37702" s="62"/>
      <c r="K37702" s="14"/>
    </row>
    <row r="37703" s="12" customFormat="1" customHeight="1" spans="5:11">
      <c r="E37703" s="60"/>
      <c r="F37703" s="60"/>
      <c r="G37703" s="60"/>
      <c r="I37703" s="62"/>
      <c r="K37703" s="14"/>
    </row>
    <row r="37704" s="12" customFormat="1" customHeight="1" spans="5:11">
      <c r="E37704" s="60"/>
      <c r="F37704" s="60"/>
      <c r="G37704" s="60"/>
      <c r="I37704" s="62"/>
      <c r="K37704" s="14"/>
    </row>
    <row r="37705" s="12" customFormat="1" customHeight="1" spans="5:11">
      <c r="E37705" s="60"/>
      <c r="F37705" s="60"/>
      <c r="G37705" s="60"/>
      <c r="I37705" s="62"/>
      <c r="K37705" s="14"/>
    </row>
    <row r="37706" s="12" customFormat="1" customHeight="1" spans="5:11">
      <c r="E37706" s="60"/>
      <c r="F37706" s="60"/>
      <c r="G37706" s="60"/>
      <c r="I37706" s="62"/>
      <c r="K37706" s="14"/>
    </row>
    <row r="37707" s="12" customFormat="1" customHeight="1" spans="5:11">
      <c r="E37707" s="60"/>
      <c r="F37707" s="60"/>
      <c r="G37707" s="60"/>
      <c r="I37707" s="62"/>
      <c r="K37707" s="14"/>
    </row>
    <row r="37708" s="12" customFormat="1" customHeight="1" spans="5:11">
      <c r="E37708" s="60"/>
      <c r="F37708" s="60"/>
      <c r="G37708" s="60"/>
      <c r="I37708" s="62"/>
      <c r="K37708" s="14"/>
    </row>
    <row r="37709" s="12" customFormat="1" customHeight="1" spans="5:11">
      <c r="E37709" s="60"/>
      <c r="F37709" s="60"/>
      <c r="G37709" s="60"/>
      <c r="I37709" s="62"/>
      <c r="K37709" s="14"/>
    </row>
    <row r="37710" s="12" customFormat="1" customHeight="1" spans="5:11">
      <c r="E37710" s="60"/>
      <c r="F37710" s="60"/>
      <c r="G37710" s="60"/>
      <c r="I37710" s="62"/>
      <c r="K37710" s="14"/>
    </row>
    <row r="37711" s="12" customFormat="1" customHeight="1" spans="5:11">
      <c r="E37711" s="60"/>
      <c r="F37711" s="60"/>
      <c r="G37711" s="60"/>
      <c r="I37711" s="62"/>
      <c r="K37711" s="14"/>
    </row>
    <row r="37712" s="12" customFormat="1" customHeight="1" spans="5:11">
      <c r="E37712" s="60"/>
      <c r="F37712" s="60"/>
      <c r="G37712" s="60"/>
      <c r="I37712" s="62"/>
      <c r="K37712" s="14"/>
    </row>
    <row r="37713" s="12" customFormat="1" customHeight="1" spans="5:11">
      <c r="E37713" s="60"/>
      <c r="F37713" s="60"/>
      <c r="G37713" s="60"/>
      <c r="I37713" s="62"/>
      <c r="K37713" s="14"/>
    </row>
    <row r="37714" s="12" customFormat="1" customHeight="1" spans="5:11">
      <c r="E37714" s="60"/>
      <c r="F37714" s="60"/>
      <c r="G37714" s="60"/>
      <c r="I37714" s="62"/>
      <c r="K37714" s="14"/>
    </row>
    <row r="37715" s="12" customFormat="1" customHeight="1" spans="5:11">
      <c r="E37715" s="60"/>
      <c r="F37715" s="60"/>
      <c r="G37715" s="60"/>
      <c r="I37715" s="62"/>
      <c r="K37715" s="14"/>
    </row>
    <row r="37716" s="12" customFormat="1" customHeight="1" spans="5:11">
      <c r="E37716" s="60"/>
      <c r="F37716" s="60"/>
      <c r="G37716" s="60"/>
      <c r="I37716" s="62"/>
      <c r="K37716" s="14"/>
    </row>
    <row r="37717" s="12" customFormat="1" customHeight="1" spans="5:11">
      <c r="E37717" s="60"/>
      <c r="F37717" s="60"/>
      <c r="G37717" s="60"/>
      <c r="I37717" s="62"/>
      <c r="K37717" s="14"/>
    </row>
    <row r="37718" s="12" customFormat="1" customHeight="1" spans="5:11">
      <c r="E37718" s="60"/>
      <c r="F37718" s="60"/>
      <c r="G37718" s="60"/>
      <c r="I37718" s="62"/>
      <c r="K37718" s="14"/>
    </row>
    <row r="37719" s="12" customFormat="1" customHeight="1" spans="5:11">
      <c r="E37719" s="60"/>
      <c r="F37719" s="60"/>
      <c r="G37719" s="60"/>
      <c r="I37719" s="62"/>
      <c r="K37719" s="14"/>
    </row>
    <row r="37720" s="12" customFormat="1" customHeight="1" spans="5:11">
      <c r="E37720" s="60"/>
      <c r="F37720" s="60"/>
      <c r="G37720" s="60"/>
      <c r="I37720" s="62"/>
      <c r="K37720" s="14"/>
    </row>
    <row r="37721" s="12" customFormat="1" customHeight="1" spans="5:11">
      <c r="E37721" s="60"/>
      <c r="F37721" s="60"/>
      <c r="G37721" s="60"/>
      <c r="I37721" s="62"/>
      <c r="K37721" s="14"/>
    </row>
    <row r="37722" s="12" customFormat="1" customHeight="1" spans="5:11">
      <c r="E37722" s="60"/>
      <c r="F37722" s="60"/>
      <c r="G37722" s="60"/>
      <c r="I37722" s="62"/>
      <c r="K37722" s="14"/>
    </row>
    <row r="37723" s="12" customFormat="1" customHeight="1" spans="5:11">
      <c r="E37723" s="60"/>
      <c r="F37723" s="60"/>
      <c r="G37723" s="60"/>
      <c r="I37723" s="62"/>
      <c r="K37723" s="14"/>
    </row>
    <row r="37724" s="12" customFormat="1" customHeight="1" spans="5:11">
      <c r="E37724" s="60"/>
      <c r="F37724" s="60"/>
      <c r="G37724" s="60"/>
      <c r="I37724" s="62"/>
      <c r="K37724" s="14"/>
    </row>
    <row r="37725" s="12" customFormat="1" customHeight="1" spans="5:11">
      <c r="E37725" s="60"/>
      <c r="F37725" s="60"/>
      <c r="G37725" s="60"/>
      <c r="I37725" s="62"/>
      <c r="K37725" s="14"/>
    </row>
    <row r="37726" s="12" customFormat="1" customHeight="1" spans="5:11">
      <c r="E37726" s="60"/>
      <c r="F37726" s="60"/>
      <c r="G37726" s="60"/>
      <c r="I37726" s="62"/>
      <c r="K37726" s="14"/>
    </row>
    <row r="37727" s="12" customFormat="1" customHeight="1" spans="5:11">
      <c r="E37727" s="60"/>
      <c r="F37727" s="60"/>
      <c r="G37727" s="60"/>
      <c r="I37727" s="62"/>
      <c r="K37727" s="14"/>
    </row>
    <row r="37728" s="12" customFormat="1" customHeight="1" spans="5:11">
      <c r="E37728" s="60"/>
      <c r="F37728" s="60"/>
      <c r="G37728" s="60"/>
      <c r="I37728" s="62"/>
      <c r="K37728" s="14"/>
    </row>
    <row r="37729" s="12" customFormat="1" customHeight="1" spans="5:11">
      <c r="E37729" s="60"/>
      <c r="F37729" s="60"/>
      <c r="G37729" s="60"/>
      <c r="I37729" s="62"/>
      <c r="K37729" s="14"/>
    </row>
    <row r="37730" s="12" customFormat="1" customHeight="1" spans="5:11">
      <c r="E37730" s="60"/>
      <c r="F37730" s="60"/>
      <c r="G37730" s="60"/>
      <c r="I37730" s="62"/>
      <c r="K37730" s="14"/>
    </row>
    <row r="37731" s="12" customFormat="1" customHeight="1" spans="5:11">
      <c r="E37731" s="60"/>
      <c r="F37731" s="60"/>
      <c r="G37731" s="60"/>
      <c r="I37731" s="62"/>
      <c r="K37731" s="14"/>
    </row>
    <row r="37732" s="12" customFormat="1" customHeight="1" spans="5:11">
      <c r="E37732" s="60"/>
      <c r="F37732" s="60"/>
      <c r="G37732" s="60"/>
      <c r="I37732" s="62"/>
      <c r="K37732" s="14"/>
    </row>
    <row r="37733" s="12" customFormat="1" customHeight="1" spans="5:11">
      <c r="E37733" s="60"/>
      <c r="F37733" s="60"/>
      <c r="G37733" s="60"/>
      <c r="I37733" s="62"/>
      <c r="K37733" s="14"/>
    </row>
    <row r="37734" s="12" customFormat="1" customHeight="1" spans="5:11">
      <c r="E37734" s="60"/>
      <c r="F37734" s="60"/>
      <c r="G37734" s="60"/>
      <c r="I37734" s="62"/>
      <c r="K37734" s="14"/>
    </row>
    <row r="37735" s="12" customFormat="1" customHeight="1" spans="5:11">
      <c r="E37735" s="60"/>
      <c r="F37735" s="60"/>
      <c r="G37735" s="60"/>
      <c r="I37735" s="62"/>
      <c r="K37735" s="14"/>
    </row>
    <row r="37736" s="12" customFormat="1" customHeight="1" spans="5:11">
      <c r="E37736" s="60"/>
      <c r="F37736" s="60"/>
      <c r="G37736" s="60"/>
      <c r="I37736" s="62"/>
      <c r="K37736" s="14"/>
    </row>
    <row r="37737" s="12" customFormat="1" customHeight="1" spans="5:11">
      <c r="E37737" s="60"/>
      <c r="F37737" s="60"/>
      <c r="G37737" s="60"/>
      <c r="I37737" s="62"/>
      <c r="K37737" s="14"/>
    </row>
    <row r="37738" s="12" customFormat="1" customHeight="1" spans="5:11">
      <c r="E37738" s="60"/>
      <c r="F37738" s="60"/>
      <c r="G37738" s="60"/>
      <c r="I37738" s="62"/>
      <c r="K37738" s="14"/>
    </row>
    <row r="37739" s="12" customFormat="1" customHeight="1" spans="5:11">
      <c r="E37739" s="60"/>
      <c r="F37739" s="60"/>
      <c r="G37739" s="60"/>
      <c r="I37739" s="62"/>
      <c r="K37739" s="14"/>
    </row>
    <row r="37740" s="12" customFormat="1" customHeight="1" spans="5:11">
      <c r="E37740" s="60"/>
      <c r="F37740" s="60"/>
      <c r="G37740" s="60"/>
      <c r="I37740" s="62"/>
      <c r="K37740" s="14"/>
    </row>
    <row r="37741" s="12" customFormat="1" customHeight="1" spans="5:11">
      <c r="E37741" s="60"/>
      <c r="F37741" s="60"/>
      <c r="G37741" s="60"/>
      <c r="I37741" s="62"/>
      <c r="K37741" s="14"/>
    </row>
    <row r="37742" s="12" customFormat="1" customHeight="1" spans="5:11">
      <c r="E37742" s="60"/>
      <c r="F37742" s="60"/>
      <c r="G37742" s="60"/>
      <c r="I37742" s="62"/>
      <c r="K37742" s="14"/>
    </row>
    <row r="37743" s="12" customFormat="1" customHeight="1" spans="5:11">
      <c r="E37743" s="60"/>
      <c r="F37743" s="60"/>
      <c r="G37743" s="60"/>
      <c r="I37743" s="62"/>
      <c r="K37743" s="14"/>
    </row>
    <row r="37744" s="12" customFormat="1" customHeight="1" spans="5:11">
      <c r="E37744" s="60"/>
      <c r="F37744" s="60"/>
      <c r="G37744" s="60"/>
      <c r="I37744" s="62"/>
      <c r="K37744" s="14"/>
    </row>
    <row r="37745" s="12" customFormat="1" customHeight="1" spans="5:11">
      <c r="E37745" s="60"/>
      <c r="F37745" s="60"/>
      <c r="G37745" s="60"/>
      <c r="I37745" s="62"/>
      <c r="K37745" s="14"/>
    </row>
    <row r="37746" s="12" customFormat="1" customHeight="1" spans="5:11">
      <c r="E37746" s="60"/>
      <c r="F37746" s="60"/>
      <c r="G37746" s="60"/>
      <c r="I37746" s="62"/>
      <c r="K37746" s="14"/>
    </row>
    <row r="37747" s="12" customFormat="1" customHeight="1" spans="5:11">
      <c r="E37747" s="60"/>
      <c r="F37747" s="60"/>
      <c r="G37747" s="60"/>
      <c r="I37747" s="62"/>
      <c r="K37747" s="14"/>
    </row>
    <row r="37748" s="12" customFormat="1" customHeight="1" spans="5:11">
      <c r="E37748" s="60"/>
      <c r="F37748" s="60"/>
      <c r="G37748" s="60"/>
      <c r="I37748" s="62"/>
      <c r="K37748" s="14"/>
    </row>
    <row r="37749" s="12" customFormat="1" customHeight="1" spans="5:11">
      <c r="E37749" s="60"/>
      <c r="F37749" s="60"/>
      <c r="G37749" s="60"/>
      <c r="I37749" s="62"/>
      <c r="K37749" s="14"/>
    </row>
    <row r="37750" s="12" customFormat="1" customHeight="1" spans="5:11">
      <c r="E37750" s="60"/>
      <c r="F37750" s="60"/>
      <c r="G37750" s="60"/>
      <c r="I37750" s="62"/>
      <c r="K37750" s="14"/>
    </row>
    <row r="37751" s="12" customFormat="1" customHeight="1" spans="5:11">
      <c r="E37751" s="60"/>
      <c r="F37751" s="60"/>
      <c r="G37751" s="60"/>
      <c r="I37751" s="62"/>
      <c r="K37751" s="14"/>
    </row>
    <row r="37752" s="12" customFormat="1" customHeight="1" spans="5:11">
      <c r="E37752" s="60"/>
      <c r="F37752" s="60"/>
      <c r="G37752" s="60"/>
      <c r="I37752" s="62"/>
      <c r="K37752" s="14"/>
    </row>
    <row r="37753" s="12" customFormat="1" customHeight="1" spans="5:11">
      <c r="E37753" s="60"/>
      <c r="F37753" s="60"/>
      <c r="G37753" s="60"/>
      <c r="I37753" s="62"/>
      <c r="K37753" s="14"/>
    </row>
    <row r="37754" s="12" customFormat="1" customHeight="1" spans="5:11">
      <c r="E37754" s="60"/>
      <c r="F37754" s="60"/>
      <c r="G37754" s="60"/>
      <c r="I37754" s="62"/>
      <c r="K37754" s="14"/>
    </row>
    <row r="37755" s="12" customFormat="1" customHeight="1" spans="5:11">
      <c r="E37755" s="60"/>
      <c r="F37755" s="60"/>
      <c r="G37755" s="60"/>
      <c r="I37755" s="62"/>
      <c r="K37755" s="14"/>
    </row>
    <row r="37756" s="12" customFormat="1" customHeight="1" spans="5:11">
      <c r="E37756" s="60"/>
      <c r="F37756" s="60"/>
      <c r="G37756" s="60"/>
      <c r="I37756" s="62"/>
      <c r="K37756" s="14"/>
    </row>
    <row r="37757" s="12" customFormat="1" customHeight="1" spans="5:11">
      <c r="E37757" s="60"/>
      <c r="F37757" s="60"/>
      <c r="G37757" s="60"/>
      <c r="I37757" s="62"/>
      <c r="K37757" s="14"/>
    </row>
    <row r="37758" s="12" customFormat="1" customHeight="1" spans="5:11">
      <c r="E37758" s="60"/>
      <c r="F37758" s="60"/>
      <c r="G37758" s="60"/>
      <c r="I37758" s="62"/>
      <c r="K37758" s="14"/>
    </row>
    <row r="37759" s="12" customFormat="1" customHeight="1" spans="5:11">
      <c r="E37759" s="60"/>
      <c r="F37759" s="60"/>
      <c r="G37759" s="60"/>
      <c r="I37759" s="62"/>
      <c r="K37759" s="14"/>
    </row>
    <row r="37760" s="12" customFormat="1" customHeight="1" spans="5:11">
      <c r="E37760" s="60"/>
      <c r="F37760" s="60"/>
      <c r="G37760" s="60"/>
      <c r="I37760" s="62"/>
      <c r="K37760" s="14"/>
    </row>
    <row r="37761" s="12" customFormat="1" customHeight="1" spans="5:11">
      <c r="E37761" s="60"/>
      <c r="F37761" s="60"/>
      <c r="G37761" s="60"/>
      <c r="I37761" s="62"/>
      <c r="K37761" s="14"/>
    </row>
    <row r="37762" s="12" customFormat="1" customHeight="1" spans="5:11">
      <c r="E37762" s="60"/>
      <c r="F37762" s="60"/>
      <c r="G37762" s="60"/>
      <c r="I37762" s="62"/>
      <c r="K37762" s="14"/>
    </row>
    <row r="37763" s="12" customFormat="1" customHeight="1" spans="5:11">
      <c r="E37763" s="60"/>
      <c r="F37763" s="60"/>
      <c r="G37763" s="60"/>
      <c r="I37763" s="62"/>
      <c r="K37763" s="14"/>
    </row>
    <row r="37764" s="12" customFormat="1" customHeight="1" spans="5:11">
      <c r="E37764" s="60"/>
      <c r="F37764" s="60"/>
      <c r="G37764" s="60"/>
      <c r="I37764" s="62"/>
      <c r="K37764" s="14"/>
    </row>
    <row r="37765" s="12" customFormat="1" customHeight="1" spans="5:11">
      <c r="E37765" s="60"/>
      <c r="F37765" s="60"/>
      <c r="G37765" s="60"/>
      <c r="I37765" s="62"/>
      <c r="K37765" s="14"/>
    </row>
    <row r="37766" s="12" customFormat="1" customHeight="1" spans="5:11">
      <c r="E37766" s="60"/>
      <c r="F37766" s="60"/>
      <c r="G37766" s="60"/>
      <c r="I37766" s="62"/>
      <c r="K37766" s="14"/>
    </row>
    <row r="37767" s="12" customFormat="1" customHeight="1" spans="5:11">
      <c r="E37767" s="60"/>
      <c r="F37767" s="60"/>
      <c r="G37767" s="60"/>
      <c r="I37767" s="62"/>
      <c r="K37767" s="14"/>
    </row>
    <row r="37768" s="12" customFormat="1" customHeight="1" spans="5:11">
      <c r="E37768" s="60"/>
      <c r="F37768" s="60"/>
      <c r="G37768" s="60"/>
      <c r="I37768" s="62"/>
      <c r="K37768" s="14"/>
    </row>
    <row r="37769" s="12" customFormat="1" customHeight="1" spans="5:11">
      <c r="E37769" s="60"/>
      <c r="F37769" s="60"/>
      <c r="G37769" s="60"/>
      <c r="I37769" s="62"/>
      <c r="K37769" s="14"/>
    </row>
    <row r="37770" s="12" customFormat="1" customHeight="1" spans="5:11">
      <c r="E37770" s="60"/>
      <c r="F37770" s="60"/>
      <c r="G37770" s="60"/>
      <c r="I37770" s="62"/>
      <c r="K37770" s="14"/>
    </row>
    <row r="37771" s="12" customFormat="1" customHeight="1" spans="5:11">
      <c r="E37771" s="60"/>
      <c r="F37771" s="60"/>
      <c r="G37771" s="60"/>
      <c r="I37771" s="62"/>
      <c r="K37771" s="14"/>
    </row>
    <row r="37772" s="12" customFormat="1" customHeight="1" spans="5:11">
      <c r="E37772" s="60"/>
      <c r="F37772" s="60"/>
      <c r="G37772" s="60"/>
      <c r="I37772" s="62"/>
      <c r="K37772" s="14"/>
    </row>
    <row r="37773" s="12" customFormat="1" customHeight="1" spans="5:11">
      <c r="E37773" s="60"/>
      <c r="F37773" s="60"/>
      <c r="G37773" s="60"/>
      <c r="I37773" s="62"/>
      <c r="K37773" s="14"/>
    </row>
    <row r="37774" s="12" customFormat="1" customHeight="1" spans="5:11">
      <c r="E37774" s="60"/>
      <c r="F37774" s="60"/>
      <c r="G37774" s="60"/>
      <c r="I37774" s="62"/>
      <c r="K37774" s="14"/>
    </row>
    <row r="37775" s="12" customFormat="1" customHeight="1" spans="5:11">
      <c r="E37775" s="60"/>
      <c r="F37775" s="60"/>
      <c r="G37775" s="60"/>
      <c r="I37775" s="62"/>
      <c r="K37775" s="14"/>
    </row>
    <row r="37776" s="12" customFormat="1" customHeight="1" spans="5:11">
      <c r="E37776" s="60"/>
      <c r="F37776" s="60"/>
      <c r="G37776" s="60"/>
      <c r="I37776" s="62"/>
      <c r="K37776" s="14"/>
    </row>
    <row r="37777" s="12" customFormat="1" customHeight="1" spans="5:11">
      <c r="E37777" s="60"/>
      <c r="F37777" s="60"/>
      <c r="G37777" s="60"/>
      <c r="I37777" s="62"/>
      <c r="K37777" s="14"/>
    </row>
    <row r="37778" s="12" customFormat="1" customHeight="1" spans="5:11">
      <c r="E37778" s="60"/>
      <c r="F37778" s="60"/>
      <c r="G37778" s="60"/>
      <c r="I37778" s="62"/>
      <c r="K37778" s="14"/>
    </row>
    <row r="37779" s="12" customFormat="1" customHeight="1" spans="5:11">
      <c r="E37779" s="60"/>
      <c r="F37779" s="60"/>
      <c r="G37779" s="60"/>
      <c r="I37779" s="62"/>
      <c r="K37779" s="14"/>
    </row>
    <row r="37780" s="12" customFormat="1" customHeight="1" spans="5:11">
      <c r="E37780" s="60"/>
      <c r="F37780" s="60"/>
      <c r="G37780" s="60"/>
      <c r="I37780" s="62"/>
      <c r="K37780" s="14"/>
    </row>
    <row r="37781" s="12" customFormat="1" customHeight="1" spans="5:11">
      <c r="E37781" s="60"/>
      <c r="F37781" s="60"/>
      <c r="G37781" s="60"/>
      <c r="I37781" s="62"/>
      <c r="K37781" s="14"/>
    </row>
    <row r="37782" s="12" customFormat="1" customHeight="1" spans="5:11">
      <c r="E37782" s="60"/>
      <c r="F37782" s="60"/>
      <c r="G37782" s="60"/>
      <c r="I37782" s="62"/>
      <c r="K37782" s="14"/>
    </row>
    <row r="37783" s="12" customFormat="1" customHeight="1" spans="5:11">
      <c r="E37783" s="60"/>
      <c r="F37783" s="60"/>
      <c r="G37783" s="60"/>
      <c r="I37783" s="62"/>
      <c r="K37783" s="14"/>
    </row>
    <row r="37784" s="12" customFormat="1" customHeight="1" spans="5:11">
      <c r="E37784" s="60"/>
      <c r="F37784" s="60"/>
      <c r="G37784" s="60"/>
      <c r="I37784" s="62"/>
      <c r="K37784" s="14"/>
    </row>
    <row r="37785" s="12" customFormat="1" customHeight="1" spans="5:11">
      <c r="E37785" s="60"/>
      <c r="F37785" s="60"/>
      <c r="G37785" s="60"/>
      <c r="I37785" s="62"/>
      <c r="K37785" s="14"/>
    </row>
    <row r="37786" s="12" customFormat="1" customHeight="1" spans="5:11">
      <c r="E37786" s="60"/>
      <c r="F37786" s="60"/>
      <c r="G37786" s="60"/>
      <c r="I37786" s="62"/>
      <c r="K37786" s="14"/>
    </row>
    <row r="37787" s="12" customFormat="1" customHeight="1" spans="5:11">
      <c r="E37787" s="60"/>
      <c r="F37787" s="60"/>
      <c r="G37787" s="60"/>
      <c r="I37787" s="62"/>
      <c r="K37787" s="14"/>
    </row>
    <row r="37788" s="12" customFormat="1" customHeight="1" spans="5:11">
      <c r="E37788" s="60"/>
      <c r="F37788" s="60"/>
      <c r="G37788" s="60"/>
      <c r="I37788" s="62"/>
      <c r="K37788" s="14"/>
    </row>
    <row r="37789" s="12" customFormat="1" customHeight="1" spans="5:11">
      <c r="E37789" s="60"/>
      <c r="F37789" s="60"/>
      <c r="G37789" s="60"/>
      <c r="I37789" s="62"/>
      <c r="K37789" s="14"/>
    </row>
    <row r="37790" s="12" customFormat="1" customHeight="1" spans="5:11">
      <c r="E37790" s="60"/>
      <c r="F37790" s="60"/>
      <c r="G37790" s="60"/>
      <c r="I37790" s="62"/>
      <c r="K37790" s="14"/>
    </row>
    <row r="37791" s="12" customFormat="1" customHeight="1" spans="5:11">
      <c r="E37791" s="60"/>
      <c r="F37791" s="60"/>
      <c r="G37791" s="60"/>
      <c r="I37791" s="62"/>
      <c r="K37791" s="14"/>
    </row>
    <row r="37792" s="12" customFormat="1" customHeight="1" spans="5:11">
      <c r="E37792" s="60"/>
      <c r="F37792" s="60"/>
      <c r="G37792" s="60"/>
      <c r="I37792" s="62"/>
      <c r="K37792" s="14"/>
    </row>
    <row r="37793" s="12" customFormat="1" customHeight="1" spans="5:11">
      <c r="E37793" s="60"/>
      <c r="F37793" s="60"/>
      <c r="G37793" s="60"/>
      <c r="I37793" s="62"/>
      <c r="K37793" s="14"/>
    </row>
    <row r="37794" s="12" customFormat="1" customHeight="1" spans="5:11">
      <c r="E37794" s="60"/>
      <c r="F37794" s="60"/>
      <c r="G37794" s="60"/>
      <c r="I37794" s="62"/>
      <c r="K37794" s="14"/>
    </row>
    <row r="37795" s="12" customFormat="1" customHeight="1" spans="5:11">
      <c r="E37795" s="60"/>
      <c r="F37795" s="60"/>
      <c r="G37795" s="60"/>
      <c r="I37795" s="62"/>
      <c r="K37795" s="14"/>
    </row>
    <row r="37796" s="12" customFormat="1" customHeight="1" spans="5:11">
      <c r="E37796" s="60"/>
      <c r="F37796" s="60"/>
      <c r="G37796" s="60"/>
      <c r="I37796" s="62"/>
      <c r="K37796" s="14"/>
    </row>
    <row r="37797" s="12" customFormat="1" customHeight="1" spans="5:11">
      <c r="E37797" s="60"/>
      <c r="F37797" s="60"/>
      <c r="G37797" s="60"/>
      <c r="I37797" s="62"/>
      <c r="K37797" s="14"/>
    </row>
    <row r="37798" s="12" customFormat="1" customHeight="1" spans="5:11">
      <c r="E37798" s="60"/>
      <c r="F37798" s="60"/>
      <c r="G37798" s="60"/>
      <c r="I37798" s="62"/>
      <c r="K37798" s="14"/>
    </row>
    <row r="37799" s="12" customFormat="1" customHeight="1" spans="5:11">
      <c r="E37799" s="60"/>
      <c r="F37799" s="60"/>
      <c r="G37799" s="60"/>
      <c r="I37799" s="62"/>
      <c r="K37799" s="14"/>
    </row>
    <row r="37800" s="12" customFormat="1" customHeight="1" spans="5:11">
      <c r="E37800" s="60"/>
      <c r="F37800" s="60"/>
      <c r="G37800" s="60"/>
      <c r="I37800" s="62"/>
      <c r="K37800" s="14"/>
    </row>
    <row r="37801" s="12" customFormat="1" customHeight="1" spans="5:11">
      <c r="E37801" s="60"/>
      <c r="F37801" s="60"/>
      <c r="G37801" s="60"/>
      <c r="I37801" s="62"/>
      <c r="K37801" s="14"/>
    </row>
    <row r="37802" s="12" customFormat="1" customHeight="1" spans="5:11">
      <c r="E37802" s="60"/>
      <c r="F37802" s="60"/>
      <c r="G37802" s="60"/>
      <c r="I37802" s="62"/>
      <c r="K37802" s="14"/>
    </row>
    <row r="37803" s="12" customFormat="1" customHeight="1" spans="5:11">
      <c r="E37803" s="60"/>
      <c r="F37803" s="60"/>
      <c r="G37803" s="60"/>
      <c r="I37803" s="62"/>
      <c r="K37803" s="14"/>
    </row>
    <row r="37804" s="12" customFormat="1" customHeight="1" spans="5:11">
      <c r="E37804" s="60"/>
      <c r="F37804" s="60"/>
      <c r="G37804" s="60"/>
      <c r="I37804" s="62"/>
      <c r="K37804" s="14"/>
    </row>
    <row r="37805" s="12" customFormat="1" customHeight="1" spans="5:11">
      <c r="E37805" s="60"/>
      <c r="F37805" s="60"/>
      <c r="G37805" s="60"/>
      <c r="I37805" s="62"/>
      <c r="K37805" s="14"/>
    </row>
    <row r="37806" s="12" customFormat="1" customHeight="1" spans="5:11">
      <c r="E37806" s="60"/>
      <c r="F37806" s="60"/>
      <c r="G37806" s="60"/>
      <c r="I37806" s="62"/>
      <c r="K37806" s="14"/>
    </row>
    <row r="37807" s="12" customFormat="1" customHeight="1" spans="5:11">
      <c r="E37807" s="60"/>
      <c r="F37807" s="60"/>
      <c r="G37807" s="60"/>
      <c r="I37807" s="62"/>
      <c r="K37807" s="14"/>
    </row>
    <row r="37808" s="12" customFormat="1" customHeight="1" spans="5:11">
      <c r="E37808" s="60"/>
      <c r="F37808" s="60"/>
      <c r="G37808" s="60"/>
      <c r="I37808" s="62"/>
      <c r="K37808" s="14"/>
    </row>
    <row r="37809" s="12" customFormat="1" customHeight="1" spans="5:11">
      <c r="E37809" s="60"/>
      <c r="F37809" s="60"/>
      <c r="G37809" s="60"/>
      <c r="I37809" s="62"/>
      <c r="K37809" s="14"/>
    </row>
    <row r="37810" s="12" customFormat="1" customHeight="1" spans="5:11">
      <c r="E37810" s="60"/>
      <c r="F37810" s="60"/>
      <c r="G37810" s="60"/>
      <c r="I37810" s="62"/>
      <c r="K37810" s="14"/>
    </row>
    <row r="37811" s="12" customFormat="1" customHeight="1" spans="5:11">
      <c r="E37811" s="60"/>
      <c r="F37811" s="60"/>
      <c r="G37811" s="60"/>
      <c r="I37811" s="62"/>
      <c r="K37811" s="14"/>
    </row>
    <row r="37812" s="12" customFormat="1" customHeight="1" spans="5:11">
      <c r="E37812" s="60"/>
      <c r="F37812" s="60"/>
      <c r="G37812" s="60"/>
      <c r="I37812" s="62"/>
      <c r="K37812" s="14"/>
    </row>
    <row r="37813" s="12" customFormat="1" customHeight="1" spans="5:11">
      <c r="E37813" s="60"/>
      <c r="F37813" s="60"/>
      <c r="G37813" s="60"/>
      <c r="I37813" s="62"/>
      <c r="K37813" s="14"/>
    </row>
    <row r="37814" s="12" customFormat="1" customHeight="1" spans="5:11">
      <c r="E37814" s="60"/>
      <c r="F37814" s="60"/>
      <c r="G37814" s="60"/>
      <c r="I37814" s="62"/>
      <c r="K37814" s="14"/>
    </row>
    <row r="37815" s="12" customFormat="1" customHeight="1" spans="5:11">
      <c r="E37815" s="60"/>
      <c r="F37815" s="60"/>
      <c r="G37815" s="60"/>
      <c r="I37815" s="62"/>
      <c r="K37815" s="14"/>
    </row>
    <row r="37816" s="12" customFormat="1" customHeight="1" spans="5:11">
      <c r="E37816" s="60"/>
      <c r="F37816" s="60"/>
      <c r="G37816" s="60"/>
      <c r="I37816" s="62"/>
      <c r="K37816" s="14"/>
    </row>
    <row r="37817" s="12" customFormat="1" customHeight="1" spans="5:11">
      <c r="E37817" s="60"/>
      <c r="F37817" s="60"/>
      <c r="G37817" s="60"/>
      <c r="I37817" s="62"/>
      <c r="K37817" s="14"/>
    </row>
    <row r="37818" s="12" customFormat="1" customHeight="1" spans="5:11">
      <c r="E37818" s="60"/>
      <c r="F37818" s="60"/>
      <c r="G37818" s="60"/>
      <c r="I37818" s="62"/>
      <c r="K37818" s="14"/>
    </row>
    <row r="37819" s="12" customFormat="1" customHeight="1" spans="5:11">
      <c r="E37819" s="60"/>
      <c r="F37819" s="60"/>
      <c r="G37819" s="60"/>
      <c r="I37819" s="62"/>
      <c r="K37819" s="14"/>
    </row>
    <row r="37820" s="12" customFormat="1" customHeight="1" spans="5:11">
      <c r="E37820" s="60"/>
      <c r="F37820" s="60"/>
      <c r="G37820" s="60"/>
      <c r="I37820" s="62"/>
      <c r="K37820" s="14"/>
    </row>
    <row r="37821" s="12" customFormat="1" customHeight="1" spans="5:11">
      <c r="E37821" s="60"/>
      <c r="F37821" s="60"/>
      <c r="G37821" s="60"/>
      <c r="I37821" s="62"/>
      <c r="K37821" s="14"/>
    </row>
    <row r="37822" s="12" customFormat="1" customHeight="1" spans="5:11">
      <c r="E37822" s="60"/>
      <c r="F37822" s="60"/>
      <c r="G37822" s="60"/>
      <c r="I37822" s="62"/>
      <c r="K37822" s="14"/>
    </row>
    <row r="37823" s="12" customFormat="1" customHeight="1" spans="5:11">
      <c r="E37823" s="60"/>
      <c r="F37823" s="60"/>
      <c r="G37823" s="60"/>
      <c r="I37823" s="62"/>
      <c r="K37823" s="14"/>
    </row>
    <row r="37824" s="12" customFormat="1" customHeight="1" spans="5:11">
      <c r="E37824" s="60"/>
      <c r="F37824" s="60"/>
      <c r="G37824" s="60"/>
      <c r="I37824" s="62"/>
      <c r="K37824" s="14"/>
    </row>
    <row r="37825" s="12" customFormat="1" customHeight="1" spans="5:11">
      <c r="E37825" s="60"/>
      <c r="F37825" s="60"/>
      <c r="G37825" s="60"/>
      <c r="I37825" s="62"/>
      <c r="K37825" s="14"/>
    </row>
    <row r="37826" s="12" customFormat="1" customHeight="1" spans="5:11">
      <c r="E37826" s="60"/>
      <c r="F37826" s="60"/>
      <c r="G37826" s="60"/>
      <c r="I37826" s="62"/>
      <c r="K37826" s="14"/>
    </row>
    <row r="37827" s="12" customFormat="1" customHeight="1" spans="5:11">
      <c r="E37827" s="60"/>
      <c r="F37827" s="60"/>
      <c r="G37827" s="60"/>
      <c r="I37827" s="62"/>
      <c r="K37827" s="14"/>
    </row>
    <row r="37828" s="12" customFormat="1" customHeight="1" spans="5:11">
      <c r="E37828" s="60"/>
      <c r="F37828" s="60"/>
      <c r="G37828" s="60"/>
      <c r="I37828" s="62"/>
      <c r="K37828" s="14"/>
    </row>
    <row r="37829" s="12" customFormat="1" customHeight="1" spans="5:11">
      <c r="E37829" s="60"/>
      <c r="F37829" s="60"/>
      <c r="G37829" s="60"/>
      <c r="I37829" s="62"/>
      <c r="K37829" s="14"/>
    </row>
    <row r="37830" s="12" customFormat="1" customHeight="1" spans="5:11">
      <c r="E37830" s="60"/>
      <c r="F37830" s="60"/>
      <c r="G37830" s="60"/>
      <c r="I37830" s="62"/>
      <c r="K37830" s="14"/>
    </row>
    <row r="37831" s="12" customFormat="1" customHeight="1" spans="5:11">
      <c r="E37831" s="60"/>
      <c r="F37831" s="60"/>
      <c r="G37831" s="60"/>
      <c r="I37831" s="62"/>
      <c r="K37831" s="14"/>
    </row>
    <row r="37832" s="12" customFormat="1" customHeight="1" spans="5:11">
      <c r="E37832" s="60"/>
      <c r="F37832" s="60"/>
      <c r="G37832" s="60"/>
      <c r="I37832" s="62"/>
      <c r="K37832" s="14"/>
    </row>
    <row r="37833" s="12" customFormat="1" customHeight="1" spans="5:11">
      <c r="E37833" s="60"/>
      <c r="F37833" s="60"/>
      <c r="G37833" s="60"/>
      <c r="I37833" s="62"/>
      <c r="K37833" s="14"/>
    </row>
    <row r="37834" s="12" customFormat="1" customHeight="1" spans="5:11">
      <c r="E37834" s="60"/>
      <c r="F37834" s="60"/>
      <c r="G37834" s="60"/>
      <c r="I37834" s="62"/>
      <c r="K37834" s="14"/>
    </row>
    <row r="37835" s="12" customFormat="1" customHeight="1" spans="5:11">
      <c r="E37835" s="60"/>
      <c r="F37835" s="60"/>
      <c r="G37835" s="60"/>
      <c r="I37835" s="62"/>
      <c r="K37835" s="14"/>
    </row>
    <row r="37836" s="12" customFormat="1" customHeight="1" spans="5:11">
      <c r="E37836" s="60"/>
      <c r="F37836" s="60"/>
      <c r="G37836" s="60"/>
      <c r="I37836" s="62"/>
      <c r="K37836" s="14"/>
    </row>
    <row r="37837" s="12" customFormat="1" customHeight="1" spans="5:11">
      <c r="E37837" s="60"/>
      <c r="F37837" s="60"/>
      <c r="G37837" s="60"/>
      <c r="I37837" s="62"/>
      <c r="K37837" s="14"/>
    </row>
    <row r="37838" s="12" customFormat="1" customHeight="1" spans="5:11">
      <c r="E37838" s="60"/>
      <c r="F37838" s="60"/>
      <c r="G37838" s="60"/>
      <c r="I37838" s="62"/>
      <c r="K37838" s="14"/>
    </row>
    <row r="37839" s="12" customFormat="1" customHeight="1" spans="5:11">
      <c r="E37839" s="60"/>
      <c r="F37839" s="60"/>
      <c r="G37839" s="60"/>
      <c r="I37839" s="62"/>
      <c r="K37839" s="14"/>
    </row>
    <row r="37840" s="12" customFormat="1" customHeight="1" spans="5:11">
      <c r="E37840" s="60"/>
      <c r="F37840" s="60"/>
      <c r="G37840" s="60"/>
      <c r="I37840" s="62"/>
      <c r="K37840" s="14"/>
    </row>
    <row r="37841" s="12" customFormat="1" customHeight="1" spans="5:11">
      <c r="E37841" s="60"/>
      <c r="F37841" s="60"/>
      <c r="G37841" s="60"/>
      <c r="I37841" s="62"/>
      <c r="K37841" s="14"/>
    </row>
    <row r="37842" s="12" customFormat="1" customHeight="1" spans="5:11">
      <c r="E37842" s="60"/>
      <c r="F37842" s="60"/>
      <c r="G37842" s="60"/>
      <c r="I37842" s="62"/>
      <c r="K37842" s="14"/>
    </row>
    <row r="37843" s="12" customFormat="1" customHeight="1" spans="5:11">
      <c r="E37843" s="60"/>
      <c r="F37843" s="60"/>
      <c r="G37843" s="60"/>
      <c r="I37843" s="62"/>
      <c r="K37843" s="14"/>
    </row>
    <row r="37844" s="12" customFormat="1" customHeight="1" spans="5:11">
      <c r="E37844" s="60"/>
      <c r="F37844" s="60"/>
      <c r="G37844" s="60"/>
      <c r="I37844" s="62"/>
      <c r="K37844" s="14"/>
    </row>
    <row r="37845" s="12" customFormat="1" customHeight="1" spans="5:11">
      <c r="E37845" s="60"/>
      <c r="F37845" s="60"/>
      <c r="G37845" s="60"/>
      <c r="I37845" s="62"/>
      <c r="K37845" s="14"/>
    </row>
    <row r="37846" s="12" customFormat="1" customHeight="1" spans="5:11">
      <c r="E37846" s="60"/>
      <c r="F37846" s="60"/>
      <c r="G37846" s="60"/>
      <c r="I37846" s="62"/>
      <c r="K37846" s="14"/>
    </row>
    <row r="37847" s="12" customFormat="1" customHeight="1" spans="5:11">
      <c r="E37847" s="60"/>
      <c r="F37847" s="60"/>
      <c r="G37847" s="60"/>
      <c r="I37847" s="62"/>
      <c r="K37847" s="14"/>
    </row>
    <row r="37848" s="12" customFormat="1" customHeight="1" spans="5:11">
      <c r="E37848" s="60"/>
      <c r="F37848" s="60"/>
      <c r="G37848" s="60"/>
      <c r="I37848" s="62"/>
      <c r="K37848" s="14"/>
    </row>
    <row r="37849" s="12" customFormat="1" customHeight="1" spans="5:11">
      <c r="E37849" s="60"/>
      <c r="F37849" s="60"/>
      <c r="G37849" s="60"/>
      <c r="I37849" s="62"/>
      <c r="K37849" s="14"/>
    </row>
    <row r="37850" s="12" customFormat="1" customHeight="1" spans="5:11">
      <c r="E37850" s="60"/>
      <c r="F37850" s="60"/>
      <c r="G37850" s="60"/>
      <c r="I37850" s="62"/>
      <c r="K37850" s="14"/>
    </row>
    <row r="37851" s="12" customFormat="1" customHeight="1" spans="5:11">
      <c r="E37851" s="60"/>
      <c r="F37851" s="60"/>
      <c r="G37851" s="60"/>
      <c r="I37851" s="62"/>
      <c r="K37851" s="14"/>
    </row>
    <row r="37852" s="12" customFormat="1" customHeight="1" spans="5:11">
      <c r="E37852" s="60"/>
      <c r="F37852" s="60"/>
      <c r="G37852" s="60"/>
      <c r="I37852" s="62"/>
      <c r="K37852" s="14"/>
    </row>
    <row r="37853" s="12" customFormat="1" customHeight="1" spans="5:11">
      <c r="E37853" s="60"/>
      <c r="F37853" s="60"/>
      <c r="G37853" s="60"/>
      <c r="I37853" s="62"/>
      <c r="K37853" s="14"/>
    </row>
    <row r="37854" s="12" customFormat="1" customHeight="1" spans="5:11">
      <c r="E37854" s="60"/>
      <c r="F37854" s="60"/>
      <c r="G37854" s="60"/>
      <c r="I37854" s="62"/>
      <c r="K37854" s="14"/>
    </row>
    <row r="37855" s="12" customFormat="1" customHeight="1" spans="5:11">
      <c r="E37855" s="60"/>
      <c r="F37855" s="60"/>
      <c r="G37855" s="60"/>
      <c r="I37855" s="62"/>
      <c r="K37855" s="14"/>
    </row>
    <row r="37856" s="12" customFormat="1" customHeight="1" spans="5:11">
      <c r="E37856" s="60"/>
      <c r="F37856" s="60"/>
      <c r="G37856" s="60"/>
      <c r="I37856" s="62"/>
      <c r="K37856" s="14"/>
    </row>
    <row r="37857" s="12" customFormat="1" customHeight="1" spans="5:11">
      <c r="E37857" s="60"/>
      <c r="F37857" s="60"/>
      <c r="G37857" s="60"/>
      <c r="I37857" s="62"/>
      <c r="K37857" s="14"/>
    </row>
    <row r="37858" s="12" customFormat="1" customHeight="1" spans="5:11">
      <c r="E37858" s="60"/>
      <c r="F37858" s="60"/>
      <c r="G37858" s="60"/>
      <c r="I37858" s="62"/>
      <c r="K37858" s="14"/>
    </row>
    <row r="37859" s="12" customFormat="1" customHeight="1" spans="5:11">
      <c r="E37859" s="60"/>
      <c r="F37859" s="60"/>
      <c r="G37859" s="60"/>
      <c r="I37859" s="62"/>
      <c r="K37859" s="14"/>
    </row>
    <row r="37860" s="12" customFormat="1" customHeight="1" spans="5:11">
      <c r="E37860" s="60"/>
      <c r="F37860" s="60"/>
      <c r="G37860" s="60"/>
      <c r="I37860" s="62"/>
      <c r="K37860" s="14"/>
    </row>
    <row r="37861" s="12" customFormat="1" customHeight="1" spans="5:11">
      <c r="E37861" s="60"/>
      <c r="F37861" s="60"/>
      <c r="G37861" s="60"/>
      <c r="I37861" s="62"/>
      <c r="K37861" s="14"/>
    </row>
    <row r="37862" s="12" customFormat="1" customHeight="1" spans="5:11">
      <c r="E37862" s="60"/>
      <c r="F37862" s="60"/>
      <c r="G37862" s="60"/>
      <c r="I37862" s="62"/>
      <c r="K37862" s="14"/>
    </row>
    <row r="37863" s="12" customFormat="1" customHeight="1" spans="5:11">
      <c r="E37863" s="60"/>
      <c r="F37863" s="60"/>
      <c r="G37863" s="60"/>
      <c r="I37863" s="62"/>
      <c r="K37863" s="14"/>
    </row>
    <row r="37864" s="12" customFormat="1" customHeight="1" spans="5:11">
      <c r="E37864" s="60"/>
      <c r="F37864" s="60"/>
      <c r="G37864" s="60"/>
      <c r="I37864" s="62"/>
      <c r="K37864" s="14"/>
    </row>
    <row r="37865" s="12" customFormat="1" customHeight="1" spans="5:11">
      <c r="E37865" s="60"/>
      <c r="F37865" s="60"/>
      <c r="G37865" s="60"/>
      <c r="I37865" s="62"/>
      <c r="K37865" s="14"/>
    </row>
    <row r="37866" s="12" customFormat="1" customHeight="1" spans="5:11">
      <c r="E37866" s="60"/>
      <c r="F37866" s="60"/>
      <c r="G37866" s="60"/>
      <c r="I37866" s="62"/>
      <c r="K37866" s="14"/>
    </row>
    <row r="37867" s="12" customFormat="1" customHeight="1" spans="5:11">
      <c r="E37867" s="60"/>
      <c r="F37867" s="60"/>
      <c r="G37867" s="60"/>
      <c r="I37867" s="62"/>
      <c r="K37867" s="14"/>
    </row>
    <row r="37868" s="12" customFormat="1" customHeight="1" spans="5:11">
      <c r="E37868" s="60"/>
      <c r="F37868" s="60"/>
      <c r="G37868" s="60"/>
      <c r="I37868" s="62"/>
      <c r="K37868" s="14"/>
    </row>
    <row r="37869" s="12" customFormat="1" customHeight="1" spans="5:11">
      <c r="E37869" s="60"/>
      <c r="F37869" s="60"/>
      <c r="G37869" s="60"/>
      <c r="I37869" s="62"/>
      <c r="K37869" s="14"/>
    </row>
    <row r="37870" s="12" customFormat="1" customHeight="1" spans="5:11">
      <c r="E37870" s="60"/>
      <c r="F37870" s="60"/>
      <c r="G37870" s="60"/>
      <c r="I37870" s="62"/>
      <c r="K37870" s="14"/>
    </row>
    <row r="37871" s="12" customFormat="1" customHeight="1" spans="5:11">
      <c r="E37871" s="60"/>
      <c r="F37871" s="60"/>
      <c r="G37871" s="60"/>
      <c r="I37871" s="62"/>
      <c r="K37871" s="14"/>
    </row>
    <row r="37872" s="12" customFormat="1" customHeight="1" spans="5:11">
      <c r="E37872" s="60"/>
      <c r="F37872" s="60"/>
      <c r="G37872" s="60"/>
      <c r="I37872" s="62"/>
      <c r="K37872" s="14"/>
    </row>
    <row r="37873" s="12" customFormat="1" customHeight="1" spans="5:11">
      <c r="E37873" s="60"/>
      <c r="F37873" s="60"/>
      <c r="G37873" s="60"/>
      <c r="I37873" s="62"/>
      <c r="K37873" s="14"/>
    </row>
    <row r="37874" s="12" customFormat="1" customHeight="1" spans="5:11">
      <c r="E37874" s="60"/>
      <c r="F37874" s="60"/>
      <c r="G37874" s="60"/>
      <c r="I37874" s="62"/>
      <c r="K37874" s="14"/>
    </row>
    <row r="37875" s="12" customFormat="1" customHeight="1" spans="5:11">
      <c r="E37875" s="60"/>
      <c r="F37875" s="60"/>
      <c r="G37875" s="60"/>
      <c r="I37875" s="62"/>
      <c r="K37875" s="14"/>
    </row>
    <row r="37876" s="12" customFormat="1" customHeight="1" spans="5:11">
      <c r="E37876" s="60"/>
      <c r="F37876" s="60"/>
      <c r="G37876" s="60"/>
      <c r="I37876" s="62"/>
      <c r="K37876" s="14"/>
    </row>
    <row r="37877" s="12" customFormat="1" customHeight="1" spans="5:11">
      <c r="E37877" s="60"/>
      <c r="F37877" s="60"/>
      <c r="G37877" s="60"/>
      <c r="I37877" s="62"/>
      <c r="K37877" s="14"/>
    </row>
    <row r="37878" s="12" customFormat="1" customHeight="1" spans="5:11">
      <c r="E37878" s="60"/>
      <c r="F37878" s="60"/>
      <c r="G37878" s="60"/>
      <c r="I37878" s="62"/>
      <c r="K37878" s="14"/>
    </row>
    <row r="37879" s="12" customFormat="1" customHeight="1" spans="5:11">
      <c r="E37879" s="60"/>
      <c r="F37879" s="60"/>
      <c r="G37879" s="60"/>
      <c r="I37879" s="62"/>
      <c r="K37879" s="14"/>
    </row>
    <row r="37880" s="12" customFormat="1" customHeight="1" spans="5:11">
      <c r="E37880" s="60"/>
      <c r="F37880" s="60"/>
      <c r="G37880" s="60"/>
      <c r="I37880" s="62"/>
      <c r="K37880" s="14"/>
    </row>
    <row r="37881" s="12" customFormat="1" customHeight="1" spans="5:11">
      <c r="E37881" s="60"/>
      <c r="F37881" s="60"/>
      <c r="G37881" s="60"/>
      <c r="I37881" s="62"/>
      <c r="K37881" s="14"/>
    </row>
    <row r="37882" s="12" customFormat="1" customHeight="1" spans="5:11">
      <c r="E37882" s="60"/>
      <c r="F37882" s="60"/>
      <c r="G37882" s="60"/>
      <c r="I37882" s="62"/>
      <c r="K37882" s="14"/>
    </row>
    <row r="37883" s="12" customFormat="1" customHeight="1" spans="5:11">
      <c r="E37883" s="60"/>
      <c r="F37883" s="60"/>
      <c r="G37883" s="60"/>
      <c r="I37883" s="62"/>
      <c r="K37883" s="14"/>
    </row>
    <row r="37884" s="12" customFormat="1" customHeight="1" spans="5:11">
      <c r="E37884" s="60"/>
      <c r="F37884" s="60"/>
      <c r="G37884" s="60"/>
      <c r="I37884" s="62"/>
      <c r="K37884" s="14"/>
    </row>
    <row r="37885" s="12" customFormat="1" customHeight="1" spans="5:11">
      <c r="E37885" s="60"/>
      <c r="F37885" s="60"/>
      <c r="G37885" s="60"/>
      <c r="I37885" s="62"/>
      <c r="K37885" s="14"/>
    </row>
    <row r="37886" s="12" customFormat="1" customHeight="1" spans="5:11">
      <c r="E37886" s="60"/>
      <c r="F37886" s="60"/>
      <c r="G37886" s="60"/>
      <c r="I37886" s="62"/>
      <c r="K37886" s="14"/>
    </row>
    <row r="37887" s="12" customFormat="1" customHeight="1" spans="5:11">
      <c r="E37887" s="60"/>
      <c r="F37887" s="60"/>
      <c r="G37887" s="60"/>
      <c r="I37887" s="62"/>
      <c r="K37887" s="14"/>
    </row>
    <row r="37888" s="12" customFormat="1" customHeight="1" spans="5:11">
      <c r="E37888" s="60"/>
      <c r="F37888" s="60"/>
      <c r="G37888" s="60"/>
      <c r="I37888" s="62"/>
      <c r="K37888" s="14"/>
    </row>
    <row r="37889" s="12" customFormat="1" customHeight="1" spans="5:11">
      <c r="E37889" s="60"/>
      <c r="F37889" s="60"/>
      <c r="G37889" s="60"/>
      <c r="I37889" s="62"/>
      <c r="K37889" s="14"/>
    </row>
    <row r="37890" s="12" customFormat="1" customHeight="1" spans="5:11">
      <c r="E37890" s="60"/>
      <c r="F37890" s="60"/>
      <c r="G37890" s="60"/>
      <c r="I37890" s="62"/>
      <c r="K37890" s="14"/>
    </row>
    <row r="37891" s="12" customFormat="1" customHeight="1" spans="5:11">
      <c r="E37891" s="60"/>
      <c r="F37891" s="60"/>
      <c r="G37891" s="60"/>
      <c r="I37891" s="62"/>
      <c r="K37891" s="14"/>
    </row>
    <row r="37892" s="12" customFormat="1" customHeight="1" spans="5:11">
      <c r="E37892" s="60"/>
      <c r="F37892" s="60"/>
      <c r="G37892" s="60"/>
      <c r="I37892" s="62"/>
      <c r="K37892" s="14"/>
    </row>
    <row r="37893" s="12" customFormat="1" customHeight="1" spans="5:11">
      <c r="E37893" s="60"/>
      <c r="F37893" s="60"/>
      <c r="G37893" s="60"/>
      <c r="I37893" s="62"/>
      <c r="K37893" s="14"/>
    </row>
    <row r="37894" s="12" customFormat="1" customHeight="1" spans="5:11">
      <c r="E37894" s="60"/>
      <c r="F37894" s="60"/>
      <c r="G37894" s="60"/>
      <c r="I37894" s="62"/>
      <c r="K37894" s="14"/>
    </row>
    <row r="37895" s="12" customFormat="1" customHeight="1" spans="5:11">
      <c r="E37895" s="60"/>
      <c r="F37895" s="60"/>
      <c r="G37895" s="60"/>
      <c r="I37895" s="62"/>
      <c r="K37895" s="14"/>
    </row>
    <row r="37896" s="12" customFormat="1" customHeight="1" spans="5:11">
      <c r="E37896" s="60"/>
      <c r="F37896" s="60"/>
      <c r="G37896" s="60"/>
      <c r="I37896" s="62"/>
      <c r="K37896" s="14"/>
    </row>
    <row r="37897" s="12" customFormat="1" customHeight="1" spans="5:11">
      <c r="E37897" s="60"/>
      <c r="F37897" s="60"/>
      <c r="G37897" s="60"/>
      <c r="I37897" s="62"/>
      <c r="K37897" s="14"/>
    </row>
    <row r="37898" s="12" customFormat="1" customHeight="1" spans="5:11">
      <c r="E37898" s="60"/>
      <c r="F37898" s="60"/>
      <c r="G37898" s="60"/>
      <c r="I37898" s="62"/>
      <c r="K37898" s="14"/>
    </row>
    <row r="37899" s="12" customFormat="1" customHeight="1" spans="5:11">
      <c r="E37899" s="60"/>
      <c r="F37899" s="60"/>
      <c r="G37899" s="60"/>
      <c r="I37899" s="62"/>
      <c r="K37899" s="14"/>
    </row>
    <row r="37900" s="12" customFormat="1" customHeight="1" spans="5:11">
      <c r="E37900" s="60"/>
      <c r="F37900" s="60"/>
      <c r="G37900" s="60"/>
      <c r="I37900" s="62"/>
      <c r="K37900" s="14"/>
    </row>
    <row r="37901" s="12" customFormat="1" customHeight="1" spans="5:11">
      <c r="E37901" s="60"/>
      <c r="F37901" s="60"/>
      <c r="G37901" s="60"/>
      <c r="I37901" s="62"/>
      <c r="K37901" s="14"/>
    </row>
    <row r="37902" s="12" customFormat="1" customHeight="1" spans="5:11">
      <c r="E37902" s="60"/>
      <c r="F37902" s="60"/>
      <c r="G37902" s="60"/>
      <c r="I37902" s="62"/>
      <c r="K37902" s="14"/>
    </row>
    <row r="37903" s="12" customFormat="1" customHeight="1" spans="5:11">
      <c r="E37903" s="60"/>
      <c r="F37903" s="60"/>
      <c r="G37903" s="60"/>
      <c r="I37903" s="62"/>
      <c r="K37903" s="14"/>
    </row>
    <row r="37904" s="12" customFormat="1" customHeight="1" spans="5:11">
      <c r="E37904" s="60"/>
      <c r="F37904" s="60"/>
      <c r="G37904" s="60"/>
      <c r="I37904" s="62"/>
      <c r="K37904" s="14"/>
    </row>
    <row r="37905" s="12" customFormat="1" customHeight="1" spans="5:11">
      <c r="E37905" s="60"/>
      <c r="F37905" s="60"/>
      <c r="G37905" s="60"/>
      <c r="I37905" s="62"/>
      <c r="K37905" s="14"/>
    </row>
    <row r="37906" s="12" customFormat="1" customHeight="1" spans="5:11">
      <c r="E37906" s="60"/>
      <c r="F37906" s="60"/>
      <c r="G37906" s="60"/>
      <c r="I37906" s="62"/>
      <c r="K37906" s="14"/>
    </row>
    <row r="37907" s="12" customFormat="1" customHeight="1" spans="5:11">
      <c r="E37907" s="60"/>
      <c r="F37907" s="60"/>
      <c r="G37907" s="60"/>
      <c r="I37907" s="62"/>
      <c r="K37907" s="14"/>
    </row>
    <row r="37908" s="12" customFormat="1" customHeight="1" spans="5:11">
      <c r="E37908" s="60"/>
      <c r="F37908" s="60"/>
      <c r="G37908" s="60"/>
      <c r="I37908" s="62"/>
      <c r="K37908" s="14"/>
    </row>
    <row r="37909" s="12" customFormat="1" customHeight="1" spans="5:11">
      <c r="E37909" s="60"/>
      <c r="F37909" s="60"/>
      <c r="G37909" s="60"/>
      <c r="I37909" s="62"/>
      <c r="K37909" s="14"/>
    </row>
    <row r="37910" s="12" customFormat="1" customHeight="1" spans="5:11">
      <c r="E37910" s="60"/>
      <c r="F37910" s="60"/>
      <c r="G37910" s="60"/>
      <c r="I37910" s="62"/>
      <c r="K37910" s="14"/>
    </row>
    <row r="37911" s="12" customFormat="1" customHeight="1" spans="5:11">
      <c r="E37911" s="60"/>
      <c r="F37911" s="60"/>
      <c r="G37911" s="60"/>
      <c r="I37911" s="62"/>
      <c r="K37911" s="14"/>
    </row>
    <row r="37912" s="12" customFormat="1" customHeight="1" spans="5:11">
      <c r="E37912" s="60"/>
      <c r="F37912" s="60"/>
      <c r="G37912" s="60"/>
      <c r="I37912" s="62"/>
      <c r="K37912" s="14"/>
    </row>
    <row r="37913" s="12" customFormat="1" customHeight="1" spans="5:11">
      <c r="E37913" s="60"/>
      <c r="F37913" s="60"/>
      <c r="G37913" s="60"/>
      <c r="I37913" s="62"/>
      <c r="K37913" s="14"/>
    </row>
    <row r="37914" s="12" customFormat="1" customHeight="1" spans="5:11">
      <c r="E37914" s="60"/>
      <c r="F37914" s="60"/>
      <c r="G37914" s="60"/>
      <c r="I37914" s="62"/>
      <c r="K37914" s="14"/>
    </row>
    <row r="37915" s="12" customFormat="1" customHeight="1" spans="5:11">
      <c r="E37915" s="60"/>
      <c r="F37915" s="60"/>
      <c r="G37915" s="60"/>
      <c r="I37915" s="62"/>
      <c r="K37915" s="14"/>
    </row>
    <row r="37916" s="12" customFormat="1" customHeight="1" spans="5:11">
      <c r="E37916" s="60"/>
      <c r="F37916" s="60"/>
      <c r="G37916" s="60"/>
      <c r="I37916" s="62"/>
      <c r="K37916" s="14"/>
    </row>
    <row r="37917" s="12" customFormat="1" customHeight="1" spans="5:11">
      <c r="E37917" s="60"/>
      <c r="F37917" s="60"/>
      <c r="G37917" s="60"/>
      <c r="I37917" s="62"/>
      <c r="K37917" s="14"/>
    </row>
    <row r="37918" s="12" customFormat="1" customHeight="1" spans="5:11">
      <c r="E37918" s="60"/>
      <c r="F37918" s="60"/>
      <c r="G37918" s="60"/>
      <c r="I37918" s="62"/>
      <c r="K37918" s="14"/>
    </row>
    <row r="37919" s="12" customFormat="1" customHeight="1" spans="5:11">
      <c r="E37919" s="60"/>
      <c r="F37919" s="60"/>
      <c r="G37919" s="60"/>
      <c r="I37919" s="62"/>
      <c r="K37919" s="14"/>
    </row>
    <row r="37920" s="12" customFormat="1" customHeight="1" spans="5:11">
      <c r="E37920" s="60"/>
      <c r="F37920" s="60"/>
      <c r="G37920" s="60"/>
      <c r="I37920" s="62"/>
      <c r="K37920" s="14"/>
    </row>
    <row r="37921" s="12" customFormat="1" customHeight="1" spans="5:11">
      <c r="E37921" s="60"/>
      <c r="F37921" s="60"/>
      <c r="G37921" s="60"/>
      <c r="I37921" s="62"/>
      <c r="K37921" s="14"/>
    </row>
    <row r="37922" s="12" customFormat="1" customHeight="1" spans="5:11">
      <c r="E37922" s="60"/>
      <c r="F37922" s="60"/>
      <c r="G37922" s="60"/>
      <c r="I37922" s="62"/>
      <c r="K37922" s="14"/>
    </row>
    <row r="37923" s="12" customFormat="1" customHeight="1" spans="5:11">
      <c r="E37923" s="60"/>
      <c r="F37923" s="60"/>
      <c r="G37923" s="60"/>
      <c r="I37923" s="62"/>
      <c r="K37923" s="14"/>
    </row>
    <row r="37924" s="12" customFormat="1" customHeight="1" spans="5:11">
      <c r="E37924" s="60"/>
      <c r="F37924" s="60"/>
      <c r="G37924" s="60"/>
      <c r="I37924" s="62"/>
      <c r="K37924" s="14"/>
    </row>
    <row r="37925" s="12" customFormat="1" customHeight="1" spans="5:11">
      <c r="E37925" s="60"/>
      <c r="F37925" s="60"/>
      <c r="G37925" s="60"/>
      <c r="I37925" s="62"/>
      <c r="K37925" s="14"/>
    </row>
    <row r="37926" s="12" customFormat="1" customHeight="1" spans="5:11">
      <c r="E37926" s="60"/>
      <c r="F37926" s="60"/>
      <c r="G37926" s="60"/>
      <c r="I37926" s="62"/>
      <c r="K37926" s="14"/>
    </row>
    <row r="37927" s="12" customFormat="1" customHeight="1" spans="5:11">
      <c r="E37927" s="60"/>
      <c r="F37927" s="60"/>
      <c r="G37927" s="60"/>
      <c r="I37927" s="62"/>
      <c r="K37927" s="14"/>
    </row>
    <row r="37928" s="12" customFormat="1" customHeight="1" spans="5:11">
      <c r="E37928" s="60"/>
      <c r="F37928" s="60"/>
      <c r="G37928" s="60"/>
      <c r="I37928" s="62"/>
      <c r="K37928" s="14"/>
    </row>
    <row r="37929" s="12" customFormat="1" customHeight="1" spans="5:11">
      <c r="E37929" s="60"/>
      <c r="F37929" s="60"/>
      <c r="G37929" s="60"/>
      <c r="I37929" s="62"/>
      <c r="K37929" s="14"/>
    </row>
    <row r="37930" s="12" customFormat="1" customHeight="1" spans="5:11">
      <c r="E37930" s="60"/>
      <c r="F37930" s="60"/>
      <c r="G37930" s="60"/>
      <c r="I37930" s="62"/>
      <c r="K37930" s="14"/>
    </row>
    <row r="37931" s="12" customFormat="1" customHeight="1" spans="5:11">
      <c r="E37931" s="60"/>
      <c r="F37931" s="60"/>
      <c r="G37931" s="60"/>
      <c r="I37931" s="62"/>
      <c r="K37931" s="14"/>
    </row>
    <row r="37932" s="12" customFormat="1" customHeight="1" spans="5:11">
      <c r="E37932" s="60"/>
      <c r="F37932" s="60"/>
      <c r="G37932" s="60"/>
      <c r="I37932" s="62"/>
      <c r="K37932" s="14"/>
    </row>
    <row r="37933" s="12" customFormat="1" customHeight="1" spans="5:11">
      <c r="E37933" s="60"/>
      <c r="F37933" s="60"/>
      <c r="G37933" s="60"/>
      <c r="I37933" s="62"/>
      <c r="K37933" s="14"/>
    </row>
    <row r="37934" s="12" customFormat="1" customHeight="1" spans="5:11">
      <c r="E37934" s="60"/>
      <c r="F37934" s="60"/>
      <c r="G37934" s="60"/>
      <c r="I37934" s="62"/>
      <c r="K37934" s="14"/>
    </row>
    <row r="37935" s="12" customFormat="1" customHeight="1" spans="5:11">
      <c r="E37935" s="60"/>
      <c r="F37935" s="60"/>
      <c r="G37935" s="60"/>
      <c r="I37935" s="62"/>
      <c r="K37935" s="14"/>
    </row>
    <row r="37936" s="12" customFormat="1" customHeight="1" spans="5:11">
      <c r="E37936" s="60"/>
      <c r="F37936" s="60"/>
      <c r="G37936" s="60"/>
      <c r="I37936" s="62"/>
      <c r="K37936" s="14"/>
    </row>
    <row r="37937" s="12" customFormat="1" customHeight="1" spans="5:11">
      <c r="E37937" s="60"/>
      <c r="F37937" s="60"/>
      <c r="G37937" s="60"/>
      <c r="I37937" s="62"/>
      <c r="K37937" s="14"/>
    </row>
    <row r="37938" s="12" customFormat="1" customHeight="1" spans="5:11">
      <c r="E37938" s="60"/>
      <c r="F37938" s="60"/>
      <c r="G37938" s="60"/>
      <c r="I37938" s="62"/>
      <c r="K37938" s="14"/>
    </row>
    <row r="37939" s="12" customFormat="1" customHeight="1" spans="5:11">
      <c r="E37939" s="60"/>
      <c r="F37939" s="60"/>
      <c r="G37939" s="60"/>
      <c r="I37939" s="62"/>
      <c r="K37939" s="14"/>
    </row>
    <row r="37940" s="12" customFormat="1" customHeight="1" spans="5:11">
      <c r="E37940" s="60"/>
      <c r="F37940" s="60"/>
      <c r="G37940" s="60"/>
      <c r="I37940" s="62"/>
      <c r="K37940" s="14"/>
    </row>
    <row r="37941" s="12" customFormat="1" customHeight="1" spans="5:11">
      <c r="E37941" s="60"/>
      <c r="F37941" s="60"/>
      <c r="G37941" s="60"/>
      <c r="I37941" s="62"/>
      <c r="K37941" s="14"/>
    </row>
    <row r="37942" s="12" customFormat="1" customHeight="1" spans="5:11">
      <c r="E37942" s="60"/>
      <c r="F37942" s="60"/>
      <c r="G37942" s="60"/>
      <c r="I37942" s="62"/>
      <c r="K37942" s="14"/>
    </row>
    <row r="37943" s="12" customFormat="1" customHeight="1" spans="5:11">
      <c r="E37943" s="60"/>
      <c r="F37943" s="60"/>
      <c r="G37943" s="60"/>
      <c r="I37943" s="62"/>
      <c r="K37943" s="14"/>
    </row>
    <row r="37944" s="12" customFormat="1" customHeight="1" spans="5:11">
      <c r="E37944" s="60"/>
      <c r="F37944" s="60"/>
      <c r="G37944" s="60"/>
      <c r="I37944" s="62"/>
      <c r="K37944" s="14"/>
    </row>
    <row r="37945" s="12" customFormat="1" customHeight="1" spans="5:11">
      <c r="E37945" s="60"/>
      <c r="F37945" s="60"/>
      <c r="G37945" s="60"/>
      <c r="I37945" s="62"/>
      <c r="K37945" s="14"/>
    </row>
    <row r="37946" s="12" customFormat="1" customHeight="1" spans="5:11">
      <c r="E37946" s="60"/>
      <c r="F37946" s="60"/>
      <c r="G37946" s="60"/>
      <c r="I37946" s="62"/>
      <c r="K37946" s="14"/>
    </row>
    <row r="37947" s="12" customFormat="1" customHeight="1" spans="5:11">
      <c r="E37947" s="60"/>
      <c r="F37947" s="60"/>
      <c r="G37947" s="60"/>
      <c r="I37947" s="62"/>
      <c r="K37947" s="14"/>
    </row>
    <row r="37948" s="12" customFormat="1" customHeight="1" spans="5:11">
      <c r="E37948" s="60"/>
      <c r="F37948" s="60"/>
      <c r="G37948" s="60"/>
      <c r="I37948" s="62"/>
      <c r="K37948" s="14"/>
    </row>
    <row r="37949" s="12" customFormat="1" customHeight="1" spans="5:11">
      <c r="E37949" s="60"/>
      <c r="F37949" s="60"/>
      <c r="G37949" s="60"/>
      <c r="I37949" s="62"/>
      <c r="K37949" s="14"/>
    </row>
    <row r="37950" s="12" customFormat="1" customHeight="1" spans="5:11">
      <c r="E37950" s="60"/>
      <c r="F37950" s="60"/>
      <c r="G37950" s="60"/>
      <c r="I37950" s="62"/>
      <c r="K37950" s="14"/>
    </row>
    <row r="37951" s="12" customFormat="1" customHeight="1" spans="5:11">
      <c r="E37951" s="60"/>
      <c r="F37951" s="60"/>
      <c r="G37951" s="60"/>
      <c r="I37951" s="62"/>
      <c r="K37951" s="14"/>
    </row>
    <row r="37952" s="12" customFormat="1" customHeight="1" spans="5:11">
      <c r="E37952" s="60"/>
      <c r="F37952" s="60"/>
      <c r="G37952" s="60"/>
      <c r="I37952" s="62"/>
      <c r="K37952" s="14"/>
    </row>
    <row r="37953" s="12" customFormat="1" customHeight="1" spans="5:11">
      <c r="E37953" s="60"/>
      <c r="F37953" s="60"/>
      <c r="G37953" s="60"/>
      <c r="I37953" s="62"/>
      <c r="K37953" s="14"/>
    </row>
    <row r="37954" s="12" customFormat="1" customHeight="1" spans="5:11">
      <c r="E37954" s="60"/>
      <c r="F37954" s="60"/>
      <c r="G37954" s="60"/>
      <c r="I37954" s="62"/>
      <c r="K37954" s="14"/>
    </row>
    <row r="37955" s="12" customFormat="1" customHeight="1" spans="5:11">
      <c r="E37955" s="60"/>
      <c r="F37955" s="60"/>
      <c r="G37955" s="60"/>
      <c r="I37955" s="62"/>
      <c r="K37955" s="14"/>
    </row>
    <row r="37956" s="12" customFormat="1" customHeight="1" spans="5:11">
      <c r="E37956" s="60"/>
      <c r="F37956" s="60"/>
      <c r="G37956" s="60"/>
      <c r="I37956" s="62"/>
      <c r="K37956" s="14"/>
    </row>
    <row r="37957" s="12" customFormat="1" customHeight="1" spans="5:11">
      <c r="E37957" s="60"/>
      <c r="F37957" s="60"/>
      <c r="G37957" s="60"/>
      <c r="I37957" s="62"/>
      <c r="K37957" s="14"/>
    </row>
    <row r="37958" s="12" customFormat="1" customHeight="1" spans="5:11">
      <c r="E37958" s="60"/>
      <c r="F37958" s="60"/>
      <c r="G37958" s="60"/>
      <c r="I37958" s="62"/>
      <c r="K37958" s="14"/>
    </row>
    <row r="37959" s="12" customFormat="1" customHeight="1" spans="5:11">
      <c r="E37959" s="60"/>
      <c r="F37959" s="60"/>
      <c r="G37959" s="60"/>
      <c r="I37959" s="62"/>
      <c r="K37959" s="14"/>
    </row>
    <row r="37960" s="12" customFormat="1" customHeight="1" spans="5:11">
      <c r="E37960" s="60"/>
      <c r="F37960" s="60"/>
      <c r="G37960" s="60"/>
      <c r="I37960" s="62"/>
      <c r="K37960" s="14"/>
    </row>
    <row r="37961" s="12" customFormat="1" customHeight="1" spans="5:11">
      <c r="E37961" s="60"/>
      <c r="F37961" s="60"/>
      <c r="G37961" s="60"/>
      <c r="I37961" s="62"/>
      <c r="K37961" s="14"/>
    </row>
    <row r="37962" s="12" customFormat="1" customHeight="1" spans="5:11">
      <c r="E37962" s="60"/>
      <c r="F37962" s="60"/>
      <c r="G37962" s="60"/>
      <c r="I37962" s="62"/>
      <c r="K37962" s="14"/>
    </row>
    <row r="37963" s="12" customFormat="1" customHeight="1" spans="5:11">
      <c r="E37963" s="60"/>
      <c r="F37963" s="60"/>
      <c r="G37963" s="60"/>
      <c r="I37963" s="62"/>
      <c r="K37963" s="14"/>
    </row>
    <row r="37964" s="12" customFormat="1" customHeight="1" spans="5:11">
      <c r="E37964" s="60"/>
      <c r="F37964" s="60"/>
      <c r="G37964" s="60"/>
      <c r="I37964" s="62"/>
      <c r="K37964" s="14"/>
    </row>
    <row r="37965" s="12" customFormat="1" customHeight="1" spans="5:11">
      <c r="E37965" s="60"/>
      <c r="F37965" s="60"/>
      <c r="G37965" s="60"/>
      <c r="I37965" s="62"/>
      <c r="K37965" s="14"/>
    </row>
    <row r="37966" s="12" customFormat="1" customHeight="1" spans="5:11">
      <c r="E37966" s="60"/>
      <c r="F37966" s="60"/>
      <c r="G37966" s="60"/>
      <c r="I37966" s="62"/>
      <c r="K37966" s="14"/>
    </row>
    <row r="37967" s="12" customFormat="1" customHeight="1" spans="5:11">
      <c r="E37967" s="60"/>
      <c r="F37967" s="60"/>
      <c r="G37967" s="60"/>
      <c r="I37967" s="62"/>
      <c r="K37967" s="14"/>
    </row>
    <row r="37968" s="12" customFormat="1" customHeight="1" spans="5:11">
      <c r="E37968" s="60"/>
      <c r="F37968" s="60"/>
      <c r="G37968" s="60"/>
      <c r="I37968" s="62"/>
      <c r="K37968" s="14"/>
    </row>
    <row r="37969" s="12" customFormat="1" customHeight="1" spans="5:11">
      <c r="E37969" s="60"/>
      <c r="F37969" s="60"/>
      <c r="G37969" s="60"/>
      <c r="I37969" s="62"/>
      <c r="K37969" s="14"/>
    </row>
    <row r="37970" s="12" customFormat="1" customHeight="1" spans="5:11">
      <c r="E37970" s="60"/>
      <c r="F37970" s="60"/>
      <c r="G37970" s="60"/>
      <c r="I37970" s="62"/>
      <c r="K37970" s="14"/>
    </row>
    <row r="37971" s="12" customFormat="1" customHeight="1" spans="5:11">
      <c r="E37971" s="60"/>
      <c r="F37971" s="60"/>
      <c r="G37971" s="60"/>
      <c r="I37971" s="62"/>
      <c r="K37971" s="14"/>
    </row>
    <row r="37972" s="12" customFormat="1" customHeight="1" spans="5:11">
      <c r="E37972" s="60"/>
      <c r="F37972" s="60"/>
      <c r="G37972" s="60"/>
      <c r="I37972" s="62"/>
      <c r="K37972" s="14"/>
    </row>
    <row r="37973" s="12" customFormat="1" customHeight="1" spans="5:11">
      <c r="E37973" s="60"/>
      <c r="F37973" s="60"/>
      <c r="G37973" s="60"/>
      <c r="I37973" s="62"/>
      <c r="K37973" s="14"/>
    </row>
    <row r="37974" s="12" customFormat="1" customHeight="1" spans="5:11">
      <c r="E37974" s="60"/>
      <c r="F37974" s="60"/>
      <c r="G37974" s="60"/>
      <c r="I37974" s="62"/>
      <c r="K37974" s="14"/>
    </row>
    <row r="37975" s="12" customFormat="1" customHeight="1" spans="5:11">
      <c r="E37975" s="60"/>
      <c r="F37975" s="60"/>
      <c r="G37975" s="60"/>
      <c r="I37975" s="62"/>
      <c r="K37975" s="14"/>
    </row>
    <row r="37976" s="12" customFormat="1" customHeight="1" spans="5:11">
      <c r="E37976" s="60"/>
      <c r="F37976" s="60"/>
      <c r="G37976" s="60"/>
      <c r="I37976" s="62"/>
      <c r="K37976" s="14"/>
    </row>
    <row r="37977" s="12" customFormat="1" customHeight="1" spans="5:11">
      <c r="E37977" s="60"/>
      <c r="F37977" s="60"/>
      <c r="G37977" s="60"/>
      <c r="I37977" s="62"/>
      <c r="K37977" s="14"/>
    </row>
    <row r="37978" s="12" customFormat="1" customHeight="1" spans="5:11">
      <c r="E37978" s="60"/>
      <c r="F37978" s="60"/>
      <c r="G37978" s="60"/>
      <c r="I37978" s="62"/>
      <c r="K37978" s="14"/>
    </row>
    <row r="37979" s="12" customFormat="1" customHeight="1" spans="5:11">
      <c r="E37979" s="60"/>
      <c r="F37979" s="60"/>
      <c r="G37979" s="60"/>
      <c r="I37979" s="62"/>
      <c r="K37979" s="14"/>
    </row>
    <row r="37980" s="12" customFormat="1" customHeight="1" spans="5:11">
      <c r="E37980" s="60"/>
      <c r="F37980" s="60"/>
      <c r="G37980" s="60"/>
      <c r="I37980" s="62"/>
      <c r="K37980" s="14"/>
    </row>
    <row r="37981" s="12" customFormat="1" customHeight="1" spans="5:11">
      <c r="E37981" s="60"/>
      <c r="F37981" s="60"/>
      <c r="G37981" s="60"/>
      <c r="I37981" s="62"/>
      <c r="K37981" s="14"/>
    </row>
    <row r="37982" s="12" customFormat="1" customHeight="1" spans="5:11">
      <c r="E37982" s="60"/>
      <c r="F37982" s="60"/>
      <c r="G37982" s="60"/>
      <c r="I37982" s="62"/>
      <c r="K37982" s="14"/>
    </row>
    <row r="37983" s="12" customFormat="1" customHeight="1" spans="5:11">
      <c r="E37983" s="60"/>
      <c r="F37983" s="60"/>
      <c r="G37983" s="60"/>
      <c r="I37983" s="62"/>
      <c r="K37983" s="14"/>
    </row>
    <row r="37984" s="12" customFormat="1" customHeight="1" spans="5:11">
      <c r="E37984" s="60"/>
      <c r="F37984" s="60"/>
      <c r="G37984" s="60"/>
      <c r="I37984" s="62"/>
      <c r="K37984" s="14"/>
    </row>
    <row r="37985" s="12" customFormat="1" customHeight="1" spans="5:11">
      <c r="E37985" s="60"/>
      <c r="F37985" s="60"/>
      <c r="G37985" s="60"/>
      <c r="I37985" s="62"/>
      <c r="K37985" s="14"/>
    </row>
    <row r="37986" s="12" customFormat="1" customHeight="1" spans="5:11">
      <c r="E37986" s="60"/>
      <c r="F37986" s="60"/>
      <c r="G37986" s="60"/>
      <c r="I37986" s="62"/>
      <c r="K37986" s="14"/>
    </row>
    <row r="37987" s="12" customFormat="1" customHeight="1" spans="5:11">
      <c r="E37987" s="60"/>
      <c r="F37987" s="60"/>
      <c r="G37987" s="60"/>
      <c r="I37987" s="62"/>
      <c r="K37987" s="14"/>
    </row>
    <row r="37988" s="12" customFormat="1" customHeight="1" spans="5:11">
      <c r="E37988" s="60"/>
      <c r="F37988" s="60"/>
      <c r="G37988" s="60"/>
      <c r="I37988" s="62"/>
      <c r="K37988" s="14"/>
    </row>
    <row r="37989" s="12" customFormat="1" customHeight="1" spans="5:11">
      <c r="E37989" s="60"/>
      <c r="F37989" s="60"/>
      <c r="G37989" s="60"/>
      <c r="I37989" s="62"/>
      <c r="K37989" s="14"/>
    </row>
    <row r="37990" s="12" customFormat="1" customHeight="1" spans="5:11">
      <c r="E37990" s="60"/>
      <c r="F37990" s="60"/>
      <c r="G37990" s="60"/>
      <c r="I37990" s="62"/>
      <c r="K37990" s="14"/>
    </row>
    <row r="37991" s="12" customFormat="1" customHeight="1" spans="5:11">
      <c r="E37991" s="60"/>
      <c r="F37991" s="60"/>
      <c r="G37991" s="60"/>
      <c r="I37991" s="62"/>
      <c r="K37991" s="14"/>
    </row>
    <row r="37992" s="12" customFormat="1" customHeight="1" spans="5:11">
      <c r="E37992" s="60"/>
      <c r="F37992" s="60"/>
      <c r="G37992" s="60"/>
      <c r="I37992" s="62"/>
      <c r="K37992" s="14"/>
    </row>
    <row r="37993" s="12" customFormat="1" customHeight="1" spans="5:11">
      <c r="E37993" s="60"/>
      <c r="F37993" s="60"/>
      <c r="G37993" s="60"/>
      <c r="I37993" s="62"/>
      <c r="K37993" s="14"/>
    </row>
    <row r="37994" s="12" customFormat="1" customHeight="1" spans="5:11">
      <c r="E37994" s="60"/>
      <c r="F37994" s="60"/>
      <c r="G37994" s="60"/>
      <c r="I37994" s="62"/>
      <c r="K37994" s="14"/>
    </row>
    <row r="37995" s="12" customFormat="1" customHeight="1" spans="5:11">
      <c r="E37995" s="60"/>
      <c r="F37995" s="60"/>
      <c r="G37995" s="60"/>
      <c r="I37995" s="62"/>
      <c r="K37995" s="14"/>
    </row>
    <row r="37996" s="12" customFormat="1" customHeight="1" spans="5:11">
      <c r="E37996" s="60"/>
      <c r="F37996" s="60"/>
      <c r="G37996" s="60"/>
      <c r="I37996" s="62"/>
      <c r="K37996" s="14"/>
    </row>
    <row r="37997" s="12" customFormat="1" customHeight="1" spans="5:11">
      <c r="E37997" s="60"/>
      <c r="F37997" s="60"/>
      <c r="G37997" s="60"/>
      <c r="I37997" s="62"/>
      <c r="K37997" s="14"/>
    </row>
    <row r="37998" s="12" customFormat="1" customHeight="1" spans="5:11">
      <c r="E37998" s="60"/>
      <c r="F37998" s="60"/>
      <c r="G37998" s="60"/>
      <c r="I37998" s="62"/>
      <c r="K37998" s="14"/>
    </row>
    <row r="37999" s="12" customFormat="1" customHeight="1" spans="5:11">
      <c r="E37999" s="60"/>
      <c r="F37999" s="60"/>
      <c r="G37999" s="60"/>
      <c r="I37999" s="62"/>
      <c r="K37999" s="14"/>
    </row>
    <row r="38000" s="12" customFormat="1" customHeight="1" spans="5:11">
      <c r="E38000" s="60"/>
      <c r="F38000" s="60"/>
      <c r="G38000" s="60"/>
      <c r="I38000" s="62"/>
      <c r="K38000" s="14"/>
    </row>
    <row r="38001" s="12" customFormat="1" customHeight="1" spans="5:11">
      <c r="E38001" s="60"/>
      <c r="F38001" s="60"/>
      <c r="G38001" s="60"/>
      <c r="I38001" s="62"/>
      <c r="K38001" s="14"/>
    </row>
    <row r="38002" s="12" customFormat="1" customHeight="1" spans="5:11">
      <c r="E38002" s="60"/>
      <c r="F38002" s="60"/>
      <c r="G38002" s="60"/>
      <c r="I38002" s="62"/>
      <c r="K38002" s="14"/>
    </row>
    <row r="38003" s="12" customFormat="1" customHeight="1" spans="5:11">
      <c r="E38003" s="60"/>
      <c r="F38003" s="60"/>
      <c r="G38003" s="60"/>
      <c r="I38003" s="62"/>
      <c r="K38003" s="14"/>
    </row>
    <row r="38004" s="12" customFormat="1" customHeight="1" spans="5:11">
      <c r="E38004" s="60"/>
      <c r="F38004" s="60"/>
      <c r="G38004" s="60"/>
      <c r="I38004" s="62"/>
      <c r="K38004" s="14"/>
    </row>
    <row r="38005" s="12" customFormat="1" customHeight="1" spans="5:11">
      <c r="E38005" s="60"/>
      <c r="F38005" s="60"/>
      <c r="G38005" s="60"/>
      <c r="I38005" s="62"/>
      <c r="K38005" s="14"/>
    </row>
    <row r="38006" s="12" customFormat="1" customHeight="1" spans="5:11">
      <c r="E38006" s="60"/>
      <c r="F38006" s="60"/>
      <c r="G38006" s="60"/>
      <c r="I38006" s="62"/>
      <c r="K38006" s="14"/>
    </row>
    <row r="38007" s="12" customFormat="1" customHeight="1" spans="5:11">
      <c r="E38007" s="60"/>
      <c r="F38007" s="60"/>
      <c r="G38007" s="60"/>
      <c r="I38007" s="62"/>
      <c r="K38007" s="14"/>
    </row>
    <row r="38008" s="12" customFormat="1" customHeight="1" spans="5:11">
      <c r="E38008" s="60"/>
      <c r="F38008" s="60"/>
      <c r="G38008" s="60"/>
      <c r="I38008" s="62"/>
      <c r="K38008" s="14"/>
    </row>
    <row r="38009" s="12" customFormat="1" customHeight="1" spans="5:11">
      <c r="E38009" s="60"/>
      <c r="F38009" s="60"/>
      <c r="G38009" s="60"/>
      <c r="I38009" s="62"/>
      <c r="K38009" s="14"/>
    </row>
    <row r="38010" s="12" customFormat="1" customHeight="1" spans="5:11">
      <c r="E38010" s="60"/>
      <c r="F38010" s="60"/>
      <c r="G38010" s="60"/>
      <c r="I38010" s="62"/>
      <c r="K38010" s="14"/>
    </row>
    <row r="38011" s="12" customFormat="1" customHeight="1" spans="5:11">
      <c r="E38011" s="60"/>
      <c r="F38011" s="60"/>
      <c r="G38011" s="60"/>
      <c r="I38011" s="62"/>
      <c r="K38011" s="14"/>
    </row>
    <row r="38012" s="12" customFormat="1" customHeight="1" spans="5:11">
      <c r="E38012" s="60"/>
      <c r="F38012" s="60"/>
      <c r="G38012" s="60"/>
      <c r="I38012" s="62"/>
      <c r="K38012" s="14"/>
    </row>
    <row r="38013" s="12" customFormat="1" customHeight="1" spans="5:11">
      <c r="E38013" s="60"/>
      <c r="F38013" s="60"/>
      <c r="G38013" s="60"/>
      <c r="I38013" s="62"/>
      <c r="K38013" s="14"/>
    </row>
    <row r="38014" s="12" customFormat="1" customHeight="1" spans="5:11">
      <c r="E38014" s="60"/>
      <c r="F38014" s="60"/>
      <c r="G38014" s="60"/>
      <c r="I38014" s="62"/>
      <c r="K38014" s="14"/>
    </row>
    <row r="38015" s="12" customFormat="1" customHeight="1" spans="5:11">
      <c r="E38015" s="60"/>
      <c r="F38015" s="60"/>
      <c r="G38015" s="60"/>
      <c r="I38015" s="62"/>
      <c r="K38015" s="14"/>
    </row>
    <row r="38016" s="12" customFormat="1" customHeight="1" spans="5:11">
      <c r="E38016" s="60"/>
      <c r="F38016" s="60"/>
      <c r="G38016" s="60"/>
      <c r="I38016" s="62"/>
      <c r="K38016" s="14"/>
    </row>
    <row r="38017" s="12" customFormat="1" customHeight="1" spans="5:11">
      <c r="E38017" s="60"/>
      <c r="F38017" s="60"/>
      <c r="G38017" s="60"/>
      <c r="I38017" s="62"/>
      <c r="K38017" s="14"/>
    </row>
    <row r="38018" s="12" customFormat="1" customHeight="1" spans="5:11">
      <c r="E38018" s="60"/>
      <c r="F38018" s="60"/>
      <c r="G38018" s="60"/>
      <c r="I38018" s="62"/>
      <c r="K38018" s="14"/>
    </row>
    <row r="38019" s="12" customFormat="1" customHeight="1" spans="5:11">
      <c r="E38019" s="60"/>
      <c r="F38019" s="60"/>
      <c r="G38019" s="60"/>
      <c r="I38019" s="62"/>
      <c r="K38019" s="14"/>
    </row>
    <row r="38020" s="12" customFormat="1" customHeight="1" spans="5:11">
      <c r="E38020" s="60"/>
      <c r="F38020" s="60"/>
      <c r="G38020" s="60"/>
      <c r="I38020" s="62"/>
      <c r="K38020" s="14"/>
    </row>
    <row r="38021" s="12" customFormat="1" customHeight="1" spans="5:11">
      <c r="E38021" s="60"/>
      <c r="F38021" s="60"/>
      <c r="G38021" s="60"/>
      <c r="I38021" s="62"/>
      <c r="K38021" s="14"/>
    </row>
    <row r="38022" s="12" customFormat="1" customHeight="1" spans="5:11">
      <c r="E38022" s="60"/>
      <c r="F38022" s="60"/>
      <c r="G38022" s="60"/>
      <c r="I38022" s="62"/>
      <c r="K38022" s="14"/>
    </row>
    <row r="38023" s="12" customFormat="1" customHeight="1" spans="5:11">
      <c r="E38023" s="60"/>
      <c r="F38023" s="60"/>
      <c r="G38023" s="60"/>
      <c r="I38023" s="62"/>
      <c r="K38023" s="14"/>
    </row>
    <row r="38024" s="12" customFormat="1" customHeight="1" spans="5:11">
      <c r="E38024" s="60"/>
      <c r="F38024" s="60"/>
      <c r="G38024" s="60"/>
      <c r="I38024" s="62"/>
      <c r="K38024" s="14"/>
    </row>
    <row r="38025" s="12" customFormat="1" customHeight="1" spans="5:11">
      <c r="E38025" s="60"/>
      <c r="F38025" s="60"/>
      <c r="G38025" s="60"/>
      <c r="I38025" s="62"/>
      <c r="K38025" s="14"/>
    </row>
    <row r="38026" s="12" customFormat="1" customHeight="1" spans="5:11">
      <c r="E38026" s="60"/>
      <c r="F38026" s="60"/>
      <c r="G38026" s="60"/>
      <c r="I38026" s="62"/>
      <c r="K38026" s="14"/>
    </row>
    <row r="38027" s="12" customFormat="1" customHeight="1" spans="5:11">
      <c r="E38027" s="60"/>
      <c r="F38027" s="60"/>
      <c r="G38027" s="60"/>
      <c r="I38027" s="62"/>
      <c r="K38027" s="14"/>
    </row>
    <row r="38028" s="12" customFormat="1" customHeight="1" spans="5:11">
      <c r="E38028" s="60"/>
      <c r="F38028" s="60"/>
      <c r="G38028" s="60"/>
      <c r="I38028" s="62"/>
      <c r="K38028" s="14"/>
    </row>
    <row r="38029" s="12" customFormat="1" customHeight="1" spans="5:11">
      <c r="E38029" s="60"/>
      <c r="F38029" s="60"/>
      <c r="G38029" s="60"/>
      <c r="I38029" s="62"/>
      <c r="K38029" s="14"/>
    </row>
    <row r="38030" s="12" customFormat="1" customHeight="1" spans="5:11">
      <c r="E38030" s="60"/>
      <c r="F38030" s="60"/>
      <c r="G38030" s="60"/>
      <c r="I38030" s="62"/>
      <c r="K38030" s="14"/>
    </row>
    <row r="38031" s="12" customFormat="1" customHeight="1" spans="5:11">
      <c r="E38031" s="60"/>
      <c r="F38031" s="60"/>
      <c r="G38031" s="60"/>
      <c r="I38031" s="62"/>
      <c r="K38031" s="14"/>
    </row>
    <row r="38032" s="12" customFormat="1" customHeight="1" spans="5:11">
      <c r="E38032" s="60"/>
      <c r="F38032" s="60"/>
      <c r="G38032" s="60"/>
      <c r="I38032" s="62"/>
      <c r="K38032" s="14"/>
    </row>
    <row r="38033" s="12" customFormat="1" customHeight="1" spans="5:11">
      <c r="E38033" s="60"/>
      <c r="F38033" s="60"/>
      <c r="G38033" s="60"/>
      <c r="I38033" s="62"/>
      <c r="K38033" s="14"/>
    </row>
    <row r="38034" s="12" customFormat="1" customHeight="1" spans="5:11">
      <c r="E38034" s="60"/>
      <c r="F38034" s="60"/>
      <c r="G38034" s="60"/>
      <c r="I38034" s="62"/>
      <c r="K38034" s="14"/>
    </row>
    <row r="38035" s="12" customFormat="1" customHeight="1" spans="5:11">
      <c r="E38035" s="60"/>
      <c r="F38035" s="60"/>
      <c r="G38035" s="60"/>
      <c r="I38035" s="62"/>
      <c r="K38035" s="14"/>
    </row>
    <row r="38036" s="12" customFormat="1" customHeight="1" spans="5:11">
      <c r="E38036" s="60"/>
      <c r="F38036" s="60"/>
      <c r="G38036" s="60"/>
      <c r="I38036" s="62"/>
      <c r="K38036" s="14"/>
    </row>
    <row r="38037" s="12" customFormat="1" customHeight="1" spans="5:11">
      <c r="E38037" s="60"/>
      <c r="F38037" s="60"/>
      <c r="G38037" s="60"/>
      <c r="I38037" s="62"/>
      <c r="K38037" s="14"/>
    </row>
    <row r="38038" s="12" customFormat="1" customHeight="1" spans="5:11">
      <c r="E38038" s="60"/>
      <c r="F38038" s="60"/>
      <c r="G38038" s="60"/>
      <c r="I38038" s="62"/>
      <c r="K38038" s="14"/>
    </row>
    <row r="38039" s="12" customFormat="1" customHeight="1" spans="5:11">
      <c r="E38039" s="60"/>
      <c r="F38039" s="60"/>
      <c r="G38039" s="60"/>
      <c r="I38039" s="62"/>
      <c r="K38039" s="14"/>
    </row>
    <row r="38040" s="12" customFormat="1" customHeight="1" spans="5:11">
      <c r="E38040" s="60"/>
      <c r="F38040" s="60"/>
      <c r="G38040" s="60"/>
      <c r="I38040" s="62"/>
      <c r="K38040" s="14"/>
    </row>
    <row r="38041" s="12" customFormat="1" customHeight="1" spans="5:11">
      <c r="E38041" s="60"/>
      <c r="F38041" s="60"/>
      <c r="G38041" s="60"/>
      <c r="I38041" s="62"/>
      <c r="K38041" s="14"/>
    </row>
    <row r="38042" s="12" customFormat="1" customHeight="1" spans="5:11">
      <c r="E38042" s="60"/>
      <c r="F38042" s="60"/>
      <c r="G38042" s="60"/>
      <c r="I38042" s="62"/>
      <c r="K38042" s="14"/>
    </row>
    <row r="38043" s="12" customFormat="1" customHeight="1" spans="5:11">
      <c r="E38043" s="60"/>
      <c r="F38043" s="60"/>
      <c r="G38043" s="60"/>
      <c r="I38043" s="62"/>
      <c r="K38043" s="14"/>
    </row>
    <row r="38044" s="12" customFormat="1" customHeight="1" spans="5:11">
      <c r="E38044" s="60"/>
      <c r="F38044" s="60"/>
      <c r="G38044" s="60"/>
      <c r="I38044" s="62"/>
      <c r="K38044" s="14"/>
    </row>
    <row r="38045" s="12" customFormat="1" customHeight="1" spans="5:11">
      <c r="E38045" s="60"/>
      <c r="F38045" s="60"/>
      <c r="G38045" s="60"/>
      <c r="I38045" s="62"/>
      <c r="K38045" s="14"/>
    </row>
    <row r="38046" s="12" customFormat="1" customHeight="1" spans="5:11">
      <c r="E38046" s="60"/>
      <c r="F38046" s="60"/>
      <c r="G38046" s="60"/>
      <c r="I38046" s="62"/>
      <c r="K38046" s="14"/>
    </row>
    <row r="38047" s="12" customFormat="1" customHeight="1" spans="5:11">
      <c r="E38047" s="60"/>
      <c r="F38047" s="60"/>
      <c r="G38047" s="60"/>
      <c r="I38047" s="62"/>
      <c r="K38047" s="14"/>
    </row>
    <row r="38048" s="12" customFormat="1" customHeight="1" spans="5:11">
      <c r="E38048" s="60"/>
      <c r="F38048" s="60"/>
      <c r="G38048" s="60"/>
      <c r="I38048" s="62"/>
      <c r="K38048" s="14"/>
    </row>
    <row r="38049" s="12" customFormat="1" customHeight="1" spans="5:11">
      <c r="E38049" s="60"/>
      <c r="F38049" s="60"/>
      <c r="G38049" s="60"/>
      <c r="I38049" s="62"/>
      <c r="K38049" s="14"/>
    </row>
    <row r="38050" s="12" customFormat="1" customHeight="1" spans="5:11">
      <c r="E38050" s="60"/>
      <c r="F38050" s="60"/>
      <c r="G38050" s="60"/>
      <c r="I38050" s="62"/>
      <c r="K38050" s="14"/>
    </row>
    <row r="38051" s="12" customFormat="1" customHeight="1" spans="5:11">
      <c r="E38051" s="60"/>
      <c r="F38051" s="60"/>
      <c r="G38051" s="60"/>
      <c r="I38051" s="62"/>
      <c r="K38051" s="14"/>
    </row>
    <row r="38052" s="12" customFormat="1" customHeight="1" spans="5:11">
      <c r="E38052" s="60"/>
      <c r="F38052" s="60"/>
      <c r="G38052" s="60"/>
      <c r="I38052" s="62"/>
      <c r="K38052" s="14"/>
    </row>
    <row r="38053" s="12" customFormat="1" customHeight="1" spans="5:11">
      <c r="E38053" s="60"/>
      <c r="F38053" s="60"/>
      <c r="G38053" s="60"/>
      <c r="I38053" s="62"/>
      <c r="K38053" s="14"/>
    </row>
    <row r="38054" s="12" customFormat="1" customHeight="1" spans="5:11">
      <c r="E38054" s="60"/>
      <c r="F38054" s="60"/>
      <c r="G38054" s="60"/>
      <c r="I38054" s="62"/>
      <c r="K38054" s="14"/>
    </row>
    <row r="38055" s="12" customFormat="1" customHeight="1" spans="5:11">
      <c r="E38055" s="60"/>
      <c r="F38055" s="60"/>
      <c r="G38055" s="60"/>
      <c r="I38055" s="62"/>
      <c r="K38055" s="14"/>
    </row>
    <row r="38056" s="12" customFormat="1" customHeight="1" spans="5:11">
      <c r="E38056" s="60"/>
      <c r="F38056" s="60"/>
      <c r="G38056" s="60"/>
      <c r="I38056" s="62"/>
      <c r="K38056" s="14"/>
    </row>
    <row r="38057" s="12" customFormat="1" customHeight="1" spans="5:11">
      <c r="E38057" s="60"/>
      <c r="F38057" s="60"/>
      <c r="G38057" s="60"/>
      <c r="I38057" s="62"/>
      <c r="K38057" s="14"/>
    </row>
    <row r="38058" s="12" customFormat="1" customHeight="1" spans="5:11">
      <c r="E38058" s="60"/>
      <c r="F38058" s="60"/>
      <c r="G38058" s="60"/>
      <c r="I38058" s="62"/>
      <c r="K38058" s="14"/>
    </row>
    <row r="38059" s="12" customFormat="1" customHeight="1" spans="5:11">
      <c r="E38059" s="60"/>
      <c r="F38059" s="60"/>
      <c r="G38059" s="60"/>
      <c r="I38059" s="62"/>
      <c r="K38059" s="14"/>
    </row>
    <row r="38060" s="12" customFormat="1" customHeight="1" spans="5:11">
      <c r="E38060" s="60"/>
      <c r="F38060" s="60"/>
      <c r="G38060" s="60"/>
      <c r="I38060" s="62"/>
      <c r="K38060" s="14"/>
    </row>
    <row r="38061" s="12" customFormat="1" customHeight="1" spans="5:11">
      <c r="E38061" s="60"/>
      <c r="F38061" s="60"/>
      <c r="G38061" s="60"/>
      <c r="I38061" s="62"/>
      <c r="K38061" s="14"/>
    </row>
    <row r="38062" s="12" customFormat="1" customHeight="1" spans="5:11">
      <c r="E38062" s="60"/>
      <c r="F38062" s="60"/>
      <c r="G38062" s="60"/>
      <c r="I38062" s="62"/>
      <c r="K38062" s="14"/>
    </row>
    <row r="38063" s="12" customFormat="1" customHeight="1" spans="5:11">
      <c r="E38063" s="60"/>
      <c r="F38063" s="60"/>
      <c r="G38063" s="60"/>
      <c r="I38063" s="62"/>
      <c r="K38063" s="14"/>
    </row>
    <row r="38064" s="12" customFormat="1" customHeight="1" spans="5:11">
      <c r="E38064" s="60"/>
      <c r="F38064" s="60"/>
      <c r="G38064" s="60"/>
      <c r="I38064" s="62"/>
      <c r="K38064" s="14"/>
    </row>
    <row r="38065" s="12" customFormat="1" customHeight="1" spans="5:11">
      <c r="E38065" s="60"/>
      <c r="F38065" s="60"/>
      <c r="G38065" s="60"/>
      <c r="I38065" s="62"/>
      <c r="K38065" s="14"/>
    </row>
    <row r="38066" s="12" customFormat="1" customHeight="1" spans="5:11">
      <c r="E38066" s="60"/>
      <c r="F38066" s="60"/>
      <c r="G38066" s="60"/>
      <c r="I38066" s="62"/>
      <c r="K38066" s="14"/>
    </row>
    <row r="38067" s="12" customFormat="1" customHeight="1" spans="5:11">
      <c r="E38067" s="60"/>
      <c r="F38067" s="60"/>
      <c r="G38067" s="60"/>
      <c r="I38067" s="62"/>
      <c r="K38067" s="14"/>
    </row>
    <row r="38068" s="12" customFormat="1" customHeight="1" spans="5:11">
      <c r="E38068" s="60"/>
      <c r="F38068" s="60"/>
      <c r="G38068" s="60"/>
      <c r="I38068" s="62"/>
      <c r="K38068" s="14"/>
    </row>
    <row r="38069" s="12" customFormat="1" customHeight="1" spans="5:11">
      <c r="E38069" s="60"/>
      <c r="F38069" s="60"/>
      <c r="G38069" s="60"/>
      <c r="I38069" s="62"/>
      <c r="K38069" s="14"/>
    </row>
    <row r="38070" s="12" customFormat="1" customHeight="1" spans="5:11">
      <c r="E38070" s="60"/>
      <c r="F38070" s="60"/>
      <c r="G38070" s="60"/>
      <c r="I38070" s="62"/>
      <c r="K38070" s="14"/>
    </row>
    <row r="38071" s="12" customFormat="1" customHeight="1" spans="5:11">
      <c r="E38071" s="60"/>
      <c r="F38071" s="60"/>
      <c r="G38071" s="60"/>
      <c r="I38071" s="62"/>
      <c r="K38071" s="14"/>
    </row>
    <row r="38072" s="12" customFormat="1" customHeight="1" spans="5:11">
      <c r="E38072" s="60"/>
      <c r="F38072" s="60"/>
      <c r="G38072" s="60"/>
      <c r="I38072" s="62"/>
      <c r="K38072" s="14"/>
    </row>
    <row r="38073" s="12" customFormat="1" customHeight="1" spans="5:11">
      <c r="E38073" s="60"/>
      <c r="F38073" s="60"/>
      <c r="G38073" s="60"/>
      <c r="I38073" s="62"/>
      <c r="K38073" s="14"/>
    </row>
    <row r="38074" s="12" customFormat="1" customHeight="1" spans="5:11">
      <c r="E38074" s="60"/>
      <c r="F38074" s="60"/>
      <c r="G38074" s="60"/>
      <c r="I38074" s="62"/>
      <c r="K38074" s="14"/>
    </row>
    <row r="38075" s="12" customFormat="1" customHeight="1" spans="5:11">
      <c r="E38075" s="60"/>
      <c r="F38075" s="60"/>
      <c r="G38075" s="60"/>
      <c r="I38075" s="62"/>
      <c r="K38075" s="14"/>
    </row>
    <row r="38076" s="12" customFormat="1" customHeight="1" spans="5:11">
      <c r="E38076" s="60"/>
      <c r="F38076" s="60"/>
      <c r="G38076" s="60"/>
      <c r="I38076" s="62"/>
      <c r="K38076" s="14"/>
    </row>
    <row r="38077" s="12" customFormat="1" customHeight="1" spans="5:11">
      <c r="E38077" s="60"/>
      <c r="F38077" s="60"/>
      <c r="G38077" s="60"/>
      <c r="I38077" s="62"/>
      <c r="K38077" s="14"/>
    </row>
    <row r="38078" s="12" customFormat="1" customHeight="1" spans="5:11">
      <c r="E38078" s="60"/>
      <c r="F38078" s="60"/>
      <c r="G38078" s="60"/>
      <c r="I38078" s="62"/>
      <c r="K38078" s="14"/>
    </row>
    <row r="38079" s="12" customFormat="1" customHeight="1" spans="5:11">
      <c r="E38079" s="60"/>
      <c r="F38079" s="60"/>
      <c r="G38079" s="60"/>
      <c r="I38079" s="62"/>
      <c r="K38079" s="14"/>
    </row>
    <row r="38080" s="12" customFormat="1" customHeight="1" spans="5:11">
      <c r="E38080" s="60"/>
      <c r="F38080" s="60"/>
      <c r="G38080" s="60"/>
      <c r="I38080" s="62"/>
      <c r="K38080" s="14"/>
    </row>
    <row r="38081" s="12" customFormat="1" customHeight="1" spans="5:11">
      <c r="E38081" s="60"/>
      <c r="F38081" s="60"/>
      <c r="G38081" s="60"/>
      <c r="I38081" s="62"/>
      <c r="K38081" s="14"/>
    </row>
    <row r="38082" s="12" customFormat="1" customHeight="1" spans="5:11">
      <c r="E38082" s="60"/>
      <c r="F38082" s="60"/>
      <c r="G38082" s="60"/>
      <c r="I38082" s="62"/>
      <c r="K38082" s="14"/>
    </row>
    <row r="38083" s="12" customFormat="1" customHeight="1" spans="5:11">
      <c r="E38083" s="60"/>
      <c r="F38083" s="60"/>
      <c r="G38083" s="60"/>
      <c r="I38083" s="62"/>
      <c r="K38083" s="14"/>
    </row>
    <row r="38084" s="12" customFormat="1" customHeight="1" spans="5:11">
      <c r="E38084" s="60"/>
      <c r="F38084" s="60"/>
      <c r="G38084" s="60"/>
      <c r="I38084" s="62"/>
      <c r="K38084" s="14"/>
    </row>
    <row r="38085" s="12" customFormat="1" customHeight="1" spans="5:11">
      <c r="E38085" s="60"/>
      <c r="F38085" s="60"/>
      <c r="G38085" s="60"/>
      <c r="I38085" s="62"/>
      <c r="K38085" s="14"/>
    </row>
    <row r="38086" s="12" customFormat="1" customHeight="1" spans="5:11">
      <c r="E38086" s="60"/>
      <c r="F38086" s="60"/>
      <c r="G38086" s="60"/>
      <c r="I38086" s="62"/>
      <c r="K38086" s="14"/>
    </row>
    <row r="38087" s="12" customFormat="1" customHeight="1" spans="5:11">
      <c r="E38087" s="60"/>
      <c r="F38087" s="60"/>
      <c r="G38087" s="60"/>
      <c r="I38087" s="62"/>
      <c r="K38087" s="14"/>
    </row>
    <row r="38088" s="12" customFormat="1" customHeight="1" spans="5:11">
      <c r="E38088" s="60"/>
      <c r="F38088" s="60"/>
      <c r="G38088" s="60"/>
      <c r="I38088" s="62"/>
      <c r="K38088" s="14"/>
    </row>
    <row r="38089" s="12" customFormat="1" customHeight="1" spans="5:11">
      <c r="E38089" s="60"/>
      <c r="F38089" s="60"/>
      <c r="G38089" s="60"/>
      <c r="I38089" s="62"/>
      <c r="K38089" s="14"/>
    </row>
    <row r="38090" s="12" customFormat="1" customHeight="1" spans="5:11">
      <c r="E38090" s="60"/>
      <c r="F38090" s="60"/>
      <c r="G38090" s="60"/>
      <c r="I38090" s="62"/>
      <c r="K38090" s="14"/>
    </row>
    <row r="38091" s="12" customFormat="1" customHeight="1" spans="5:11">
      <c r="E38091" s="60"/>
      <c r="F38091" s="60"/>
      <c r="G38091" s="60"/>
      <c r="I38091" s="62"/>
      <c r="K38091" s="14"/>
    </row>
    <row r="38092" s="12" customFormat="1" customHeight="1" spans="5:11">
      <c r="E38092" s="60"/>
      <c r="F38092" s="60"/>
      <c r="G38092" s="60"/>
      <c r="I38092" s="62"/>
      <c r="K38092" s="14"/>
    </row>
    <row r="38093" s="12" customFormat="1" customHeight="1" spans="5:11">
      <c r="E38093" s="60"/>
      <c r="F38093" s="60"/>
      <c r="G38093" s="60"/>
      <c r="I38093" s="62"/>
      <c r="K38093" s="14"/>
    </row>
    <row r="38094" s="12" customFormat="1" customHeight="1" spans="5:11">
      <c r="E38094" s="60"/>
      <c r="F38094" s="60"/>
      <c r="G38094" s="60"/>
      <c r="I38094" s="62"/>
      <c r="K38094" s="14"/>
    </row>
    <row r="38095" s="12" customFormat="1" customHeight="1" spans="5:11">
      <c r="E38095" s="60"/>
      <c r="F38095" s="60"/>
      <c r="G38095" s="60"/>
      <c r="I38095" s="62"/>
      <c r="K38095" s="14"/>
    </row>
    <row r="38096" s="12" customFormat="1" customHeight="1" spans="5:11">
      <c r="E38096" s="60"/>
      <c r="F38096" s="60"/>
      <c r="G38096" s="60"/>
      <c r="I38096" s="62"/>
      <c r="K38096" s="14"/>
    </row>
    <row r="38097" s="12" customFormat="1" customHeight="1" spans="5:11">
      <c r="E38097" s="60"/>
      <c r="F38097" s="60"/>
      <c r="G38097" s="60"/>
      <c r="I38097" s="62"/>
      <c r="K38097" s="14"/>
    </row>
    <row r="38098" s="12" customFormat="1" customHeight="1" spans="5:11">
      <c r="E38098" s="60"/>
      <c r="F38098" s="60"/>
      <c r="G38098" s="60"/>
      <c r="I38098" s="62"/>
      <c r="K38098" s="14"/>
    </row>
    <row r="38099" s="12" customFormat="1" customHeight="1" spans="5:11">
      <c r="E38099" s="60"/>
      <c r="F38099" s="60"/>
      <c r="G38099" s="60"/>
      <c r="I38099" s="62"/>
      <c r="K38099" s="14"/>
    </row>
    <row r="38100" s="12" customFormat="1" customHeight="1" spans="5:11">
      <c r="E38100" s="60"/>
      <c r="F38100" s="60"/>
      <c r="G38100" s="60"/>
      <c r="I38100" s="62"/>
      <c r="K38100" s="14"/>
    </row>
    <row r="38101" s="12" customFormat="1" customHeight="1" spans="5:11">
      <c r="E38101" s="60"/>
      <c r="F38101" s="60"/>
      <c r="G38101" s="60"/>
      <c r="I38101" s="62"/>
      <c r="K38101" s="14"/>
    </row>
    <row r="38102" s="12" customFormat="1" customHeight="1" spans="5:11">
      <c r="E38102" s="60"/>
      <c r="F38102" s="60"/>
      <c r="G38102" s="60"/>
      <c r="I38102" s="62"/>
      <c r="K38102" s="14"/>
    </row>
    <row r="38103" s="12" customFormat="1" customHeight="1" spans="5:11">
      <c r="E38103" s="60"/>
      <c r="F38103" s="60"/>
      <c r="G38103" s="60"/>
      <c r="I38103" s="62"/>
      <c r="K38103" s="14"/>
    </row>
    <row r="38104" s="12" customFormat="1" customHeight="1" spans="5:11">
      <c r="E38104" s="60"/>
      <c r="F38104" s="60"/>
      <c r="G38104" s="60"/>
      <c r="I38104" s="62"/>
      <c r="K38104" s="14"/>
    </row>
    <row r="38105" s="12" customFormat="1" customHeight="1" spans="5:11">
      <c r="E38105" s="60"/>
      <c r="F38105" s="60"/>
      <c r="G38105" s="60"/>
      <c r="I38105" s="62"/>
      <c r="K38105" s="14"/>
    </row>
    <row r="38106" s="12" customFormat="1" customHeight="1" spans="5:11">
      <c r="E38106" s="60"/>
      <c r="F38106" s="60"/>
      <c r="G38106" s="60"/>
      <c r="I38106" s="62"/>
      <c r="K38106" s="14"/>
    </row>
    <row r="38107" s="12" customFormat="1" customHeight="1" spans="5:11">
      <c r="E38107" s="60"/>
      <c r="F38107" s="60"/>
      <c r="G38107" s="60"/>
      <c r="I38107" s="62"/>
      <c r="K38107" s="14"/>
    </row>
    <row r="38108" s="12" customFormat="1" customHeight="1" spans="5:11">
      <c r="E38108" s="60"/>
      <c r="F38108" s="60"/>
      <c r="G38108" s="60"/>
      <c r="I38108" s="62"/>
      <c r="K38108" s="14"/>
    </row>
    <row r="38109" s="12" customFormat="1" customHeight="1" spans="5:11">
      <c r="E38109" s="60"/>
      <c r="F38109" s="60"/>
      <c r="G38109" s="60"/>
      <c r="I38109" s="62"/>
      <c r="K38109" s="14"/>
    </row>
    <row r="38110" s="12" customFormat="1" customHeight="1" spans="5:11">
      <c r="E38110" s="60"/>
      <c r="F38110" s="60"/>
      <c r="G38110" s="60"/>
      <c r="I38110" s="62"/>
      <c r="K38110" s="14"/>
    </row>
    <row r="38111" s="12" customFormat="1" customHeight="1" spans="5:11">
      <c r="E38111" s="60"/>
      <c r="F38111" s="60"/>
      <c r="G38111" s="60"/>
      <c r="I38111" s="62"/>
      <c r="K38111" s="14"/>
    </row>
    <row r="38112" s="12" customFormat="1" customHeight="1" spans="5:11">
      <c r="E38112" s="60"/>
      <c r="F38112" s="60"/>
      <c r="G38112" s="60"/>
      <c r="I38112" s="62"/>
      <c r="K38112" s="14"/>
    </row>
    <row r="38113" s="12" customFormat="1" customHeight="1" spans="5:11">
      <c r="E38113" s="60"/>
      <c r="F38113" s="60"/>
      <c r="G38113" s="60"/>
      <c r="I38113" s="62"/>
      <c r="K38113" s="14"/>
    </row>
    <row r="38114" s="12" customFormat="1" customHeight="1" spans="5:11">
      <c r="E38114" s="60"/>
      <c r="F38114" s="60"/>
      <c r="G38114" s="60"/>
      <c r="I38114" s="62"/>
      <c r="K38114" s="14"/>
    </row>
    <row r="38115" s="12" customFormat="1" customHeight="1" spans="5:11">
      <c r="E38115" s="60"/>
      <c r="F38115" s="60"/>
      <c r="G38115" s="60"/>
      <c r="I38115" s="62"/>
      <c r="K38115" s="14"/>
    </row>
    <row r="38116" s="12" customFormat="1" customHeight="1" spans="5:11">
      <c r="E38116" s="60"/>
      <c r="F38116" s="60"/>
      <c r="G38116" s="60"/>
      <c r="I38116" s="62"/>
      <c r="K38116" s="14"/>
    </row>
    <row r="38117" s="12" customFormat="1" customHeight="1" spans="5:11">
      <c r="E38117" s="60"/>
      <c r="F38117" s="60"/>
      <c r="G38117" s="60"/>
      <c r="I38117" s="62"/>
      <c r="K38117" s="14"/>
    </row>
    <row r="38118" s="12" customFormat="1" customHeight="1" spans="5:11">
      <c r="E38118" s="60"/>
      <c r="F38118" s="60"/>
      <c r="G38118" s="60"/>
      <c r="I38118" s="62"/>
      <c r="K38118" s="14"/>
    </row>
    <row r="38119" s="12" customFormat="1" customHeight="1" spans="5:11">
      <c r="E38119" s="60"/>
      <c r="F38119" s="60"/>
      <c r="G38119" s="60"/>
      <c r="I38119" s="62"/>
      <c r="K38119" s="14"/>
    </row>
    <row r="38120" s="12" customFormat="1" customHeight="1" spans="5:11">
      <c r="E38120" s="60"/>
      <c r="F38120" s="60"/>
      <c r="G38120" s="60"/>
      <c r="I38120" s="62"/>
      <c r="K38120" s="14"/>
    </row>
    <row r="38121" s="12" customFormat="1" customHeight="1" spans="5:11">
      <c r="E38121" s="60"/>
      <c r="F38121" s="60"/>
      <c r="G38121" s="60"/>
      <c r="I38121" s="62"/>
      <c r="K38121" s="14"/>
    </row>
    <row r="38122" s="12" customFormat="1" customHeight="1" spans="5:11">
      <c r="E38122" s="60"/>
      <c r="F38122" s="60"/>
      <c r="G38122" s="60"/>
      <c r="I38122" s="62"/>
      <c r="K38122" s="14"/>
    </row>
    <row r="38123" s="12" customFormat="1" customHeight="1" spans="5:11">
      <c r="E38123" s="60"/>
      <c r="F38123" s="60"/>
      <c r="G38123" s="60"/>
      <c r="I38123" s="62"/>
      <c r="K38123" s="14"/>
    </row>
    <row r="38124" s="12" customFormat="1" customHeight="1" spans="5:11">
      <c r="E38124" s="60"/>
      <c r="F38124" s="60"/>
      <c r="G38124" s="60"/>
      <c r="I38124" s="62"/>
      <c r="K38124" s="14"/>
    </row>
    <row r="38125" s="12" customFormat="1" customHeight="1" spans="5:11">
      <c r="E38125" s="60"/>
      <c r="F38125" s="60"/>
      <c r="G38125" s="60"/>
      <c r="I38125" s="62"/>
      <c r="K38125" s="14"/>
    </row>
    <row r="38126" s="12" customFormat="1" customHeight="1" spans="5:11">
      <c r="E38126" s="60"/>
      <c r="F38126" s="60"/>
      <c r="G38126" s="60"/>
      <c r="I38126" s="62"/>
      <c r="K38126" s="14"/>
    </row>
    <row r="38127" s="12" customFormat="1" customHeight="1" spans="5:11">
      <c r="E38127" s="60"/>
      <c r="F38127" s="60"/>
      <c r="G38127" s="60"/>
      <c r="I38127" s="62"/>
      <c r="K38127" s="14"/>
    </row>
    <row r="38128" s="12" customFormat="1" customHeight="1" spans="5:11">
      <c r="E38128" s="60"/>
      <c r="F38128" s="60"/>
      <c r="G38128" s="60"/>
      <c r="I38128" s="62"/>
      <c r="K38128" s="14"/>
    </row>
    <row r="38129" s="12" customFormat="1" customHeight="1" spans="5:11">
      <c r="E38129" s="60"/>
      <c r="F38129" s="60"/>
      <c r="G38129" s="60"/>
      <c r="I38129" s="62"/>
      <c r="K38129" s="14"/>
    </row>
    <row r="38130" s="12" customFormat="1" customHeight="1" spans="5:11">
      <c r="E38130" s="60"/>
      <c r="F38130" s="60"/>
      <c r="G38130" s="60"/>
      <c r="I38130" s="62"/>
      <c r="K38130" s="14"/>
    </row>
    <row r="38131" s="12" customFormat="1" customHeight="1" spans="5:11">
      <c r="E38131" s="60"/>
      <c r="F38131" s="60"/>
      <c r="G38131" s="60"/>
      <c r="I38131" s="62"/>
      <c r="K38131" s="14"/>
    </row>
    <row r="38132" s="12" customFormat="1" customHeight="1" spans="5:11">
      <c r="E38132" s="60"/>
      <c r="F38132" s="60"/>
      <c r="G38132" s="60"/>
      <c r="I38132" s="62"/>
      <c r="K38132" s="14"/>
    </row>
    <row r="38133" s="12" customFormat="1" customHeight="1" spans="5:11">
      <c r="E38133" s="60"/>
      <c r="F38133" s="60"/>
      <c r="G38133" s="60"/>
      <c r="I38133" s="62"/>
      <c r="K38133" s="14"/>
    </row>
    <row r="38134" s="12" customFormat="1" customHeight="1" spans="5:11">
      <c r="E38134" s="60"/>
      <c r="F38134" s="60"/>
      <c r="G38134" s="60"/>
      <c r="I38134" s="62"/>
      <c r="K38134" s="14"/>
    </row>
    <row r="38135" s="12" customFormat="1" customHeight="1" spans="5:11">
      <c r="E38135" s="60"/>
      <c r="F38135" s="60"/>
      <c r="G38135" s="60"/>
      <c r="I38135" s="62"/>
      <c r="K38135" s="14"/>
    </row>
    <row r="38136" s="12" customFormat="1" customHeight="1" spans="5:11">
      <c r="E38136" s="60"/>
      <c r="F38136" s="60"/>
      <c r="G38136" s="60"/>
      <c r="I38136" s="62"/>
      <c r="K38136" s="14"/>
    </row>
    <row r="38137" s="12" customFormat="1" customHeight="1" spans="5:11">
      <c r="E38137" s="60"/>
      <c r="F38137" s="60"/>
      <c r="G38137" s="60"/>
      <c r="I38137" s="62"/>
      <c r="K38137" s="14"/>
    </row>
    <row r="38138" s="12" customFormat="1" customHeight="1" spans="5:11">
      <c r="E38138" s="60"/>
      <c r="F38138" s="60"/>
      <c r="G38138" s="60"/>
      <c r="I38138" s="62"/>
      <c r="K38138" s="14"/>
    </row>
    <row r="38139" s="12" customFormat="1" customHeight="1" spans="5:11">
      <c r="E38139" s="60"/>
      <c r="F38139" s="60"/>
      <c r="G38139" s="60"/>
      <c r="I38139" s="62"/>
      <c r="K38139" s="14"/>
    </row>
    <row r="38140" s="12" customFormat="1" customHeight="1" spans="5:11">
      <c r="E38140" s="60"/>
      <c r="F38140" s="60"/>
      <c r="G38140" s="60"/>
      <c r="I38140" s="62"/>
      <c r="K38140" s="14"/>
    </row>
    <row r="38141" s="12" customFormat="1" customHeight="1" spans="5:11">
      <c r="E38141" s="60"/>
      <c r="F38141" s="60"/>
      <c r="G38141" s="60"/>
      <c r="I38141" s="62"/>
      <c r="K38141" s="14"/>
    </row>
    <row r="38142" s="12" customFormat="1" customHeight="1" spans="5:11">
      <c r="E38142" s="60"/>
      <c r="F38142" s="60"/>
      <c r="G38142" s="60"/>
      <c r="I38142" s="62"/>
      <c r="K38142" s="14"/>
    </row>
    <row r="38143" s="12" customFormat="1" customHeight="1" spans="5:11">
      <c r="E38143" s="60"/>
      <c r="F38143" s="60"/>
      <c r="G38143" s="60"/>
      <c r="I38143" s="62"/>
      <c r="K38143" s="14"/>
    </row>
    <row r="38144" s="12" customFormat="1" customHeight="1" spans="5:11">
      <c r="E38144" s="60"/>
      <c r="F38144" s="60"/>
      <c r="G38144" s="60"/>
      <c r="I38144" s="62"/>
      <c r="K38144" s="14"/>
    </row>
    <row r="38145" s="12" customFormat="1" customHeight="1" spans="5:11">
      <c r="E38145" s="60"/>
      <c r="F38145" s="60"/>
      <c r="G38145" s="60"/>
      <c r="I38145" s="62"/>
      <c r="K38145" s="14"/>
    </row>
    <row r="38146" s="12" customFormat="1" customHeight="1" spans="5:11">
      <c r="E38146" s="60"/>
      <c r="F38146" s="60"/>
      <c r="G38146" s="60"/>
      <c r="I38146" s="62"/>
      <c r="K38146" s="14"/>
    </row>
    <row r="38147" s="12" customFormat="1" customHeight="1" spans="5:11">
      <c r="E38147" s="60"/>
      <c r="F38147" s="60"/>
      <c r="G38147" s="60"/>
      <c r="I38147" s="62"/>
      <c r="K38147" s="14"/>
    </row>
    <row r="38148" s="12" customFormat="1" customHeight="1" spans="5:11">
      <c r="E38148" s="60"/>
      <c r="F38148" s="60"/>
      <c r="G38148" s="60"/>
      <c r="I38148" s="62"/>
      <c r="K38148" s="14"/>
    </row>
    <row r="38149" s="12" customFormat="1" customHeight="1" spans="5:11">
      <c r="E38149" s="60"/>
      <c r="F38149" s="60"/>
      <c r="G38149" s="60"/>
      <c r="I38149" s="62"/>
      <c r="K38149" s="14"/>
    </row>
    <row r="38150" s="12" customFormat="1" customHeight="1" spans="5:11">
      <c r="E38150" s="60"/>
      <c r="F38150" s="60"/>
      <c r="G38150" s="60"/>
      <c r="I38150" s="62"/>
      <c r="K38150" s="14"/>
    </row>
    <row r="38151" s="12" customFormat="1" customHeight="1" spans="5:11">
      <c r="E38151" s="60"/>
      <c r="F38151" s="60"/>
      <c r="G38151" s="60"/>
      <c r="I38151" s="62"/>
      <c r="K38151" s="14"/>
    </row>
    <row r="38152" s="12" customFormat="1" customHeight="1" spans="5:11">
      <c r="E38152" s="60"/>
      <c r="F38152" s="60"/>
      <c r="G38152" s="60"/>
      <c r="I38152" s="62"/>
      <c r="K38152" s="14"/>
    </row>
    <row r="38153" s="12" customFormat="1" customHeight="1" spans="5:11">
      <c r="E38153" s="60"/>
      <c r="F38153" s="60"/>
      <c r="G38153" s="60"/>
      <c r="I38153" s="62"/>
      <c r="K38153" s="14"/>
    </row>
    <row r="38154" s="12" customFormat="1" customHeight="1" spans="5:11">
      <c r="E38154" s="60"/>
      <c r="F38154" s="60"/>
      <c r="G38154" s="60"/>
      <c r="I38154" s="62"/>
      <c r="K38154" s="14"/>
    </row>
    <row r="38155" s="12" customFormat="1" customHeight="1" spans="5:11">
      <c r="E38155" s="60"/>
      <c r="F38155" s="60"/>
      <c r="G38155" s="60"/>
      <c r="I38155" s="62"/>
      <c r="K38155" s="14"/>
    </row>
    <row r="38156" s="12" customFormat="1" customHeight="1" spans="5:11">
      <c r="E38156" s="60"/>
      <c r="F38156" s="60"/>
      <c r="G38156" s="60"/>
      <c r="I38156" s="62"/>
      <c r="K38156" s="14"/>
    </row>
    <row r="38157" s="12" customFormat="1" customHeight="1" spans="5:11">
      <c r="E38157" s="60"/>
      <c r="F38157" s="60"/>
      <c r="G38157" s="60"/>
      <c r="I38157" s="62"/>
      <c r="K38157" s="14"/>
    </row>
    <row r="38158" s="12" customFormat="1" customHeight="1" spans="5:11">
      <c r="E38158" s="60"/>
      <c r="F38158" s="60"/>
      <c r="G38158" s="60"/>
      <c r="I38158" s="62"/>
      <c r="K38158" s="14"/>
    </row>
    <row r="38159" s="12" customFormat="1" customHeight="1" spans="5:11">
      <c r="E38159" s="60"/>
      <c r="F38159" s="60"/>
      <c r="G38159" s="60"/>
      <c r="I38159" s="62"/>
      <c r="K38159" s="14"/>
    </row>
    <row r="38160" s="12" customFormat="1" customHeight="1" spans="5:11">
      <c r="E38160" s="60"/>
      <c r="F38160" s="60"/>
      <c r="G38160" s="60"/>
      <c r="I38160" s="62"/>
      <c r="K38160" s="14"/>
    </row>
    <row r="38161" s="12" customFormat="1" customHeight="1" spans="5:11">
      <c r="E38161" s="60"/>
      <c r="F38161" s="60"/>
      <c r="G38161" s="60"/>
      <c r="I38161" s="62"/>
      <c r="K38161" s="14"/>
    </row>
    <row r="38162" s="12" customFormat="1" customHeight="1" spans="5:11">
      <c r="E38162" s="60"/>
      <c r="F38162" s="60"/>
      <c r="G38162" s="60"/>
      <c r="I38162" s="62"/>
      <c r="K38162" s="14"/>
    </row>
    <row r="38163" s="12" customFormat="1" customHeight="1" spans="5:11">
      <c r="E38163" s="60"/>
      <c r="F38163" s="60"/>
      <c r="G38163" s="60"/>
      <c r="I38163" s="62"/>
      <c r="K38163" s="14"/>
    </row>
    <row r="38164" s="12" customFormat="1" customHeight="1" spans="5:11">
      <c r="E38164" s="60"/>
      <c r="F38164" s="60"/>
      <c r="G38164" s="60"/>
      <c r="I38164" s="62"/>
      <c r="K38164" s="14"/>
    </row>
    <row r="38165" s="12" customFormat="1" customHeight="1" spans="5:11">
      <c r="E38165" s="60"/>
      <c r="F38165" s="60"/>
      <c r="G38165" s="60"/>
      <c r="I38165" s="62"/>
      <c r="K38165" s="14"/>
    </row>
    <row r="38166" s="12" customFormat="1" customHeight="1" spans="5:11">
      <c r="E38166" s="60"/>
      <c r="F38166" s="60"/>
      <c r="G38166" s="60"/>
      <c r="I38166" s="62"/>
      <c r="K38166" s="14"/>
    </row>
    <row r="38167" s="12" customFormat="1" customHeight="1" spans="5:11">
      <c r="E38167" s="60"/>
      <c r="F38167" s="60"/>
      <c r="G38167" s="60"/>
      <c r="I38167" s="62"/>
      <c r="K38167" s="14"/>
    </row>
    <row r="38168" s="12" customFormat="1" customHeight="1" spans="5:11">
      <c r="E38168" s="60"/>
      <c r="F38168" s="60"/>
      <c r="G38168" s="60"/>
      <c r="I38168" s="62"/>
      <c r="K38168" s="14"/>
    </row>
    <row r="38169" s="12" customFormat="1" customHeight="1" spans="5:11">
      <c r="E38169" s="60"/>
      <c r="F38169" s="60"/>
      <c r="G38169" s="60"/>
      <c r="I38169" s="62"/>
      <c r="K38169" s="14"/>
    </row>
    <row r="38170" s="12" customFormat="1" customHeight="1" spans="5:11">
      <c r="E38170" s="60"/>
      <c r="F38170" s="60"/>
      <c r="G38170" s="60"/>
      <c r="I38170" s="62"/>
      <c r="K38170" s="14"/>
    </row>
    <row r="38171" s="12" customFormat="1" customHeight="1" spans="5:11">
      <c r="E38171" s="60"/>
      <c r="F38171" s="60"/>
      <c r="G38171" s="60"/>
      <c r="I38171" s="62"/>
      <c r="K38171" s="14"/>
    </row>
    <row r="38172" s="12" customFormat="1" customHeight="1" spans="5:11">
      <c r="E38172" s="60"/>
      <c r="F38172" s="60"/>
      <c r="G38172" s="60"/>
      <c r="I38172" s="62"/>
      <c r="K38172" s="14"/>
    </row>
    <row r="38173" s="12" customFormat="1" customHeight="1" spans="5:11">
      <c r="E38173" s="60"/>
      <c r="F38173" s="60"/>
      <c r="G38173" s="60"/>
      <c r="I38173" s="62"/>
      <c r="K38173" s="14"/>
    </row>
    <row r="38174" s="12" customFormat="1" customHeight="1" spans="5:11">
      <c r="E38174" s="60"/>
      <c r="F38174" s="60"/>
      <c r="G38174" s="60"/>
      <c r="I38174" s="62"/>
      <c r="K38174" s="14"/>
    </row>
    <row r="38175" s="12" customFormat="1" customHeight="1" spans="5:11">
      <c r="E38175" s="60"/>
      <c r="F38175" s="60"/>
      <c r="G38175" s="60"/>
      <c r="I38175" s="62"/>
      <c r="K38175" s="14"/>
    </row>
    <row r="38176" s="12" customFormat="1" customHeight="1" spans="5:11">
      <c r="E38176" s="60"/>
      <c r="F38176" s="60"/>
      <c r="G38176" s="60"/>
      <c r="I38176" s="62"/>
      <c r="K38176" s="14"/>
    </row>
    <row r="38177" s="12" customFormat="1" customHeight="1" spans="5:11">
      <c r="E38177" s="60"/>
      <c r="F38177" s="60"/>
      <c r="G38177" s="60"/>
      <c r="I38177" s="62"/>
      <c r="K38177" s="14"/>
    </row>
    <row r="38178" s="12" customFormat="1" customHeight="1" spans="5:11">
      <c r="E38178" s="60"/>
      <c r="F38178" s="60"/>
      <c r="G38178" s="60"/>
      <c r="I38178" s="62"/>
      <c r="K38178" s="14"/>
    </row>
    <row r="38179" s="12" customFormat="1" customHeight="1" spans="5:11">
      <c r="E38179" s="60"/>
      <c r="F38179" s="60"/>
      <c r="G38179" s="60"/>
      <c r="I38179" s="62"/>
      <c r="K38179" s="14"/>
    </row>
    <row r="38180" s="12" customFormat="1" customHeight="1" spans="5:11">
      <c r="E38180" s="60"/>
      <c r="F38180" s="60"/>
      <c r="G38180" s="60"/>
      <c r="I38180" s="62"/>
      <c r="K38180" s="14"/>
    </row>
    <row r="38181" s="12" customFormat="1" customHeight="1" spans="5:11">
      <c r="E38181" s="60"/>
      <c r="F38181" s="60"/>
      <c r="G38181" s="60"/>
      <c r="I38181" s="62"/>
      <c r="K38181" s="14"/>
    </row>
    <row r="38182" s="12" customFormat="1" customHeight="1" spans="5:11">
      <c r="E38182" s="60"/>
      <c r="F38182" s="60"/>
      <c r="G38182" s="60"/>
      <c r="I38182" s="62"/>
      <c r="K38182" s="14"/>
    </row>
    <row r="38183" s="12" customFormat="1" customHeight="1" spans="5:11">
      <c r="E38183" s="60"/>
      <c r="F38183" s="60"/>
      <c r="G38183" s="60"/>
      <c r="I38183" s="62"/>
      <c r="K38183" s="14"/>
    </row>
    <row r="38184" s="12" customFormat="1" customHeight="1" spans="5:11">
      <c r="E38184" s="60"/>
      <c r="F38184" s="60"/>
      <c r="G38184" s="60"/>
      <c r="I38184" s="62"/>
      <c r="K38184" s="14"/>
    </row>
    <row r="38185" s="12" customFormat="1" customHeight="1" spans="5:11">
      <c r="E38185" s="60"/>
      <c r="F38185" s="60"/>
      <c r="G38185" s="60"/>
      <c r="I38185" s="62"/>
      <c r="K38185" s="14"/>
    </row>
    <row r="38186" s="12" customFormat="1" customHeight="1" spans="5:11">
      <c r="E38186" s="60"/>
      <c r="F38186" s="60"/>
      <c r="G38186" s="60"/>
      <c r="I38186" s="62"/>
      <c r="K38186" s="14"/>
    </row>
    <row r="38187" s="12" customFormat="1" customHeight="1" spans="5:11">
      <c r="E38187" s="60"/>
      <c r="F38187" s="60"/>
      <c r="G38187" s="60"/>
      <c r="I38187" s="62"/>
      <c r="K38187" s="14"/>
    </row>
    <row r="38188" s="12" customFormat="1" customHeight="1" spans="5:11">
      <c r="E38188" s="60"/>
      <c r="F38188" s="60"/>
      <c r="G38188" s="60"/>
      <c r="I38188" s="62"/>
      <c r="K38188" s="14"/>
    </row>
    <row r="38189" s="12" customFormat="1" customHeight="1" spans="5:11">
      <c r="E38189" s="60"/>
      <c r="F38189" s="60"/>
      <c r="G38189" s="60"/>
      <c r="I38189" s="62"/>
      <c r="K38189" s="14"/>
    </row>
    <row r="38190" s="12" customFormat="1" customHeight="1" spans="5:11">
      <c r="E38190" s="60"/>
      <c r="F38190" s="60"/>
      <c r="G38190" s="60"/>
      <c r="I38190" s="62"/>
      <c r="K38190" s="14"/>
    </row>
    <row r="38191" s="12" customFormat="1" customHeight="1" spans="5:11">
      <c r="E38191" s="60"/>
      <c r="F38191" s="60"/>
      <c r="G38191" s="60"/>
      <c r="I38191" s="62"/>
      <c r="K38191" s="14"/>
    </row>
    <row r="38192" s="12" customFormat="1" customHeight="1" spans="5:11">
      <c r="E38192" s="60"/>
      <c r="F38192" s="60"/>
      <c r="G38192" s="60"/>
      <c r="I38192" s="62"/>
      <c r="K38192" s="14"/>
    </row>
    <row r="38193" s="12" customFormat="1" customHeight="1" spans="5:11">
      <c r="E38193" s="60"/>
      <c r="F38193" s="60"/>
      <c r="G38193" s="60"/>
      <c r="I38193" s="62"/>
      <c r="K38193" s="14"/>
    </row>
    <row r="38194" s="12" customFormat="1" customHeight="1" spans="5:11">
      <c r="E38194" s="60"/>
      <c r="F38194" s="60"/>
      <c r="G38194" s="60"/>
      <c r="I38194" s="62"/>
      <c r="K38194" s="14"/>
    </row>
    <row r="38195" s="12" customFormat="1" customHeight="1" spans="5:11">
      <c r="E38195" s="60"/>
      <c r="F38195" s="60"/>
      <c r="G38195" s="60"/>
      <c r="I38195" s="62"/>
      <c r="K38195" s="14"/>
    </row>
    <row r="38196" s="12" customFormat="1" customHeight="1" spans="5:11">
      <c r="E38196" s="60"/>
      <c r="F38196" s="60"/>
      <c r="G38196" s="60"/>
      <c r="I38196" s="62"/>
      <c r="K38196" s="14"/>
    </row>
    <row r="38197" s="12" customFormat="1" customHeight="1" spans="5:11">
      <c r="E38197" s="60"/>
      <c r="F38197" s="60"/>
      <c r="G38197" s="60"/>
      <c r="I38197" s="62"/>
      <c r="K38197" s="14"/>
    </row>
    <row r="38198" s="12" customFormat="1" customHeight="1" spans="5:11">
      <c r="E38198" s="60"/>
      <c r="F38198" s="60"/>
      <c r="G38198" s="60"/>
      <c r="I38198" s="62"/>
      <c r="K38198" s="14"/>
    </row>
    <row r="38199" s="12" customFormat="1" customHeight="1" spans="5:11">
      <c r="E38199" s="60"/>
      <c r="F38199" s="60"/>
      <c r="G38199" s="60"/>
      <c r="I38199" s="62"/>
      <c r="K38199" s="14"/>
    </row>
    <row r="38200" s="12" customFormat="1" customHeight="1" spans="5:11">
      <c r="E38200" s="60"/>
      <c r="F38200" s="60"/>
      <c r="G38200" s="60"/>
      <c r="I38200" s="62"/>
      <c r="K38200" s="14"/>
    </row>
    <row r="38201" s="12" customFormat="1" customHeight="1" spans="5:11">
      <c r="E38201" s="60"/>
      <c r="F38201" s="60"/>
      <c r="G38201" s="60"/>
      <c r="I38201" s="62"/>
      <c r="K38201" s="14"/>
    </row>
    <row r="38202" s="12" customFormat="1" customHeight="1" spans="5:11">
      <c r="E38202" s="60"/>
      <c r="F38202" s="60"/>
      <c r="G38202" s="60"/>
      <c r="I38202" s="62"/>
      <c r="K38202" s="14"/>
    </row>
    <row r="38203" s="12" customFormat="1" customHeight="1" spans="5:11">
      <c r="E38203" s="60"/>
      <c r="F38203" s="60"/>
      <c r="G38203" s="60"/>
      <c r="I38203" s="62"/>
      <c r="K38203" s="14"/>
    </row>
    <row r="38204" s="12" customFormat="1" customHeight="1" spans="5:11">
      <c r="E38204" s="60"/>
      <c r="F38204" s="60"/>
      <c r="G38204" s="60"/>
      <c r="I38204" s="62"/>
      <c r="K38204" s="14"/>
    </row>
    <row r="38205" s="12" customFormat="1" customHeight="1" spans="5:11">
      <c r="E38205" s="60"/>
      <c r="F38205" s="60"/>
      <c r="G38205" s="60"/>
      <c r="I38205" s="62"/>
      <c r="K38205" s="14"/>
    </row>
    <row r="38206" s="12" customFormat="1" customHeight="1" spans="5:11">
      <c r="E38206" s="60"/>
      <c r="F38206" s="60"/>
      <c r="G38206" s="60"/>
      <c r="I38206" s="62"/>
      <c r="K38206" s="14"/>
    </row>
    <row r="38207" s="12" customFormat="1" customHeight="1" spans="5:11">
      <c r="E38207" s="60"/>
      <c r="F38207" s="60"/>
      <c r="G38207" s="60"/>
      <c r="I38207" s="62"/>
      <c r="K38207" s="14"/>
    </row>
    <row r="38208" s="12" customFormat="1" customHeight="1" spans="5:11">
      <c r="E38208" s="60"/>
      <c r="F38208" s="60"/>
      <c r="G38208" s="60"/>
      <c r="I38208" s="62"/>
      <c r="K38208" s="14"/>
    </row>
    <row r="38209" s="12" customFormat="1" customHeight="1" spans="5:11">
      <c r="E38209" s="60"/>
      <c r="F38209" s="60"/>
      <c r="G38209" s="60"/>
      <c r="I38209" s="62"/>
      <c r="K38209" s="14"/>
    </row>
    <row r="38210" s="12" customFormat="1" customHeight="1" spans="5:11">
      <c r="E38210" s="60"/>
      <c r="F38210" s="60"/>
      <c r="G38210" s="60"/>
      <c r="I38210" s="62"/>
      <c r="K38210" s="14"/>
    </row>
    <row r="38211" s="12" customFormat="1" customHeight="1" spans="5:11">
      <c r="E38211" s="60"/>
      <c r="F38211" s="60"/>
      <c r="G38211" s="60"/>
      <c r="I38211" s="62"/>
      <c r="K38211" s="14"/>
    </row>
    <row r="38212" s="12" customFormat="1" customHeight="1" spans="5:11">
      <c r="E38212" s="60"/>
      <c r="F38212" s="60"/>
      <c r="G38212" s="60"/>
      <c r="I38212" s="62"/>
      <c r="K38212" s="14"/>
    </row>
    <row r="38213" s="12" customFormat="1" customHeight="1" spans="5:11">
      <c r="E38213" s="60"/>
      <c r="F38213" s="60"/>
      <c r="G38213" s="60"/>
      <c r="I38213" s="62"/>
      <c r="K38213" s="14"/>
    </row>
    <row r="38214" s="12" customFormat="1" customHeight="1" spans="5:11">
      <c r="E38214" s="60"/>
      <c r="F38214" s="60"/>
      <c r="G38214" s="60"/>
      <c r="I38214" s="62"/>
      <c r="K38214" s="14"/>
    </row>
    <row r="38215" s="12" customFormat="1" customHeight="1" spans="5:11">
      <c r="E38215" s="60"/>
      <c r="F38215" s="60"/>
      <c r="G38215" s="60"/>
      <c r="I38215" s="62"/>
      <c r="K38215" s="14"/>
    </row>
    <row r="38216" s="12" customFormat="1" customHeight="1" spans="5:11">
      <c r="E38216" s="60"/>
      <c r="F38216" s="60"/>
      <c r="G38216" s="60"/>
      <c r="I38216" s="62"/>
      <c r="K38216" s="14"/>
    </row>
    <row r="38217" s="12" customFormat="1" customHeight="1" spans="5:11">
      <c r="E38217" s="60"/>
      <c r="F38217" s="60"/>
      <c r="G38217" s="60"/>
      <c r="I38217" s="62"/>
      <c r="K38217" s="14"/>
    </row>
    <row r="38218" s="12" customFormat="1" customHeight="1" spans="5:11">
      <c r="E38218" s="60"/>
      <c r="F38218" s="60"/>
      <c r="G38218" s="60"/>
      <c r="I38218" s="62"/>
      <c r="K38218" s="14"/>
    </row>
    <row r="38219" s="12" customFormat="1" customHeight="1" spans="5:11">
      <c r="E38219" s="60"/>
      <c r="F38219" s="60"/>
      <c r="G38219" s="60"/>
      <c r="I38219" s="62"/>
      <c r="K38219" s="14"/>
    </row>
    <row r="38220" s="12" customFormat="1" customHeight="1" spans="5:11">
      <c r="E38220" s="60"/>
      <c r="F38220" s="60"/>
      <c r="G38220" s="60"/>
      <c r="I38220" s="62"/>
      <c r="K38220" s="14"/>
    </row>
    <row r="38221" s="12" customFormat="1" customHeight="1" spans="5:11">
      <c r="E38221" s="60"/>
      <c r="F38221" s="60"/>
      <c r="G38221" s="60"/>
      <c r="I38221" s="62"/>
      <c r="K38221" s="14"/>
    </row>
    <row r="38222" s="12" customFormat="1" customHeight="1" spans="5:11">
      <c r="E38222" s="60"/>
      <c r="F38222" s="60"/>
      <c r="G38222" s="60"/>
      <c r="I38222" s="62"/>
      <c r="K38222" s="14"/>
    </row>
    <row r="38223" s="12" customFormat="1" customHeight="1" spans="5:11">
      <c r="E38223" s="60"/>
      <c r="F38223" s="60"/>
      <c r="G38223" s="60"/>
      <c r="I38223" s="62"/>
      <c r="K38223" s="14"/>
    </row>
    <row r="38224" s="12" customFormat="1" customHeight="1" spans="5:11">
      <c r="E38224" s="60"/>
      <c r="F38224" s="60"/>
      <c r="G38224" s="60"/>
      <c r="I38224" s="62"/>
      <c r="K38224" s="14"/>
    </row>
    <row r="38225" s="12" customFormat="1" customHeight="1" spans="5:11">
      <c r="E38225" s="60"/>
      <c r="F38225" s="60"/>
      <c r="G38225" s="60"/>
      <c r="I38225" s="62"/>
      <c r="K38225" s="14"/>
    </row>
    <row r="38226" s="12" customFormat="1" customHeight="1" spans="5:11">
      <c r="E38226" s="60"/>
      <c r="F38226" s="60"/>
      <c r="G38226" s="60"/>
      <c r="I38226" s="62"/>
      <c r="K38226" s="14"/>
    </row>
    <row r="38227" s="12" customFormat="1" customHeight="1" spans="5:11">
      <c r="E38227" s="60"/>
      <c r="F38227" s="60"/>
      <c r="G38227" s="60"/>
      <c r="I38227" s="62"/>
      <c r="K38227" s="14"/>
    </row>
    <row r="38228" s="12" customFormat="1" customHeight="1" spans="5:11">
      <c r="E38228" s="60"/>
      <c r="F38228" s="60"/>
      <c r="G38228" s="60"/>
      <c r="I38228" s="62"/>
      <c r="K38228" s="14"/>
    </row>
    <row r="38229" s="12" customFormat="1" customHeight="1" spans="5:11">
      <c r="E38229" s="60"/>
      <c r="F38229" s="60"/>
      <c r="G38229" s="60"/>
      <c r="I38229" s="62"/>
      <c r="K38229" s="14"/>
    </row>
    <row r="38230" s="12" customFormat="1" customHeight="1" spans="5:11">
      <c r="E38230" s="60"/>
      <c r="F38230" s="60"/>
      <c r="G38230" s="60"/>
      <c r="I38230" s="62"/>
      <c r="K38230" s="14"/>
    </row>
    <row r="38231" s="12" customFormat="1" customHeight="1" spans="5:11">
      <c r="E38231" s="60"/>
      <c r="F38231" s="60"/>
      <c r="G38231" s="60"/>
      <c r="I38231" s="62"/>
      <c r="K38231" s="14"/>
    </row>
    <row r="38232" s="12" customFormat="1" customHeight="1" spans="5:11">
      <c r="E38232" s="60"/>
      <c r="F38232" s="60"/>
      <c r="G38232" s="60"/>
      <c r="I38232" s="62"/>
      <c r="K38232" s="14"/>
    </row>
    <row r="38233" s="12" customFormat="1" customHeight="1" spans="5:11">
      <c r="E38233" s="60"/>
      <c r="F38233" s="60"/>
      <c r="G38233" s="60"/>
      <c r="I38233" s="62"/>
      <c r="K38233" s="14"/>
    </row>
    <row r="38234" s="12" customFormat="1" customHeight="1" spans="5:11">
      <c r="E38234" s="60"/>
      <c r="F38234" s="60"/>
      <c r="G38234" s="60"/>
      <c r="I38234" s="62"/>
      <c r="K38234" s="14"/>
    </row>
    <row r="38235" s="12" customFormat="1" customHeight="1" spans="5:11">
      <c r="E38235" s="60"/>
      <c r="F38235" s="60"/>
      <c r="G38235" s="60"/>
      <c r="I38235" s="62"/>
      <c r="K38235" s="14"/>
    </row>
    <row r="38236" s="12" customFormat="1" customHeight="1" spans="5:11">
      <c r="E38236" s="60"/>
      <c r="F38236" s="60"/>
      <c r="G38236" s="60"/>
      <c r="I38236" s="62"/>
      <c r="K38236" s="14"/>
    </row>
    <row r="38237" s="12" customFormat="1" customHeight="1" spans="5:11">
      <c r="E38237" s="60"/>
      <c r="F38237" s="60"/>
      <c r="G38237" s="60"/>
      <c r="I38237" s="62"/>
      <c r="K38237" s="14"/>
    </row>
    <row r="38238" s="12" customFormat="1" customHeight="1" spans="5:11">
      <c r="E38238" s="60"/>
      <c r="F38238" s="60"/>
      <c r="G38238" s="60"/>
      <c r="I38238" s="62"/>
      <c r="K38238" s="14"/>
    </row>
    <row r="38239" s="12" customFormat="1" customHeight="1" spans="5:11">
      <c r="E38239" s="60"/>
      <c r="F38239" s="60"/>
      <c r="G38239" s="60"/>
      <c r="I38239" s="62"/>
      <c r="K38239" s="14"/>
    </row>
    <row r="38240" s="12" customFormat="1" customHeight="1" spans="5:11">
      <c r="E38240" s="60"/>
      <c r="F38240" s="60"/>
      <c r="G38240" s="60"/>
      <c r="I38240" s="62"/>
      <c r="K38240" s="14"/>
    </row>
    <row r="38241" s="12" customFormat="1" customHeight="1" spans="5:11">
      <c r="E38241" s="60"/>
      <c r="F38241" s="60"/>
      <c r="G38241" s="60"/>
      <c r="I38241" s="62"/>
      <c r="K38241" s="14"/>
    </row>
    <row r="38242" s="12" customFormat="1" customHeight="1" spans="5:11">
      <c r="E38242" s="60"/>
      <c r="F38242" s="60"/>
      <c r="G38242" s="60"/>
      <c r="I38242" s="62"/>
      <c r="K38242" s="14"/>
    </row>
    <row r="38243" s="12" customFormat="1" customHeight="1" spans="5:11">
      <c r="E38243" s="60"/>
      <c r="F38243" s="60"/>
      <c r="G38243" s="60"/>
      <c r="I38243" s="62"/>
      <c r="K38243" s="14"/>
    </row>
    <row r="38244" s="12" customFormat="1" customHeight="1" spans="5:11">
      <c r="E38244" s="60"/>
      <c r="F38244" s="60"/>
      <c r="G38244" s="60"/>
      <c r="I38244" s="62"/>
      <c r="K38244" s="14"/>
    </row>
    <row r="38245" s="12" customFormat="1" customHeight="1" spans="5:11">
      <c r="E38245" s="60"/>
      <c r="F38245" s="60"/>
      <c r="G38245" s="60"/>
      <c r="I38245" s="62"/>
      <c r="K38245" s="14"/>
    </row>
    <row r="38246" s="12" customFormat="1" customHeight="1" spans="5:11">
      <c r="E38246" s="60"/>
      <c r="F38246" s="60"/>
      <c r="G38246" s="60"/>
      <c r="I38246" s="62"/>
      <c r="K38246" s="14"/>
    </row>
    <row r="38247" s="12" customFormat="1" customHeight="1" spans="5:11">
      <c r="E38247" s="60"/>
      <c r="F38247" s="60"/>
      <c r="G38247" s="60"/>
      <c r="I38247" s="62"/>
      <c r="K38247" s="14"/>
    </row>
    <row r="38248" s="12" customFormat="1" customHeight="1" spans="5:11">
      <c r="E38248" s="60"/>
      <c r="F38248" s="60"/>
      <c r="G38248" s="60"/>
      <c r="I38248" s="62"/>
      <c r="K38248" s="14"/>
    </row>
    <row r="38249" s="12" customFormat="1" customHeight="1" spans="5:11">
      <c r="E38249" s="60"/>
      <c r="F38249" s="60"/>
      <c r="G38249" s="60"/>
      <c r="I38249" s="62"/>
      <c r="K38249" s="14"/>
    </row>
    <row r="38250" s="12" customFormat="1" customHeight="1" spans="5:11">
      <c r="E38250" s="60"/>
      <c r="F38250" s="60"/>
      <c r="G38250" s="60"/>
      <c r="I38250" s="62"/>
      <c r="K38250" s="14"/>
    </row>
    <row r="38251" s="12" customFormat="1" customHeight="1" spans="5:11">
      <c r="E38251" s="60"/>
      <c r="F38251" s="60"/>
      <c r="G38251" s="60"/>
      <c r="I38251" s="62"/>
      <c r="K38251" s="14"/>
    </row>
    <row r="38252" s="12" customFormat="1" customHeight="1" spans="5:11">
      <c r="E38252" s="60"/>
      <c r="F38252" s="60"/>
      <c r="G38252" s="60"/>
      <c r="I38252" s="62"/>
      <c r="K38252" s="14"/>
    </row>
    <row r="38253" s="12" customFormat="1" customHeight="1" spans="5:11">
      <c r="E38253" s="60"/>
      <c r="F38253" s="60"/>
      <c r="G38253" s="60"/>
      <c r="I38253" s="62"/>
      <c r="K38253" s="14"/>
    </row>
    <row r="38254" s="12" customFormat="1" customHeight="1" spans="5:11">
      <c r="E38254" s="60"/>
      <c r="F38254" s="60"/>
      <c r="G38254" s="60"/>
      <c r="I38254" s="62"/>
      <c r="K38254" s="14"/>
    </row>
    <row r="38255" s="12" customFormat="1" customHeight="1" spans="5:11">
      <c r="E38255" s="60"/>
      <c r="F38255" s="60"/>
      <c r="G38255" s="60"/>
      <c r="I38255" s="62"/>
      <c r="K38255" s="14"/>
    </row>
    <row r="38256" s="12" customFormat="1" customHeight="1" spans="5:11">
      <c r="E38256" s="60"/>
      <c r="F38256" s="60"/>
      <c r="G38256" s="60"/>
      <c r="I38256" s="62"/>
      <c r="K38256" s="14"/>
    </row>
    <row r="38257" s="12" customFormat="1" customHeight="1" spans="5:11">
      <c r="E38257" s="60"/>
      <c r="F38257" s="60"/>
      <c r="G38257" s="60"/>
      <c r="I38257" s="62"/>
      <c r="K38257" s="14"/>
    </row>
    <row r="38258" s="12" customFormat="1" customHeight="1" spans="5:11">
      <c r="E38258" s="60"/>
      <c r="F38258" s="60"/>
      <c r="G38258" s="60"/>
      <c r="I38258" s="62"/>
      <c r="K38258" s="14"/>
    </row>
    <row r="38259" s="12" customFormat="1" customHeight="1" spans="5:11">
      <c r="E38259" s="60"/>
      <c r="F38259" s="60"/>
      <c r="G38259" s="60"/>
      <c r="I38259" s="62"/>
      <c r="K38259" s="14"/>
    </row>
    <row r="38260" s="12" customFormat="1" customHeight="1" spans="5:11">
      <c r="E38260" s="60"/>
      <c r="F38260" s="60"/>
      <c r="G38260" s="60"/>
      <c r="I38260" s="62"/>
      <c r="K38260" s="14"/>
    </row>
    <row r="38261" s="12" customFormat="1" customHeight="1" spans="5:11">
      <c r="E38261" s="60"/>
      <c r="F38261" s="60"/>
      <c r="G38261" s="60"/>
      <c r="I38261" s="62"/>
      <c r="K38261" s="14"/>
    </row>
    <row r="38262" s="12" customFormat="1" customHeight="1" spans="5:11">
      <c r="E38262" s="60"/>
      <c r="F38262" s="60"/>
      <c r="G38262" s="60"/>
      <c r="I38262" s="62"/>
      <c r="K38262" s="14"/>
    </row>
    <row r="38263" s="12" customFormat="1" customHeight="1" spans="5:11">
      <c r="E38263" s="60"/>
      <c r="F38263" s="60"/>
      <c r="G38263" s="60"/>
      <c r="I38263" s="62"/>
      <c r="K38263" s="14"/>
    </row>
    <row r="38264" s="12" customFormat="1" customHeight="1" spans="5:11">
      <c r="E38264" s="60"/>
      <c r="F38264" s="60"/>
      <c r="G38264" s="60"/>
      <c r="I38264" s="62"/>
      <c r="K38264" s="14"/>
    </row>
    <row r="38265" s="12" customFormat="1" customHeight="1" spans="5:11">
      <c r="E38265" s="60"/>
      <c r="F38265" s="60"/>
      <c r="G38265" s="60"/>
      <c r="I38265" s="62"/>
      <c r="K38265" s="14"/>
    </row>
    <row r="38266" s="12" customFormat="1" customHeight="1" spans="5:11">
      <c r="E38266" s="60"/>
      <c r="F38266" s="60"/>
      <c r="G38266" s="60"/>
      <c r="I38266" s="62"/>
      <c r="K38266" s="14"/>
    </row>
    <row r="38267" s="12" customFormat="1" customHeight="1" spans="5:11">
      <c r="E38267" s="60"/>
      <c r="F38267" s="60"/>
      <c r="G38267" s="60"/>
      <c r="I38267" s="62"/>
      <c r="K38267" s="14"/>
    </row>
    <row r="38268" s="12" customFormat="1" customHeight="1" spans="5:11">
      <c r="E38268" s="60"/>
      <c r="F38268" s="60"/>
      <c r="G38268" s="60"/>
      <c r="I38268" s="62"/>
      <c r="K38268" s="14"/>
    </row>
    <row r="38269" s="12" customFormat="1" customHeight="1" spans="5:11">
      <c r="E38269" s="60"/>
      <c r="F38269" s="60"/>
      <c r="G38269" s="60"/>
      <c r="I38269" s="62"/>
      <c r="K38269" s="14"/>
    </row>
    <row r="38270" s="12" customFormat="1" customHeight="1" spans="5:11">
      <c r="E38270" s="60"/>
      <c r="F38270" s="60"/>
      <c r="G38270" s="60"/>
      <c r="I38270" s="62"/>
      <c r="K38270" s="14"/>
    </row>
    <row r="38271" s="12" customFormat="1" customHeight="1" spans="5:11">
      <c r="E38271" s="60"/>
      <c r="F38271" s="60"/>
      <c r="G38271" s="60"/>
      <c r="I38271" s="62"/>
      <c r="K38271" s="14"/>
    </row>
    <row r="38272" s="12" customFormat="1" customHeight="1" spans="5:11">
      <c r="E38272" s="60"/>
      <c r="F38272" s="60"/>
      <c r="G38272" s="60"/>
      <c r="I38272" s="62"/>
      <c r="K38272" s="14"/>
    </row>
    <row r="38273" s="12" customFormat="1" customHeight="1" spans="5:11">
      <c r="E38273" s="60"/>
      <c r="F38273" s="60"/>
      <c r="G38273" s="60"/>
      <c r="I38273" s="62"/>
      <c r="K38273" s="14"/>
    </row>
    <row r="38274" s="12" customFormat="1" customHeight="1" spans="5:11">
      <c r="E38274" s="60"/>
      <c r="F38274" s="60"/>
      <c r="G38274" s="60"/>
      <c r="I38274" s="62"/>
      <c r="K38274" s="14"/>
    </row>
    <row r="38275" s="12" customFormat="1" customHeight="1" spans="5:11">
      <c r="E38275" s="60"/>
      <c r="F38275" s="60"/>
      <c r="G38275" s="60"/>
      <c r="I38275" s="62"/>
      <c r="K38275" s="14"/>
    </row>
    <row r="38276" s="12" customFormat="1" customHeight="1" spans="5:11">
      <c r="E38276" s="60"/>
      <c r="F38276" s="60"/>
      <c r="G38276" s="60"/>
      <c r="I38276" s="62"/>
      <c r="K38276" s="14"/>
    </row>
    <row r="38277" s="12" customFormat="1" customHeight="1" spans="5:11">
      <c r="E38277" s="60"/>
      <c r="F38277" s="60"/>
      <c r="G38277" s="60"/>
      <c r="I38277" s="62"/>
      <c r="K38277" s="14"/>
    </row>
    <row r="38278" s="12" customFormat="1" customHeight="1" spans="5:11">
      <c r="E38278" s="60"/>
      <c r="F38278" s="60"/>
      <c r="G38278" s="60"/>
      <c r="I38278" s="62"/>
      <c r="K38278" s="14"/>
    </row>
    <row r="38279" s="12" customFormat="1" customHeight="1" spans="5:11">
      <c r="E38279" s="60"/>
      <c r="F38279" s="60"/>
      <c r="G38279" s="60"/>
      <c r="I38279" s="62"/>
      <c r="K38279" s="14"/>
    </row>
    <row r="38280" s="12" customFormat="1" customHeight="1" spans="5:11">
      <c r="E38280" s="60"/>
      <c r="F38280" s="60"/>
      <c r="G38280" s="60"/>
      <c r="I38280" s="62"/>
      <c r="K38280" s="14"/>
    </row>
    <row r="38281" s="12" customFormat="1" customHeight="1" spans="5:11">
      <c r="E38281" s="60"/>
      <c r="F38281" s="60"/>
      <c r="G38281" s="60"/>
      <c r="I38281" s="62"/>
      <c r="K38281" s="14"/>
    </row>
    <row r="38282" s="12" customFormat="1" customHeight="1" spans="5:11">
      <c r="E38282" s="60"/>
      <c r="F38282" s="60"/>
      <c r="G38282" s="60"/>
      <c r="I38282" s="62"/>
      <c r="K38282" s="14"/>
    </row>
    <row r="38283" s="12" customFormat="1" customHeight="1" spans="5:11">
      <c r="E38283" s="60"/>
      <c r="F38283" s="60"/>
      <c r="G38283" s="60"/>
      <c r="I38283" s="62"/>
      <c r="K38283" s="14"/>
    </row>
    <row r="38284" s="12" customFormat="1" customHeight="1" spans="5:11">
      <c r="E38284" s="60"/>
      <c r="F38284" s="60"/>
      <c r="G38284" s="60"/>
      <c r="I38284" s="62"/>
      <c r="K38284" s="14"/>
    </row>
    <row r="38285" s="12" customFormat="1" customHeight="1" spans="5:11">
      <c r="E38285" s="60"/>
      <c r="F38285" s="60"/>
      <c r="G38285" s="60"/>
      <c r="I38285" s="62"/>
      <c r="K38285" s="14"/>
    </row>
    <row r="38286" s="12" customFormat="1" customHeight="1" spans="5:11">
      <c r="E38286" s="60"/>
      <c r="F38286" s="60"/>
      <c r="G38286" s="60"/>
      <c r="I38286" s="62"/>
      <c r="K38286" s="14"/>
    </row>
    <row r="38287" s="12" customFormat="1" customHeight="1" spans="5:11">
      <c r="E38287" s="60"/>
      <c r="F38287" s="60"/>
      <c r="G38287" s="60"/>
      <c r="I38287" s="62"/>
      <c r="K38287" s="14"/>
    </row>
    <row r="38288" s="12" customFormat="1" customHeight="1" spans="5:11">
      <c r="E38288" s="60"/>
      <c r="F38288" s="60"/>
      <c r="G38288" s="60"/>
      <c r="I38288" s="62"/>
      <c r="K38288" s="14"/>
    </row>
    <row r="38289" s="12" customFormat="1" customHeight="1" spans="5:11">
      <c r="E38289" s="60"/>
      <c r="F38289" s="60"/>
      <c r="G38289" s="60"/>
      <c r="I38289" s="62"/>
      <c r="K38289" s="14"/>
    </row>
    <row r="38290" s="12" customFormat="1" customHeight="1" spans="5:11">
      <c r="E38290" s="60"/>
      <c r="F38290" s="60"/>
      <c r="G38290" s="60"/>
      <c r="I38290" s="62"/>
      <c r="K38290" s="14"/>
    </row>
    <row r="38291" s="12" customFormat="1" customHeight="1" spans="5:11">
      <c r="E38291" s="60"/>
      <c r="F38291" s="60"/>
      <c r="G38291" s="60"/>
      <c r="I38291" s="62"/>
      <c r="K38291" s="14"/>
    </row>
    <row r="38292" s="12" customFormat="1" customHeight="1" spans="5:11">
      <c r="E38292" s="60"/>
      <c r="F38292" s="60"/>
      <c r="G38292" s="60"/>
      <c r="I38292" s="62"/>
      <c r="K38292" s="14"/>
    </row>
    <row r="38293" s="12" customFormat="1" customHeight="1" spans="5:11">
      <c r="E38293" s="60"/>
      <c r="F38293" s="60"/>
      <c r="G38293" s="60"/>
      <c r="I38293" s="62"/>
      <c r="K38293" s="14"/>
    </row>
    <row r="38294" s="12" customFormat="1" customHeight="1" spans="5:11">
      <c r="E38294" s="60"/>
      <c r="F38294" s="60"/>
      <c r="G38294" s="60"/>
      <c r="I38294" s="62"/>
      <c r="K38294" s="14"/>
    </row>
    <row r="38295" s="12" customFormat="1" customHeight="1" spans="5:11">
      <c r="E38295" s="60"/>
      <c r="F38295" s="60"/>
      <c r="G38295" s="60"/>
      <c r="I38295" s="62"/>
      <c r="K38295" s="14"/>
    </row>
    <row r="38296" s="12" customFormat="1" customHeight="1" spans="5:11">
      <c r="E38296" s="60"/>
      <c r="F38296" s="60"/>
      <c r="G38296" s="60"/>
      <c r="I38296" s="62"/>
      <c r="K38296" s="14"/>
    </row>
    <row r="38297" s="12" customFormat="1" customHeight="1" spans="5:11">
      <c r="E38297" s="60"/>
      <c r="F38297" s="60"/>
      <c r="G38297" s="60"/>
      <c r="I38297" s="62"/>
      <c r="K38297" s="14"/>
    </row>
    <row r="38298" s="12" customFormat="1" customHeight="1" spans="5:11">
      <c r="E38298" s="60"/>
      <c r="F38298" s="60"/>
      <c r="G38298" s="60"/>
      <c r="I38298" s="62"/>
      <c r="K38298" s="14"/>
    </row>
    <row r="38299" s="12" customFormat="1" customHeight="1" spans="5:11">
      <c r="E38299" s="60"/>
      <c r="F38299" s="60"/>
      <c r="G38299" s="60"/>
      <c r="I38299" s="62"/>
      <c r="K38299" s="14"/>
    </row>
    <row r="38300" s="12" customFormat="1" customHeight="1" spans="5:11">
      <c r="E38300" s="60"/>
      <c r="F38300" s="60"/>
      <c r="G38300" s="60"/>
      <c r="I38300" s="62"/>
      <c r="K38300" s="14"/>
    </row>
    <row r="38301" s="12" customFormat="1" customHeight="1" spans="5:11">
      <c r="E38301" s="60"/>
      <c r="F38301" s="60"/>
      <c r="G38301" s="60"/>
      <c r="I38301" s="62"/>
      <c r="K38301" s="14"/>
    </row>
    <row r="38302" s="12" customFormat="1" customHeight="1" spans="5:11">
      <c r="E38302" s="60"/>
      <c r="F38302" s="60"/>
      <c r="G38302" s="60"/>
      <c r="I38302" s="62"/>
      <c r="K38302" s="14"/>
    </row>
    <row r="38303" s="12" customFormat="1" customHeight="1" spans="5:11">
      <c r="E38303" s="60"/>
      <c r="F38303" s="60"/>
      <c r="G38303" s="60"/>
      <c r="I38303" s="62"/>
      <c r="K38303" s="14"/>
    </row>
    <row r="38304" s="12" customFormat="1" customHeight="1" spans="5:11">
      <c r="E38304" s="60"/>
      <c r="F38304" s="60"/>
      <c r="G38304" s="60"/>
      <c r="I38304" s="62"/>
      <c r="K38304" s="14"/>
    </row>
    <row r="38305" s="12" customFormat="1" customHeight="1" spans="5:11">
      <c r="E38305" s="60"/>
      <c r="F38305" s="60"/>
      <c r="G38305" s="60"/>
      <c r="I38305" s="62"/>
      <c r="K38305" s="14"/>
    </row>
    <row r="38306" s="12" customFormat="1" customHeight="1" spans="5:11">
      <c r="E38306" s="60"/>
      <c r="F38306" s="60"/>
      <c r="G38306" s="60"/>
      <c r="I38306" s="62"/>
      <c r="K38306" s="14"/>
    </row>
    <row r="38307" s="12" customFormat="1" customHeight="1" spans="5:11">
      <c r="E38307" s="60"/>
      <c r="F38307" s="60"/>
      <c r="G38307" s="60"/>
      <c r="I38307" s="62"/>
      <c r="K38307" s="14"/>
    </row>
    <row r="38308" s="12" customFormat="1" customHeight="1" spans="5:11">
      <c r="E38308" s="60"/>
      <c r="F38308" s="60"/>
      <c r="G38308" s="60"/>
      <c r="I38308" s="62"/>
      <c r="K38308" s="14"/>
    </row>
    <row r="38309" s="12" customFormat="1" customHeight="1" spans="5:11">
      <c r="E38309" s="60"/>
      <c r="F38309" s="60"/>
      <c r="G38309" s="60"/>
      <c r="I38309" s="62"/>
      <c r="K38309" s="14"/>
    </row>
    <row r="38310" s="12" customFormat="1" customHeight="1" spans="5:11">
      <c r="E38310" s="60"/>
      <c r="F38310" s="60"/>
      <c r="G38310" s="60"/>
      <c r="I38310" s="62"/>
      <c r="K38310" s="14"/>
    </row>
    <row r="38311" s="12" customFormat="1" customHeight="1" spans="5:11">
      <c r="E38311" s="60"/>
      <c r="F38311" s="60"/>
      <c r="G38311" s="60"/>
      <c r="I38311" s="62"/>
      <c r="K38311" s="14"/>
    </row>
    <row r="38312" s="12" customFormat="1" customHeight="1" spans="5:11">
      <c r="E38312" s="60"/>
      <c r="F38312" s="60"/>
      <c r="G38312" s="60"/>
      <c r="I38312" s="62"/>
      <c r="K38312" s="14"/>
    </row>
    <row r="38313" s="12" customFormat="1" customHeight="1" spans="5:11">
      <c r="E38313" s="60"/>
      <c r="F38313" s="60"/>
      <c r="G38313" s="60"/>
      <c r="I38313" s="62"/>
      <c r="K38313" s="14"/>
    </row>
    <row r="38314" s="12" customFormat="1" customHeight="1" spans="5:11">
      <c r="E38314" s="60"/>
      <c r="F38314" s="60"/>
      <c r="G38314" s="60"/>
      <c r="I38314" s="62"/>
      <c r="K38314" s="14"/>
    </row>
    <row r="38315" s="12" customFormat="1" customHeight="1" spans="5:11">
      <c r="E38315" s="60"/>
      <c r="F38315" s="60"/>
      <c r="G38315" s="60"/>
      <c r="I38315" s="62"/>
      <c r="K38315" s="14"/>
    </row>
    <row r="38316" s="12" customFormat="1" customHeight="1" spans="5:11">
      <c r="E38316" s="60"/>
      <c r="F38316" s="60"/>
      <c r="G38316" s="60"/>
      <c r="I38316" s="62"/>
      <c r="K38316" s="14"/>
    </row>
    <row r="38317" s="12" customFormat="1" customHeight="1" spans="5:11">
      <c r="E38317" s="60"/>
      <c r="F38317" s="60"/>
      <c r="G38317" s="60"/>
      <c r="I38317" s="62"/>
      <c r="K38317" s="14"/>
    </row>
    <row r="38318" s="12" customFormat="1" customHeight="1" spans="5:11">
      <c r="E38318" s="60"/>
      <c r="F38318" s="60"/>
      <c r="G38318" s="60"/>
      <c r="I38318" s="62"/>
      <c r="K38318" s="14"/>
    </row>
    <row r="38319" s="12" customFormat="1" customHeight="1" spans="5:11">
      <c r="E38319" s="60"/>
      <c r="F38319" s="60"/>
      <c r="G38319" s="60"/>
      <c r="I38319" s="62"/>
      <c r="K38319" s="14"/>
    </row>
    <row r="38320" s="12" customFormat="1" customHeight="1" spans="5:11">
      <c r="E38320" s="60"/>
      <c r="F38320" s="60"/>
      <c r="G38320" s="60"/>
      <c r="I38320" s="62"/>
      <c r="K38320" s="14"/>
    </row>
    <row r="38321" s="12" customFormat="1" customHeight="1" spans="5:11">
      <c r="E38321" s="60"/>
      <c r="F38321" s="60"/>
      <c r="G38321" s="60"/>
      <c r="I38321" s="62"/>
      <c r="K38321" s="14"/>
    </row>
    <row r="38322" s="12" customFormat="1" customHeight="1" spans="5:11">
      <c r="E38322" s="60"/>
      <c r="F38322" s="60"/>
      <c r="G38322" s="60"/>
      <c r="I38322" s="62"/>
      <c r="K38322" s="14"/>
    </row>
    <row r="38323" s="12" customFormat="1" customHeight="1" spans="5:11">
      <c r="E38323" s="60"/>
      <c r="F38323" s="60"/>
      <c r="G38323" s="60"/>
      <c r="I38323" s="62"/>
      <c r="K38323" s="14"/>
    </row>
    <row r="38324" s="12" customFormat="1" customHeight="1" spans="5:11">
      <c r="E38324" s="60"/>
      <c r="F38324" s="60"/>
      <c r="G38324" s="60"/>
      <c r="I38324" s="62"/>
      <c r="K38324" s="14"/>
    </row>
    <row r="38325" s="12" customFormat="1" customHeight="1" spans="5:11">
      <c r="E38325" s="60"/>
      <c r="F38325" s="60"/>
      <c r="G38325" s="60"/>
      <c r="I38325" s="62"/>
      <c r="K38325" s="14"/>
    </row>
    <row r="38326" s="12" customFormat="1" customHeight="1" spans="5:11">
      <c r="E38326" s="60"/>
      <c r="F38326" s="60"/>
      <c r="G38326" s="60"/>
      <c r="I38326" s="62"/>
      <c r="K38326" s="14"/>
    </row>
    <row r="38327" s="12" customFormat="1" customHeight="1" spans="5:11">
      <c r="E38327" s="60"/>
      <c r="F38327" s="60"/>
      <c r="G38327" s="60"/>
      <c r="I38327" s="62"/>
      <c r="K38327" s="14"/>
    </row>
    <row r="38328" s="12" customFormat="1" customHeight="1" spans="5:11">
      <c r="E38328" s="60"/>
      <c r="F38328" s="60"/>
      <c r="G38328" s="60"/>
      <c r="I38328" s="62"/>
      <c r="K38328" s="14"/>
    </row>
    <row r="38329" s="12" customFormat="1" customHeight="1" spans="5:11">
      <c r="E38329" s="60"/>
      <c r="F38329" s="60"/>
      <c r="G38329" s="60"/>
      <c r="I38329" s="62"/>
      <c r="K38329" s="14"/>
    </row>
    <row r="38330" s="12" customFormat="1" customHeight="1" spans="5:11">
      <c r="E38330" s="60"/>
      <c r="F38330" s="60"/>
      <c r="G38330" s="60"/>
      <c r="I38330" s="62"/>
      <c r="K38330" s="14"/>
    </row>
    <row r="38331" s="12" customFormat="1" customHeight="1" spans="5:11">
      <c r="E38331" s="60"/>
      <c r="F38331" s="60"/>
      <c r="G38331" s="60"/>
      <c r="I38331" s="62"/>
      <c r="K38331" s="14"/>
    </row>
    <row r="38332" s="12" customFormat="1" customHeight="1" spans="5:11">
      <c r="E38332" s="60"/>
      <c r="F38332" s="60"/>
      <c r="G38332" s="60"/>
      <c r="I38332" s="62"/>
      <c r="K38332" s="14"/>
    </row>
    <row r="38333" s="12" customFormat="1" customHeight="1" spans="5:11">
      <c r="E38333" s="60"/>
      <c r="F38333" s="60"/>
      <c r="G38333" s="60"/>
      <c r="I38333" s="62"/>
      <c r="K38333" s="14"/>
    </row>
    <row r="38334" s="12" customFormat="1" customHeight="1" spans="5:11">
      <c r="E38334" s="60"/>
      <c r="F38334" s="60"/>
      <c r="G38334" s="60"/>
      <c r="I38334" s="62"/>
      <c r="K38334" s="14"/>
    </row>
    <row r="38335" s="12" customFormat="1" customHeight="1" spans="5:11">
      <c r="E38335" s="60"/>
      <c r="F38335" s="60"/>
      <c r="G38335" s="60"/>
      <c r="I38335" s="62"/>
      <c r="K38335" s="14"/>
    </row>
    <row r="38336" s="12" customFormat="1" customHeight="1" spans="5:11">
      <c r="E38336" s="60"/>
      <c r="F38336" s="60"/>
      <c r="G38336" s="60"/>
      <c r="I38336" s="62"/>
      <c r="K38336" s="14"/>
    </row>
    <row r="38337" s="12" customFormat="1" customHeight="1" spans="5:11">
      <c r="E38337" s="60"/>
      <c r="F38337" s="60"/>
      <c r="G38337" s="60"/>
      <c r="I38337" s="62"/>
      <c r="K38337" s="14"/>
    </row>
    <row r="38338" s="12" customFormat="1" customHeight="1" spans="5:11">
      <c r="E38338" s="60"/>
      <c r="F38338" s="60"/>
      <c r="G38338" s="60"/>
      <c r="I38338" s="62"/>
      <c r="K38338" s="14"/>
    </row>
    <row r="38339" s="12" customFormat="1" customHeight="1" spans="5:11">
      <c r="E38339" s="60"/>
      <c r="F38339" s="60"/>
      <c r="G38339" s="60"/>
      <c r="I38339" s="62"/>
      <c r="K38339" s="14"/>
    </row>
    <row r="38340" s="12" customFormat="1" customHeight="1" spans="5:11">
      <c r="E38340" s="60"/>
      <c r="F38340" s="60"/>
      <c r="G38340" s="60"/>
      <c r="I38340" s="62"/>
      <c r="K38340" s="14"/>
    </row>
    <row r="38341" s="12" customFormat="1" customHeight="1" spans="5:11">
      <c r="E38341" s="60"/>
      <c r="F38341" s="60"/>
      <c r="G38341" s="60"/>
      <c r="I38341" s="62"/>
      <c r="K38341" s="14"/>
    </row>
    <row r="38342" s="12" customFormat="1" customHeight="1" spans="5:11">
      <c r="E38342" s="60"/>
      <c r="F38342" s="60"/>
      <c r="G38342" s="60"/>
      <c r="I38342" s="62"/>
      <c r="K38342" s="14"/>
    </row>
    <row r="38343" s="12" customFormat="1" customHeight="1" spans="5:11">
      <c r="E38343" s="60"/>
      <c r="F38343" s="60"/>
      <c r="G38343" s="60"/>
      <c r="I38343" s="62"/>
      <c r="K38343" s="14"/>
    </row>
    <row r="38344" s="12" customFormat="1" customHeight="1" spans="5:11">
      <c r="E38344" s="60"/>
      <c r="F38344" s="60"/>
      <c r="G38344" s="60"/>
      <c r="I38344" s="62"/>
      <c r="K38344" s="14"/>
    </row>
    <row r="38345" s="12" customFormat="1" customHeight="1" spans="5:11">
      <c r="E38345" s="60"/>
      <c r="F38345" s="60"/>
      <c r="G38345" s="60"/>
      <c r="I38345" s="62"/>
      <c r="K38345" s="14"/>
    </row>
    <row r="38346" s="12" customFormat="1" customHeight="1" spans="5:11">
      <c r="E38346" s="60"/>
      <c r="F38346" s="60"/>
      <c r="G38346" s="60"/>
      <c r="I38346" s="62"/>
      <c r="K38346" s="14"/>
    </row>
    <row r="38347" s="12" customFormat="1" customHeight="1" spans="5:11">
      <c r="E38347" s="60"/>
      <c r="F38347" s="60"/>
      <c r="G38347" s="60"/>
      <c r="I38347" s="62"/>
      <c r="K38347" s="14"/>
    </row>
    <row r="38348" s="12" customFormat="1" customHeight="1" spans="5:11">
      <c r="E38348" s="60"/>
      <c r="F38348" s="60"/>
      <c r="G38348" s="60"/>
      <c r="I38348" s="62"/>
      <c r="K38348" s="14"/>
    </row>
    <row r="38349" s="12" customFormat="1" customHeight="1" spans="5:11">
      <c r="E38349" s="60"/>
      <c r="F38349" s="60"/>
      <c r="G38349" s="60"/>
      <c r="I38349" s="62"/>
      <c r="K38349" s="14"/>
    </row>
    <row r="38350" s="12" customFormat="1" customHeight="1" spans="5:11">
      <c r="E38350" s="60"/>
      <c r="F38350" s="60"/>
      <c r="G38350" s="60"/>
      <c r="I38350" s="62"/>
      <c r="K38350" s="14"/>
    </row>
    <row r="38351" s="12" customFormat="1" customHeight="1" spans="5:11">
      <c r="E38351" s="60"/>
      <c r="F38351" s="60"/>
      <c r="G38351" s="60"/>
      <c r="I38351" s="62"/>
      <c r="K38351" s="14"/>
    </row>
    <row r="38352" s="12" customFormat="1" customHeight="1" spans="5:11">
      <c r="E38352" s="60"/>
      <c r="F38352" s="60"/>
      <c r="G38352" s="60"/>
      <c r="I38352" s="62"/>
      <c r="K38352" s="14"/>
    </row>
    <row r="38353" s="12" customFormat="1" customHeight="1" spans="5:11">
      <c r="E38353" s="60"/>
      <c r="F38353" s="60"/>
      <c r="G38353" s="60"/>
      <c r="I38353" s="62"/>
      <c r="K38353" s="14"/>
    </row>
    <row r="38354" s="12" customFormat="1" customHeight="1" spans="5:11">
      <c r="E38354" s="60"/>
      <c r="F38354" s="60"/>
      <c r="G38354" s="60"/>
      <c r="I38354" s="62"/>
      <c r="K38354" s="14"/>
    </row>
    <row r="38355" s="12" customFormat="1" customHeight="1" spans="5:11">
      <c r="E38355" s="60"/>
      <c r="F38355" s="60"/>
      <c r="G38355" s="60"/>
      <c r="I38355" s="62"/>
      <c r="K38355" s="14"/>
    </row>
    <row r="38356" s="12" customFormat="1" customHeight="1" spans="5:11">
      <c r="E38356" s="60"/>
      <c r="F38356" s="60"/>
      <c r="G38356" s="60"/>
      <c r="I38356" s="62"/>
      <c r="K38356" s="14"/>
    </row>
    <row r="38357" s="12" customFormat="1" customHeight="1" spans="5:11">
      <c r="E38357" s="60"/>
      <c r="F38357" s="60"/>
      <c r="G38357" s="60"/>
      <c r="I38357" s="62"/>
      <c r="K38357" s="14"/>
    </row>
    <row r="38358" s="12" customFormat="1" customHeight="1" spans="5:11">
      <c r="E38358" s="60"/>
      <c r="F38358" s="60"/>
      <c r="G38358" s="60"/>
      <c r="I38358" s="62"/>
      <c r="K38358" s="14"/>
    </row>
    <row r="38359" s="12" customFormat="1" customHeight="1" spans="5:11">
      <c r="E38359" s="60"/>
      <c r="F38359" s="60"/>
      <c r="G38359" s="60"/>
      <c r="I38359" s="62"/>
      <c r="K38359" s="14"/>
    </row>
    <row r="38360" s="12" customFormat="1" customHeight="1" spans="5:11">
      <c r="E38360" s="60"/>
      <c r="F38360" s="60"/>
      <c r="G38360" s="60"/>
      <c r="I38360" s="62"/>
      <c r="K38360" s="14"/>
    </row>
    <row r="38361" s="12" customFormat="1" customHeight="1" spans="5:11">
      <c r="E38361" s="60"/>
      <c r="F38361" s="60"/>
      <c r="G38361" s="60"/>
      <c r="I38361" s="62"/>
      <c r="K38361" s="14"/>
    </row>
    <row r="38362" s="12" customFormat="1" customHeight="1" spans="5:11">
      <c r="E38362" s="60"/>
      <c r="F38362" s="60"/>
      <c r="G38362" s="60"/>
      <c r="I38362" s="62"/>
      <c r="K38362" s="14"/>
    </row>
    <row r="38363" s="12" customFormat="1" customHeight="1" spans="5:11">
      <c r="E38363" s="60"/>
      <c r="F38363" s="60"/>
      <c r="G38363" s="60"/>
      <c r="I38363" s="62"/>
      <c r="K38363" s="14"/>
    </row>
    <row r="38364" s="12" customFormat="1" customHeight="1" spans="5:11">
      <c r="E38364" s="60"/>
      <c r="F38364" s="60"/>
      <c r="G38364" s="60"/>
      <c r="I38364" s="62"/>
      <c r="K38364" s="14"/>
    </row>
    <row r="38365" s="12" customFormat="1" customHeight="1" spans="5:11">
      <c r="E38365" s="60"/>
      <c r="F38365" s="60"/>
      <c r="G38365" s="60"/>
      <c r="I38365" s="62"/>
      <c r="K38365" s="14"/>
    </row>
    <row r="38366" s="12" customFormat="1" customHeight="1" spans="5:11">
      <c r="E38366" s="60"/>
      <c r="F38366" s="60"/>
      <c r="G38366" s="60"/>
      <c r="I38366" s="62"/>
      <c r="K38366" s="14"/>
    </row>
    <row r="38367" s="12" customFormat="1" customHeight="1" spans="5:11">
      <c r="E38367" s="60"/>
      <c r="F38367" s="60"/>
      <c r="G38367" s="60"/>
      <c r="I38367" s="62"/>
      <c r="K38367" s="14"/>
    </row>
    <row r="38368" s="12" customFormat="1" customHeight="1" spans="5:11">
      <c r="E38368" s="60"/>
      <c r="F38368" s="60"/>
      <c r="G38368" s="60"/>
      <c r="I38368" s="62"/>
      <c r="K38368" s="14"/>
    </row>
    <row r="38369" s="12" customFormat="1" customHeight="1" spans="5:11">
      <c r="E38369" s="60"/>
      <c r="F38369" s="60"/>
      <c r="G38369" s="60"/>
      <c r="I38369" s="62"/>
      <c r="K38369" s="14"/>
    </row>
    <row r="38370" s="12" customFormat="1" customHeight="1" spans="5:11">
      <c r="E38370" s="60"/>
      <c r="F38370" s="60"/>
      <c r="G38370" s="60"/>
      <c r="I38370" s="62"/>
      <c r="K38370" s="14"/>
    </row>
    <row r="38371" s="12" customFormat="1" customHeight="1" spans="5:11">
      <c r="E38371" s="60"/>
      <c r="F38371" s="60"/>
      <c r="G38371" s="60"/>
      <c r="I38371" s="62"/>
      <c r="K38371" s="14"/>
    </row>
    <row r="38372" s="12" customFormat="1" customHeight="1" spans="5:11">
      <c r="E38372" s="60"/>
      <c r="F38372" s="60"/>
      <c r="G38372" s="60"/>
      <c r="I38372" s="62"/>
      <c r="K38372" s="14"/>
    </row>
    <row r="38373" s="12" customFormat="1" customHeight="1" spans="5:11">
      <c r="E38373" s="60"/>
      <c r="F38373" s="60"/>
      <c r="G38373" s="60"/>
      <c r="I38373" s="62"/>
      <c r="K38373" s="14"/>
    </row>
    <row r="38374" s="12" customFormat="1" customHeight="1" spans="5:11">
      <c r="E38374" s="60"/>
      <c r="F38374" s="60"/>
      <c r="G38374" s="60"/>
      <c r="I38374" s="62"/>
      <c r="K38374" s="14"/>
    </row>
    <row r="38375" s="12" customFormat="1" customHeight="1" spans="5:11">
      <c r="E38375" s="60"/>
      <c r="F38375" s="60"/>
      <c r="G38375" s="60"/>
      <c r="I38375" s="62"/>
      <c r="K38375" s="14"/>
    </row>
    <row r="38376" s="12" customFormat="1" customHeight="1" spans="5:11">
      <c r="E38376" s="60"/>
      <c r="F38376" s="60"/>
      <c r="G38376" s="60"/>
      <c r="I38376" s="62"/>
      <c r="K38376" s="14"/>
    </row>
    <row r="38377" s="12" customFormat="1" customHeight="1" spans="5:11">
      <c r="E38377" s="60"/>
      <c r="F38377" s="60"/>
      <c r="G38377" s="60"/>
      <c r="I38377" s="62"/>
      <c r="K38377" s="14"/>
    </row>
    <row r="38378" s="12" customFormat="1" customHeight="1" spans="5:11">
      <c r="E38378" s="60"/>
      <c r="F38378" s="60"/>
      <c r="G38378" s="60"/>
      <c r="I38378" s="62"/>
      <c r="K38378" s="14"/>
    </row>
    <row r="38379" s="12" customFormat="1" customHeight="1" spans="5:11">
      <c r="E38379" s="60"/>
      <c r="F38379" s="60"/>
      <c r="G38379" s="60"/>
      <c r="I38379" s="62"/>
      <c r="K38379" s="14"/>
    </row>
    <row r="38380" s="12" customFormat="1" customHeight="1" spans="5:11">
      <c r="E38380" s="60"/>
      <c r="F38380" s="60"/>
      <c r="G38380" s="60"/>
      <c r="I38380" s="62"/>
      <c r="K38380" s="14"/>
    </row>
    <row r="38381" s="12" customFormat="1" customHeight="1" spans="5:11">
      <c r="E38381" s="60"/>
      <c r="F38381" s="60"/>
      <c r="G38381" s="60"/>
      <c r="I38381" s="62"/>
      <c r="K38381" s="14"/>
    </row>
    <row r="38382" s="12" customFormat="1" customHeight="1" spans="5:11">
      <c r="E38382" s="60"/>
      <c r="F38382" s="60"/>
      <c r="G38382" s="60"/>
      <c r="I38382" s="62"/>
      <c r="K38382" s="14"/>
    </row>
    <row r="38383" s="12" customFormat="1" customHeight="1" spans="5:11">
      <c r="E38383" s="60"/>
      <c r="F38383" s="60"/>
      <c r="G38383" s="60"/>
      <c r="I38383" s="62"/>
      <c r="K38383" s="14"/>
    </row>
    <row r="38384" s="12" customFormat="1" customHeight="1" spans="5:11">
      <c r="E38384" s="60"/>
      <c r="F38384" s="60"/>
      <c r="G38384" s="60"/>
      <c r="I38384" s="62"/>
      <c r="K38384" s="14"/>
    </row>
    <row r="38385" s="12" customFormat="1" customHeight="1" spans="5:11">
      <c r="E38385" s="60"/>
      <c r="F38385" s="60"/>
      <c r="G38385" s="60"/>
      <c r="I38385" s="62"/>
      <c r="K38385" s="14"/>
    </row>
    <row r="38386" s="12" customFormat="1" customHeight="1" spans="5:11">
      <c r="E38386" s="60"/>
      <c r="F38386" s="60"/>
      <c r="G38386" s="60"/>
      <c r="I38386" s="62"/>
      <c r="K38386" s="14"/>
    </row>
    <row r="38387" s="12" customFormat="1" customHeight="1" spans="5:11">
      <c r="E38387" s="60"/>
      <c r="F38387" s="60"/>
      <c r="G38387" s="60"/>
      <c r="I38387" s="62"/>
      <c r="K38387" s="14"/>
    </row>
    <row r="38388" s="12" customFormat="1" customHeight="1" spans="5:11">
      <c r="E38388" s="60"/>
      <c r="F38388" s="60"/>
      <c r="G38388" s="60"/>
      <c r="I38388" s="62"/>
      <c r="K38388" s="14"/>
    </row>
    <row r="38389" s="12" customFormat="1" customHeight="1" spans="5:11">
      <c r="E38389" s="60"/>
      <c r="F38389" s="60"/>
      <c r="G38389" s="60"/>
      <c r="I38389" s="62"/>
      <c r="K38389" s="14"/>
    </row>
    <row r="38390" s="12" customFormat="1" customHeight="1" spans="5:11">
      <c r="E38390" s="60"/>
      <c r="F38390" s="60"/>
      <c r="G38390" s="60"/>
      <c r="I38390" s="62"/>
      <c r="K38390" s="14"/>
    </row>
    <row r="38391" s="12" customFormat="1" customHeight="1" spans="5:11">
      <c r="E38391" s="60"/>
      <c r="F38391" s="60"/>
      <c r="G38391" s="60"/>
      <c r="I38391" s="62"/>
      <c r="K38391" s="14"/>
    </row>
    <row r="38392" s="12" customFormat="1" customHeight="1" spans="5:11">
      <c r="E38392" s="60"/>
      <c r="F38392" s="60"/>
      <c r="G38392" s="60"/>
      <c r="I38392" s="62"/>
      <c r="K38392" s="14"/>
    </row>
    <row r="38393" s="12" customFormat="1" customHeight="1" spans="5:11">
      <c r="E38393" s="60"/>
      <c r="F38393" s="60"/>
      <c r="G38393" s="60"/>
      <c r="I38393" s="62"/>
      <c r="K38393" s="14"/>
    </row>
    <row r="38394" s="12" customFormat="1" customHeight="1" spans="5:11">
      <c r="E38394" s="60"/>
      <c r="F38394" s="60"/>
      <c r="G38394" s="60"/>
      <c r="I38394" s="62"/>
      <c r="K38394" s="14"/>
    </row>
    <row r="38395" s="12" customFormat="1" customHeight="1" spans="5:11">
      <c r="E38395" s="60"/>
      <c r="F38395" s="60"/>
      <c r="G38395" s="60"/>
      <c r="I38395" s="62"/>
      <c r="K38395" s="14"/>
    </row>
    <row r="38396" s="12" customFormat="1" customHeight="1" spans="5:11">
      <c r="E38396" s="60"/>
      <c r="F38396" s="60"/>
      <c r="G38396" s="60"/>
      <c r="I38396" s="62"/>
      <c r="K38396" s="14"/>
    </row>
    <row r="38397" s="12" customFormat="1" customHeight="1" spans="5:11">
      <c r="E38397" s="60"/>
      <c r="F38397" s="60"/>
      <c r="G38397" s="60"/>
      <c r="I38397" s="62"/>
      <c r="K38397" s="14"/>
    </row>
    <row r="38398" s="12" customFormat="1" customHeight="1" spans="5:11">
      <c r="E38398" s="60"/>
      <c r="F38398" s="60"/>
      <c r="G38398" s="60"/>
      <c r="I38398" s="62"/>
      <c r="K38398" s="14"/>
    </row>
    <row r="38399" s="12" customFormat="1" customHeight="1" spans="5:11">
      <c r="E38399" s="60"/>
      <c r="F38399" s="60"/>
      <c r="G38399" s="60"/>
      <c r="I38399" s="62"/>
      <c r="K38399" s="14"/>
    </row>
    <row r="38400" s="12" customFormat="1" customHeight="1" spans="5:11">
      <c r="E38400" s="60"/>
      <c r="F38400" s="60"/>
      <c r="G38400" s="60"/>
      <c r="I38400" s="62"/>
      <c r="K38400" s="14"/>
    </row>
    <row r="38401" s="12" customFormat="1" customHeight="1" spans="5:11">
      <c r="E38401" s="60"/>
      <c r="F38401" s="60"/>
      <c r="G38401" s="60"/>
      <c r="I38401" s="62"/>
      <c r="K38401" s="14"/>
    </row>
    <row r="38402" s="12" customFormat="1" customHeight="1" spans="5:11">
      <c r="E38402" s="60"/>
      <c r="F38402" s="60"/>
      <c r="G38402" s="60"/>
      <c r="I38402" s="62"/>
      <c r="K38402" s="14"/>
    </row>
    <row r="38403" s="12" customFormat="1" customHeight="1" spans="5:11">
      <c r="E38403" s="60"/>
      <c r="F38403" s="60"/>
      <c r="G38403" s="60"/>
      <c r="I38403" s="62"/>
      <c r="K38403" s="14"/>
    </row>
    <row r="38404" s="12" customFormat="1" customHeight="1" spans="5:11">
      <c r="E38404" s="60"/>
      <c r="F38404" s="60"/>
      <c r="G38404" s="60"/>
      <c r="I38404" s="62"/>
      <c r="K38404" s="14"/>
    </row>
    <row r="38405" s="12" customFormat="1" customHeight="1" spans="5:11">
      <c r="E38405" s="60"/>
      <c r="F38405" s="60"/>
      <c r="G38405" s="60"/>
      <c r="I38405" s="62"/>
      <c r="K38405" s="14"/>
    </row>
    <row r="38406" s="12" customFormat="1" customHeight="1" spans="5:11">
      <c r="E38406" s="60"/>
      <c r="F38406" s="60"/>
      <c r="G38406" s="60"/>
      <c r="I38406" s="62"/>
      <c r="K38406" s="14"/>
    </row>
    <row r="38407" s="12" customFormat="1" customHeight="1" spans="5:11">
      <c r="E38407" s="60"/>
      <c r="F38407" s="60"/>
      <c r="G38407" s="60"/>
      <c r="I38407" s="62"/>
      <c r="K38407" s="14"/>
    </row>
    <row r="38408" s="12" customFormat="1" customHeight="1" spans="5:11">
      <c r="E38408" s="60"/>
      <c r="F38408" s="60"/>
      <c r="G38408" s="60"/>
      <c r="I38408" s="62"/>
      <c r="K38408" s="14"/>
    </row>
    <row r="38409" s="12" customFormat="1" customHeight="1" spans="5:11">
      <c r="E38409" s="60"/>
      <c r="F38409" s="60"/>
      <c r="G38409" s="60"/>
      <c r="I38409" s="62"/>
      <c r="K38409" s="14"/>
    </row>
    <row r="38410" s="12" customFormat="1" customHeight="1" spans="5:11">
      <c r="E38410" s="60"/>
      <c r="F38410" s="60"/>
      <c r="G38410" s="60"/>
      <c r="I38410" s="62"/>
      <c r="K38410" s="14"/>
    </row>
    <row r="38411" s="12" customFormat="1" customHeight="1" spans="5:11">
      <c r="E38411" s="60"/>
      <c r="F38411" s="60"/>
      <c r="G38411" s="60"/>
      <c r="I38411" s="62"/>
      <c r="K38411" s="14"/>
    </row>
    <row r="38412" s="12" customFormat="1" customHeight="1" spans="5:11">
      <c r="E38412" s="60"/>
      <c r="F38412" s="60"/>
      <c r="G38412" s="60"/>
      <c r="I38412" s="62"/>
      <c r="K38412" s="14"/>
    </row>
    <row r="38413" s="12" customFormat="1" customHeight="1" spans="5:11">
      <c r="E38413" s="60"/>
      <c r="F38413" s="60"/>
      <c r="G38413" s="60"/>
      <c r="I38413" s="62"/>
      <c r="K38413" s="14"/>
    </row>
    <row r="38414" s="12" customFormat="1" customHeight="1" spans="5:11">
      <c r="E38414" s="60"/>
      <c r="F38414" s="60"/>
      <c r="G38414" s="60"/>
      <c r="I38414" s="62"/>
      <c r="K38414" s="14"/>
    </row>
    <row r="38415" s="12" customFormat="1" customHeight="1" spans="5:11">
      <c r="E38415" s="60"/>
      <c r="F38415" s="60"/>
      <c r="G38415" s="60"/>
      <c r="I38415" s="62"/>
      <c r="K38415" s="14"/>
    </row>
    <row r="38416" s="12" customFormat="1" customHeight="1" spans="5:11">
      <c r="E38416" s="60"/>
      <c r="F38416" s="60"/>
      <c r="G38416" s="60"/>
      <c r="I38416" s="62"/>
      <c r="K38416" s="14"/>
    </row>
    <row r="38417" s="12" customFormat="1" customHeight="1" spans="5:11">
      <c r="E38417" s="60"/>
      <c r="F38417" s="60"/>
      <c r="G38417" s="60"/>
      <c r="I38417" s="62"/>
      <c r="K38417" s="14"/>
    </row>
    <row r="38418" s="12" customFormat="1" customHeight="1" spans="5:11">
      <c r="E38418" s="60"/>
      <c r="F38418" s="60"/>
      <c r="G38418" s="60"/>
      <c r="I38418" s="62"/>
      <c r="K38418" s="14"/>
    </row>
    <row r="38419" s="12" customFormat="1" customHeight="1" spans="5:11">
      <c r="E38419" s="60"/>
      <c r="F38419" s="60"/>
      <c r="G38419" s="60"/>
      <c r="I38419" s="62"/>
      <c r="K38419" s="14"/>
    </row>
    <row r="38420" s="12" customFormat="1" customHeight="1" spans="5:11">
      <c r="E38420" s="60"/>
      <c r="F38420" s="60"/>
      <c r="G38420" s="60"/>
      <c r="I38420" s="62"/>
      <c r="K38420" s="14"/>
    </row>
    <row r="38421" s="12" customFormat="1" customHeight="1" spans="5:11">
      <c r="E38421" s="60"/>
      <c r="F38421" s="60"/>
      <c r="G38421" s="60"/>
      <c r="I38421" s="62"/>
      <c r="K38421" s="14"/>
    </row>
    <row r="38422" s="12" customFormat="1" customHeight="1" spans="5:11">
      <c r="E38422" s="60"/>
      <c r="F38422" s="60"/>
      <c r="G38422" s="60"/>
      <c r="I38422" s="62"/>
      <c r="K38422" s="14"/>
    </row>
    <row r="38423" s="12" customFormat="1" customHeight="1" spans="5:11">
      <c r="E38423" s="60"/>
      <c r="F38423" s="60"/>
      <c r="G38423" s="60"/>
      <c r="I38423" s="62"/>
      <c r="K38423" s="14"/>
    </row>
    <row r="38424" s="12" customFormat="1" customHeight="1" spans="5:11">
      <c r="E38424" s="60"/>
      <c r="F38424" s="60"/>
      <c r="G38424" s="60"/>
      <c r="I38424" s="62"/>
      <c r="K38424" s="14"/>
    </row>
    <row r="38425" s="12" customFormat="1" customHeight="1" spans="5:11">
      <c r="E38425" s="60"/>
      <c r="F38425" s="60"/>
      <c r="G38425" s="60"/>
      <c r="I38425" s="62"/>
      <c r="K38425" s="14"/>
    </row>
    <row r="38426" s="12" customFormat="1" customHeight="1" spans="5:11">
      <c r="E38426" s="60"/>
      <c r="F38426" s="60"/>
      <c r="G38426" s="60"/>
      <c r="I38426" s="62"/>
      <c r="K38426" s="14"/>
    </row>
    <row r="38427" s="12" customFormat="1" customHeight="1" spans="5:11">
      <c r="E38427" s="60"/>
      <c r="F38427" s="60"/>
      <c r="G38427" s="60"/>
      <c r="I38427" s="62"/>
      <c r="K38427" s="14"/>
    </row>
    <row r="38428" s="12" customFormat="1" customHeight="1" spans="5:11">
      <c r="E38428" s="60"/>
      <c r="F38428" s="60"/>
      <c r="G38428" s="60"/>
      <c r="I38428" s="62"/>
      <c r="K38428" s="14"/>
    </row>
    <row r="38429" s="12" customFormat="1" customHeight="1" spans="5:11">
      <c r="E38429" s="60"/>
      <c r="F38429" s="60"/>
      <c r="G38429" s="60"/>
      <c r="I38429" s="62"/>
      <c r="K38429" s="14"/>
    </row>
    <row r="38430" s="12" customFormat="1" customHeight="1" spans="5:11">
      <c r="E38430" s="60"/>
      <c r="F38430" s="60"/>
      <c r="G38430" s="60"/>
      <c r="I38430" s="62"/>
      <c r="K38430" s="14"/>
    </row>
    <row r="38431" s="12" customFormat="1" customHeight="1" spans="5:11">
      <c r="E38431" s="60"/>
      <c r="F38431" s="60"/>
      <c r="G38431" s="60"/>
      <c r="I38431" s="62"/>
      <c r="K38431" s="14"/>
    </row>
    <row r="38432" s="12" customFormat="1" customHeight="1" spans="5:11">
      <c r="E38432" s="60"/>
      <c r="F38432" s="60"/>
      <c r="G38432" s="60"/>
      <c r="I38432" s="62"/>
      <c r="K38432" s="14"/>
    </row>
    <row r="38433" s="12" customFormat="1" customHeight="1" spans="5:11">
      <c r="E38433" s="60"/>
      <c r="F38433" s="60"/>
      <c r="G38433" s="60"/>
      <c r="I38433" s="62"/>
      <c r="K38433" s="14"/>
    </row>
    <row r="38434" s="12" customFormat="1" customHeight="1" spans="5:11">
      <c r="E38434" s="60"/>
      <c r="F38434" s="60"/>
      <c r="G38434" s="60"/>
      <c r="I38434" s="62"/>
      <c r="K38434" s="14"/>
    </row>
    <row r="38435" s="12" customFormat="1" customHeight="1" spans="5:11">
      <c r="E38435" s="60"/>
      <c r="F38435" s="60"/>
      <c r="G38435" s="60"/>
      <c r="I38435" s="62"/>
      <c r="K38435" s="14"/>
    </row>
    <row r="38436" s="12" customFormat="1" customHeight="1" spans="5:11">
      <c r="E38436" s="60"/>
      <c r="F38436" s="60"/>
      <c r="G38436" s="60"/>
      <c r="I38436" s="62"/>
      <c r="K38436" s="14"/>
    </row>
    <row r="38437" s="12" customFormat="1" customHeight="1" spans="5:11">
      <c r="E38437" s="60"/>
      <c r="F38437" s="60"/>
      <c r="G38437" s="60"/>
      <c r="I38437" s="62"/>
      <c r="K38437" s="14"/>
    </row>
    <row r="38438" s="12" customFormat="1" customHeight="1" spans="5:11">
      <c r="E38438" s="60"/>
      <c r="F38438" s="60"/>
      <c r="G38438" s="60"/>
      <c r="I38438" s="62"/>
      <c r="K38438" s="14"/>
    </row>
    <row r="38439" s="12" customFormat="1" customHeight="1" spans="5:11">
      <c r="E38439" s="60"/>
      <c r="F38439" s="60"/>
      <c r="G38439" s="60"/>
      <c r="I38439" s="62"/>
      <c r="K38439" s="14"/>
    </row>
    <row r="38440" s="12" customFormat="1" customHeight="1" spans="5:11">
      <c r="E38440" s="60"/>
      <c r="F38440" s="60"/>
      <c r="G38440" s="60"/>
      <c r="I38440" s="62"/>
      <c r="K38440" s="14"/>
    </row>
    <row r="38441" s="12" customFormat="1" customHeight="1" spans="5:11">
      <c r="E38441" s="60"/>
      <c r="F38441" s="60"/>
      <c r="G38441" s="60"/>
      <c r="I38441" s="62"/>
      <c r="K38441" s="14"/>
    </row>
    <row r="38442" s="12" customFormat="1" customHeight="1" spans="5:11">
      <c r="E38442" s="60"/>
      <c r="F38442" s="60"/>
      <c r="G38442" s="60"/>
      <c r="I38442" s="62"/>
      <c r="K38442" s="14"/>
    </row>
    <row r="38443" s="12" customFormat="1" customHeight="1" spans="5:11">
      <c r="E38443" s="60"/>
      <c r="F38443" s="60"/>
      <c r="G38443" s="60"/>
      <c r="I38443" s="62"/>
      <c r="K38443" s="14"/>
    </row>
    <row r="38444" s="12" customFormat="1" customHeight="1" spans="5:11">
      <c r="E38444" s="60"/>
      <c r="F38444" s="60"/>
      <c r="G38444" s="60"/>
      <c r="I38444" s="62"/>
      <c r="K38444" s="14"/>
    </row>
    <row r="38445" s="12" customFormat="1" customHeight="1" spans="5:11">
      <c r="E38445" s="60"/>
      <c r="F38445" s="60"/>
      <c r="G38445" s="60"/>
      <c r="I38445" s="62"/>
      <c r="K38445" s="14"/>
    </row>
    <row r="38446" s="12" customFormat="1" customHeight="1" spans="5:11">
      <c r="E38446" s="60"/>
      <c r="F38446" s="60"/>
      <c r="G38446" s="60"/>
      <c r="I38446" s="62"/>
      <c r="K38446" s="14"/>
    </row>
    <row r="38447" s="12" customFormat="1" customHeight="1" spans="5:11">
      <c r="E38447" s="60"/>
      <c r="F38447" s="60"/>
      <c r="G38447" s="60"/>
      <c r="I38447" s="62"/>
      <c r="K38447" s="14"/>
    </row>
    <row r="38448" s="12" customFormat="1" customHeight="1" spans="5:11">
      <c r="E38448" s="60"/>
      <c r="F38448" s="60"/>
      <c r="G38448" s="60"/>
      <c r="I38448" s="62"/>
      <c r="K38448" s="14"/>
    </row>
    <row r="38449" s="12" customFormat="1" customHeight="1" spans="5:11">
      <c r="E38449" s="60"/>
      <c r="F38449" s="60"/>
      <c r="G38449" s="60"/>
      <c r="I38449" s="62"/>
      <c r="K38449" s="14"/>
    </row>
    <row r="38450" s="12" customFormat="1" customHeight="1" spans="5:11">
      <c r="E38450" s="60"/>
      <c r="F38450" s="60"/>
      <c r="G38450" s="60"/>
      <c r="I38450" s="62"/>
      <c r="K38450" s="14"/>
    </row>
    <row r="38451" s="12" customFormat="1" customHeight="1" spans="5:11">
      <c r="E38451" s="60"/>
      <c r="F38451" s="60"/>
      <c r="G38451" s="60"/>
      <c r="I38451" s="62"/>
      <c r="K38451" s="14"/>
    </row>
    <row r="38452" s="12" customFormat="1" customHeight="1" spans="5:11">
      <c r="E38452" s="60"/>
      <c r="F38452" s="60"/>
      <c r="G38452" s="60"/>
      <c r="I38452" s="62"/>
      <c r="K38452" s="14"/>
    </row>
    <row r="38453" s="12" customFormat="1" customHeight="1" spans="5:11">
      <c r="E38453" s="60"/>
      <c r="F38453" s="60"/>
      <c r="G38453" s="60"/>
      <c r="I38453" s="62"/>
      <c r="K38453" s="14"/>
    </row>
    <row r="38454" s="12" customFormat="1" customHeight="1" spans="5:11">
      <c r="E38454" s="60"/>
      <c r="F38454" s="60"/>
      <c r="G38454" s="60"/>
      <c r="I38454" s="62"/>
      <c r="K38454" s="14"/>
    </row>
    <row r="38455" s="12" customFormat="1" customHeight="1" spans="5:11">
      <c r="E38455" s="60"/>
      <c r="F38455" s="60"/>
      <c r="G38455" s="60"/>
      <c r="I38455" s="62"/>
      <c r="K38455" s="14"/>
    </row>
    <row r="38456" s="12" customFormat="1" customHeight="1" spans="5:11">
      <c r="E38456" s="60"/>
      <c r="F38456" s="60"/>
      <c r="G38456" s="60"/>
      <c r="I38456" s="62"/>
      <c r="K38456" s="14"/>
    </row>
    <row r="38457" s="12" customFormat="1" customHeight="1" spans="5:11">
      <c r="E38457" s="60"/>
      <c r="F38457" s="60"/>
      <c r="G38457" s="60"/>
      <c r="I38457" s="62"/>
      <c r="K38457" s="14"/>
    </row>
    <row r="38458" s="12" customFormat="1" customHeight="1" spans="5:11">
      <c r="E38458" s="60"/>
      <c r="F38458" s="60"/>
      <c r="G38458" s="60"/>
      <c r="I38458" s="62"/>
      <c r="K38458" s="14"/>
    </row>
    <row r="38459" s="12" customFormat="1" customHeight="1" spans="5:11">
      <c r="E38459" s="60"/>
      <c r="F38459" s="60"/>
      <c r="G38459" s="60"/>
      <c r="I38459" s="62"/>
      <c r="K38459" s="14"/>
    </row>
    <row r="38460" s="12" customFormat="1" customHeight="1" spans="5:11">
      <c r="E38460" s="60"/>
      <c r="F38460" s="60"/>
      <c r="G38460" s="60"/>
      <c r="I38460" s="62"/>
      <c r="K38460" s="14"/>
    </row>
    <row r="38461" s="12" customFormat="1" customHeight="1" spans="5:11">
      <c r="E38461" s="60"/>
      <c r="F38461" s="60"/>
      <c r="G38461" s="60"/>
      <c r="I38461" s="62"/>
      <c r="K38461" s="14"/>
    </row>
    <row r="38462" s="12" customFormat="1" customHeight="1" spans="5:11">
      <c r="E38462" s="60"/>
      <c r="F38462" s="60"/>
      <c r="G38462" s="60"/>
      <c r="I38462" s="62"/>
      <c r="K38462" s="14"/>
    </row>
    <row r="38463" s="12" customFormat="1" customHeight="1" spans="5:11">
      <c r="E38463" s="60"/>
      <c r="F38463" s="60"/>
      <c r="G38463" s="60"/>
      <c r="I38463" s="62"/>
      <c r="K38463" s="14"/>
    </row>
    <row r="38464" s="12" customFormat="1" customHeight="1" spans="5:11">
      <c r="E38464" s="60"/>
      <c r="F38464" s="60"/>
      <c r="G38464" s="60"/>
      <c r="I38464" s="62"/>
      <c r="K38464" s="14"/>
    </row>
    <row r="38465" s="12" customFormat="1" customHeight="1" spans="5:11">
      <c r="E38465" s="60"/>
      <c r="F38465" s="60"/>
      <c r="G38465" s="60"/>
      <c r="I38465" s="62"/>
      <c r="K38465" s="14"/>
    </row>
    <row r="38466" s="12" customFormat="1" customHeight="1" spans="5:11">
      <c r="E38466" s="60"/>
      <c r="F38466" s="60"/>
      <c r="G38466" s="60"/>
      <c r="I38466" s="62"/>
      <c r="K38466" s="14"/>
    </row>
    <row r="38467" s="12" customFormat="1" customHeight="1" spans="5:11">
      <c r="E38467" s="60"/>
      <c r="F38467" s="60"/>
      <c r="G38467" s="60"/>
      <c r="I38467" s="62"/>
      <c r="K38467" s="14"/>
    </row>
    <row r="38468" s="12" customFormat="1" customHeight="1" spans="5:11">
      <c r="E38468" s="60"/>
      <c r="F38468" s="60"/>
      <c r="G38468" s="60"/>
      <c r="I38468" s="62"/>
      <c r="K38468" s="14"/>
    </row>
    <row r="38469" s="12" customFormat="1" customHeight="1" spans="5:11">
      <c r="E38469" s="60"/>
      <c r="F38469" s="60"/>
      <c r="G38469" s="60"/>
      <c r="I38469" s="62"/>
      <c r="K38469" s="14"/>
    </row>
    <row r="38470" s="12" customFormat="1" customHeight="1" spans="5:11">
      <c r="E38470" s="60"/>
      <c r="F38470" s="60"/>
      <c r="G38470" s="60"/>
      <c r="I38470" s="62"/>
      <c r="K38470" s="14"/>
    </row>
    <row r="38471" s="12" customFormat="1" customHeight="1" spans="5:11">
      <c r="E38471" s="60"/>
      <c r="F38471" s="60"/>
      <c r="G38471" s="60"/>
      <c r="I38471" s="62"/>
      <c r="K38471" s="14"/>
    </row>
    <row r="38472" s="12" customFormat="1" customHeight="1" spans="5:11">
      <c r="E38472" s="60"/>
      <c r="F38472" s="60"/>
      <c r="G38472" s="60"/>
      <c r="I38472" s="62"/>
      <c r="K38472" s="14"/>
    </row>
    <row r="38473" s="12" customFormat="1" customHeight="1" spans="5:11">
      <c r="E38473" s="60"/>
      <c r="F38473" s="60"/>
      <c r="G38473" s="60"/>
      <c r="I38473" s="62"/>
      <c r="K38473" s="14"/>
    </row>
    <row r="38474" s="12" customFormat="1" customHeight="1" spans="5:11">
      <c r="E38474" s="60"/>
      <c r="F38474" s="60"/>
      <c r="G38474" s="60"/>
      <c r="I38474" s="62"/>
      <c r="K38474" s="14"/>
    </row>
    <row r="38475" s="12" customFormat="1" customHeight="1" spans="5:11">
      <c r="E38475" s="60"/>
      <c r="F38475" s="60"/>
      <c r="G38475" s="60"/>
      <c r="I38475" s="62"/>
      <c r="K38475" s="14"/>
    </row>
    <row r="38476" s="12" customFormat="1" customHeight="1" spans="5:11">
      <c r="E38476" s="60"/>
      <c r="F38476" s="60"/>
      <c r="G38476" s="60"/>
      <c r="I38476" s="62"/>
      <c r="K38476" s="14"/>
    </row>
    <row r="38477" s="12" customFormat="1" customHeight="1" spans="5:11">
      <c r="E38477" s="60"/>
      <c r="F38477" s="60"/>
      <c r="G38477" s="60"/>
      <c r="I38477" s="62"/>
      <c r="K38477" s="14"/>
    </row>
    <row r="38478" s="12" customFormat="1" customHeight="1" spans="5:11">
      <c r="E38478" s="60"/>
      <c r="F38478" s="60"/>
      <c r="G38478" s="60"/>
      <c r="I38478" s="62"/>
      <c r="K38478" s="14"/>
    </row>
    <row r="38479" s="12" customFormat="1" customHeight="1" spans="5:11">
      <c r="E38479" s="60"/>
      <c r="F38479" s="60"/>
      <c r="G38479" s="60"/>
      <c r="I38479" s="62"/>
      <c r="K38479" s="14"/>
    </row>
    <row r="38480" s="12" customFormat="1" customHeight="1" spans="5:11">
      <c r="E38480" s="60"/>
      <c r="F38480" s="60"/>
      <c r="G38480" s="60"/>
      <c r="I38480" s="62"/>
      <c r="K38480" s="14"/>
    </row>
    <row r="38481" s="12" customFormat="1" customHeight="1" spans="5:11">
      <c r="E38481" s="60"/>
      <c r="F38481" s="60"/>
      <c r="G38481" s="60"/>
      <c r="I38481" s="62"/>
      <c r="K38481" s="14"/>
    </row>
    <row r="38482" s="12" customFormat="1" customHeight="1" spans="5:11">
      <c r="E38482" s="60"/>
      <c r="F38482" s="60"/>
      <c r="G38482" s="60"/>
      <c r="I38482" s="62"/>
      <c r="K38482" s="14"/>
    </row>
    <row r="38483" s="12" customFormat="1" customHeight="1" spans="5:11">
      <c r="E38483" s="60"/>
      <c r="F38483" s="60"/>
      <c r="G38483" s="60"/>
      <c r="I38483" s="62"/>
      <c r="K38483" s="14"/>
    </row>
    <row r="38484" s="12" customFormat="1" customHeight="1" spans="5:11">
      <c r="E38484" s="60"/>
      <c r="F38484" s="60"/>
      <c r="G38484" s="60"/>
      <c r="I38484" s="62"/>
      <c r="K38484" s="14"/>
    </row>
    <row r="38485" s="12" customFormat="1" customHeight="1" spans="5:11">
      <c r="E38485" s="60"/>
      <c r="F38485" s="60"/>
      <c r="G38485" s="60"/>
      <c r="I38485" s="62"/>
      <c r="K38485" s="14"/>
    </row>
    <row r="38486" s="12" customFormat="1" customHeight="1" spans="5:11">
      <c r="E38486" s="60"/>
      <c r="F38486" s="60"/>
      <c r="G38486" s="60"/>
      <c r="I38486" s="62"/>
      <c r="K38486" s="14"/>
    </row>
    <row r="38487" s="12" customFormat="1" customHeight="1" spans="5:11">
      <c r="E38487" s="60"/>
      <c r="F38487" s="60"/>
      <c r="G38487" s="60"/>
      <c r="I38487" s="62"/>
      <c r="K38487" s="14"/>
    </row>
    <row r="38488" s="12" customFormat="1" customHeight="1" spans="5:11">
      <c r="E38488" s="60"/>
      <c r="F38488" s="60"/>
      <c r="G38488" s="60"/>
      <c r="I38488" s="62"/>
      <c r="K38488" s="14"/>
    </row>
    <row r="38489" s="12" customFormat="1" customHeight="1" spans="5:11">
      <c r="E38489" s="60"/>
      <c r="F38489" s="60"/>
      <c r="G38489" s="60"/>
      <c r="I38489" s="62"/>
      <c r="K38489" s="14"/>
    </row>
    <row r="38490" s="12" customFormat="1" customHeight="1" spans="5:11">
      <c r="E38490" s="60"/>
      <c r="F38490" s="60"/>
      <c r="G38490" s="60"/>
      <c r="I38490" s="62"/>
      <c r="K38490" s="14"/>
    </row>
    <row r="38491" s="12" customFormat="1" customHeight="1" spans="5:11">
      <c r="E38491" s="60"/>
      <c r="F38491" s="60"/>
      <c r="G38491" s="60"/>
      <c r="I38491" s="62"/>
      <c r="K38491" s="14"/>
    </row>
    <row r="38492" s="12" customFormat="1" customHeight="1" spans="5:11">
      <c r="E38492" s="60"/>
      <c r="F38492" s="60"/>
      <c r="G38492" s="60"/>
      <c r="I38492" s="62"/>
      <c r="K38492" s="14"/>
    </row>
    <row r="38493" s="12" customFormat="1" customHeight="1" spans="5:11">
      <c r="E38493" s="60"/>
      <c r="F38493" s="60"/>
      <c r="G38493" s="60"/>
      <c r="I38493" s="62"/>
      <c r="K38493" s="14"/>
    </row>
    <row r="38494" s="12" customFormat="1" customHeight="1" spans="5:11">
      <c r="E38494" s="60"/>
      <c r="F38494" s="60"/>
      <c r="G38494" s="60"/>
      <c r="I38494" s="62"/>
      <c r="K38494" s="14"/>
    </row>
    <row r="38495" s="12" customFormat="1" customHeight="1" spans="5:11">
      <c r="E38495" s="60"/>
      <c r="F38495" s="60"/>
      <c r="G38495" s="60"/>
      <c r="I38495" s="62"/>
      <c r="K38495" s="14"/>
    </row>
    <row r="38496" s="12" customFormat="1" customHeight="1" spans="5:11">
      <c r="E38496" s="60"/>
      <c r="F38496" s="60"/>
      <c r="G38496" s="60"/>
      <c r="I38496" s="62"/>
      <c r="K38496" s="14"/>
    </row>
    <row r="38497" s="12" customFormat="1" customHeight="1" spans="5:11">
      <c r="E38497" s="60"/>
      <c r="F38497" s="60"/>
      <c r="G38497" s="60"/>
      <c r="I38497" s="62"/>
      <c r="K38497" s="14"/>
    </row>
    <row r="38498" s="12" customFormat="1" customHeight="1" spans="5:11">
      <c r="E38498" s="60"/>
      <c r="F38498" s="60"/>
      <c r="G38498" s="60"/>
      <c r="I38498" s="62"/>
      <c r="K38498" s="14"/>
    </row>
    <row r="38499" s="12" customFormat="1" customHeight="1" spans="5:11">
      <c r="E38499" s="60"/>
      <c r="F38499" s="60"/>
      <c r="G38499" s="60"/>
      <c r="I38499" s="62"/>
      <c r="K38499" s="14"/>
    </row>
    <row r="38500" s="12" customFormat="1" customHeight="1" spans="5:11">
      <c r="E38500" s="60"/>
      <c r="F38500" s="60"/>
      <c r="G38500" s="60"/>
      <c r="I38500" s="62"/>
      <c r="K38500" s="14"/>
    </row>
    <row r="38501" s="12" customFormat="1" customHeight="1" spans="5:11">
      <c r="E38501" s="60"/>
      <c r="F38501" s="60"/>
      <c r="G38501" s="60"/>
      <c r="I38501" s="62"/>
      <c r="K38501" s="14"/>
    </row>
    <row r="38502" s="12" customFormat="1" customHeight="1" spans="5:11">
      <c r="E38502" s="60"/>
      <c r="F38502" s="60"/>
      <c r="G38502" s="60"/>
      <c r="I38502" s="62"/>
      <c r="K38502" s="14"/>
    </row>
    <row r="38503" s="12" customFormat="1" customHeight="1" spans="5:11">
      <c r="E38503" s="60"/>
      <c r="F38503" s="60"/>
      <c r="G38503" s="60"/>
      <c r="I38503" s="62"/>
      <c r="K38503" s="14"/>
    </row>
    <row r="38504" s="12" customFormat="1" customHeight="1" spans="5:11">
      <c r="E38504" s="60"/>
      <c r="F38504" s="60"/>
      <c r="G38504" s="60"/>
      <c r="I38504" s="62"/>
      <c r="K38504" s="14"/>
    </row>
    <row r="38505" s="12" customFormat="1" customHeight="1" spans="5:11">
      <c r="E38505" s="60"/>
      <c r="F38505" s="60"/>
      <c r="G38505" s="60"/>
      <c r="I38505" s="62"/>
      <c r="K38505" s="14"/>
    </row>
    <row r="38506" s="12" customFormat="1" customHeight="1" spans="5:11">
      <c r="E38506" s="60"/>
      <c r="F38506" s="60"/>
      <c r="G38506" s="60"/>
      <c r="I38506" s="62"/>
      <c r="K38506" s="14"/>
    </row>
    <row r="38507" s="12" customFormat="1" customHeight="1" spans="5:11">
      <c r="E38507" s="60"/>
      <c r="F38507" s="60"/>
      <c r="G38507" s="60"/>
      <c r="I38507" s="62"/>
      <c r="K38507" s="14"/>
    </row>
    <row r="38508" s="12" customFormat="1" customHeight="1" spans="5:11">
      <c r="E38508" s="60"/>
      <c r="F38508" s="60"/>
      <c r="G38508" s="60"/>
      <c r="I38508" s="62"/>
      <c r="K38508" s="14"/>
    </row>
    <row r="38509" s="12" customFormat="1" customHeight="1" spans="5:11">
      <c r="E38509" s="60"/>
      <c r="F38509" s="60"/>
      <c r="G38509" s="60"/>
      <c r="I38509" s="62"/>
      <c r="K38509" s="14"/>
    </row>
    <row r="38510" s="12" customFormat="1" customHeight="1" spans="5:11">
      <c r="E38510" s="60"/>
      <c r="F38510" s="60"/>
      <c r="G38510" s="60"/>
      <c r="I38510" s="62"/>
      <c r="K38510" s="14"/>
    </row>
    <row r="38511" s="12" customFormat="1" customHeight="1" spans="5:11">
      <c r="E38511" s="60"/>
      <c r="F38511" s="60"/>
      <c r="G38511" s="60"/>
      <c r="I38511" s="62"/>
      <c r="K38511" s="14"/>
    </row>
    <row r="38512" s="12" customFormat="1" customHeight="1" spans="5:11">
      <c r="E38512" s="60"/>
      <c r="F38512" s="60"/>
      <c r="G38512" s="60"/>
      <c r="I38512" s="62"/>
      <c r="K38512" s="14"/>
    </row>
    <row r="38513" s="12" customFormat="1" customHeight="1" spans="5:11">
      <c r="E38513" s="60"/>
      <c r="F38513" s="60"/>
      <c r="G38513" s="60"/>
      <c r="I38513" s="62"/>
      <c r="K38513" s="14"/>
    </row>
    <row r="38514" s="12" customFormat="1" customHeight="1" spans="5:11">
      <c r="E38514" s="60"/>
      <c r="F38514" s="60"/>
      <c r="G38514" s="60"/>
      <c r="I38514" s="62"/>
      <c r="K38514" s="14"/>
    </row>
    <row r="38515" s="12" customFormat="1" customHeight="1" spans="5:11">
      <c r="E38515" s="60"/>
      <c r="F38515" s="60"/>
      <c r="G38515" s="60"/>
      <c r="I38515" s="62"/>
      <c r="K38515" s="14"/>
    </row>
    <row r="38516" s="12" customFormat="1" customHeight="1" spans="5:11">
      <c r="E38516" s="60"/>
      <c r="F38516" s="60"/>
      <c r="G38516" s="60"/>
      <c r="I38516" s="62"/>
      <c r="K38516" s="14"/>
    </row>
    <row r="38517" s="12" customFormat="1" customHeight="1" spans="5:11">
      <c r="E38517" s="60"/>
      <c r="F38517" s="60"/>
      <c r="G38517" s="60"/>
      <c r="I38517" s="62"/>
      <c r="K38517" s="14"/>
    </row>
    <row r="38518" s="12" customFormat="1" customHeight="1" spans="5:11">
      <c r="E38518" s="60"/>
      <c r="F38518" s="60"/>
      <c r="G38518" s="60"/>
      <c r="I38518" s="62"/>
      <c r="K38518" s="14"/>
    </row>
    <row r="38519" s="12" customFormat="1" customHeight="1" spans="5:11">
      <c r="E38519" s="60"/>
      <c r="F38519" s="60"/>
      <c r="G38519" s="60"/>
      <c r="I38519" s="62"/>
      <c r="K38519" s="14"/>
    </row>
    <row r="38520" s="12" customFormat="1" customHeight="1" spans="5:11">
      <c r="E38520" s="60"/>
      <c r="F38520" s="60"/>
      <c r="G38520" s="60"/>
      <c r="I38520" s="62"/>
      <c r="K38520" s="14"/>
    </row>
    <row r="38521" s="12" customFormat="1" customHeight="1" spans="5:11">
      <c r="E38521" s="60"/>
      <c r="F38521" s="60"/>
      <c r="G38521" s="60"/>
      <c r="I38521" s="62"/>
      <c r="K38521" s="14"/>
    </row>
    <row r="38522" s="12" customFormat="1" customHeight="1" spans="5:11">
      <c r="E38522" s="60"/>
      <c r="F38522" s="60"/>
      <c r="G38522" s="60"/>
      <c r="I38522" s="62"/>
      <c r="K38522" s="14"/>
    </row>
    <row r="38523" s="12" customFormat="1" customHeight="1" spans="5:11">
      <c r="E38523" s="60"/>
      <c r="F38523" s="60"/>
      <c r="G38523" s="60"/>
      <c r="I38523" s="62"/>
      <c r="K38523" s="14"/>
    </row>
    <row r="38524" s="12" customFormat="1" customHeight="1" spans="5:11">
      <c r="E38524" s="60"/>
      <c r="F38524" s="60"/>
      <c r="G38524" s="60"/>
      <c r="I38524" s="62"/>
      <c r="K38524" s="14"/>
    </row>
    <row r="38525" s="12" customFormat="1" customHeight="1" spans="5:11">
      <c r="E38525" s="60"/>
      <c r="F38525" s="60"/>
      <c r="G38525" s="60"/>
      <c r="I38525" s="62"/>
      <c r="K38525" s="14"/>
    </row>
    <row r="38526" s="12" customFormat="1" customHeight="1" spans="5:11">
      <c r="E38526" s="60"/>
      <c r="F38526" s="60"/>
      <c r="G38526" s="60"/>
      <c r="I38526" s="62"/>
      <c r="K38526" s="14"/>
    </row>
    <row r="38527" s="12" customFormat="1" customHeight="1" spans="5:11">
      <c r="E38527" s="60"/>
      <c r="F38527" s="60"/>
      <c r="G38527" s="60"/>
      <c r="I38527" s="62"/>
      <c r="K38527" s="14"/>
    </row>
    <row r="38528" s="12" customFormat="1" customHeight="1" spans="5:11">
      <c r="E38528" s="60"/>
      <c r="F38528" s="60"/>
      <c r="G38528" s="60"/>
      <c r="I38528" s="62"/>
      <c r="K38528" s="14"/>
    </row>
    <row r="38529" s="12" customFormat="1" customHeight="1" spans="5:11">
      <c r="E38529" s="60"/>
      <c r="F38529" s="60"/>
      <c r="G38529" s="60"/>
      <c r="I38529" s="62"/>
      <c r="K38529" s="14"/>
    </row>
    <row r="38530" s="12" customFormat="1" customHeight="1" spans="5:11">
      <c r="E38530" s="60"/>
      <c r="F38530" s="60"/>
      <c r="G38530" s="60"/>
      <c r="I38530" s="62"/>
      <c r="K38530" s="14"/>
    </row>
    <row r="38531" s="12" customFormat="1" customHeight="1" spans="5:11">
      <c r="E38531" s="60"/>
      <c r="F38531" s="60"/>
      <c r="G38531" s="60"/>
      <c r="I38531" s="62"/>
      <c r="K38531" s="14"/>
    </row>
    <row r="38532" s="12" customFormat="1" customHeight="1" spans="5:11">
      <c r="E38532" s="60"/>
      <c r="F38532" s="60"/>
      <c r="G38532" s="60"/>
      <c r="I38532" s="62"/>
      <c r="K38532" s="14"/>
    </row>
    <row r="38533" s="12" customFormat="1" customHeight="1" spans="5:11">
      <c r="E38533" s="60"/>
      <c r="F38533" s="60"/>
      <c r="G38533" s="60"/>
      <c r="I38533" s="62"/>
      <c r="K38533" s="14"/>
    </row>
    <row r="38534" s="12" customFormat="1" customHeight="1" spans="5:11">
      <c r="E38534" s="60"/>
      <c r="F38534" s="60"/>
      <c r="G38534" s="60"/>
      <c r="I38534" s="62"/>
      <c r="K38534" s="14"/>
    </row>
    <row r="38535" s="12" customFormat="1" customHeight="1" spans="5:11">
      <c r="E38535" s="60"/>
      <c r="F38535" s="60"/>
      <c r="G38535" s="60"/>
      <c r="I38535" s="62"/>
      <c r="K38535" s="14"/>
    </row>
    <row r="38536" s="12" customFormat="1" customHeight="1" spans="5:11">
      <c r="E38536" s="60"/>
      <c r="F38536" s="60"/>
      <c r="G38536" s="60"/>
      <c r="I38536" s="62"/>
      <c r="K38536" s="14"/>
    </row>
    <row r="38537" s="12" customFormat="1" customHeight="1" spans="5:11">
      <c r="E38537" s="60"/>
      <c r="F38537" s="60"/>
      <c r="G38537" s="60"/>
      <c r="I38537" s="62"/>
      <c r="K38537" s="14"/>
    </row>
    <row r="38538" s="12" customFormat="1" customHeight="1" spans="5:11">
      <c r="E38538" s="60"/>
      <c r="F38538" s="60"/>
      <c r="G38538" s="60"/>
      <c r="I38538" s="62"/>
      <c r="K38538" s="14"/>
    </row>
    <row r="38539" s="12" customFormat="1" customHeight="1" spans="5:11">
      <c r="E38539" s="60"/>
      <c r="F38539" s="60"/>
      <c r="G38539" s="60"/>
      <c r="I38539" s="62"/>
      <c r="K38539" s="14"/>
    </row>
    <row r="38540" s="12" customFormat="1" customHeight="1" spans="5:11">
      <c r="E38540" s="60"/>
      <c r="F38540" s="60"/>
      <c r="G38540" s="60"/>
      <c r="I38540" s="62"/>
      <c r="K38540" s="14"/>
    </row>
    <row r="38541" s="12" customFormat="1" customHeight="1" spans="5:11">
      <c r="E38541" s="60"/>
      <c r="F38541" s="60"/>
      <c r="G38541" s="60"/>
      <c r="I38541" s="62"/>
      <c r="K38541" s="14"/>
    </row>
    <row r="38542" s="12" customFormat="1" customHeight="1" spans="5:11">
      <c r="E38542" s="60"/>
      <c r="F38542" s="60"/>
      <c r="G38542" s="60"/>
      <c r="I38542" s="62"/>
      <c r="K38542" s="14"/>
    </row>
    <row r="38543" s="12" customFormat="1" customHeight="1" spans="5:11">
      <c r="E38543" s="60"/>
      <c r="F38543" s="60"/>
      <c r="G38543" s="60"/>
      <c r="I38543" s="62"/>
      <c r="K38543" s="14"/>
    </row>
    <row r="38544" s="12" customFormat="1" customHeight="1" spans="5:11">
      <c r="E38544" s="60"/>
      <c r="F38544" s="60"/>
      <c r="G38544" s="60"/>
      <c r="I38544" s="62"/>
      <c r="K38544" s="14"/>
    </row>
    <row r="38545" s="12" customFormat="1" customHeight="1" spans="5:11">
      <c r="E38545" s="60"/>
      <c r="F38545" s="60"/>
      <c r="G38545" s="60"/>
      <c r="I38545" s="62"/>
      <c r="K38545" s="14"/>
    </row>
    <row r="38546" s="12" customFormat="1" customHeight="1" spans="5:11">
      <c r="E38546" s="60"/>
      <c r="F38546" s="60"/>
      <c r="G38546" s="60"/>
      <c r="I38546" s="62"/>
      <c r="K38546" s="14"/>
    </row>
    <row r="38547" s="12" customFormat="1" customHeight="1" spans="5:11">
      <c r="E38547" s="60"/>
      <c r="F38547" s="60"/>
      <c r="G38547" s="60"/>
      <c r="I38547" s="62"/>
      <c r="K38547" s="14"/>
    </row>
    <row r="38548" s="12" customFormat="1" customHeight="1" spans="5:11">
      <c r="E38548" s="60"/>
      <c r="F38548" s="60"/>
      <c r="G38548" s="60"/>
      <c r="I38548" s="62"/>
      <c r="K38548" s="14"/>
    </row>
    <row r="38549" s="12" customFormat="1" customHeight="1" spans="5:11">
      <c r="E38549" s="60"/>
      <c r="F38549" s="60"/>
      <c r="G38549" s="60"/>
      <c r="I38549" s="62"/>
      <c r="K38549" s="14"/>
    </row>
    <row r="38550" s="12" customFormat="1" customHeight="1" spans="5:11">
      <c r="E38550" s="60"/>
      <c r="F38550" s="60"/>
      <c r="G38550" s="60"/>
      <c r="I38550" s="62"/>
      <c r="K38550" s="14"/>
    </row>
    <row r="38551" s="12" customFormat="1" customHeight="1" spans="5:11">
      <c r="E38551" s="60"/>
      <c r="F38551" s="60"/>
      <c r="G38551" s="60"/>
      <c r="I38551" s="62"/>
      <c r="K38551" s="14"/>
    </row>
    <row r="38552" s="12" customFormat="1" customHeight="1" spans="5:11">
      <c r="E38552" s="60"/>
      <c r="F38552" s="60"/>
      <c r="G38552" s="60"/>
      <c r="I38552" s="62"/>
      <c r="K38552" s="14"/>
    </row>
    <row r="38553" s="12" customFormat="1" customHeight="1" spans="5:11">
      <c r="E38553" s="60"/>
      <c r="F38553" s="60"/>
      <c r="G38553" s="60"/>
      <c r="I38553" s="62"/>
      <c r="K38553" s="14"/>
    </row>
    <row r="38554" s="12" customFormat="1" customHeight="1" spans="5:11">
      <c r="E38554" s="60"/>
      <c r="F38554" s="60"/>
      <c r="G38554" s="60"/>
      <c r="I38554" s="62"/>
      <c r="K38554" s="14"/>
    </row>
    <row r="38555" s="12" customFormat="1" customHeight="1" spans="5:11">
      <c r="E38555" s="60"/>
      <c r="F38555" s="60"/>
      <c r="G38555" s="60"/>
      <c r="I38555" s="62"/>
      <c r="K38555" s="14"/>
    </row>
    <row r="38556" s="12" customFormat="1" customHeight="1" spans="5:11">
      <c r="E38556" s="60"/>
      <c r="F38556" s="60"/>
      <c r="G38556" s="60"/>
      <c r="I38556" s="62"/>
      <c r="K38556" s="14"/>
    </row>
    <row r="38557" s="12" customFormat="1" customHeight="1" spans="5:11">
      <c r="E38557" s="60"/>
      <c r="F38557" s="60"/>
      <c r="G38557" s="60"/>
      <c r="I38557" s="62"/>
      <c r="K38557" s="14"/>
    </row>
    <row r="38558" s="12" customFormat="1" customHeight="1" spans="5:11">
      <c r="E38558" s="60"/>
      <c r="F38558" s="60"/>
      <c r="G38558" s="60"/>
      <c r="I38558" s="62"/>
      <c r="K38558" s="14"/>
    </row>
    <row r="38559" s="12" customFormat="1" customHeight="1" spans="5:11">
      <c r="E38559" s="60"/>
      <c r="F38559" s="60"/>
      <c r="G38559" s="60"/>
      <c r="I38559" s="62"/>
      <c r="K38559" s="14"/>
    </row>
    <row r="38560" s="12" customFormat="1" customHeight="1" spans="5:11">
      <c r="E38560" s="60"/>
      <c r="F38560" s="60"/>
      <c r="G38560" s="60"/>
      <c r="I38560" s="62"/>
      <c r="K38560" s="14"/>
    </row>
    <row r="38561" s="12" customFormat="1" customHeight="1" spans="5:11">
      <c r="E38561" s="60"/>
      <c r="F38561" s="60"/>
      <c r="G38561" s="60"/>
      <c r="I38561" s="62"/>
      <c r="K38561" s="14"/>
    </row>
    <row r="38562" s="12" customFormat="1" customHeight="1" spans="5:11">
      <c r="E38562" s="60"/>
      <c r="F38562" s="60"/>
      <c r="G38562" s="60"/>
      <c r="I38562" s="62"/>
      <c r="K38562" s="14"/>
    </row>
    <row r="38563" s="12" customFormat="1" customHeight="1" spans="5:11">
      <c r="E38563" s="60"/>
      <c r="F38563" s="60"/>
      <c r="G38563" s="60"/>
      <c r="I38563" s="62"/>
      <c r="K38563" s="14"/>
    </row>
    <row r="38564" s="12" customFormat="1" customHeight="1" spans="5:11">
      <c r="E38564" s="60"/>
      <c r="F38564" s="60"/>
      <c r="G38564" s="60"/>
      <c r="I38564" s="62"/>
      <c r="K38564" s="14"/>
    </row>
    <row r="38565" s="12" customFormat="1" customHeight="1" spans="5:11">
      <c r="E38565" s="60"/>
      <c r="F38565" s="60"/>
      <c r="G38565" s="60"/>
      <c r="I38565" s="62"/>
      <c r="K38565" s="14"/>
    </row>
    <row r="38566" s="12" customFormat="1" customHeight="1" spans="5:11">
      <c r="E38566" s="60"/>
      <c r="F38566" s="60"/>
      <c r="G38566" s="60"/>
      <c r="I38566" s="62"/>
      <c r="K38566" s="14"/>
    </row>
    <row r="38567" s="12" customFormat="1" customHeight="1" spans="5:11">
      <c r="E38567" s="60"/>
      <c r="F38567" s="60"/>
      <c r="G38567" s="60"/>
      <c r="I38567" s="62"/>
      <c r="K38567" s="14"/>
    </row>
    <row r="38568" s="12" customFormat="1" customHeight="1" spans="5:11">
      <c r="E38568" s="60"/>
      <c r="F38568" s="60"/>
      <c r="G38568" s="60"/>
      <c r="I38568" s="62"/>
      <c r="K38568" s="14"/>
    </row>
    <row r="38569" s="12" customFormat="1" customHeight="1" spans="5:11">
      <c r="E38569" s="60"/>
      <c r="F38569" s="60"/>
      <c r="G38569" s="60"/>
      <c r="I38569" s="62"/>
      <c r="K38569" s="14"/>
    </row>
    <row r="38570" s="12" customFormat="1" customHeight="1" spans="5:11">
      <c r="E38570" s="60"/>
      <c r="F38570" s="60"/>
      <c r="G38570" s="60"/>
      <c r="I38570" s="62"/>
      <c r="K38570" s="14"/>
    </row>
    <row r="38571" s="12" customFormat="1" customHeight="1" spans="5:11">
      <c r="E38571" s="60"/>
      <c r="F38571" s="60"/>
      <c r="G38571" s="60"/>
      <c r="I38571" s="62"/>
      <c r="K38571" s="14"/>
    </row>
    <row r="38572" s="12" customFormat="1" customHeight="1" spans="5:11">
      <c r="E38572" s="60"/>
      <c r="F38572" s="60"/>
      <c r="G38572" s="60"/>
      <c r="I38572" s="62"/>
      <c r="K38572" s="14"/>
    </row>
    <row r="38573" s="12" customFormat="1" customHeight="1" spans="5:11">
      <c r="E38573" s="60"/>
      <c r="F38573" s="60"/>
      <c r="G38573" s="60"/>
      <c r="I38573" s="62"/>
      <c r="K38573" s="14"/>
    </row>
    <row r="38574" s="12" customFormat="1" customHeight="1" spans="5:11">
      <c r="E38574" s="60"/>
      <c r="F38574" s="60"/>
      <c r="G38574" s="60"/>
      <c r="I38574" s="62"/>
      <c r="K38574" s="14"/>
    </row>
    <row r="38575" s="12" customFormat="1" customHeight="1" spans="5:11">
      <c r="E38575" s="60"/>
      <c r="F38575" s="60"/>
      <c r="G38575" s="60"/>
      <c r="I38575" s="62"/>
      <c r="K38575" s="14"/>
    </row>
    <row r="38576" s="12" customFormat="1" customHeight="1" spans="5:11">
      <c r="E38576" s="60"/>
      <c r="F38576" s="60"/>
      <c r="G38576" s="60"/>
      <c r="I38576" s="62"/>
      <c r="K38576" s="14"/>
    </row>
    <row r="38577" s="12" customFormat="1" customHeight="1" spans="5:11">
      <c r="E38577" s="60"/>
      <c r="F38577" s="60"/>
      <c r="G38577" s="60"/>
      <c r="I38577" s="62"/>
      <c r="K38577" s="14"/>
    </row>
    <row r="38578" s="12" customFormat="1" customHeight="1" spans="5:11">
      <c r="E38578" s="60"/>
      <c r="F38578" s="60"/>
      <c r="G38578" s="60"/>
      <c r="I38578" s="62"/>
      <c r="K38578" s="14"/>
    </row>
    <row r="38579" s="12" customFormat="1" customHeight="1" spans="5:11">
      <c r="E38579" s="60"/>
      <c r="F38579" s="60"/>
      <c r="G38579" s="60"/>
      <c r="I38579" s="62"/>
      <c r="K38579" s="14"/>
    </row>
    <row r="38580" s="12" customFormat="1" customHeight="1" spans="5:11">
      <c r="E38580" s="60"/>
      <c r="F38580" s="60"/>
      <c r="G38580" s="60"/>
      <c r="I38580" s="62"/>
      <c r="K38580" s="14"/>
    </row>
    <row r="38581" s="12" customFormat="1" customHeight="1" spans="5:11">
      <c r="E38581" s="60"/>
      <c r="F38581" s="60"/>
      <c r="G38581" s="60"/>
      <c r="I38581" s="62"/>
      <c r="K38581" s="14"/>
    </row>
    <row r="38582" s="12" customFormat="1" customHeight="1" spans="5:11">
      <c r="E38582" s="60"/>
      <c r="F38582" s="60"/>
      <c r="G38582" s="60"/>
      <c r="I38582" s="62"/>
      <c r="K38582" s="14"/>
    </row>
    <row r="38583" s="12" customFormat="1" customHeight="1" spans="5:11">
      <c r="E38583" s="60"/>
      <c r="F38583" s="60"/>
      <c r="G38583" s="60"/>
      <c r="I38583" s="62"/>
      <c r="K38583" s="14"/>
    </row>
    <row r="38584" s="12" customFormat="1" customHeight="1" spans="5:11">
      <c r="E38584" s="60"/>
      <c r="F38584" s="60"/>
      <c r="G38584" s="60"/>
      <c r="I38584" s="62"/>
      <c r="K38584" s="14"/>
    </row>
    <row r="38585" s="12" customFormat="1" customHeight="1" spans="5:11">
      <c r="E38585" s="60"/>
      <c r="F38585" s="60"/>
      <c r="G38585" s="60"/>
      <c r="I38585" s="62"/>
      <c r="K38585" s="14"/>
    </row>
    <row r="38586" s="12" customFormat="1" customHeight="1" spans="5:11">
      <c r="E38586" s="60"/>
      <c r="F38586" s="60"/>
      <c r="G38586" s="60"/>
      <c r="I38586" s="62"/>
      <c r="K38586" s="14"/>
    </row>
    <row r="38587" s="12" customFormat="1" customHeight="1" spans="5:11">
      <c r="E38587" s="60"/>
      <c r="F38587" s="60"/>
      <c r="G38587" s="60"/>
      <c r="I38587" s="62"/>
      <c r="K38587" s="14"/>
    </row>
    <row r="38588" s="12" customFormat="1" customHeight="1" spans="5:11">
      <c r="E38588" s="60"/>
      <c r="F38588" s="60"/>
      <c r="G38588" s="60"/>
      <c r="I38588" s="62"/>
      <c r="K38588" s="14"/>
    </row>
    <row r="38589" s="12" customFormat="1" customHeight="1" spans="5:11">
      <c r="E38589" s="60"/>
      <c r="F38589" s="60"/>
      <c r="G38589" s="60"/>
      <c r="I38589" s="62"/>
      <c r="K38589" s="14"/>
    </row>
    <row r="38590" s="12" customFormat="1" customHeight="1" spans="5:11">
      <c r="E38590" s="60"/>
      <c r="F38590" s="60"/>
      <c r="G38590" s="60"/>
      <c r="I38590" s="62"/>
      <c r="K38590" s="14"/>
    </row>
    <row r="38591" s="12" customFormat="1" customHeight="1" spans="5:11">
      <c r="E38591" s="60"/>
      <c r="F38591" s="60"/>
      <c r="G38591" s="60"/>
      <c r="I38591" s="62"/>
      <c r="K38591" s="14"/>
    </row>
    <row r="38592" s="12" customFormat="1" customHeight="1" spans="5:11">
      <c r="E38592" s="60"/>
      <c r="F38592" s="60"/>
      <c r="G38592" s="60"/>
      <c r="I38592" s="62"/>
      <c r="K38592" s="14"/>
    </row>
    <row r="38593" s="12" customFormat="1" customHeight="1" spans="5:11">
      <c r="E38593" s="60"/>
      <c r="F38593" s="60"/>
      <c r="G38593" s="60"/>
      <c r="I38593" s="62"/>
      <c r="K38593" s="14"/>
    </row>
    <row r="38594" s="12" customFormat="1" customHeight="1" spans="5:11">
      <c r="E38594" s="60"/>
      <c r="F38594" s="60"/>
      <c r="G38594" s="60"/>
      <c r="I38594" s="62"/>
      <c r="K38594" s="14"/>
    </row>
    <row r="38595" s="12" customFormat="1" customHeight="1" spans="5:11">
      <c r="E38595" s="60"/>
      <c r="F38595" s="60"/>
      <c r="G38595" s="60"/>
      <c r="I38595" s="62"/>
      <c r="K38595" s="14"/>
    </row>
    <row r="38596" s="12" customFormat="1" customHeight="1" spans="5:11">
      <c r="E38596" s="60"/>
      <c r="F38596" s="60"/>
      <c r="G38596" s="60"/>
      <c r="I38596" s="62"/>
      <c r="K38596" s="14"/>
    </row>
    <row r="38597" s="12" customFormat="1" customHeight="1" spans="5:11">
      <c r="E38597" s="60"/>
      <c r="F38597" s="60"/>
      <c r="G38597" s="60"/>
      <c r="I38597" s="62"/>
      <c r="K38597" s="14"/>
    </row>
    <row r="38598" s="12" customFormat="1" customHeight="1" spans="5:11">
      <c r="E38598" s="60"/>
      <c r="F38598" s="60"/>
      <c r="G38598" s="60"/>
      <c r="I38598" s="62"/>
      <c r="K38598" s="14"/>
    </row>
    <row r="38599" s="12" customFormat="1" customHeight="1" spans="5:11">
      <c r="E38599" s="60"/>
      <c r="F38599" s="60"/>
      <c r="G38599" s="60"/>
      <c r="I38599" s="62"/>
      <c r="K38599" s="14"/>
    </row>
    <row r="38600" s="12" customFormat="1" customHeight="1" spans="5:11">
      <c r="E38600" s="60"/>
      <c r="F38600" s="60"/>
      <c r="G38600" s="60"/>
      <c r="I38600" s="62"/>
      <c r="K38600" s="14"/>
    </row>
    <row r="38601" s="12" customFormat="1" customHeight="1" spans="5:11">
      <c r="E38601" s="60"/>
      <c r="F38601" s="60"/>
      <c r="G38601" s="60"/>
      <c r="I38601" s="62"/>
      <c r="K38601" s="14"/>
    </row>
    <row r="38602" s="12" customFormat="1" customHeight="1" spans="5:11">
      <c r="E38602" s="60"/>
      <c r="F38602" s="60"/>
      <c r="G38602" s="60"/>
      <c r="I38602" s="62"/>
      <c r="K38602" s="14"/>
    </row>
    <row r="38603" s="12" customFormat="1" customHeight="1" spans="5:11">
      <c r="E38603" s="60"/>
      <c r="F38603" s="60"/>
      <c r="G38603" s="60"/>
      <c r="I38603" s="62"/>
      <c r="K38603" s="14"/>
    </row>
    <row r="38604" s="12" customFormat="1" customHeight="1" spans="5:11">
      <c r="E38604" s="60"/>
      <c r="F38604" s="60"/>
      <c r="G38604" s="60"/>
      <c r="I38604" s="62"/>
      <c r="K38604" s="14"/>
    </row>
    <row r="38605" s="12" customFormat="1" customHeight="1" spans="5:11">
      <c r="E38605" s="60"/>
      <c r="F38605" s="60"/>
      <c r="G38605" s="60"/>
      <c r="I38605" s="62"/>
      <c r="K38605" s="14"/>
    </row>
    <row r="38606" s="12" customFormat="1" customHeight="1" spans="5:11">
      <c r="E38606" s="60"/>
      <c r="F38606" s="60"/>
      <c r="G38606" s="60"/>
      <c r="I38606" s="62"/>
      <c r="K38606" s="14"/>
    </row>
    <row r="38607" s="12" customFormat="1" customHeight="1" spans="5:11">
      <c r="E38607" s="60"/>
      <c r="F38607" s="60"/>
      <c r="G38607" s="60"/>
      <c r="I38607" s="62"/>
      <c r="K38607" s="14"/>
    </row>
    <row r="38608" s="12" customFormat="1" customHeight="1" spans="5:11">
      <c r="E38608" s="60"/>
      <c r="F38608" s="60"/>
      <c r="G38608" s="60"/>
      <c r="I38608" s="62"/>
      <c r="K38608" s="14"/>
    </row>
    <row r="38609" s="12" customFormat="1" customHeight="1" spans="5:11">
      <c r="E38609" s="60"/>
      <c r="F38609" s="60"/>
      <c r="G38609" s="60"/>
      <c r="I38609" s="62"/>
      <c r="K38609" s="14"/>
    </row>
    <row r="38610" s="12" customFormat="1" customHeight="1" spans="5:11">
      <c r="E38610" s="60"/>
      <c r="F38610" s="60"/>
      <c r="G38610" s="60"/>
      <c r="I38610" s="62"/>
      <c r="K38610" s="14"/>
    </row>
    <row r="38611" s="12" customFormat="1" customHeight="1" spans="5:11">
      <c r="E38611" s="60"/>
      <c r="F38611" s="60"/>
      <c r="G38611" s="60"/>
      <c r="I38611" s="62"/>
      <c r="K38611" s="14"/>
    </row>
    <row r="38612" s="12" customFormat="1" customHeight="1" spans="5:11">
      <c r="E38612" s="60"/>
      <c r="F38612" s="60"/>
      <c r="G38612" s="60"/>
      <c r="I38612" s="62"/>
      <c r="K38612" s="14"/>
    </row>
    <row r="38613" s="12" customFormat="1" customHeight="1" spans="5:11">
      <c r="E38613" s="60"/>
      <c r="F38613" s="60"/>
      <c r="G38613" s="60"/>
      <c r="I38613" s="62"/>
      <c r="K38613" s="14"/>
    </row>
    <row r="38614" s="12" customFormat="1" customHeight="1" spans="5:11">
      <c r="E38614" s="60"/>
      <c r="F38614" s="60"/>
      <c r="G38614" s="60"/>
      <c r="I38614" s="62"/>
      <c r="K38614" s="14"/>
    </row>
    <row r="38615" s="12" customFormat="1" customHeight="1" spans="5:11">
      <c r="E38615" s="60"/>
      <c r="F38615" s="60"/>
      <c r="G38615" s="60"/>
      <c r="I38615" s="62"/>
      <c r="K38615" s="14"/>
    </row>
    <row r="38616" s="12" customFormat="1" customHeight="1" spans="5:11">
      <c r="E38616" s="60"/>
      <c r="F38616" s="60"/>
      <c r="G38616" s="60"/>
      <c r="I38616" s="62"/>
      <c r="K38616" s="14"/>
    </row>
    <row r="38617" s="12" customFormat="1" customHeight="1" spans="5:11">
      <c r="E38617" s="60"/>
      <c r="F38617" s="60"/>
      <c r="G38617" s="60"/>
      <c r="I38617" s="62"/>
      <c r="K38617" s="14"/>
    </row>
    <row r="38618" s="12" customFormat="1" customHeight="1" spans="5:11">
      <c r="E38618" s="60"/>
      <c r="F38618" s="60"/>
      <c r="G38618" s="60"/>
      <c r="I38618" s="62"/>
      <c r="K38618" s="14"/>
    </row>
    <row r="38619" s="12" customFormat="1" customHeight="1" spans="5:11">
      <c r="E38619" s="60"/>
      <c r="F38619" s="60"/>
      <c r="G38619" s="60"/>
      <c r="I38619" s="62"/>
      <c r="K38619" s="14"/>
    </row>
    <row r="38620" s="12" customFormat="1" customHeight="1" spans="5:11">
      <c r="E38620" s="60"/>
      <c r="F38620" s="60"/>
      <c r="G38620" s="60"/>
      <c r="I38620" s="62"/>
      <c r="K38620" s="14"/>
    </row>
    <row r="38621" s="12" customFormat="1" customHeight="1" spans="5:11">
      <c r="E38621" s="60"/>
      <c r="F38621" s="60"/>
      <c r="G38621" s="60"/>
      <c r="I38621" s="62"/>
      <c r="K38621" s="14"/>
    </row>
    <row r="38622" s="12" customFormat="1" customHeight="1" spans="5:11">
      <c r="E38622" s="60"/>
      <c r="F38622" s="60"/>
      <c r="G38622" s="60"/>
      <c r="I38622" s="62"/>
      <c r="K38622" s="14"/>
    </row>
    <row r="38623" s="12" customFormat="1" customHeight="1" spans="5:11">
      <c r="E38623" s="60"/>
      <c r="F38623" s="60"/>
      <c r="G38623" s="60"/>
      <c r="I38623" s="62"/>
      <c r="K38623" s="14"/>
    </row>
    <row r="38624" s="12" customFormat="1" customHeight="1" spans="5:11">
      <c r="E38624" s="60"/>
      <c r="F38624" s="60"/>
      <c r="G38624" s="60"/>
      <c r="I38624" s="62"/>
      <c r="K38624" s="14"/>
    </row>
    <row r="38625" s="12" customFormat="1" customHeight="1" spans="5:11">
      <c r="E38625" s="60"/>
      <c r="F38625" s="60"/>
      <c r="G38625" s="60"/>
      <c r="I38625" s="62"/>
      <c r="K38625" s="14"/>
    </row>
    <row r="38626" s="12" customFormat="1" customHeight="1" spans="5:11">
      <c r="E38626" s="60"/>
      <c r="F38626" s="60"/>
      <c r="G38626" s="60"/>
      <c r="I38626" s="62"/>
      <c r="K38626" s="14"/>
    </row>
    <row r="38627" s="12" customFormat="1" customHeight="1" spans="5:11">
      <c r="E38627" s="60"/>
      <c r="F38627" s="60"/>
      <c r="G38627" s="60"/>
      <c r="I38627" s="62"/>
      <c r="K38627" s="14"/>
    </row>
    <row r="38628" s="12" customFormat="1" customHeight="1" spans="5:11">
      <c r="E38628" s="60"/>
      <c r="F38628" s="60"/>
      <c r="G38628" s="60"/>
      <c r="I38628" s="62"/>
      <c r="K38628" s="14"/>
    </row>
    <row r="38629" s="12" customFormat="1" customHeight="1" spans="5:11">
      <c r="E38629" s="60"/>
      <c r="F38629" s="60"/>
      <c r="G38629" s="60"/>
      <c r="I38629" s="62"/>
      <c r="K38629" s="14"/>
    </row>
    <row r="38630" s="12" customFormat="1" customHeight="1" spans="5:11">
      <c r="E38630" s="60"/>
      <c r="F38630" s="60"/>
      <c r="G38630" s="60"/>
      <c r="I38630" s="62"/>
      <c r="K38630" s="14"/>
    </row>
    <row r="38631" s="12" customFormat="1" customHeight="1" spans="5:11">
      <c r="E38631" s="60"/>
      <c r="F38631" s="60"/>
      <c r="G38631" s="60"/>
      <c r="I38631" s="62"/>
      <c r="K38631" s="14"/>
    </row>
    <row r="38632" s="12" customFormat="1" customHeight="1" spans="5:11">
      <c r="E38632" s="60"/>
      <c r="F38632" s="60"/>
      <c r="G38632" s="60"/>
      <c r="I38632" s="62"/>
      <c r="K38632" s="14"/>
    </row>
    <row r="38633" s="12" customFormat="1" customHeight="1" spans="5:11">
      <c r="E38633" s="60"/>
      <c r="F38633" s="60"/>
      <c r="G38633" s="60"/>
      <c r="I38633" s="62"/>
      <c r="K38633" s="14"/>
    </row>
    <row r="38634" s="12" customFormat="1" customHeight="1" spans="5:11">
      <c r="E38634" s="60"/>
      <c r="F38634" s="60"/>
      <c r="G38634" s="60"/>
      <c r="I38634" s="62"/>
      <c r="K38634" s="14"/>
    </row>
    <row r="38635" s="12" customFormat="1" customHeight="1" spans="5:11">
      <c r="E38635" s="60"/>
      <c r="F38635" s="60"/>
      <c r="G38635" s="60"/>
      <c r="I38635" s="62"/>
      <c r="K38635" s="14"/>
    </row>
    <row r="38636" s="12" customFormat="1" customHeight="1" spans="5:11">
      <c r="E38636" s="60"/>
      <c r="F38636" s="60"/>
      <c r="G38636" s="60"/>
      <c r="I38636" s="62"/>
      <c r="K38636" s="14"/>
    </row>
    <row r="38637" s="12" customFormat="1" customHeight="1" spans="5:11">
      <c r="E38637" s="60"/>
      <c r="F38637" s="60"/>
      <c r="G38637" s="60"/>
      <c r="I38637" s="62"/>
      <c r="K38637" s="14"/>
    </row>
    <row r="38638" s="12" customFormat="1" customHeight="1" spans="5:11">
      <c r="E38638" s="60"/>
      <c r="F38638" s="60"/>
      <c r="G38638" s="60"/>
      <c r="I38638" s="62"/>
      <c r="K38638" s="14"/>
    </row>
    <row r="38639" s="12" customFormat="1" customHeight="1" spans="5:11">
      <c r="E38639" s="60"/>
      <c r="F38639" s="60"/>
      <c r="G38639" s="60"/>
      <c r="I38639" s="62"/>
      <c r="K38639" s="14"/>
    </row>
    <row r="38640" s="12" customFormat="1" customHeight="1" spans="5:11">
      <c r="E38640" s="60"/>
      <c r="F38640" s="60"/>
      <c r="G38640" s="60"/>
      <c r="I38640" s="62"/>
      <c r="K38640" s="14"/>
    </row>
    <row r="38641" s="12" customFormat="1" customHeight="1" spans="5:11">
      <c r="E38641" s="60"/>
      <c r="F38641" s="60"/>
      <c r="G38641" s="60"/>
      <c r="I38641" s="62"/>
      <c r="K38641" s="14"/>
    </row>
    <row r="38642" s="12" customFormat="1" customHeight="1" spans="5:11">
      <c r="E38642" s="60"/>
      <c r="F38642" s="60"/>
      <c r="G38642" s="60"/>
      <c r="I38642" s="62"/>
      <c r="K38642" s="14"/>
    </row>
    <row r="38643" s="12" customFormat="1" customHeight="1" spans="5:11">
      <c r="E38643" s="60"/>
      <c r="F38643" s="60"/>
      <c r="G38643" s="60"/>
      <c r="I38643" s="62"/>
      <c r="K38643" s="14"/>
    </row>
    <row r="38644" s="12" customFormat="1" customHeight="1" spans="5:11">
      <c r="E38644" s="60"/>
      <c r="F38644" s="60"/>
      <c r="G38644" s="60"/>
      <c r="I38644" s="62"/>
      <c r="K38644" s="14"/>
    </row>
    <row r="38645" s="12" customFormat="1" customHeight="1" spans="5:11">
      <c r="E38645" s="60"/>
      <c r="F38645" s="60"/>
      <c r="G38645" s="60"/>
      <c r="I38645" s="62"/>
      <c r="K38645" s="14"/>
    </row>
    <row r="38646" s="12" customFormat="1" customHeight="1" spans="5:11">
      <c r="E38646" s="60"/>
      <c r="F38646" s="60"/>
      <c r="G38646" s="60"/>
      <c r="I38646" s="62"/>
      <c r="K38646" s="14"/>
    </row>
    <row r="38647" s="12" customFormat="1" customHeight="1" spans="5:11">
      <c r="E38647" s="60"/>
      <c r="F38647" s="60"/>
      <c r="G38647" s="60"/>
      <c r="I38647" s="62"/>
      <c r="K38647" s="14"/>
    </row>
    <row r="38648" s="12" customFormat="1" customHeight="1" spans="5:11">
      <c r="E38648" s="60"/>
      <c r="F38648" s="60"/>
      <c r="G38648" s="60"/>
      <c r="I38648" s="62"/>
      <c r="K38648" s="14"/>
    </row>
    <row r="38649" s="12" customFormat="1" customHeight="1" spans="5:11">
      <c r="E38649" s="60"/>
      <c r="F38649" s="60"/>
      <c r="G38649" s="60"/>
      <c r="I38649" s="62"/>
      <c r="K38649" s="14"/>
    </row>
    <row r="38650" s="12" customFormat="1" customHeight="1" spans="5:11">
      <c r="E38650" s="60"/>
      <c r="F38650" s="60"/>
      <c r="G38650" s="60"/>
      <c r="I38650" s="62"/>
      <c r="K38650" s="14"/>
    </row>
    <row r="38651" s="12" customFormat="1" customHeight="1" spans="5:11">
      <c r="E38651" s="60"/>
      <c r="F38651" s="60"/>
      <c r="G38651" s="60"/>
      <c r="I38651" s="62"/>
      <c r="K38651" s="14"/>
    </row>
    <row r="38652" s="12" customFormat="1" customHeight="1" spans="5:11">
      <c r="E38652" s="60"/>
      <c r="F38652" s="60"/>
      <c r="G38652" s="60"/>
      <c r="I38652" s="62"/>
      <c r="K38652" s="14"/>
    </row>
    <row r="38653" s="12" customFormat="1" customHeight="1" spans="5:11">
      <c r="E38653" s="60"/>
      <c r="F38653" s="60"/>
      <c r="G38653" s="60"/>
      <c r="I38653" s="62"/>
      <c r="K38653" s="14"/>
    </row>
    <row r="38654" s="12" customFormat="1" customHeight="1" spans="5:11">
      <c r="E38654" s="60"/>
      <c r="F38654" s="60"/>
      <c r="G38654" s="60"/>
      <c r="I38654" s="62"/>
      <c r="K38654" s="14"/>
    </row>
    <row r="38655" s="12" customFormat="1" customHeight="1" spans="5:11">
      <c r="E38655" s="60"/>
      <c r="F38655" s="60"/>
      <c r="G38655" s="60"/>
      <c r="I38655" s="62"/>
      <c r="K38655" s="14"/>
    </row>
    <row r="38656" s="12" customFormat="1" customHeight="1" spans="5:11">
      <c r="E38656" s="60"/>
      <c r="F38656" s="60"/>
      <c r="G38656" s="60"/>
      <c r="I38656" s="62"/>
      <c r="K38656" s="14"/>
    </row>
    <row r="38657" s="12" customFormat="1" customHeight="1" spans="5:11">
      <c r="E38657" s="60"/>
      <c r="F38657" s="60"/>
      <c r="G38657" s="60"/>
      <c r="I38657" s="62"/>
      <c r="K38657" s="14"/>
    </row>
    <row r="38658" s="12" customFormat="1" customHeight="1" spans="5:11">
      <c r="E38658" s="60"/>
      <c r="F38658" s="60"/>
      <c r="G38658" s="60"/>
      <c r="I38658" s="62"/>
      <c r="K38658" s="14"/>
    </row>
    <row r="38659" s="12" customFormat="1" customHeight="1" spans="5:11">
      <c r="E38659" s="60"/>
      <c r="F38659" s="60"/>
      <c r="G38659" s="60"/>
      <c r="I38659" s="62"/>
      <c r="K38659" s="14"/>
    </row>
    <row r="38660" s="12" customFormat="1" customHeight="1" spans="5:11">
      <c r="E38660" s="60"/>
      <c r="F38660" s="60"/>
      <c r="G38660" s="60"/>
      <c r="I38660" s="62"/>
      <c r="K38660" s="14"/>
    </row>
    <row r="38661" s="12" customFormat="1" customHeight="1" spans="5:11">
      <c r="E38661" s="60"/>
      <c r="F38661" s="60"/>
      <c r="G38661" s="60"/>
      <c r="I38661" s="62"/>
      <c r="K38661" s="14"/>
    </row>
    <row r="38662" s="12" customFormat="1" customHeight="1" spans="5:11">
      <c r="E38662" s="60"/>
      <c r="F38662" s="60"/>
      <c r="G38662" s="60"/>
      <c r="I38662" s="62"/>
      <c r="K38662" s="14"/>
    </row>
    <row r="38663" s="12" customFormat="1" customHeight="1" spans="5:11">
      <c r="E38663" s="60"/>
      <c r="F38663" s="60"/>
      <c r="G38663" s="60"/>
      <c r="I38663" s="62"/>
      <c r="K38663" s="14"/>
    </row>
    <row r="38664" s="12" customFormat="1" customHeight="1" spans="5:11">
      <c r="E38664" s="60"/>
      <c r="F38664" s="60"/>
      <c r="G38664" s="60"/>
      <c r="I38664" s="62"/>
      <c r="K38664" s="14"/>
    </row>
    <row r="38665" s="12" customFormat="1" customHeight="1" spans="5:11">
      <c r="E38665" s="60"/>
      <c r="F38665" s="60"/>
      <c r="G38665" s="60"/>
      <c r="I38665" s="62"/>
      <c r="K38665" s="14"/>
    </row>
    <row r="38666" s="12" customFormat="1" customHeight="1" spans="5:11">
      <c r="E38666" s="60"/>
      <c r="F38666" s="60"/>
      <c r="G38666" s="60"/>
      <c r="I38666" s="62"/>
      <c r="K38666" s="14"/>
    </row>
    <row r="38667" s="12" customFormat="1" customHeight="1" spans="5:11">
      <c r="E38667" s="60"/>
      <c r="F38667" s="60"/>
      <c r="G38667" s="60"/>
      <c r="I38667" s="62"/>
      <c r="K38667" s="14"/>
    </row>
    <row r="38668" s="12" customFormat="1" customHeight="1" spans="5:11">
      <c r="E38668" s="60"/>
      <c r="F38668" s="60"/>
      <c r="G38668" s="60"/>
      <c r="I38668" s="62"/>
      <c r="K38668" s="14"/>
    </row>
    <row r="38669" s="12" customFormat="1" customHeight="1" spans="5:11">
      <c r="E38669" s="60"/>
      <c r="F38669" s="60"/>
      <c r="G38669" s="60"/>
      <c r="I38669" s="62"/>
      <c r="K38669" s="14"/>
    </row>
    <row r="38670" s="12" customFormat="1" customHeight="1" spans="5:11">
      <c r="E38670" s="60"/>
      <c r="F38670" s="60"/>
      <c r="G38670" s="60"/>
      <c r="I38670" s="62"/>
      <c r="K38670" s="14"/>
    </row>
    <row r="38671" s="12" customFormat="1" customHeight="1" spans="5:11">
      <c r="E38671" s="60"/>
      <c r="F38671" s="60"/>
      <c r="G38671" s="60"/>
      <c r="I38671" s="62"/>
      <c r="K38671" s="14"/>
    </row>
    <row r="38672" s="12" customFormat="1" customHeight="1" spans="5:11">
      <c r="E38672" s="60"/>
      <c r="F38672" s="60"/>
      <c r="G38672" s="60"/>
      <c r="I38672" s="62"/>
      <c r="K38672" s="14"/>
    </row>
    <row r="38673" s="12" customFormat="1" customHeight="1" spans="5:11">
      <c r="E38673" s="60"/>
      <c r="F38673" s="60"/>
      <c r="G38673" s="60"/>
      <c r="I38673" s="62"/>
      <c r="K38673" s="14"/>
    </row>
    <row r="38674" s="12" customFormat="1" customHeight="1" spans="5:11">
      <c r="E38674" s="60"/>
      <c r="F38674" s="60"/>
      <c r="G38674" s="60"/>
      <c r="I38674" s="62"/>
      <c r="K38674" s="14"/>
    </row>
    <row r="38675" s="12" customFormat="1" customHeight="1" spans="5:11">
      <c r="E38675" s="60"/>
      <c r="F38675" s="60"/>
      <c r="G38675" s="60"/>
      <c r="I38675" s="62"/>
      <c r="K38675" s="14"/>
    </row>
    <row r="38676" s="12" customFormat="1" customHeight="1" spans="5:11">
      <c r="E38676" s="60"/>
      <c r="F38676" s="60"/>
      <c r="G38676" s="60"/>
      <c r="I38676" s="62"/>
      <c r="K38676" s="14"/>
    </row>
    <row r="38677" s="12" customFormat="1" customHeight="1" spans="5:11">
      <c r="E38677" s="60"/>
      <c r="F38677" s="60"/>
      <c r="G38677" s="60"/>
      <c r="I38677" s="62"/>
      <c r="K38677" s="14"/>
    </row>
    <row r="38678" s="12" customFormat="1" customHeight="1" spans="5:11">
      <c r="E38678" s="60"/>
      <c r="F38678" s="60"/>
      <c r="G38678" s="60"/>
      <c r="I38678" s="62"/>
      <c r="K38678" s="14"/>
    </row>
    <row r="38679" s="12" customFormat="1" customHeight="1" spans="5:11">
      <c r="E38679" s="60"/>
      <c r="F38679" s="60"/>
      <c r="G38679" s="60"/>
      <c r="I38679" s="62"/>
      <c r="K38679" s="14"/>
    </row>
    <row r="38680" s="12" customFormat="1" customHeight="1" spans="5:11">
      <c r="E38680" s="60"/>
      <c r="F38680" s="60"/>
      <c r="G38680" s="60"/>
      <c r="I38680" s="62"/>
      <c r="K38680" s="14"/>
    </row>
    <row r="38681" s="12" customFormat="1" customHeight="1" spans="5:11">
      <c r="E38681" s="60"/>
      <c r="F38681" s="60"/>
      <c r="G38681" s="60"/>
      <c r="I38681" s="62"/>
      <c r="K38681" s="14"/>
    </row>
    <row r="38682" s="12" customFormat="1" customHeight="1" spans="5:11">
      <c r="E38682" s="60"/>
      <c r="F38682" s="60"/>
      <c r="G38682" s="60"/>
      <c r="I38682" s="62"/>
      <c r="K38682" s="14"/>
    </row>
    <row r="38683" s="12" customFormat="1" customHeight="1" spans="5:11">
      <c r="E38683" s="60"/>
      <c r="F38683" s="60"/>
      <c r="G38683" s="60"/>
      <c r="I38683" s="62"/>
      <c r="K38683" s="14"/>
    </row>
    <row r="38684" s="12" customFormat="1" customHeight="1" spans="5:11">
      <c r="E38684" s="60"/>
      <c r="F38684" s="60"/>
      <c r="G38684" s="60"/>
      <c r="I38684" s="62"/>
      <c r="K38684" s="14"/>
    </row>
    <row r="38685" s="12" customFormat="1" customHeight="1" spans="5:11">
      <c r="E38685" s="60"/>
      <c r="F38685" s="60"/>
      <c r="G38685" s="60"/>
      <c r="I38685" s="62"/>
      <c r="K38685" s="14"/>
    </row>
    <row r="38686" s="12" customFormat="1" customHeight="1" spans="5:11">
      <c r="E38686" s="60"/>
      <c r="F38686" s="60"/>
      <c r="G38686" s="60"/>
      <c r="I38686" s="62"/>
      <c r="K38686" s="14"/>
    </row>
    <row r="38687" s="12" customFormat="1" customHeight="1" spans="5:11">
      <c r="E38687" s="60"/>
      <c r="F38687" s="60"/>
      <c r="G38687" s="60"/>
      <c r="I38687" s="62"/>
      <c r="K38687" s="14"/>
    </row>
    <row r="38688" s="12" customFormat="1" customHeight="1" spans="5:11">
      <c r="E38688" s="60"/>
      <c r="F38688" s="60"/>
      <c r="G38688" s="60"/>
      <c r="I38688" s="62"/>
      <c r="K38688" s="14"/>
    </row>
    <row r="38689" s="12" customFormat="1" customHeight="1" spans="5:11">
      <c r="E38689" s="60"/>
      <c r="F38689" s="60"/>
      <c r="G38689" s="60"/>
      <c r="I38689" s="62"/>
      <c r="K38689" s="14"/>
    </row>
    <row r="38690" s="12" customFormat="1" customHeight="1" spans="5:11">
      <c r="E38690" s="60"/>
      <c r="F38690" s="60"/>
      <c r="G38690" s="60"/>
      <c r="I38690" s="62"/>
      <c r="K38690" s="14"/>
    </row>
    <row r="38691" s="12" customFormat="1" customHeight="1" spans="5:11">
      <c r="E38691" s="60"/>
      <c r="F38691" s="60"/>
      <c r="G38691" s="60"/>
      <c r="I38691" s="62"/>
      <c r="K38691" s="14"/>
    </row>
    <row r="38692" s="12" customFormat="1" customHeight="1" spans="5:11">
      <c r="E38692" s="60"/>
      <c r="F38692" s="60"/>
      <c r="G38692" s="60"/>
      <c r="I38692" s="62"/>
      <c r="K38692" s="14"/>
    </row>
    <row r="38693" s="12" customFormat="1" customHeight="1" spans="5:11">
      <c r="E38693" s="60"/>
      <c r="F38693" s="60"/>
      <c r="G38693" s="60"/>
      <c r="I38693" s="62"/>
      <c r="K38693" s="14"/>
    </row>
    <row r="38694" s="12" customFormat="1" customHeight="1" spans="5:11">
      <c r="E38694" s="60"/>
      <c r="F38694" s="60"/>
      <c r="G38694" s="60"/>
      <c r="I38694" s="62"/>
      <c r="K38694" s="14"/>
    </row>
    <row r="38695" s="12" customFormat="1" customHeight="1" spans="5:11">
      <c r="E38695" s="60"/>
      <c r="F38695" s="60"/>
      <c r="G38695" s="60"/>
      <c r="I38695" s="62"/>
      <c r="K38695" s="14"/>
    </row>
    <row r="38696" s="12" customFormat="1" customHeight="1" spans="5:11">
      <c r="E38696" s="60"/>
      <c r="F38696" s="60"/>
      <c r="G38696" s="60"/>
      <c r="I38696" s="62"/>
      <c r="K38696" s="14"/>
    </row>
    <row r="38697" s="12" customFormat="1" customHeight="1" spans="5:11">
      <c r="E38697" s="60"/>
      <c r="F38697" s="60"/>
      <c r="G38697" s="60"/>
      <c r="I38697" s="62"/>
      <c r="K38697" s="14"/>
    </row>
    <row r="38698" s="12" customFormat="1" customHeight="1" spans="5:11">
      <c r="E38698" s="60"/>
      <c r="F38698" s="60"/>
      <c r="G38698" s="60"/>
      <c r="I38698" s="62"/>
      <c r="K38698" s="14"/>
    </row>
    <row r="38699" s="12" customFormat="1" customHeight="1" spans="5:11">
      <c r="E38699" s="60"/>
      <c r="F38699" s="60"/>
      <c r="G38699" s="60"/>
      <c r="I38699" s="62"/>
      <c r="K38699" s="14"/>
    </row>
    <row r="38700" s="12" customFormat="1" customHeight="1" spans="5:11">
      <c r="E38700" s="60"/>
      <c r="F38700" s="60"/>
      <c r="G38700" s="60"/>
      <c r="I38700" s="62"/>
      <c r="K38700" s="14"/>
    </row>
    <row r="38701" s="12" customFormat="1" customHeight="1" spans="5:11">
      <c r="E38701" s="60"/>
      <c r="F38701" s="60"/>
      <c r="G38701" s="60"/>
      <c r="I38701" s="62"/>
      <c r="K38701" s="14"/>
    </row>
    <row r="38702" s="12" customFormat="1" customHeight="1" spans="5:11">
      <c r="E38702" s="60"/>
      <c r="F38702" s="60"/>
      <c r="G38702" s="60"/>
      <c r="I38702" s="62"/>
      <c r="K38702" s="14"/>
    </row>
    <row r="38703" s="12" customFormat="1" customHeight="1" spans="5:11">
      <c r="E38703" s="60"/>
      <c r="F38703" s="60"/>
      <c r="G38703" s="60"/>
      <c r="I38703" s="62"/>
      <c r="K38703" s="14"/>
    </row>
    <row r="38704" s="12" customFormat="1" customHeight="1" spans="5:11">
      <c r="E38704" s="60"/>
      <c r="F38704" s="60"/>
      <c r="G38704" s="60"/>
      <c r="I38704" s="62"/>
      <c r="K38704" s="14"/>
    </row>
    <row r="38705" s="12" customFormat="1" customHeight="1" spans="5:11">
      <c r="E38705" s="60"/>
      <c r="F38705" s="60"/>
      <c r="G38705" s="60"/>
      <c r="I38705" s="62"/>
      <c r="K38705" s="14"/>
    </row>
    <row r="38706" s="12" customFormat="1" customHeight="1" spans="5:11">
      <c r="E38706" s="60"/>
      <c r="F38706" s="60"/>
      <c r="G38706" s="60"/>
      <c r="I38706" s="62"/>
      <c r="K38706" s="14"/>
    </row>
    <row r="38707" s="12" customFormat="1" customHeight="1" spans="5:11">
      <c r="E38707" s="60"/>
      <c r="F38707" s="60"/>
      <c r="G38707" s="60"/>
      <c r="I38707" s="62"/>
      <c r="K38707" s="14"/>
    </row>
    <row r="38708" s="12" customFormat="1" customHeight="1" spans="5:11">
      <c r="E38708" s="60"/>
      <c r="F38708" s="60"/>
      <c r="G38708" s="60"/>
      <c r="I38708" s="62"/>
      <c r="K38708" s="14"/>
    </row>
    <row r="38709" s="12" customFormat="1" customHeight="1" spans="5:11">
      <c r="E38709" s="60"/>
      <c r="F38709" s="60"/>
      <c r="G38709" s="60"/>
      <c r="I38709" s="62"/>
      <c r="K38709" s="14"/>
    </row>
    <row r="38710" s="12" customFormat="1" customHeight="1" spans="5:11">
      <c r="E38710" s="60"/>
      <c r="F38710" s="60"/>
      <c r="G38710" s="60"/>
      <c r="I38710" s="62"/>
      <c r="K38710" s="14"/>
    </row>
    <row r="38711" s="12" customFormat="1" customHeight="1" spans="5:11">
      <c r="E38711" s="60"/>
      <c r="F38711" s="60"/>
      <c r="G38711" s="60"/>
      <c r="I38711" s="62"/>
      <c r="K38711" s="14"/>
    </row>
    <row r="38712" s="12" customFormat="1" customHeight="1" spans="5:11">
      <c r="E38712" s="60"/>
      <c r="F38712" s="60"/>
      <c r="G38712" s="60"/>
      <c r="I38712" s="62"/>
      <c r="K38712" s="14"/>
    </row>
    <row r="38713" s="12" customFormat="1" customHeight="1" spans="5:11">
      <c r="E38713" s="60"/>
      <c r="F38713" s="60"/>
      <c r="G38713" s="60"/>
      <c r="I38713" s="62"/>
      <c r="K38713" s="14"/>
    </row>
    <row r="38714" s="12" customFormat="1" customHeight="1" spans="5:11">
      <c r="E38714" s="60"/>
      <c r="F38714" s="60"/>
      <c r="G38714" s="60"/>
      <c r="I38714" s="62"/>
      <c r="K38714" s="14"/>
    </row>
    <row r="38715" s="12" customFormat="1" customHeight="1" spans="5:11">
      <c r="E38715" s="60"/>
      <c r="F38715" s="60"/>
      <c r="G38715" s="60"/>
      <c r="I38715" s="62"/>
      <c r="K38715" s="14"/>
    </row>
    <row r="38716" s="12" customFormat="1" customHeight="1" spans="5:11">
      <c r="E38716" s="60"/>
      <c r="F38716" s="60"/>
      <c r="G38716" s="60"/>
      <c r="I38716" s="62"/>
      <c r="K38716" s="14"/>
    </row>
    <row r="38717" s="12" customFormat="1" customHeight="1" spans="5:11">
      <c r="E38717" s="60"/>
      <c r="F38717" s="60"/>
      <c r="G38717" s="60"/>
      <c r="I38717" s="62"/>
      <c r="K38717" s="14"/>
    </row>
    <row r="38718" s="12" customFormat="1" customHeight="1" spans="5:11">
      <c r="E38718" s="60"/>
      <c r="F38718" s="60"/>
      <c r="G38718" s="60"/>
      <c r="I38718" s="62"/>
      <c r="K38718" s="14"/>
    </row>
    <row r="38719" s="12" customFormat="1" customHeight="1" spans="5:11">
      <c r="E38719" s="60"/>
      <c r="F38719" s="60"/>
      <c r="G38719" s="60"/>
      <c r="I38719" s="62"/>
      <c r="K38719" s="14"/>
    </row>
    <row r="38720" s="12" customFormat="1" customHeight="1" spans="5:11">
      <c r="E38720" s="60"/>
      <c r="F38720" s="60"/>
      <c r="G38720" s="60"/>
      <c r="I38720" s="62"/>
      <c r="K38720" s="14"/>
    </row>
    <row r="38721" s="12" customFormat="1" customHeight="1" spans="5:11">
      <c r="E38721" s="60"/>
      <c r="F38721" s="60"/>
      <c r="G38721" s="60"/>
      <c r="I38721" s="62"/>
      <c r="K38721" s="14"/>
    </row>
    <row r="38722" s="12" customFormat="1" customHeight="1" spans="5:11">
      <c r="E38722" s="60"/>
      <c r="F38722" s="60"/>
      <c r="G38722" s="60"/>
      <c r="I38722" s="62"/>
      <c r="K38722" s="14"/>
    </row>
    <row r="38723" s="12" customFormat="1" customHeight="1" spans="5:11">
      <c r="E38723" s="60"/>
      <c r="F38723" s="60"/>
      <c r="G38723" s="60"/>
      <c r="I38723" s="62"/>
      <c r="K38723" s="14"/>
    </row>
    <row r="38724" s="12" customFormat="1" customHeight="1" spans="5:11">
      <c r="E38724" s="60"/>
      <c r="F38724" s="60"/>
      <c r="G38724" s="60"/>
      <c r="I38724" s="62"/>
      <c r="K38724" s="14"/>
    </row>
    <row r="38725" s="12" customFormat="1" customHeight="1" spans="5:11">
      <c r="E38725" s="60"/>
      <c r="F38725" s="60"/>
      <c r="G38725" s="60"/>
      <c r="I38725" s="62"/>
      <c r="K38725" s="14"/>
    </row>
    <row r="38726" s="12" customFormat="1" customHeight="1" spans="5:11">
      <c r="E38726" s="60"/>
      <c r="F38726" s="60"/>
      <c r="G38726" s="60"/>
      <c r="I38726" s="62"/>
      <c r="K38726" s="14"/>
    </row>
    <row r="38727" s="12" customFormat="1" customHeight="1" spans="5:11">
      <c r="E38727" s="60"/>
      <c r="F38727" s="60"/>
      <c r="G38727" s="60"/>
      <c r="I38727" s="62"/>
      <c r="K38727" s="14"/>
    </row>
    <row r="38728" s="12" customFormat="1" customHeight="1" spans="5:11">
      <c r="E38728" s="60"/>
      <c r="F38728" s="60"/>
      <c r="G38728" s="60"/>
      <c r="I38728" s="62"/>
      <c r="K38728" s="14"/>
    </row>
    <row r="38729" s="12" customFormat="1" customHeight="1" spans="5:11">
      <c r="E38729" s="60"/>
      <c r="F38729" s="60"/>
      <c r="G38729" s="60"/>
      <c r="I38729" s="62"/>
      <c r="K38729" s="14"/>
    </row>
    <row r="38730" s="12" customFormat="1" customHeight="1" spans="5:11">
      <c r="E38730" s="60"/>
      <c r="F38730" s="60"/>
      <c r="G38730" s="60"/>
      <c r="I38730" s="62"/>
      <c r="K38730" s="14"/>
    </row>
    <row r="38731" s="12" customFormat="1" customHeight="1" spans="5:11">
      <c r="E38731" s="60"/>
      <c r="F38731" s="60"/>
      <c r="G38731" s="60"/>
      <c r="I38731" s="62"/>
      <c r="K38731" s="14"/>
    </row>
    <row r="38732" s="12" customFormat="1" customHeight="1" spans="5:11">
      <c r="E38732" s="60"/>
      <c r="F38732" s="60"/>
      <c r="G38732" s="60"/>
      <c r="I38732" s="62"/>
      <c r="K38732" s="14"/>
    </row>
    <row r="38733" s="12" customFormat="1" customHeight="1" spans="5:11">
      <c r="E38733" s="60"/>
      <c r="F38733" s="60"/>
      <c r="G38733" s="60"/>
      <c r="I38733" s="62"/>
      <c r="K38733" s="14"/>
    </row>
    <row r="38734" s="12" customFormat="1" customHeight="1" spans="5:11">
      <c r="E38734" s="60"/>
      <c r="F38734" s="60"/>
      <c r="G38734" s="60"/>
      <c r="I38734" s="62"/>
      <c r="K38734" s="14"/>
    </row>
    <row r="38735" s="12" customFormat="1" customHeight="1" spans="5:11">
      <c r="E38735" s="60"/>
      <c r="F38735" s="60"/>
      <c r="G38735" s="60"/>
      <c r="I38735" s="62"/>
      <c r="K38735" s="14"/>
    </row>
    <row r="38736" s="12" customFormat="1" customHeight="1" spans="5:11">
      <c r="E38736" s="60"/>
      <c r="F38736" s="60"/>
      <c r="G38736" s="60"/>
      <c r="I38736" s="62"/>
      <c r="K38736" s="14"/>
    </row>
    <row r="38737" s="12" customFormat="1" customHeight="1" spans="5:11">
      <c r="E38737" s="60"/>
      <c r="F38737" s="60"/>
      <c r="G38737" s="60"/>
      <c r="I38737" s="62"/>
      <c r="K38737" s="14"/>
    </row>
    <row r="38738" s="12" customFormat="1" customHeight="1" spans="5:11">
      <c r="E38738" s="60"/>
      <c r="F38738" s="60"/>
      <c r="G38738" s="60"/>
      <c r="I38738" s="62"/>
      <c r="K38738" s="14"/>
    </row>
    <row r="38739" s="12" customFormat="1" customHeight="1" spans="5:11">
      <c r="E38739" s="60"/>
      <c r="F38739" s="60"/>
      <c r="G38739" s="60"/>
      <c r="I38739" s="62"/>
      <c r="K38739" s="14"/>
    </row>
    <row r="38740" s="12" customFormat="1" customHeight="1" spans="5:11">
      <c r="E38740" s="60"/>
      <c r="F38740" s="60"/>
      <c r="G38740" s="60"/>
      <c r="I38740" s="62"/>
      <c r="K38740" s="14"/>
    </row>
    <row r="38741" s="12" customFormat="1" customHeight="1" spans="5:11">
      <c r="E38741" s="60"/>
      <c r="F38741" s="60"/>
      <c r="G38741" s="60"/>
      <c r="I38741" s="62"/>
      <c r="K38741" s="14"/>
    </row>
    <row r="38742" s="12" customFormat="1" customHeight="1" spans="5:11">
      <c r="E38742" s="60"/>
      <c r="F38742" s="60"/>
      <c r="G38742" s="60"/>
      <c r="I38742" s="62"/>
      <c r="K38742" s="14"/>
    </row>
    <row r="38743" s="12" customFormat="1" customHeight="1" spans="5:11">
      <c r="E38743" s="60"/>
      <c r="F38743" s="60"/>
      <c r="G38743" s="60"/>
      <c r="I38743" s="62"/>
      <c r="K38743" s="14"/>
    </row>
    <row r="38744" s="12" customFormat="1" customHeight="1" spans="5:11">
      <c r="E38744" s="60"/>
      <c r="F38744" s="60"/>
      <c r="G38744" s="60"/>
      <c r="I38744" s="62"/>
      <c r="K38744" s="14"/>
    </row>
    <row r="38745" s="12" customFormat="1" customHeight="1" spans="5:11">
      <c r="E38745" s="60"/>
      <c r="F38745" s="60"/>
      <c r="G38745" s="60"/>
      <c r="I38745" s="62"/>
      <c r="K38745" s="14"/>
    </row>
    <row r="38746" s="12" customFormat="1" customHeight="1" spans="5:11">
      <c r="E38746" s="60"/>
      <c r="F38746" s="60"/>
      <c r="G38746" s="60"/>
      <c r="I38746" s="62"/>
      <c r="K38746" s="14"/>
    </row>
    <row r="38747" s="12" customFormat="1" customHeight="1" spans="5:11">
      <c r="E38747" s="60"/>
      <c r="F38747" s="60"/>
      <c r="G38747" s="60"/>
      <c r="I38747" s="62"/>
      <c r="K38747" s="14"/>
    </row>
    <row r="38748" s="12" customFormat="1" customHeight="1" spans="5:11">
      <c r="E38748" s="60"/>
      <c r="F38748" s="60"/>
      <c r="G38748" s="60"/>
      <c r="I38748" s="62"/>
      <c r="K38748" s="14"/>
    </row>
    <row r="38749" s="12" customFormat="1" customHeight="1" spans="5:11">
      <c r="E38749" s="60"/>
      <c r="F38749" s="60"/>
      <c r="G38749" s="60"/>
      <c r="I38749" s="62"/>
      <c r="K38749" s="14"/>
    </row>
    <row r="38750" s="12" customFormat="1" customHeight="1" spans="5:11">
      <c r="E38750" s="60"/>
      <c r="F38750" s="60"/>
      <c r="G38750" s="60"/>
      <c r="I38750" s="62"/>
      <c r="K38750" s="14"/>
    </row>
    <row r="38751" s="12" customFormat="1" customHeight="1" spans="5:11">
      <c r="E38751" s="60"/>
      <c r="F38751" s="60"/>
      <c r="G38751" s="60"/>
      <c r="I38751" s="62"/>
      <c r="K38751" s="14"/>
    </row>
    <row r="38752" s="12" customFormat="1" customHeight="1" spans="5:11">
      <c r="E38752" s="60"/>
      <c r="F38752" s="60"/>
      <c r="G38752" s="60"/>
      <c r="I38752" s="62"/>
      <c r="K38752" s="14"/>
    </row>
    <row r="38753" s="12" customFormat="1" customHeight="1" spans="5:11">
      <c r="E38753" s="60"/>
      <c r="F38753" s="60"/>
      <c r="G38753" s="60"/>
      <c r="I38753" s="62"/>
      <c r="K38753" s="14"/>
    </row>
    <row r="38754" s="12" customFormat="1" customHeight="1" spans="5:11">
      <c r="E38754" s="60"/>
      <c r="F38754" s="60"/>
      <c r="G38754" s="60"/>
      <c r="I38754" s="62"/>
      <c r="K38754" s="14"/>
    </row>
    <row r="38755" s="12" customFormat="1" customHeight="1" spans="5:11">
      <c r="E38755" s="60"/>
      <c r="F38755" s="60"/>
      <c r="G38755" s="60"/>
      <c r="I38755" s="62"/>
      <c r="K38755" s="14"/>
    </row>
    <row r="38756" s="12" customFormat="1" customHeight="1" spans="5:11">
      <c r="E38756" s="60"/>
      <c r="F38756" s="60"/>
      <c r="G38756" s="60"/>
      <c r="I38756" s="62"/>
      <c r="K38756" s="14"/>
    </row>
    <row r="38757" s="12" customFormat="1" customHeight="1" spans="5:11">
      <c r="E38757" s="60"/>
      <c r="F38757" s="60"/>
      <c r="G38757" s="60"/>
      <c r="I38757" s="62"/>
      <c r="K38757" s="14"/>
    </row>
    <row r="38758" s="12" customFormat="1" customHeight="1" spans="5:11">
      <c r="E38758" s="60"/>
      <c r="F38758" s="60"/>
      <c r="G38758" s="60"/>
      <c r="I38758" s="62"/>
      <c r="K38758" s="14"/>
    </row>
    <row r="38759" s="12" customFormat="1" customHeight="1" spans="5:11">
      <c r="E38759" s="60"/>
      <c r="F38759" s="60"/>
      <c r="G38759" s="60"/>
      <c r="I38759" s="62"/>
      <c r="K38759" s="14"/>
    </row>
    <row r="38760" s="12" customFormat="1" customHeight="1" spans="5:11">
      <c r="E38760" s="60"/>
      <c r="F38760" s="60"/>
      <c r="G38760" s="60"/>
      <c r="I38760" s="62"/>
      <c r="K38760" s="14"/>
    </row>
    <row r="38761" s="12" customFormat="1" customHeight="1" spans="5:11">
      <c r="E38761" s="60"/>
      <c r="F38761" s="60"/>
      <c r="G38761" s="60"/>
      <c r="I38761" s="62"/>
      <c r="K38761" s="14"/>
    </row>
    <row r="38762" s="12" customFormat="1" customHeight="1" spans="5:11">
      <c r="E38762" s="60"/>
      <c r="F38762" s="60"/>
      <c r="G38762" s="60"/>
      <c r="I38762" s="62"/>
      <c r="K38762" s="14"/>
    </row>
    <row r="38763" s="12" customFormat="1" customHeight="1" spans="5:11">
      <c r="E38763" s="60"/>
      <c r="F38763" s="60"/>
      <c r="G38763" s="60"/>
      <c r="I38763" s="62"/>
      <c r="K38763" s="14"/>
    </row>
    <row r="38764" s="12" customFormat="1" customHeight="1" spans="5:11">
      <c r="E38764" s="60"/>
      <c r="F38764" s="60"/>
      <c r="G38764" s="60"/>
      <c r="I38764" s="62"/>
      <c r="K38764" s="14"/>
    </row>
    <row r="38765" s="12" customFormat="1" customHeight="1" spans="5:11">
      <c r="E38765" s="60"/>
      <c r="F38765" s="60"/>
      <c r="G38765" s="60"/>
      <c r="I38765" s="62"/>
      <c r="K38765" s="14"/>
    </row>
    <row r="38766" s="12" customFormat="1" customHeight="1" spans="5:11">
      <c r="E38766" s="60"/>
      <c r="F38766" s="60"/>
      <c r="G38766" s="60"/>
      <c r="I38766" s="62"/>
      <c r="K38766" s="14"/>
    </row>
    <row r="38767" s="12" customFormat="1" customHeight="1" spans="5:11">
      <c r="E38767" s="60"/>
      <c r="F38767" s="60"/>
      <c r="G38767" s="60"/>
      <c r="I38767" s="62"/>
      <c r="K38767" s="14"/>
    </row>
    <row r="38768" s="12" customFormat="1" customHeight="1" spans="5:11">
      <c r="E38768" s="60"/>
      <c r="F38768" s="60"/>
      <c r="G38768" s="60"/>
      <c r="I38768" s="62"/>
      <c r="K38768" s="14"/>
    </row>
    <row r="38769" s="12" customFormat="1" customHeight="1" spans="5:11">
      <c r="E38769" s="60"/>
      <c r="F38769" s="60"/>
      <c r="G38769" s="60"/>
      <c r="I38769" s="62"/>
      <c r="K38769" s="14"/>
    </row>
    <row r="38770" s="12" customFormat="1" customHeight="1" spans="5:11">
      <c r="E38770" s="60"/>
      <c r="F38770" s="60"/>
      <c r="G38770" s="60"/>
      <c r="I38770" s="62"/>
      <c r="K38770" s="14"/>
    </row>
    <row r="38771" s="12" customFormat="1" customHeight="1" spans="5:11">
      <c r="E38771" s="60"/>
      <c r="F38771" s="60"/>
      <c r="G38771" s="60"/>
      <c r="I38771" s="62"/>
      <c r="K38771" s="14"/>
    </row>
    <row r="38772" s="12" customFormat="1" customHeight="1" spans="5:11">
      <c r="E38772" s="60"/>
      <c r="F38772" s="60"/>
      <c r="G38772" s="60"/>
      <c r="I38772" s="62"/>
      <c r="K38772" s="14"/>
    </row>
    <row r="38773" s="12" customFormat="1" customHeight="1" spans="5:11">
      <c r="E38773" s="60"/>
      <c r="F38773" s="60"/>
      <c r="G38773" s="60"/>
      <c r="I38773" s="62"/>
      <c r="K38773" s="14"/>
    </row>
    <row r="38774" s="12" customFormat="1" customHeight="1" spans="5:11">
      <c r="E38774" s="60"/>
      <c r="F38774" s="60"/>
      <c r="G38774" s="60"/>
      <c r="I38774" s="62"/>
      <c r="K38774" s="14"/>
    </row>
    <row r="38775" s="12" customFormat="1" customHeight="1" spans="5:11">
      <c r="E38775" s="60"/>
      <c r="F38775" s="60"/>
      <c r="G38775" s="60"/>
      <c r="I38775" s="62"/>
      <c r="K38775" s="14"/>
    </row>
    <row r="38776" s="12" customFormat="1" customHeight="1" spans="5:11">
      <c r="E38776" s="60"/>
      <c r="F38776" s="60"/>
      <c r="G38776" s="60"/>
      <c r="I38776" s="62"/>
      <c r="K38776" s="14"/>
    </row>
    <row r="38777" s="12" customFormat="1" customHeight="1" spans="5:11">
      <c r="E38777" s="60"/>
      <c r="F38777" s="60"/>
      <c r="G38777" s="60"/>
      <c r="I38777" s="62"/>
      <c r="K38777" s="14"/>
    </row>
    <row r="38778" s="12" customFormat="1" customHeight="1" spans="5:11">
      <c r="E38778" s="60"/>
      <c r="F38778" s="60"/>
      <c r="G38778" s="60"/>
      <c r="I38778" s="62"/>
      <c r="K38778" s="14"/>
    </row>
    <row r="38779" s="12" customFormat="1" customHeight="1" spans="5:11">
      <c r="E38779" s="60"/>
      <c r="F38779" s="60"/>
      <c r="G38779" s="60"/>
      <c r="I38779" s="62"/>
      <c r="K38779" s="14"/>
    </row>
    <row r="38780" s="12" customFormat="1" customHeight="1" spans="5:11">
      <c r="E38780" s="60"/>
      <c r="F38780" s="60"/>
      <c r="G38780" s="60"/>
      <c r="I38780" s="62"/>
      <c r="K38780" s="14"/>
    </row>
    <row r="38781" s="12" customFormat="1" customHeight="1" spans="5:11">
      <c r="E38781" s="60"/>
      <c r="F38781" s="60"/>
      <c r="G38781" s="60"/>
      <c r="I38781" s="62"/>
      <c r="K38781" s="14"/>
    </row>
    <row r="38782" s="12" customFormat="1" customHeight="1" spans="5:11">
      <c r="E38782" s="60"/>
      <c r="F38782" s="60"/>
      <c r="G38782" s="60"/>
      <c r="I38782" s="62"/>
      <c r="K38782" s="14"/>
    </row>
    <row r="38783" s="12" customFormat="1" customHeight="1" spans="5:11">
      <c r="E38783" s="60"/>
      <c r="F38783" s="60"/>
      <c r="G38783" s="60"/>
      <c r="I38783" s="62"/>
      <c r="K38783" s="14"/>
    </row>
    <row r="38784" s="12" customFormat="1" customHeight="1" spans="5:11">
      <c r="E38784" s="60"/>
      <c r="F38784" s="60"/>
      <c r="G38784" s="60"/>
      <c r="I38784" s="62"/>
      <c r="K38784" s="14"/>
    </row>
    <row r="38785" s="12" customFormat="1" customHeight="1" spans="5:11">
      <c r="E38785" s="60"/>
      <c r="F38785" s="60"/>
      <c r="G38785" s="60"/>
      <c r="I38785" s="62"/>
      <c r="K38785" s="14"/>
    </row>
    <row r="38786" s="12" customFormat="1" customHeight="1" spans="5:11">
      <c r="E38786" s="60"/>
      <c r="F38786" s="60"/>
      <c r="G38786" s="60"/>
      <c r="I38786" s="62"/>
      <c r="K38786" s="14"/>
    </row>
    <row r="38787" s="12" customFormat="1" customHeight="1" spans="5:11">
      <c r="E38787" s="60"/>
      <c r="F38787" s="60"/>
      <c r="G38787" s="60"/>
      <c r="I38787" s="62"/>
      <c r="K38787" s="14"/>
    </row>
    <row r="38788" s="12" customFormat="1" customHeight="1" spans="5:11">
      <c r="E38788" s="60"/>
      <c r="F38788" s="60"/>
      <c r="G38788" s="60"/>
      <c r="I38788" s="62"/>
      <c r="K38788" s="14"/>
    </row>
    <row r="38789" s="12" customFormat="1" customHeight="1" spans="5:11">
      <c r="E38789" s="60"/>
      <c r="F38789" s="60"/>
      <c r="G38789" s="60"/>
      <c r="I38789" s="62"/>
      <c r="K38789" s="14"/>
    </row>
    <row r="38790" s="12" customFormat="1" customHeight="1" spans="5:11">
      <c r="E38790" s="60"/>
      <c r="F38790" s="60"/>
      <c r="G38790" s="60"/>
      <c r="I38790" s="62"/>
      <c r="K38790" s="14"/>
    </row>
    <row r="38791" s="12" customFormat="1" customHeight="1" spans="5:11">
      <c r="E38791" s="60"/>
      <c r="F38791" s="60"/>
      <c r="G38791" s="60"/>
      <c r="I38791" s="62"/>
      <c r="K38791" s="14"/>
    </row>
    <row r="38792" s="12" customFormat="1" customHeight="1" spans="5:11">
      <c r="E38792" s="60"/>
      <c r="F38792" s="60"/>
      <c r="G38792" s="60"/>
      <c r="I38792" s="62"/>
      <c r="K38792" s="14"/>
    </row>
    <row r="38793" s="12" customFormat="1" customHeight="1" spans="5:11">
      <c r="E38793" s="60"/>
      <c r="F38793" s="60"/>
      <c r="G38793" s="60"/>
      <c r="I38793" s="62"/>
      <c r="K38793" s="14"/>
    </row>
    <row r="38794" s="12" customFormat="1" customHeight="1" spans="5:11">
      <c r="E38794" s="60"/>
      <c r="F38794" s="60"/>
      <c r="G38794" s="60"/>
      <c r="I38794" s="62"/>
      <c r="K38794" s="14"/>
    </row>
    <row r="38795" s="12" customFormat="1" customHeight="1" spans="5:11">
      <c r="E38795" s="60"/>
      <c r="F38795" s="60"/>
      <c r="G38795" s="60"/>
      <c r="I38795" s="62"/>
      <c r="K38795" s="14"/>
    </row>
    <row r="38796" s="12" customFormat="1" customHeight="1" spans="5:11">
      <c r="E38796" s="60"/>
      <c r="F38796" s="60"/>
      <c r="G38796" s="60"/>
      <c r="I38796" s="62"/>
      <c r="K38796" s="14"/>
    </row>
    <row r="38797" s="12" customFormat="1" customHeight="1" spans="5:11">
      <c r="E38797" s="60"/>
      <c r="F38797" s="60"/>
      <c r="G38797" s="60"/>
      <c r="I38797" s="62"/>
      <c r="K38797" s="14"/>
    </row>
    <row r="38798" s="12" customFormat="1" customHeight="1" spans="5:11">
      <c r="E38798" s="60"/>
      <c r="F38798" s="60"/>
      <c r="G38798" s="60"/>
      <c r="I38798" s="62"/>
      <c r="K38798" s="14"/>
    </row>
    <row r="38799" s="12" customFormat="1" customHeight="1" spans="5:11">
      <c r="E38799" s="60"/>
      <c r="F38799" s="60"/>
      <c r="G38799" s="60"/>
      <c r="I38799" s="62"/>
      <c r="K38799" s="14"/>
    </row>
    <row r="38800" s="12" customFormat="1" customHeight="1" spans="5:11">
      <c r="E38800" s="60"/>
      <c r="F38800" s="60"/>
      <c r="G38800" s="60"/>
      <c r="I38800" s="62"/>
      <c r="K38800" s="14"/>
    </row>
    <row r="38801" s="12" customFormat="1" customHeight="1" spans="5:11">
      <c r="E38801" s="60"/>
      <c r="F38801" s="60"/>
      <c r="G38801" s="60"/>
      <c r="I38801" s="62"/>
      <c r="K38801" s="14"/>
    </row>
    <row r="38802" s="12" customFormat="1" customHeight="1" spans="5:11">
      <c r="E38802" s="60"/>
      <c r="F38802" s="60"/>
      <c r="G38802" s="60"/>
      <c r="I38802" s="62"/>
      <c r="K38802" s="14"/>
    </row>
    <row r="38803" s="12" customFormat="1" customHeight="1" spans="5:11">
      <c r="E38803" s="60"/>
      <c r="F38803" s="60"/>
      <c r="G38803" s="60"/>
      <c r="I38803" s="62"/>
      <c r="K38803" s="14"/>
    </row>
    <row r="38804" s="12" customFormat="1" customHeight="1" spans="5:11">
      <c r="E38804" s="60"/>
      <c r="F38804" s="60"/>
      <c r="G38804" s="60"/>
      <c r="I38804" s="62"/>
      <c r="K38804" s="14"/>
    </row>
    <row r="38805" s="12" customFormat="1" customHeight="1" spans="5:11">
      <c r="E38805" s="60"/>
      <c r="F38805" s="60"/>
      <c r="G38805" s="60"/>
      <c r="I38805" s="62"/>
      <c r="K38805" s="14"/>
    </row>
    <row r="38806" s="12" customFormat="1" customHeight="1" spans="5:11">
      <c r="E38806" s="60"/>
      <c r="F38806" s="60"/>
      <c r="G38806" s="60"/>
      <c r="I38806" s="62"/>
      <c r="K38806" s="14"/>
    </row>
    <row r="38807" s="12" customFormat="1" customHeight="1" spans="5:11">
      <c r="E38807" s="60"/>
      <c r="F38807" s="60"/>
      <c r="G38807" s="60"/>
      <c r="I38807" s="62"/>
      <c r="K38807" s="14"/>
    </row>
    <row r="38808" s="12" customFormat="1" customHeight="1" spans="5:11">
      <c r="E38808" s="60"/>
      <c r="F38808" s="60"/>
      <c r="G38808" s="60"/>
      <c r="I38808" s="62"/>
      <c r="K38808" s="14"/>
    </row>
    <row r="38809" s="12" customFormat="1" customHeight="1" spans="5:11">
      <c r="E38809" s="60"/>
      <c r="F38809" s="60"/>
      <c r="G38809" s="60"/>
      <c r="I38809" s="62"/>
      <c r="K38809" s="14"/>
    </row>
    <row r="38810" s="12" customFormat="1" customHeight="1" spans="5:11">
      <c r="E38810" s="60"/>
      <c r="F38810" s="60"/>
      <c r="G38810" s="60"/>
      <c r="I38810" s="62"/>
      <c r="K38810" s="14"/>
    </row>
    <row r="38811" s="12" customFormat="1" customHeight="1" spans="5:11">
      <c r="E38811" s="60"/>
      <c r="F38811" s="60"/>
      <c r="G38811" s="60"/>
      <c r="I38811" s="62"/>
      <c r="K38811" s="14"/>
    </row>
    <row r="38812" s="12" customFormat="1" customHeight="1" spans="5:11">
      <c r="E38812" s="60"/>
      <c r="F38812" s="60"/>
      <c r="G38812" s="60"/>
      <c r="I38812" s="62"/>
      <c r="K38812" s="14"/>
    </row>
    <row r="38813" s="12" customFormat="1" customHeight="1" spans="5:11">
      <c r="E38813" s="60"/>
      <c r="F38813" s="60"/>
      <c r="G38813" s="60"/>
      <c r="I38813" s="62"/>
      <c r="K38813" s="14"/>
    </row>
    <row r="38814" s="12" customFormat="1" customHeight="1" spans="5:11">
      <c r="E38814" s="60"/>
      <c r="F38814" s="60"/>
      <c r="G38814" s="60"/>
      <c r="I38814" s="62"/>
      <c r="K38814" s="14"/>
    </row>
    <row r="38815" s="12" customFormat="1" customHeight="1" spans="5:11">
      <c r="E38815" s="60"/>
      <c r="F38815" s="60"/>
      <c r="G38815" s="60"/>
      <c r="I38815" s="62"/>
      <c r="K38815" s="14"/>
    </row>
    <row r="38816" s="12" customFormat="1" customHeight="1" spans="5:11">
      <c r="E38816" s="60"/>
      <c r="F38816" s="60"/>
      <c r="G38816" s="60"/>
      <c r="I38816" s="62"/>
      <c r="K38816" s="14"/>
    </row>
    <row r="38817" s="12" customFormat="1" customHeight="1" spans="5:11">
      <c r="E38817" s="60"/>
      <c r="F38817" s="60"/>
      <c r="G38817" s="60"/>
      <c r="I38817" s="62"/>
      <c r="K38817" s="14"/>
    </row>
    <row r="38818" s="12" customFormat="1" customHeight="1" spans="5:11">
      <c r="E38818" s="60"/>
      <c r="F38818" s="60"/>
      <c r="G38818" s="60"/>
      <c r="I38818" s="62"/>
      <c r="K38818" s="14"/>
    </row>
    <row r="38819" s="12" customFormat="1" customHeight="1" spans="5:11">
      <c r="E38819" s="60"/>
      <c r="F38819" s="60"/>
      <c r="G38819" s="60"/>
      <c r="I38819" s="62"/>
      <c r="K38819" s="14"/>
    </row>
    <row r="38820" s="12" customFormat="1" customHeight="1" spans="5:11">
      <c r="E38820" s="60"/>
      <c r="F38820" s="60"/>
      <c r="G38820" s="60"/>
      <c r="I38820" s="62"/>
      <c r="K38820" s="14"/>
    </row>
    <row r="38821" s="12" customFormat="1" customHeight="1" spans="5:11">
      <c r="E38821" s="60"/>
      <c r="F38821" s="60"/>
      <c r="G38821" s="60"/>
      <c r="I38821" s="62"/>
      <c r="K38821" s="14"/>
    </row>
    <row r="38822" s="12" customFormat="1" customHeight="1" spans="5:11">
      <c r="E38822" s="60"/>
      <c r="F38822" s="60"/>
      <c r="G38822" s="60"/>
      <c r="I38822" s="62"/>
      <c r="K38822" s="14"/>
    </row>
    <row r="38823" s="12" customFormat="1" customHeight="1" spans="5:11">
      <c r="E38823" s="60"/>
      <c r="F38823" s="60"/>
      <c r="G38823" s="60"/>
      <c r="I38823" s="62"/>
      <c r="K38823" s="14"/>
    </row>
    <row r="38824" s="12" customFormat="1" customHeight="1" spans="5:11">
      <c r="E38824" s="60"/>
      <c r="F38824" s="60"/>
      <c r="G38824" s="60"/>
      <c r="I38824" s="62"/>
      <c r="K38824" s="14"/>
    </row>
    <row r="38825" s="12" customFormat="1" customHeight="1" spans="5:11">
      <c r="E38825" s="60"/>
      <c r="F38825" s="60"/>
      <c r="G38825" s="60"/>
      <c r="I38825" s="62"/>
      <c r="K38825" s="14"/>
    </row>
    <row r="38826" s="12" customFormat="1" customHeight="1" spans="5:11">
      <c r="E38826" s="60"/>
      <c r="F38826" s="60"/>
      <c r="G38826" s="60"/>
      <c r="I38826" s="62"/>
      <c r="K38826" s="14"/>
    </row>
    <row r="38827" s="12" customFormat="1" customHeight="1" spans="5:11">
      <c r="E38827" s="60"/>
      <c r="F38827" s="60"/>
      <c r="G38827" s="60"/>
      <c r="I38827" s="62"/>
      <c r="K38827" s="14"/>
    </row>
    <row r="38828" s="12" customFormat="1" customHeight="1" spans="5:11">
      <c r="E38828" s="60"/>
      <c r="F38828" s="60"/>
      <c r="G38828" s="60"/>
      <c r="I38828" s="62"/>
      <c r="K38828" s="14"/>
    </row>
    <row r="38829" s="12" customFormat="1" customHeight="1" spans="5:11">
      <c r="E38829" s="60"/>
      <c r="F38829" s="60"/>
      <c r="G38829" s="60"/>
      <c r="I38829" s="62"/>
      <c r="K38829" s="14"/>
    </row>
    <row r="38830" s="12" customFormat="1" customHeight="1" spans="5:11">
      <c r="E38830" s="60"/>
      <c r="F38830" s="60"/>
      <c r="G38830" s="60"/>
      <c r="I38830" s="62"/>
      <c r="K38830" s="14"/>
    </row>
    <row r="38831" s="12" customFormat="1" customHeight="1" spans="5:11">
      <c r="E38831" s="60"/>
      <c r="F38831" s="60"/>
      <c r="G38831" s="60"/>
      <c r="I38831" s="62"/>
      <c r="K38831" s="14"/>
    </row>
    <row r="38832" s="12" customFormat="1" customHeight="1" spans="5:11">
      <c r="E38832" s="60"/>
      <c r="F38832" s="60"/>
      <c r="G38832" s="60"/>
      <c r="I38832" s="62"/>
      <c r="K38832" s="14"/>
    </row>
    <row r="38833" s="12" customFormat="1" customHeight="1" spans="5:11">
      <c r="E38833" s="60"/>
      <c r="F38833" s="60"/>
      <c r="G38833" s="60"/>
      <c r="I38833" s="62"/>
      <c r="K38833" s="14"/>
    </row>
    <row r="38834" s="12" customFormat="1" customHeight="1" spans="5:11">
      <c r="E38834" s="60"/>
      <c r="F38834" s="60"/>
      <c r="G38834" s="60"/>
      <c r="I38834" s="62"/>
      <c r="K38834" s="14"/>
    </row>
    <row r="38835" s="12" customFormat="1" customHeight="1" spans="5:11">
      <c r="E38835" s="60"/>
      <c r="F38835" s="60"/>
      <c r="G38835" s="60"/>
      <c r="I38835" s="62"/>
      <c r="K38835" s="14"/>
    </row>
    <row r="38836" s="12" customFormat="1" customHeight="1" spans="5:11">
      <c r="E38836" s="60"/>
      <c r="F38836" s="60"/>
      <c r="G38836" s="60"/>
      <c r="I38836" s="62"/>
      <c r="K38836" s="14"/>
    </row>
    <row r="38837" s="12" customFormat="1" customHeight="1" spans="5:11">
      <c r="E38837" s="60"/>
      <c r="F38837" s="60"/>
      <c r="G38837" s="60"/>
      <c r="I38837" s="62"/>
      <c r="K38837" s="14"/>
    </row>
    <row r="38838" s="12" customFormat="1" customHeight="1" spans="5:11">
      <c r="E38838" s="60"/>
      <c r="F38838" s="60"/>
      <c r="G38838" s="60"/>
      <c r="I38838" s="62"/>
      <c r="K38838" s="14"/>
    </row>
    <row r="38839" s="12" customFormat="1" customHeight="1" spans="5:11">
      <c r="E38839" s="60"/>
      <c r="F38839" s="60"/>
      <c r="G38839" s="60"/>
      <c r="I38839" s="62"/>
      <c r="K38839" s="14"/>
    </row>
    <row r="38840" s="12" customFormat="1" customHeight="1" spans="5:11">
      <c r="E38840" s="60"/>
      <c r="F38840" s="60"/>
      <c r="G38840" s="60"/>
      <c r="I38840" s="62"/>
      <c r="K38840" s="14"/>
    </row>
    <row r="38841" s="12" customFormat="1" customHeight="1" spans="5:11">
      <c r="E38841" s="60"/>
      <c r="F38841" s="60"/>
      <c r="G38841" s="60"/>
      <c r="I38841" s="62"/>
      <c r="K38841" s="14"/>
    </row>
    <row r="38842" s="12" customFormat="1" customHeight="1" spans="5:11">
      <c r="E38842" s="60"/>
      <c r="F38842" s="60"/>
      <c r="G38842" s="60"/>
      <c r="I38842" s="62"/>
      <c r="K38842" s="14"/>
    </row>
    <row r="38843" s="12" customFormat="1" customHeight="1" spans="5:11">
      <c r="E38843" s="60"/>
      <c r="F38843" s="60"/>
      <c r="G38843" s="60"/>
      <c r="I38843" s="62"/>
      <c r="K38843" s="14"/>
    </row>
    <row r="38844" s="12" customFormat="1" customHeight="1" spans="5:11">
      <c r="E38844" s="60"/>
      <c r="F38844" s="60"/>
      <c r="G38844" s="60"/>
      <c r="I38844" s="62"/>
      <c r="K38844" s="14"/>
    </row>
    <row r="38845" s="12" customFormat="1" customHeight="1" spans="5:11">
      <c r="E38845" s="60"/>
      <c r="F38845" s="60"/>
      <c r="G38845" s="60"/>
      <c r="I38845" s="62"/>
      <c r="K38845" s="14"/>
    </row>
    <row r="38846" s="12" customFormat="1" customHeight="1" spans="5:11">
      <c r="E38846" s="60"/>
      <c r="F38846" s="60"/>
      <c r="G38846" s="60"/>
      <c r="I38846" s="62"/>
      <c r="K38846" s="14"/>
    </row>
    <row r="38847" s="12" customFormat="1" customHeight="1" spans="5:11">
      <c r="E38847" s="60"/>
      <c r="F38847" s="60"/>
      <c r="G38847" s="60"/>
      <c r="I38847" s="62"/>
      <c r="K38847" s="14"/>
    </row>
    <row r="38848" s="12" customFormat="1" customHeight="1" spans="5:11">
      <c r="E38848" s="60"/>
      <c r="F38848" s="60"/>
      <c r="G38848" s="60"/>
      <c r="I38848" s="62"/>
      <c r="K38848" s="14"/>
    </row>
    <row r="38849" s="12" customFormat="1" customHeight="1" spans="5:11">
      <c r="E38849" s="60"/>
      <c r="F38849" s="60"/>
      <c r="G38849" s="60"/>
      <c r="I38849" s="62"/>
      <c r="K38849" s="14"/>
    </row>
    <row r="38850" s="12" customFormat="1" customHeight="1" spans="5:11">
      <c r="E38850" s="60"/>
      <c r="F38850" s="60"/>
      <c r="G38850" s="60"/>
      <c r="I38850" s="62"/>
      <c r="K38850" s="14"/>
    </row>
    <row r="38851" s="12" customFormat="1" customHeight="1" spans="5:11">
      <c r="E38851" s="60"/>
      <c r="F38851" s="60"/>
      <c r="G38851" s="60"/>
      <c r="I38851" s="62"/>
      <c r="K38851" s="14"/>
    </row>
    <row r="38852" s="12" customFormat="1" customHeight="1" spans="5:11">
      <c r="E38852" s="60"/>
      <c r="F38852" s="60"/>
      <c r="G38852" s="60"/>
      <c r="I38852" s="62"/>
      <c r="K38852" s="14"/>
    </row>
    <row r="38853" s="12" customFormat="1" customHeight="1" spans="5:11">
      <c r="E38853" s="60"/>
      <c r="F38853" s="60"/>
      <c r="G38853" s="60"/>
      <c r="I38853" s="62"/>
      <c r="K38853" s="14"/>
    </row>
    <row r="38854" s="12" customFormat="1" customHeight="1" spans="5:11">
      <c r="E38854" s="60"/>
      <c r="F38854" s="60"/>
      <c r="G38854" s="60"/>
      <c r="I38854" s="62"/>
      <c r="K38854" s="14"/>
    </row>
    <row r="38855" s="12" customFormat="1" customHeight="1" spans="5:11">
      <c r="E38855" s="60"/>
      <c r="F38855" s="60"/>
      <c r="G38855" s="60"/>
      <c r="I38855" s="62"/>
      <c r="K38855" s="14"/>
    </row>
    <row r="38856" s="12" customFormat="1" customHeight="1" spans="5:11">
      <c r="E38856" s="60"/>
      <c r="F38856" s="60"/>
      <c r="G38856" s="60"/>
      <c r="I38856" s="62"/>
      <c r="K38856" s="14"/>
    </row>
    <row r="38857" s="12" customFormat="1" customHeight="1" spans="5:11">
      <c r="E38857" s="60"/>
      <c r="F38857" s="60"/>
      <c r="G38857" s="60"/>
      <c r="I38857" s="62"/>
      <c r="K38857" s="14"/>
    </row>
    <row r="38858" s="12" customFormat="1" customHeight="1" spans="5:11">
      <c r="E38858" s="60"/>
      <c r="F38858" s="60"/>
      <c r="G38858" s="60"/>
      <c r="I38858" s="62"/>
      <c r="K38858" s="14"/>
    </row>
    <row r="38859" s="12" customFormat="1" customHeight="1" spans="5:11">
      <c r="E38859" s="60"/>
      <c r="F38859" s="60"/>
      <c r="G38859" s="60"/>
      <c r="I38859" s="62"/>
      <c r="K38859" s="14"/>
    </row>
    <row r="38860" s="12" customFormat="1" customHeight="1" spans="5:11">
      <c r="E38860" s="60"/>
      <c r="F38860" s="60"/>
      <c r="G38860" s="60"/>
      <c r="I38860" s="62"/>
      <c r="K38860" s="14"/>
    </row>
    <row r="38861" s="12" customFormat="1" customHeight="1" spans="5:11">
      <c r="E38861" s="60"/>
      <c r="F38861" s="60"/>
      <c r="G38861" s="60"/>
      <c r="I38861" s="62"/>
      <c r="K38861" s="14"/>
    </row>
    <row r="38862" s="12" customFormat="1" customHeight="1" spans="5:11">
      <c r="E38862" s="60"/>
      <c r="F38862" s="60"/>
      <c r="G38862" s="60"/>
      <c r="I38862" s="62"/>
      <c r="K38862" s="14"/>
    </row>
    <row r="38863" s="12" customFormat="1" customHeight="1" spans="5:11">
      <c r="E38863" s="60"/>
      <c r="F38863" s="60"/>
      <c r="G38863" s="60"/>
      <c r="I38863" s="62"/>
      <c r="K38863" s="14"/>
    </row>
    <row r="38864" s="12" customFormat="1" customHeight="1" spans="5:11">
      <c r="E38864" s="60"/>
      <c r="F38864" s="60"/>
      <c r="G38864" s="60"/>
      <c r="I38864" s="62"/>
      <c r="K38864" s="14"/>
    </row>
    <row r="38865" s="12" customFormat="1" customHeight="1" spans="5:11">
      <c r="E38865" s="60"/>
      <c r="F38865" s="60"/>
      <c r="G38865" s="60"/>
      <c r="I38865" s="62"/>
      <c r="K38865" s="14"/>
    </row>
    <row r="38866" s="12" customFormat="1" customHeight="1" spans="5:11">
      <c r="E38866" s="60"/>
      <c r="F38866" s="60"/>
      <c r="G38866" s="60"/>
      <c r="I38866" s="62"/>
      <c r="K38866" s="14"/>
    </row>
    <row r="38867" s="12" customFormat="1" customHeight="1" spans="5:11">
      <c r="E38867" s="60"/>
      <c r="F38867" s="60"/>
      <c r="G38867" s="60"/>
      <c r="I38867" s="62"/>
      <c r="K38867" s="14"/>
    </row>
    <row r="38868" s="12" customFormat="1" customHeight="1" spans="5:11">
      <c r="E38868" s="60"/>
      <c r="F38868" s="60"/>
      <c r="G38868" s="60"/>
      <c r="I38868" s="62"/>
      <c r="K38868" s="14"/>
    </row>
    <row r="38869" s="12" customFormat="1" customHeight="1" spans="5:11">
      <c r="E38869" s="60"/>
      <c r="F38869" s="60"/>
      <c r="G38869" s="60"/>
      <c r="I38869" s="62"/>
      <c r="K38869" s="14"/>
    </row>
    <row r="38870" s="12" customFormat="1" customHeight="1" spans="5:11">
      <c r="E38870" s="60"/>
      <c r="F38870" s="60"/>
      <c r="G38870" s="60"/>
      <c r="I38870" s="62"/>
      <c r="K38870" s="14"/>
    </row>
    <row r="38871" s="12" customFormat="1" customHeight="1" spans="5:11">
      <c r="E38871" s="60"/>
      <c r="F38871" s="60"/>
      <c r="G38871" s="60"/>
      <c r="I38871" s="62"/>
      <c r="K38871" s="14"/>
    </row>
    <row r="38872" s="12" customFormat="1" customHeight="1" spans="5:11">
      <c r="E38872" s="60"/>
      <c r="F38872" s="60"/>
      <c r="G38872" s="60"/>
      <c r="I38872" s="62"/>
      <c r="K38872" s="14"/>
    </row>
    <row r="38873" s="12" customFormat="1" customHeight="1" spans="5:11">
      <c r="E38873" s="60"/>
      <c r="F38873" s="60"/>
      <c r="G38873" s="60"/>
      <c r="I38873" s="62"/>
      <c r="K38873" s="14"/>
    </row>
    <row r="38874" s="12" customFormat="1" customHeight="1" spans="5:11">
      <c r="E38874" s="60"/>
      <c r="F38874" s="60"/>
      <c r="G38874" s="60"/>
      <c r="I38874" s="62"/>
      <c r="K38874" s="14"/>
    </row>
    <row r="38875" s="12" customFormat="1" customHeight="1" spans="5:11">
      <c r="E38875" s="60"/>
      <c r="F38875" s="60"/>
      <c r="G38875" s="60"/>
      <c r="I38875" s="62"/>
      <c r="K38875" s="14"/>
    </row>
    <row r="38876" s="12" customFormat="1" customHeight="1" spans="5:11">
      <c r="E38876" s="60"/>
      <c r="F38876" s="60"/>
      <c r="G38876" s="60"/>
      <c r="I38876" s="62"/>
      <c r="K38876" s="14"/>
    </row>
    <row r="38877" s="12" customFormat="1" customHeight="1" spans="5:11">
      <c r="E38877" s="60"/>
      <c r="F38877" s="60"/>
      <c r="G38877" s="60"/>
      <c r="I38877" s="62"/>
      <c r="K38877" s="14"/>
    </row>
    <row r="38878" s="12" customFormat="1" customHeight="1" spans="5:11">
      <c r="E38878" s="60"/>
      <c r="F38878" s="60"/>
      <c r="G38878" s="60"/>
      <c r="I38878" s="62"/>
      <c r="K38878" s="14"/>
    </row>
    <row r="38879" s="12" customFormat="1" customHeight="1" spans="5:11">
      <c r="E38879" s="60"/>
      <c r="F38879" s="60"/>
      <c r="G38879" s="60"/>
      <c r="I38879" s="62"/>
      <c r="K38879" s="14"/>
    </row>
    <row r="38880" s="12" customFormat="1" customHeight="1" spans="5:11">
      <c r="E38880" s="60"/>
      <c r="F38880" s="60"/>
      <c r="G38880" s="60"/>
      <c r="I38880" s="62"/>
      <c r="K38880" s="14"/>
    </row>
    <row r="38881" s="12" customFormat="1" customHeight="1" spans="5:11">
      <c r="E38881" s="60"/>
      <c r="F38881" s="60"/>
      <c r="G38881" s="60"/>
      <c r="I38881" s="62"/>
      <c r="K38881" s="14"/>
    </row>
    <row r="38882" s="12" customFormat="1" customHeight="1" spans="5:11">
      <c r="E38882" s="60"/>
      <c r="F38882" s="60"/>
      <c r="G38882" s="60"/>
      <c r="I38882" s="62"/>
      <c r="K38882" s="14"/>
    </row>
    <row r="38883" s="12" customFormat="1" customHeight="1" spans="5:11">
      <c r="E38883" s="60"/>
      <c r="F38883" s="60"/>
      <c r="G38883" s="60"/>
      <c r="I38883" s="62"/>
      <c r="K38883" s="14"/>
    </row>
    <row r="38884" s="12" customFormat="1" customHeight="1" spans="5:11">
      <c r="E38884" s="60"/>
      <c r="F38884" s="60"/>
      <c r="G38884" s="60"/>
      <c r="I38884" s="62"/>
      <c r="K38884" s="14"/>
    </row>
    <row r="38885" s="12" customFormat="1" customHeight="1" spans="5:11">
      <c r="E38885" s="60"/>
      <c r="F38885" s="60"/>
      <c r="G38885" s="60"/>
      <c r="I38885" s="62"/>
      <c r="K38885" s="14"/>
    </row>
    <row r="38886" s="12" customFormat="1" customHeight="1" spans="5:11">
      <c r="E38886" s="60"/>
      <c r="F38886" s="60"/>
      <c r="G38886" s="60"/>
      <c r="I38886" s="62"/>
      <c r="K38886" s="14"/>
    </row>
    <row r="38887" s="12" customFormat="1" customHeight="1" spans="5:11">
      <c r="E38887" s="60"/>
      <c r="F38887" s="60"/>
      <c r="G38887" s="60"/>
      <c r="I38887" s="62"/>
      <c r="K38887" s="14"/>
    </row>
    <row r="38888" s="12" customFormat="1" customHeight="1" spans="5:11">
      <c r="E38888" s="60"/>
      <c r="F38888" s="60"/>
      <c r="G38888" s="60"/>
      <c r="I38888" s="62"/>
      <c r="K38888" s="14"/>
    </row>
    <row r="38889" s="12" customFormat="1" customHeight="1" spans="5:11">
      <c r="E38889" s="60"/>
      <c r="F38889" s="60"/>
      <c r="G38889" s="60"/>
      <c r="I38889" s="62"/>
      <c r="K38889" s="14"/>
    </row>
    <row r="38890" s="12" customFormat="1" customHeight="1" spans="5:11">
      <c r="E38890" s="60"/>
      <c r="F38890" s="60"/>
      <c r="G38890" s="60"/>
      <c r="I38890" s="62"/>
      <c r="K38890" s="14"/>
    </row>
    <row r="38891" s="12" customFormat="1" customHeight="1" spans="5:11">
      <c r="E38891" s="60"/>
      <c r="F38891" s="60"/>
      <c r="G38891" s="60"/>
      <c r="I38891" s="62"/>
      <c r="K38891" s="14"/>
    </row>
    <row r="38892" s="12" customFormat="1" customHeight="1" spans="5:11">
      <c r="E38892" s="60"/>
      <c r="F38892" s="60"/>
      <c r="G38892" s="60"/>
      <c r="I38892" s="62"/>
      <c r="K38892" s="14"/>
    </row>
    <row r="38893" s="12" customFormat="1" customHeight="1" spans="5:11">
      <c r="E38893" s="60"/>
      <c r="F38893" s="60"/>
      <c r="G38893" s="60"/>
      <c r="I38893" s="62"/>
      <c r="K38893" s="14"/>
    </row>
    <row r="38894" s="12" customFormat="1" customHeight="1" spans="5:11">
      <c r="E38894" s="60"/>
      <c r="F38894" s="60"/>
      <c r="G38894" s="60"/>
      <c r="I38894" s="62"/>
      <c r="K38894" s="14"/>
    </row>
    <row r="38895" s="12" customFormat="1" customHeight="1" spans="5:11">
      <c r="E38895" s="60"/>
      <c r="F38895" s="60"/>
      <c r="G38895" s="60"/>
      <c r="I38895" s="62"/>
      <c r="K38895" s="14"/>
    </row>
    <row r="38896" s="12" customFormat="1" customHeight="1" spans="5:11">
      <c r="E38896" s="60"/>
      <c r="F38896" s="60"/>
      <c r="G38896" s="60"/>
      <c r="I38896" s="62"/>
      <c r="K38896" s="14"/>
    </row>
    <row r="38897" s="12" customFormat="1" customHeight="1" spans="5:11">
      <c r="E38897" s="60"/>
      <c r="F38897" s="60"/>
      <c r="G38897" s="60"/>
      <c r="I38897" s="62"/>
      <c r="K38897" s="14"/>
    </row>
    <row r="38898" s="12" customFormat="1" customHeight="1" spans="5:11">
      <c r="E38898" s="60"/>
      <c r="F38898" s="60"/>
      <c r="G38898" s="60"/>
      <c r="I38898" s="62"/>
      <c r="K38898" s="14"/>
    </row>
    <row r="38899" s="12" customFormat="1" customHeight="1" spans="5:11">
      <c r="E38899" s="60"/>
      <c r="F38899" s="60"/>
      <c r="G38899" s="60"/>
      <c r="I38899" s="62"/>
      <c r="K38899" s="14"/>
    </row>
    <row r="38900" s="12" customFormat="1" customHeight="1" spans="5:11">
      <c r="E38900" s="60"/>
      <c r="F38900" s="60"/>
      <c r="G38900" s="60"/>
      <c r="I38900" s="62"/>
      <c r="K38900" s="14"/>
    </row>
    <row r="38901" s="12" customFormat="1" customHeight="1" spans="5:11">
      <c r="E38901" s="60"/>
      <c r="F38901" s="60"/>
      <c r="G38901" s="60"/>
      <c r="I38901" s="62"/>
      <c r="K38901" s="14"/>
    </row>
    <row r="38902" s="12" customFormat="1" customHeight="1" spans="5:11">
      <c r="E38902" s="60"/>
      <c r="F38902" s="60"/>
      <c r="G38902" s="60"/>
      <c r="I38902" s="62"/>
      <c r="K38902" s="14"/>
    </row>
    <row r="38903" s="12" customFormat="1" customHeight="1" spans="5:11">
      <c r="E38903" s="60"/>
      <c r="F38903" s="60"/>
      <c r="G38903" s="60"/>
      <c r="I38903" s="62"/>
      <c r="K38903" s="14"/>
    </row>
    <row r="38904" s="12" customFormat="1" customHeight="1" spans="5:11">
      <c r="E38904" s="60"/>
      <c r="F38904" s="60"/>
      <c r="G38904" s="60"/>
      <c r="I38904" s="62"/>
      <c r="K38904" s="14"/>
    </row>
    <row r="38905" s="12" customFormat="1" customHeight="1" spans="5:11">
      <c r="E38905" s="60"/>
      <c r="F38905" s="60"/>
      <c r="G38905" s="60"/>
      <c r="I38905" s="62"/>
      <c r="K38905" s="14"/>
    </row>
    <row r="38906" s="12" customFormat="1" customHeight="1" spans="5:11">
      <c r="E38906" s="60"/>
      <c r="F38906" s="60"/>
      <c r="G38906" s="60"/>
      <c r="I38906" s="62"/>
      <c r="K38906" s="14"/>
    </row>
    <row r="38907" s="12" customFormat="1" customHeight="1" spans="5:11">
      <c r="E38907" s="60"/>
      <c r="F38907" s="60"/>
      <c r="G38907" s="60"/>
      <c r="I38907" s="62"/>
      <c r="K38907" s="14"/>
    </row>
    <row r="38908" s="12" customFormat="1" customHeight="1" spans="5:11">
      <c r="E38908" s="60"/>
      <c r="F38908" s="60"/>
      <c r="G38908" s="60"/>
      <c r="I38908" s="62"/>
      <c r="K38908" s="14"/>
    </row>
    <row r="38909" s="12" customFormat="1" customHeight="1" spans="5:11">
      <c r="E38909" s="60"/>
      <c r="F38909" s="60"/>
      <c r="G38909" s="60"/>
      <c r="I38909" s="62"/>
      <c r="K38909" s="14"/>
    </row>
    <row r="38910" s="12" customFormat="1" customHeight="1" spans="5:11">
      <c r="E38910" s="60"/>
      <c r="F38910" s="60"/>
      <c r="G38910" s="60"/>
      <c r="I38910" s="62"/>
      <c r="K38910" s="14"/>
    </row>
    <row r="38911" s="12" customFormat="1" customHeight="1" spans="5:11">
      <c r="E38911" s="60"/>
      <c r="F38911" s="60"/>
      <c r="G38911" s="60"/>
      <c r="I38911" s="62"/>
      <c r="K38911" s="14"/>
    </row>
    <row r="38912" s="12" customFormat="1" customHeight="1" spans="5:11">
      <c r="E38912" s="60"/>
      <c r="F38912" s="60"/>
      <c r="G38912" s="60"/>
      <c r="I38912" s="62"/>
      <c r="K38912" s="14"/>
    </row>
    <row r="38913" s="12" customFormat="1" customHeight="1" spans="5:11">
      <c r="E38913" s="60"/>
      <c r="F38913" s="60"/>
      <c r="G38913" s="60"/>
      <c r="I38913" s="62"/>
      <c r="K38913" s="14"/>
    </row>
    <row r="38914" s="12" customFormat="1" customHeight="1" spans="5:11">
      <c r="E38914" s="60"/>
      <c r="F38914" s="60"/>
      <c r="G38914" s="60"/>
      <c r="I38914" s="62"/>
      <c r="K38914" s="14"/>
    </row>
    <row r="38915" s="12" customFormat="1" customHeight="1" spans="5:11">
      <c r="E38915" s="60"/>
      <c r="F38915" s="60"/>
      <c r="G38915" s="60"/>
      <c r="I38915" s="62"/>
      <c r="K38915" s="14"/>
    </row>
    <row r="38916" s="12" customFormat="1" customHeight="1" spans="5:11">
      <c r="E38916" s="60"/>
      <c r="F38916" s="60"/>
      <c r="G38916" s="60"/>
      <c r="I38916" s="62"/>
      <c r="K38916" s="14"/>
    </row>
    <row r="38917" s="12" customFormat="1" customHeight="1" spans="5:11">
      <c r="E38917" s="60"/>
      <c r="F38917" s="60"/>
      <c r="G38917" s="60"/>
      <c r="I38917" s="62"/>
      <c r="K38917" s="14"/>
    </row>
    <row r="38918" s="12" customFormat="1" customHeight="1" spans="5:11">
      <c r="E38918" s="60"/>
      <c r="F38918" s="60"/>
      <c r="G38918" s="60"/>
      <c r="I38918" s="62"/>
      <c r="K38918" s="14"/>
    </row>
    <row r="38919" s="12" customFormat="1" customHeight="1" spans="5:11">
      <c r="E38919" s="60"/>
      <c r="F38919" s="60"/>
      <c r="G38919" s="60"/>
      <c r="I38919" s="62"/>
      <c r="K38919" s="14"/>
    </row>
    <row r="38920" s="12" customFormat="1" customHeight="1" spans="5:11">
      <c r="E38920" s="60"/>
      <c r="F38920" s="60"/>
      <c r="G38920" s="60"/>
      <c r="I38920" s="62"/>
      <c r="K38920" s="14"/>
    </row>
    <row r="38921" s="12" customFormat="1" customHeight="1" spans="5:11">
      <c r="E38921" s="60"/>
      <c r="F38921" s="60"/>
      <c r="G38921" s="60"/>
      <c r="I38921" s="62"/>
      <c r="K38921" s="14"/>
    </row>
    <row r="38922" s="12" customFormat="1" customHeight="1" spans="5:11">
      <c r="E38922" s="60"/>
      <c r="F38922" s="60"/>
      <c r="G38922" s="60"/>
      <c r="I38922" s="62"/>
      <c r="K38922" s="14"/>
    </row>
    <row r="38923" s="12" customFormat="1" customHeight="1" spans="5:11">
      <c r="E38923" s="60"/>
      <c r="F38923" s="60"/>
      <c r="G38923" s="60"/>
      <c r="I38923" s="62"/>
      <c r="K38923" s="14"/>
    </row>
    <row r="38924" s="12" customFormat="1" customHeight="1" spans="5:11">
      <c r="E38924" s="60"/>
      <c r="F38924" s="60"/>
      <c r="G38924" s="60"/>
      <c r="I38924" s="62"/>
      <c r="K38924" s="14"/>
    </row>
    <row r="38925" s="12" customFormat="1" customHeight="1" spans="5:11">
      <c r="E38925" s="60"/>
      <c r="F38925" s="60"/>
      <c r="G38925" s="60"/>
      <c r="I38925" s="62"/>
      <c r="K38925" s="14"/>
    </row>
    <row r="38926" s="12" customFormat="1" customHeight="1" spans="5:11">
      <c r="E38926" s="60"/>
      <c r="F38926" s="60"/>
      <c r="G38926" s="60"/>
      <c r="I38926" s="62"/>
      <c r="K38926" s="14"/>
    </row>
    <row r="38927" s="12" customFormat="1" customHeight="1" spans="5:11">
      <c r="E38927" s="60"/>
      <c r="F38927" s="60"/>
      <c r="G38927" s="60"/>
      <c r="I38927" s="62"/>
      <c r="K38927" s="14"/>
    </row>
    <row r="38928" s="12" customFormat="1" customHeight="1" spans="5:11">
      <c r="E38928" s="60"/>
      <c r="F38928" s="60"/>
      <c r="G38928" s="60"/>
      <c r="I38928" s="62"/>
      <c r="K38928" s="14"/>
    </row>
    <row r="38929" s="12" customFormat="1" customHeight="1" spans="5:11">
      <c r="E38929" s="60"/>
      <c r="F38929" s="60"/>
      <c r="G38929" s="60"/>
      <c r="I38929" s="62"/>
      <c r="K38929" s="14"/>
    </row>
    <row r="38930" s="12" customFormat="1" customHeight="1" spans="5:11">
      <c r="E38930" s="60"/>
      <c r="F38930" s="60"/>
      <c r="G38930" s="60"/>
      <c r="I38930" s="62"/>
      <c r="K38930" s="14"/>
    </row>
    <row r="38931" s="12" customFormat="1" customHeight="1" spans="5:11">
      <c r="E38931" s="60"/>
      <c r="F38931" s="60"/>
      <c r="G38931" s="60"/>
      <c r="I38931" s="62"/>
      <c r="K38931" s="14"/>
    </row>
    <row r="38932" s="12" customFormat="1" customHeight="1" spans="5:11">
      <c r="E38932" s="60"/>
      <c r="F38932" s="60"/>
      <c r="G38932" s="60"/>
      <c r="I38932" s="62"/>
      <c r="K38932" s="14"/>
    </row>
    <row r="38933" s="12" customFormat="1" customHeight="1" spans="5:11">
      <c r="E38933" s="60"/>
      <c r="F38933" s="60"/>
      <c r="G38933" s="60"/>
      <c r="I38933" s="62"/>
      <c r="K38933" s="14"/>
    </row>
    <row r="38934" s="12" customFormat="1" customHeight="1" spans="5:11">
      <c r="E38934" s="60"/>
      <c r="F38934" s="60"/>
      <c r="G38934" s="60"/>
      <c r="I38934" s="62"/>
      <c r="K38934" s="14"/>
    </row>
    <row r="38935" s="12" customFormat="1" customHeight="1" spans="5:11">
      <c r="E38935" s="60"/>
      <c r="F38935" s="60"/>
      <c r="G38935" s="60"/>
      <c r="I38935" s="62"/>
      <c r="K38935" s="14"/>
    </row>
    <row r="38936" s="12" customFormat="1" customHeight="1" spans="5:11">
      <c r="E38936" s="60"/>
      <c r="F38936" s="60"/>
      <c r="G38936" s="60"/>
      <c r="I38936" s="62"/>
      <c r="K38936" s="14"/>
    </row>
    <row r="38937" s="12" customFormat="1" customHeight="1" spans="5:11">
      <c r="E38937" s="60"/>
      <c r="F38937" s="60"/>
      <c r="G38937" s="60"/>
      <c r="I38937" s="62"/>
      <c r="K38937" s="14"/>
    </row>
    <row r="38938" s="12" customFormat="1" customHeight="1" spans="5:11">
      <c r="E38938" s="60"/>
      <c r="F38938" s="60"/>
      <c r="G38938" s="60"/>
      <c r="I38938" s="62"/>
      <c r="K38938" s="14"/>
    </row>
    <row r="38939" s="12" customFormat="1" customHeight="1" spans="5:11">
      <c r="E38939" s="60"/>
      <c r="F38939" s="60"/>
      <c r="G38939" s="60"/>
      <c r="I38939" s="62"/>
      <c r="K38939" s="14"/>
    </row>
    <row r="38940" s="12" customFormat="1" customHeight="1" spans="5:11">
      <c r="E38940" s="60"/>
      <c r="F38940" s="60"/>
      <c r="G38940" s="60"/>
      <c r="I38940" s="62"/>
      <c r="K38940" s="14"/>
    </row>
    <row r="38941" s="12" customFormat="1" customHeight="1" spans="5:11">
      <c r="E38941" s="60"/>
      <c r="F38941" s="60"/>
      <c r="G38941" s="60"/>
      <c r="I38941" s="62"/>
      <c r="K38941" s="14"/>
    </row>
    <row r="38942" s="12" customFormat="1" customHeight="1" spans="5:11">
      <c r="E38942" s="60"/>
      <c r="F38942" s="60"/>
      <c r="G38942" s="60"/>
      <c r="I38942" s="62"/>
      <c r="K38942" s="14"/>
    </row>
    <row r="38943" s="12" customFormat="1" customHeight="1" spans="5:11">
      <c r="E38943" s="60"/>
      <c r="F38943" s="60"/>
      <c r="G38943" s="60"/>
      <c r="I38943" s="62"/>
      <c r="K38943" s="14"/>
    </row>
    <row r="38944" s="12" customFormat="1" customHeight="1" spans="5:11">
      <c r="E38944" s="60"/>
      <c r="F38944" s="60"/>
      <c r="G38944" s="60"/>
      <c r="I38944" s="62"/>
      <c r="K38944" s="14"/>
    </row>
    <row r="38945" s="12" customFormat="1" customHeight="1" spans="5:11">
      <c r="E38945" s="60"/>
      <c r="F38945" s="60"/>
      <c r="G38945" s="60"/>
      <c r="I38945" s="62"/>
      <c r="K38945" s="14"/>
    </row>
    <row r="38946" s="12" customFormat="1" customHeight="1" spans="5:11">
      <c r="E38946" s="60"/>
      <c r="F38946" s="60"/>
      <c r="G38946" s="60"/>
      <c r="I38946" s="62"/>
      <c r="K38946" s="14"/>
    </row>
    <row r="38947" s="12" customFormat="1" customHeight="1" spans="5:11">
      <c r="E38947" s="60"/>
      <c r="F38947" s="60"/>
      <c r="G38947" s="60"/>
      <c r="I38947" s="62"/>
      <c r="K38947" s="14"/>
    </row>
    <row r="38948" s="12" customFormat="1" customHeight="1" spans="5:11">
      <c r="E38948" s="60"/>
      <c r="F38948" s="60"/>
      <c r="G38948" s="60"/>
      <c r="I38948" s="62"/>
      <c r="K38948" s="14"/>
    </row>
    <row r="38949" s="12" customFormat="1" customHeight="1" spans="5:11">
      <c r="E38949" s="60"/>
      <c r="F38949" s="60"/>
      <c r="G38949" s="60"/>
      <c r="I38949" s="62"/>
      <c r="K38949" s="14"/>
    </row>
    <row r="38950" s="12" customFormat="1" customHeight="1" spans="5:11">
      <c r="E38950" s="60"/>
      <c r="F38950" s="60"/>
      <c r="G38950" s="60"/>
      <c r="I38950" s="62"/>
      <c r="K38950" s="14"/>
    </row>
    <row r="38951" s="12" customFormat="1" customHeight="1" spans="5:11">
      <c r="E38951" s="60"/>
      <c r="F38951" s="60"/>
      <c r="G38951" s="60"/>
      <c r="I38951" s="62"/>
      <c r="K38951" s="14"/>
    </row>
    <row r="38952" s="12" customFormat="1" customHeight="1" spans="5:11">
      <c r="E38952" s="60"/>
      <c r="F38952" s="60"/>
      <c r="G38952" s="60"/>
      <c r="I38952" s="62"/>
      <c r="K38952" s="14"/>
    </row>
    <row r="38953" s="12" customFormat="1" customHeight="1" spans="5:11">
      <c r="E38953" s="60"/>
      <c r="F38953" s="60"/>
      <c r="G38953" s="60"/>
      <c r="I38953" s="62"/>
      <c r="K38953" s="14"/>
    </row>
    <row r="38954" s="12" customFormat="1" customHeight="1" spans="5:11">
      <c r="E38954" s="60"/>
      <c r="F38954" s="60"/>
      <c r="G38954" s="60"/>
      <c r="I38954" s="62"/>
      <c r="K38954" s="14"/>
    </row>
    <row r="38955" s="12" customFormat="1" customHeight="1" spans="5:11">
      <c r="E38955" s="60"/>
      <c r="F38955" s="60"/>
      <c r="G38955" s="60"/>
      <c r="I38955" s="62"/>
      <c r="K38955" s="14"/>
    </row>
    <row r="38956" s="12" customFormat="1" customHeight="1" spans="5:11">
      <c r="E38956" s="60"/>
      <c r="F38956" s="60"/>
      <c r="G38956" s="60"/>
      <c r="I38956" s="62"/>
      <c r="K38956" s="14"/>
    </row>
    <row r="38957" s="12" customFormat="1" customHeight="1" spans="5:11">
      <c r="E38957" s="60"/>
      <c r="F38957" s="60"/>
      <c r="G38957" s="60"/>
      <c r="I38957" s="62"/>
      <c r="K38957" s="14"/>
    </row>
    <row r="38958" s="12" customFormat="1" customHeight="1" spans="5:11">
      <c r="E38958" s="60"/>
      <c r="F38958" s="60"/>
      <c r="G38958" s="60"/>
      <c r="I38958" s="62"/>
      <c r="K38958" s="14"/>
    </row>
    <row r="38959" s="12" customFormat="1" customHeight="1" spans="5:11">
      <c r="E38959" s="60"/>
      <c r="F38959" s="60"/>
      <c r="G38959" s="60"/>
      <c r="I38959" s="62"/>
      <c r="K38959" s="14"/>
    </row>
    <row r="38960" s="12" customFormat="1" customHeight="1" spans="5:11">
      <c r="E38960" s="60"/>
      <c r="F38960" s="60"/>
      <c r="G38960" s="60"/>
      <c r="I38960" s="62"/>
      <c r="K38960" s="14"/>
    </row>
    <row r="38961" s="12" customFormat="1" customHeight="1" spans="5:11">
      <c r="E38961" s="60"/>
      <c r="F38961" s="60"/>
      <c r="G38961" s="60"/>
      <c r="I38961" s="62"/>
      <c r="K38961" s="14"/>
    </row>
    <row r="38962" s="12" customFormat="1" customHeight="1" spans="5:11">
      <c r="E38962" s="60"/>
      <c r="F38962" s="60"/>
      <c r="G38962" s="60"/>
      <c r="I38962" s="62"/>
      <c r="K38962" s="14"/>
    </row>
    <row r="38963" s="12" customFormat="1" customHeight="1" spans="5:11">
      <c r="E38963" s="60"/>
      <c r="F38963" s="60"/>
      <c r="G38963" s="60"/>
      <c r="I38963" s="62"/>
      <c r="K38963" s="14"/>
    </row>
    <row r="38964" s="12" customFormat="1" customHeight="1" spans="5:11">
      <c r="E38964" s="60"/>
      <c r="F38964" s="60"/>
      <c r="G38964" s="60"/>
      <c r="I38964" s="62"/>
      <c r="K38964" s="14"/>
    </row>
    <row r="38965" s="12" customFormat="1" customHeight="1" spans="5:11">
      <c r="E38965" s="60"/>
      <c r="F38965" s="60"/>
      <c r="G38965" s="60"/>
      <c r="I38965" s="62"/>
      <c r="K38965" s="14"/>
    </row>
    <row r="38966" s="12" customFormat="1" customHeight="1" spans="5:11">
      <c r="E38966" s="60"/>
      <c r="F38966" s="60"/>
      <c r="G38966" s="60"/>
      <c r="I38966" s="62"/>
      <c r="K38966" s="14"/>
    </row>
    <row r="38967" s="12" customFormat="1" customHeight="1" spans="5:11">
      <c r="E38967" s="60"/>
      <c r="F38967" s="60"/>
      <c r="G38967" s="60"/>
      <c r="I38967" s="62"/>
      <c r="K38967" s="14"/>
    </row>
    <row r="38968" s="12" customFormat="1" customHeight="1" spans="5:11">
      <c r="E38968" s="60"/>
      <c r="F38968" s="60"/>
      <c r="G38968" s="60"/>
      <c r="I38968" s="62"/>
      <c r="K38968" s="14"/>
    </row>
    <row r="38969" s="12" customFormat="1" customHeight="1" spans="5:11">
      <c r="E38969" s="60"/>
      <c r="F38969" s="60"/>
      <c r="G38969" s="60"/>
      <c r="I38969" s="62"/>
      <c r="K38969" s="14"/>
    </row>
    <row r="38970" s="12" customFormat="1" customHeight="1" spans="5:11">
      <c r="E38970" s="60"/>
      <c r="F38970" s="60"/>
      <c r="G38970" s="60"/>
      <c r="I38970" s="62"/>
      <c r="K38970" s="14"/>
    </row>
    <row r="38971" s="12" customFormat="1" customHeight="1" spans="5:11">
      <c r="E38971" s="60"/>
      <c r="F38971" s="60"/>
      <c r="G38971" s="60"/>
      <c r="I38971" s="62"/>
      <c r="K38971" s="14"/>
    </row>
    <row r="38972" s="12" customFormat="1" customHeight="1" spans="5:11">
      <c r="E38972" s="60"/>
      <c r="F38972" s="60"/>
      <c r="G38972" s="60"/>
      <c r="I38972" s="62"/>
      <c r="K38972" s="14"/>
    </row>
    <row r="38973" s="12" customFormat="1" customHeight="1" spans="5:11">
      <c r="E38973" s="60"/>
      <c r="F38973" s="60"/>
      <c r="G38973" s="60"/>
      <c r="I38973" s="62"/>
      <c r="K38973" s="14"/>
    </row>
    <row r="38974" s="12" customFormat="1" customHeight="1" spans="5:11">
      <c r="E38974" s="60"/>
      <c r="F38974" s="60"/>
      <c r="G38974" s="60"/>
      <c r="I38974" s="62"/>
      <c r="K38974" s="14"/>
    </row>
    <row r="38975" s="12" customFormat="1" customHeight="1" spans="5:11">
      <c r="E38975" s="60"/>
      <c r="F38975" s="60"/>
      <c r="G38975" s="60"/>
      <c r="I38975" s="62"/>
      <c r="K38975" s="14"/>
    </row>
    <row r="38976" s="12" customFormat="1" customHeight="1" spans="5:11">
      <c r="E38976" s="60"/>
      <c r="F38976" s="60"/>
      <c r="G38976" s="60"/>
      <c r="I38976" s="62"/>
      <c r="K38976" s="14"/>
    </row>
    <row r="38977" s="12" customFormat="1" customHeight="1" spans="5:11">
      <c r="E38977" s="60"/>
      <c r="F38977" s="60"/>
      <c r="G38977" s="60"/>
      <c r="I38977" s="62"/>
      <c r="K38977" s="14"/>
    </row>
    <row r="38978" s="12" customFormat="1" customHeight="1" spans="5:11">
      <c r="E38978" s="60"/>
      <c r="F38978" s="60"/>
      <c r="G38978" s="60"/>
      <c r="I38978" s="62"/>
      <c r="K38978" s="14"/>
    </row>
    <row r="38979" s="12" customFormat="1" customHeight="1" spans="5:11">
      <c r="E38979" s="60"/>
      <c r="F38979" s="60"/>
      <c r="G38979" s="60"/>
      <c r="I38979" s="62"/>
      <c r="K38979" s="14"/>
    </row>
    <row r="38980" s="12" customFormat="1" customHeight="1" spans="5:11">
      <c r="E38980" s="60"/>
      <c r="F38980" s="60"/>
      <c r="G38980" s="60"/>
      <c r="I38980" s="62"/>
      <c r="K38980" s="14"/>
    </row>
    <row r="38981" s="12" customFormat="1" customHeight="1" spans="5:11">
      <c r="E38981" s="60"/>
      <c r="F38981" s="60"/>
      <c r="G38981" s="60"/>
      <c r="I38981" s="62"/>
      <c r="K38981" s="14"/>
    </row>
    <row r="38982" s="12" customFormat="1" customHeight="1" spans="5:11">
      <c r="E38982" s="60"/>
      <c r="F38982" s="60"/>
      <c r="G38982" s="60"/>
      <c r="I38982" s="62"/>
      <c r="K38982" s="14"/>
    </row>
    <row r="38983" s="12" customFormat="1" customHeight="1" spans="5:11">
      <c r="E38983" s="60"/>
      <c r="F38983" s="60"/>
      <c r="G38983" s="60"/>
      <c r="I38983" s="62"/>
      <c r="K38983" s="14"/>
    </row>
    <row r="38984" s="12" customFormat="1" customHeight="1" spans="5:11">
      <c r="E38984" s="60"/>
      <c r="F38984" s="60"/>
      <c r="G38984" s="60"/>
      <c r="I38984" s="62"/>
      <c r="K38984" s="14"/>
    </row>
    <row r="38985" s="12" customFormat="1" customHeight="1" spans="5:11">
      <c r="E38985" s="60"/>
      <c r="F38985" s="60"/>
      <c r="G38985" s="60"/>
      <c r="I38985" s="62"/>
      <c r="K38985" s="14"/>
    </row>
    <row r="38986" s="12" customFormat="1" customHeight="1" spans="5:11">
      <c r="E38986" s="60"/>
      <c r="F38986" s="60"/>
      <c r="G38986" s="60"/>
      <c r="I38986" s="62"/>
      <c r="K38986" s="14"/>
    </row>
    <row r="38987" s="12" customFormat="1" customHeight="1" spans="5:11">
      <c r="E38987" s="60"/>
      <c r="F38987" s="60"/>
      <c r="G38987" s="60"/>
      <c r="I38987" s="62"/>
      <c r="K38987" s="14"/>
    </row>
    <row r="38988" s="12" customFormat="1" customHeight="1" spans="5:11">
      <c r="E38988" s="60"/>
      <c r="F38988" s="60"/>
      <c r="G38988" s="60"/>
      <c r="I38988" s="62"/>
      <c r="K38988" s="14"/>
    </row>
    <row r="38989" s="12" customFormat="1" customHeight="1" spans="5:11">
      <c r="E38989" s="60"/>
      <c r="F38989" s="60"/>
      <c r="G38989" s="60"/>
      <c r="I38989" s="62"/>
      <c r="K38989" s="14"/>
    </row>
    <row r="38990" s="12" customFormat="1" customHeight="1" spans="5:11">
      <c r="E38990" s="60"/>
      <c r="F38990" s="60"/>
      <c r="G38990" s="60"/>
      <c r="I38990" s="62"/>
      <c r="K38990" s="14"/>
    </row>
    <row r="38991" s="12" customFormat="1" customHeight="1" spans="5:11">
      <c r="E38991" s="60"/>
      <c r="F38991" s="60"/>
      <c r="G38991" s="60"/>
      <c r="I38991" s="62"/>
      <c r="K38991" s="14"/>
    </row>
    <row r="38992" s="12" customFormat="1" customHeight="1" spans="5:11">
      <c r="E38992" s="60"/>
      <c r="F38992" s="60"/>
      <c r="G38992" s="60"/>
      <c r="I38992" s="62"/>
      <c r="K38992" s="14"/>
    </row>
    <row r="38993" s="12" customFormat="1" customHeight="1" spans="5:11">
      <c r="E38993" s="60"/>
      <c r="F38993" s="60"/>
      <c r="G38993" s="60"/>
      <c r="I38993" s="62"/>
      <c r="K38993" s="14"/>
    </row>
    <row r="38994" s="12" customFormat="1" customHeight="1" spans="5:11">
      <c r="E38994" s="60"/>
      <c r="F38994" s="60"/>
      <c r="G38994" s="60"/>
      <c r="I38994" s="62"/>
      <c r="K38994" s="14"/>
    </row>
    <row r="38995" s="12" customFormat="1" customHeight="1" spans="5:11">
      <c r="E38995" s="60"/>
      <c r="F38995" s="60"/>
      <c r="G38995" s="60"/>
      <c r="I38995" s="62"/>
      <c r="K38995" s="14"/>
    </row>
    <row r="38996" s="12" customFormat="1" customHeight="1" spans="5:11">
      <c r="E38996" s="60"/>
      <c r="F38996" s="60"/>
      <c r="G38996" s="60"/>
      <c r="I38996" s="62"/>
      <c r="K38996" s="14"/>
    </row>
    <row r="38997" s="12" customFormat="1" customHeight="1" spans="5:11">
      <c r="E38997" s="60"/>
      <c r="F38997" s="60"/>
      <c r="G38997" s="60"/>
      <c r="I38997" s="62"/>
      <c r="K38997" s="14"/>
    </row>
    <row r="38998" s="12" customFormat="1" customHeight="1" spans="5:11">
      <c r="E38998" s="60"/>
      <c r="F38998" s="60"/>
      <c r="G38998" s="60"/>
      <c r="I38998" s="62"/>
      <c r="K38998" s="14"/>
    </row>
    <row r="38999" s="12" customFormat="1" customHeight="1" spans="5:11">
      <c r="E38999" s="60"/>
      <c r="F38999" s="60"/>
      <c r="G38999" s="60"/>
      <c r="I38999" s="62"/>
      <c r="K38999" s="14"/>
    </row>
    <row r="39000" s="12" customFormat="1" customHeight="1" spans="5:11">
      <c r="E39000" s="60"/>
      <c r="F39000" s="60"/>
      <c r="G39000" s="60"/>
      <c r="I39000" s="62"/>
      <c r="K39000" s="14"/>
    </row>
    <row r="39001" s="12" customFormat="1" customHeight="1" spans="5:11">
      <c r="E39001" s="60"/>
      <c r="F39001" s="60"/>
      <c r="G39001" s="60"/>
      <c r="I39001" s="62"/>
      <c r="K39001" s="14"/>
    </row>
    <row r="39002" s="12" customFormat="1" customHeight="1" spans="5:11">
      <c r="E39002" s="60"/>
      <c r="F39002" s="60"/>
      <c r="G39002" s="60"/>
      <c r="I39002" s="62"/>
      <c r="K39002" s="14"/>
    </row>
    <row r="39003" s="12" customFormat="1" customHeight="1" spans="5:11">
      <c r="E39003" s="60"/>
      <c r="F39003" s="60"/>
      <c r="G39003" s="60"/>
      <c r="I39003" s="62"/>
      <c r="K39003" s="14"/>
    </row>
    <row r="39004" s="12" customFormat="1" customHeight="1" spans="5:11">
      <c r="E39004" s="60"/>
      <c r="F39004" s="60"/>
      <c r="G39004" s="60"/>
      <c r="I39004" s="62"/>
      <c r="K39004" s="14"/>
    </row>
    <row r="39005" s="12" customFormat="1" customHeight="1" spans="5:11">
      <c r="E39005" s="60"/>
      <c r="F39005" s="60"/>
      <c r="G39005" s="60"/>
      <c r="I39005" s="62"/>
      <c r="K39005" s="14"/>
    </row>
    <row r="39006" s="12" customFormat="1" customHeight="1" spans="5:11">
      <c r="E39006" s="60"/>
      <c r="F39006" s="60"/>
      <c r="G39006" s="60"/>
      <c r="I39006" s="62"/>
      <c r="K39006" s="14"/>
    </row>
    <row r="39007" s="12" customFormat="1" customHeight="1" spans="5:11">
      <c r="E39007" s="60"/>
      <c r="F39007" s="60"/>
      <c r="G39007" s="60"/>
      <c r="I39007" s="62"/>
      <c r="K39007" s="14"/>
    </row>
    <row r="39008" s="12" customFormat="1" customHeight="1" spans="5:11">
      <c r="E39008" s="60"/>
      <c r="F39008" s="60"/>
      <c r="G39008" s="60"/>
      <c r="I39008" s="62"/>
      <c r="K39008" s="14"/>
    </row>
    <row r="39009" s="12" customFormat="1" customHeight="1" spans="5:11">
      <c r="E39009" s="60"/>
      <c r="F39009" s="60"/>
      <c r="G39009" s="60"/>
      <c r="I39009" s="62"/>
      <c r="K39009" s="14"/>
    </row>
    <row r="39010" s="12" customFormat="1" customHeight="1" spans="5:11">
      <c r="E39010" s="60"/>
      <c r="F39010" s="60"/>
      <c r="G39010" s="60"/>
      <c r="I39010" s="62"/>
      <c r="K39010" s="14"/>
    </row>
    <row r="39011" s="12" customFormat="1" customHeight="1" spans="5:11">
      <c r="E39011" s="60"/>
      <c r="F39011" s="60"/>
      <c r="G39011" s="60"/>
      <c r="I39011" s="62"/>
      <c r="K39011" s="14"/>
    </row>
    <row r="39012" s="12" customFormat="1" customHeight="1" spans="5:11">
      <c r="E39012" s="60"/>
      <c r="F39012" s="60"/>
      <c r="G39012" s="60"/>
      <c r="I39012" s="62"/>
      <c r="K39012" s="14"/>
    </row>
    <row r="39013" s="12" customFormat="1" customHeight="1" spans="5:11">
      <c r="E39013" s="60"/>
      <c r="F39013" s="60"/>
      <c r="G39013" s="60"/>
      <c r="I39013" s="62"/>
      <c r="K39013" s="14"/>
    </row>
    <row r="39014" s="12" customFormat="1" customHeight="1" spans="5:11">
      <c r="E39014" s="60"/>
      <c r="F39014" s="60"/>
      <c r="G39014" s="60"/>
      <c r="I39014" s="62"/>
      <c r="K39014" s="14"/>
    </row>
    <row r="39015" s="12" customFormat="1" customHeight="1" spans="5:11">
      <c r="E39015" s="60"/>
      <c r="F39015" s="60"/>
      <c r="G39015" s="60"/>
      <c r="I39015" s="62"/>
      <c r="K39015" s="14"/>
    </row>
    <row r="39016" s="12" customFormat="1" customHeight="1" spans="5:11">
      <c r="E39016" s="60"/>
      <c r="F39016" s="60"/>
      <c r="G39016" s="60"/>
      <c r="I39016" s="62"/>
      <c r="K39016" s="14"/>
    </row>
    <row r="39017" s="12" customFormat="1" customHeight="1" spans="5:11">
      <c r="E39017" s="60"/>
      <c r="F39017" s="60"/>
      <c r="G39017" s="60"/>
      <c r="I39017" s="62"/>
      <c r="K39017" s="14"/>
    </row>
    <row r="39018" s="12" customFormat="1" customHeight="1" spans="5:11">
      <c r="E39018" s="60"/>
      <c r="F39018" s="60"/>
      <c r="G39018" s="60"/>
      <c r="I39018" s="62"/>
      <c r="K39018" s="14"/>
    </row>
    <row r="39019" s="12" customFormat="1" customHeight="1" spans="5:11">
      <c r="E39019" s="60"/>
      <c r="F39019" s="60"/>
      <c r="G39019" s="60"/>
      <c r="I39019" s="62"/>
      <c r="K39019" s="14"/>
    </row>
    <row r="39020" s="12" customFormat="1" customHeight="1" spans="5:11">
      <c r="E39020" s="60"/>
      <c r="F39020" s="60"/>
      <c r="G39020" s="60"/>
      <c r="I39020" s="62"/>
      <c r="K39020" s="14"/>
    </row>
    <row r="39021" s="12" customFormat="1" customHeight="1" spans="5:11">
      <c r="E39021" s="60"/>
      <c r="F39021" s="60"/>
      <c r="G39021" s="60"/>
      <c r="I39021" s="62"/>
      <c r="K39021" s="14"/>
    </row>
    <row r="39022" s="12" customFormat="1" customHeight="1" spans="5:11">
      <c r="E39022" s="60"/>
      <c r="F39022" s="60"/>
      <c r="G39022" s="60"/>
      <c r="I39022" s="62"/>
      <c r="K39022" s="14"/>
    </row>
    <row r="39023" s="12" customFormat="1" customHeight="1" spans="5:11">
      <c r="E39023" s="60"/>
      <c r="F39023" s="60"/>
      <c r="G39023" s="60"/>
      <c r="I39023" s="62"/>
      <c r="K39023" s="14"/>
    </row>
    <row r="39024" s="12" customFormat="1" customHeight="1" spans="5:11">
      <c r="E39024" s="60"/>
      <c r="F39024" s="60"/>
      <c r="G39024" s="60"/>
      <c r="I39024" s="62"/>
      <c r="K39024" s="14"/>
    </row>
    <row r="39025" s="12" customFormat="1" customHeight="1" spans="5:11">
      <c r="E39025" s="60"/>
      <c r="F39025" s="60"/>
      <c r="G39025" s="60"/>
      <c r="I39025" s="62"/>
      <c r="K39025" s="14"/>
    </row>
    <row r="39026" s="12" customFormat="1" customHeight="1" spans="5:11">
      <c r="E39026" s="60"/>
      <c r="F39026" s="60"/>
      <c r="G39026" s="60"/>
      <c r="I39026" s="62"/>
      <c r="K39026" s="14"/>
    </row>
    <row r="39027" s="12" customFormat="1" customHeight="1" spans="5:11">
      <c r="E39027" s="60"/>
      <c r="F39027" s="60"/>
      <c r="G39027" s="60"/>
      <c r="I39027" s="62"/>
      <c r="K39027" s="14"/>
    </row>
    <row r="39028" s="12" customFormat="1" customHeight="1" spans="5:11">
      <c r="E39028" s="60"/>
      <c r="F39028" s="60"/>
      <c r="G39028" s="60"/>
      <c r="I39028" s="62"/>
      <c r="K39028" s="14"/>
    </row>
    <row r="39029" s="12" customFormat="1" customHeight="1" spans="5:11">
      <c r="E39029" s="60"/>
      <c r="F39029" s="60"/>
      <c r="G39029" s="60"/>
      <c r="I39029" s="62"/>
      <c r="K39029" s="14"/>
    </row>
    <row r="39030" s="12" customFormat="1" customHeight="1" spans="5:11">
      <c r="E39030" s="60"/>
      <c r="F39030" s="60"/>
      <c r="G39030" s="60"/>
      <c r="I39030" s="62"/>
      <c r="K39030" s="14"/>
    </row>
    <row r="39031" s="12" customFormat="1" customHeight="1" spans="5:11">
      <c r="E39031" s="60"/>
      <c r="F39031" s="60"/>
      <c r="G39031" s="60"/>
      <c r="I39031" s="62"/>
      <c r="K39031" s="14"/>
    </row>
    <row r="39032" s="12" customFormat="1" customHeight="1" spans="5:11">
      <c r="E39032" s="60"/>
      <c r="F39032" s="60"/>
      <c r="G39032" s="60"/>
      <c r="I39032" s="62"/>
      <c r="K39032" s="14"/>
    </row>
    <row r="39033" s="12" customFormat="1" customHeight="1" spans="5:11">
      <c r="E39033" s="60"/>
      <c r="F39033" s="60"/>
      <c r="G39033" s="60"/>
      <c r="I39033" s="62"/>
      <c r="K39033" s="14"/>
    </row>
    <row r="39034" s="12" customFormat="1" customHeight="1" spans="5:11">
      <c r="E39034" s="60"/>
      <c r="F39034" s="60"/>
      <c r="G39034" s="60"/>
      <c r="I39034" s="62"/>
      <c r="K39034" s="14"/>
    </row>
    <row r="39035" s="12" customFormat="1" customHeight="1" spans="5:11">
      <c r="E39035" s="60"/>
      <c r="F39035" s="60"/>
      <c r="G39035" s="60"/>
      <c r="I39035" s="62"/>
      <c r="K39035" s="14"/>
    </row>
    <row r="39036" s="12" customFormat="1" customHeight="1" spans="5:11">
      <c r="E39036" s="60"/>
      <c r="F39036" s="60"/>
      <c r="G39036" s="60"/>
      <c r="I39036" s="62"/>
      <c r="K39036" s="14"/>
    </row>
    <row r="39037" s="12" customFormat="1" customHeight="1" spans="5:11">
      <c r="E39037" s="60"/>
      <c r="F39037" s="60"/>
      <c r="G39037" s="60"/>
      <c r="I39037" s="62"/>
      <c r="K39037" s="14"/>
    </row>
    <row r="39038" s="12" customFormat="1" customHeight="1" spans="5:11">
      <c r="E39038" s="60"/>
      <c r="F39038" s="60"/>
      <c r="G39038" s="60"/>
      <c r="I39038" s="62"/>
      <c r="K39038" s="14"/>
    </row>
    <row r="39039" s="12" customFormat="1" customHeight="1" spans="5:11">
      <c r="E39039" s="60"/>
      <c r="F39039" s="60"/>
      <c r="G39039" s="60"/>
      <c r="I39039" s="62"/>
      <c r="K39039" s="14"/>
    </row>
    <row r="39040" s="12" customFormat="1" customHeight="1" spans="5:11">
      <c r="E39040" s="60"/>
      <c r="F39040" s="60"/>
      <c r="G39040" s="60"/>
      <c r="I39040" s="62"/>
      <c r="K39040" s="14"/>
    </row>
    <row r="39041" s="12" customFormat="1" customHeight="1" spans="5:11">
      <c r="E39041" s="60"/>
      <c r="F39041" s="60"/>
      <c r="G39041" s="60"/>
      <c r="I39041" s="62"/>
      <c r="K39041" s="14"/>
    </row>
    <row r="39042" s="12" customFormat="1" customHeight="1" spans="5:11">
      <c r="E39042" s="60"/>
      <c r="F39042" s="60"/>
      <c r="G39042" s="60"/>
      <c r="I39042" s="62"/>
      <c r="K39042" s="14"/>
    </row>
    <row r="39043" s="12" customFormat="1" customHeight="1" spans="5:11">
      <c r="E39043" s="60"/>
      <c r="F39043" s="60"/>
      <c r="G39043" s="60"/>
      <c r="I39043" s="62"/>
      <c r="K39043" s="14"/>
    </row>
    <row r="39044" s="12" customFormat="1" customHeight="1" spans="5:11">
      <c r="E39044" s="60"/>
      <c r="F39044" s="60"/>
      <c r="G39044" s="60"/>
      <c r="I39044" s="62"/>
      <c r="K39044" s="14"/>
    </row>
    <row r="39045" s="12" customFormat="1" customHeight="1" spans="5:11">
      <c r="E39045" s="60"/>
      <c r="F39045" s="60"/>
      <c r="G39045" s="60"/>
      <c r="I39045" s="62"/>
      <c r="K39045" s="14"/>
    </row>
    <row r="39046" s="12" customFormat="1" customHeight="1" spans="5:11">
      <c r="E39046" s="60"/>
      <c r="F39046" s="60"/>
      <c r="G39046" s="60"/>
      <c r="I39046" s="62"/>
      <c r="K39046" s="14"/>
    </row>
    <row r="39047" s="12" customFormat="1" customHeight="1" spans="5:11">
      <c r="E39047" s="60"/>
      <c r="F39047" s="60"/>
      <c r="G39047" s="60"/>
      <c r="I39047" s="62"/>
      <c r="K39047" s="14"/>
    </row>
    <row r="39048" s="12" customFormat="1" customHeight="1" spans="5:11">
      <c r="E39048" s="60"/>
      <c r="F39048" s="60"/>
      <c r="G39048" s="60"/>
      <c r="I39048" s="62"/>
      <c r="K39048" s="14"/>
    </row>
    <row r="39049" s="12" customFormat="1" customHeight="1" spans="5:11">
      <c r="E39049" s="60"/>
      <c r="F39049" s="60"/>
      <c r="G39049" s="60"/>
      <c r="I39049" s="62"/>
      <c r="K39049" s="14"/>
    </row>
    <row r="39050" s="12" customFormat="1" customHeight="1" spans="5:11">
      <c r="E39050" s="60"/>
      <c r="F39050" s="60"/>
      <c r="G39050" s="60"/>
      <c r="I39050" s="62"/>
      <c r="K39050" s="14"/>
    </row>
    <row r="39051" s="12" customFormat="1" customHeight="1" spans="5:11">
      <c r="E39051" s="60"/>
      <c r="F39051" s="60"/>
      <c r="G39051" s="60"/>
      <c r="I39051" s="62"/>
      <c r="K39051" s="14"/>
    </row>
    <row r="39052" s="12" customFormat="1" customHeight="1" spans="5:11">
      <c r="E39052" s="60"/>
      <c r="F39052" s="60"/>
      <c r="G39052" s="60"/>
      <c r="I39052" s="62"/>
      <c r="K39052" s="14"/>
    </row>
    <row r="39053" s="12" customFormat="1" customHeight="1" spans="5:11">
      <c r="E39053" s="60"/>
      <c r="F39053" s="60"/>
      <c r="G39053" s="60"/>
      <c r="I39053" s="62"/>
      <c r="K39053" s="14"/>
    </row>
    <row r="39054" s="12" customFormat="1" customHeight="1" spans="5:11">
      <c r="E39054" s="60"/>
      <c r="F39054" s="60"/>
      <c r="G39054" s="60"/>
      <c r="I39054" s="62"/>
      <c r="K39054" s="14"/>
    </row>
    <row r="39055" s="12" customFormat="1" customHeight="1" spans="5:11">
      <c r="E39055" s="60"/>
      <c r="F39055" s="60"/>
      <c r="G39055" s="60"/>
      <c r="I39055" s="62"/>
      <c r="K39055" s="14"/>
    </row>
    <row r="39056" s="12" customFormat="1" customHeight="1" spans="5:11">
      <c r="E39056" s="60"/>
      <c r="F39056" s="60"/>
      <c r="G39056" s="60"/>
      <c r="I39056" s="62"/>
      <c r="K39056" s="14"/>
    </row>
    <row r="39057" s="12" customFormat="1" customHeight="1" spans="5:11">
      <c r="E39057" s="60"/>
      <c r="F39057" s="60"/>
      <c r="G39057" s="60"/>
      <c r="I39057" s="62"/>
      <c r="K39057" s="14"/>
    </row>
    <row r="39058" s="12" customFormat="1" customHeight="1" spans="5:11">
      <c r="E39058" s="60"/>
      <c r="F39058" s="60"/>
      <c r="G39058" s="60"/>
      <c r="I39058" s="62"/>
      <c r="K39058" s="14"/>
    </row>
    <row r="39059" s="12" customFormat="1" customHeight="1" spans="5:11">
      <c r="E39059" s="60"/>
      <c r="F39059" s="60"/>
      <c r="G39059" s="60"/>
      <c r="I39059" s="62"/>
      <c r="K39059" s="14"/>
    </row>
    <row r="39060" s="12" customFormat="1" customHeight="1" spans="5:11">
      <c r="E39060" s="60"/>
      <c r="F39060" s="60"/>
      <c r="G39060" s="60"/>
      <c r="I39060" s="62"/>
      <c r="K39060" s="14"/>
    </row>
    <row r="39061" s="12" customFormat="1" customHeight="1" spans="5:11">
      <c r="E39061" s="60"/>
      <c r="F39061" s="60"/>
      <c r="G39061" s="60"/>
      <c r="I39061" s="62"/>
      <c r="K39061" s="14"/>
    </row>
    <row r="39062" s="12" customFormat="1" customHeight="1" spans="5:11">
      <c r="E39062" s="60"/>
      <c r="F39062" s="60"/>
      <c r="G39062" s="60"/>
      <c r="I39062" s="62"/>
      <c r="K39062" s="14"/>
    </row>
    <row r="39063" s="12" customFormat="1" customHeight="1" spans="5:11">
      <c r="E39063" s="60"/>
      <c r="F39063" s="60"/>
      <c r="G39063" s="60"/>
      <c r="I39063" s="62"/>
      <c r="K39063" s="14"/>
    </row>
    <row r="39064" s="12" customFormat="1" customHeight="1" spans="5:11">
      <c r="E39064" s="60"/>
      <c r="F39064" s="60"/>
      <c r="G39064" s="60"/>
      <c r="I39064" s="62"/>
      <c r="K39064" s="14"/>
    </row>
    <row r="39065" s="12" customFormat="1" customHeight="1" spans="5:11">
      <c r="E39065" s="60"/>
      <c r="F39065" s="60"/>
      <c r="G39065" s="60"/>
      <c r="I39065" s="62"/>
      <c r="K39065" s="14"/>
    </row>
    <row r="39066" s="12" customFormat="1" customHeight="1" spans="5:11">
      <c r="E39066" s="60"/>
      <c r="F39066" s="60"/>
      <c r="G39066" s="60"/>
      <c r="I39066" s="62"/>
      <c r="K39066" s="14"/>
    </row>
    <row r="39067" s="12" customFormat="1" customHeight="1" spans="5:11">
      <c r="E39067" s="60"/>
      <c r="F39067" s="60"/>
      <c r="G39067" s="60"/>
      <c r="I39067" s="62"/>
      <c r="K39067" s="14"/>
    </row>
    <row r="39068" s="12" customFormat="1" customHeight="1" spans="5:11">
      <c r="E39068" s="60"/>
      <c r="F39068" s="60"/>
      <c r="G39068" s="60"/>
      <c r="I39068" s="62"/>
      <c r="K39068" s="14"/>
    </row>
    <row r="39069" s="12" customFormat="1" customHeight="1" spans="5:11">
      <c r="E39069" s="60"/>
      <c r="F39069" s="60"/>
      <c r="G39069" s="60"/>
      <c r="I39069" s="62"/>
      <c r="K39069" s="14"/>
    </row>
    <row r="39070" s="12" customFormat="1" customHeight="1" spans="5:11">
      <c r="E39070" s="60"/>
      <c r="F39070" s="60"/>
      <c r="G39070" s="60"/>
      <c r="I39070" s="62"/>
      <c r="K39070" s="14"/>
    </row>
    <row r="39071" s="12" customFormat="1" customHeight="1" spans="5:11">
      <c r="E39071" s="60"/>
      <c r="F39071" s="60"/>
      <c r="G39071" s="60"/>
      <c r="I39071" s="62"/>
      <c r="K39071" s="14"/>
    </row>
    <row r="39072" s="12" customFormat="1" customHeight="1" spans="5:11">
      <c r="E39072" s="60"/>
      <c r="F39072" s="60"/>
      <c r="G39072" s="60"/>
      <c r="I39072" s="62"/>
      <c r="K39072" s="14"/>
    </row>
    <row r="39073" s="12" customFormat="1" customHeight="1" spans="5:11">
      <c r="E39073" s="60"/>
      <c r="F39073" s="60"/>
      <c r="G39073" s="60"/>
      <c r="I39073" s="62"/>
      <c r="K39073" s="14"/>
    </row>
    <row r="39074" s="12" customFormat="1" customHeight="1" spans="5:11">
      <c r="E39074" s="60"/>
      <c r="F39074" s="60"/>
      <c r="G39074" s="60"/>
      <c r="I39074" s="62"/>
      <c r="K39074" s="14"/>
    </row>
    <row r="39075" s="12" customFormat="1" customHeight="1" spans="5:11">
      <c r="E39075" s="60"/>
      <c r="F39075" s="60"/>
      <c r="G39075" s="60"/>
      <c r="I39075" s="62"/>
      <c r="K39075" s="14"/>
    </row>
    <row r="39076" s="12" customFormat="1" customHeight="1" spans="5:11">
      <c r="E39076" s="60"/>
      <c r="F39076" s="60"/>
      <c r="G39076" s="60"/>
      <c r="I39076" s="62"/>
      <c r="K39076" s="14"/>
    </row>
    <row r="39077" s="12" customFormat="1" customHeight="1" spans="5:11">
      <c r="E39077" s="60"/>
      <c r="F39077" s="60"/>
      <c r="G39077" s="60"/>
      <c r="I39077" s="62"/>
      <c r="K39077" s="14"/>
    </row>
    <row r="39078" s="12" customFormat="1" customHeight="1" spans="5:11">
      <c r="E39078" s="60"/>
      <c r="F39078" s="60"/>
      <c r="G39078" s="60"/>
      <c r="I39078" s="62"/>
      <c r="K39078" s="14"/>
    </row>
    <row r="39079" s="12" customFormat="1" customHeight="1" spans="5:11">
      <c r="E39079" s="60"/>
      <c r="F39079" s="60"/>
      <c r="G39079" s="60"/>
      <c r="I39079" s="62"/>
      <c r="K39079" s="14"/>
    </row>
    <row r="39080" s="12" customFormat="1" customHeight="1" spans="5:11">
      <c r="E39080" s="60"/>
      <c r="F39080" s="60"/>
      <c r="G39080" s="60"/>
      <c r="I39080" s="62"/>
      <c r="K39080" s="14"/>
    </row>
    <row r="39081" s="12" customFormat="1" customHeight="1" spans="5:11">
      <c r="E39081" s="60"/>
      <c r="F39081" s="60"/>
      <c r="G39081" s="60"/>
      <c r="I39081" s="62"/>
      <c r="K39081" s="14"/>
    </row>
    <row r="39082" s="12" customFormat="1" customHeight="1" spans="5:11">
      <c r="E39082" s="60"/>
      <c r="F39082" s="60"/>
      <c r="G39082" s="60"/>
      <c r="I39082" s="62"/>
      <c r="K39082" s="14"/>
    </row>
    <row r="39083" s="12" customFormat="1" customHeight="1" spans="5:11">
      <c r="E39083" s="60"/>
      <c r="F39083" s="60"/>
      <c r="G39083" s="60"/>
      <c r="I39083" s="62"/>
      <c r="K39083" s="14"/>
    </row>
    <row r="39084" s="12" customFormat="1" customHeight="1" spans="5:11">
      <c r="E39084" s="60"/>
      <c r="F39084" s="60"/>
      <c r="G39084" s="60"/>
      <c r="I39084" s="62"/>
      <c r="K39084" s="14"/>
    </row>
    <row r="39085" s="12" customFormat="1" customHeight="1" spans="5:11">
      <c r="E39085" s="60"/>
      <c r="F39085" s="60"/>
      <c r="G39085" s="60"/>
      <c r="I39085" s="62"/>
      <c r="K39085" s="14"/>
    </row>
    <row r="39086" s="12" customFormat="1" customHeight="1" spans="5:11">
      <c r="E39086" s="60"/>
      <c r="F39086" s="60"/>
      <c r="G39086" s="60"/>
      <c r="I39086" s="62"/>
      <c r="K39086" s="14"/>
    </row>
    <row r="39087" s="12" customFormat="1" customHeight="1" spans="5:11">
      <c r="E39087" s="60"/>
      <c r="F39087" s="60"/>
      <c r="G39087" s="60"/>
      <c r="I39087" s="62"/>
      <c r="K39087" s="14"/>
    </row>
    <row r="39088" s="12" customFormat="1" customHeight="1" spans="5:11">
      <c r="E39088" s="60"/>
      <c r="F39088" s="60"/>
      <c r="G39088" s="60"/>
      <c r="I39088" s="62"/>
      <c r="K39088" s="14"/>
    </row>
    <row r="39089" s="12" customFormat="1" customHeight="1" spans="5:11">
      <c r="E39089" s="60"/>
      <c r="F39089" s="60"/>
      <c r="G39089" s="60"/>
      <c r="I39089" s="62"/>
      <c r="K39089" s="14"/>
    </row>
    <row r="39090" s="12" customFormat="1" customHeight="1" spans="5:11">
      <c r="E39090" s="60"/>
      <c r="F39090" s="60"/>
      <c r="G39090" s="60"/>
      <c r="I39090" s="62"/>
      <c r="K39090" s="14"/>
    </row>
    <row r="39091" s="12" customFormat="1" customHeight="1" spans="5:11">
      <c r="E39091" s="60"/>
      <c r="F39091" s="60"/>
      <c r="G39091" s="60"/>
      <c r="I39091" s="62"/>
      <c r="K39091" s="14"/>
    </row>
    <row r="39092" s="12" customFormat="1" customHeight="1" spans="5:11">
      <c r="E39092" s="60"/>
      <c r="F39092" s="60"/>
      <c r="G39092" s="60"/>
      <c r="I39092" s="62"/>
      <c r="K39092" s="14"/>
    </row>
    <row r="39093" s="12" customFormat="1" customHeight="1" spans="5:11">
      <c r="E39093" s="60"/>
      <c r="F39093" s="60"/>
      <c r="G39093" s="60"/>
      <c r="I39093" s="62"/>
      <c r="K39093" s="14"/>
    </row>
    <row r="39094" s="12" customFormat="1" customHeight="1" spans="5:11">
      <c r="E39094" s="60"/>
      <c r="F39094" s="60"/>
      <c r="G39094" s="60"/>
      <c r="I39094" s="62"/>
      <c r="K39094" s="14"/>
    </row>
    <row r="39095" s="12" customFormat="1" customHeight="1" spans="5:11">
      <c r="E39095" s="60"/>
      <c r="F39095" s="60"/>
      <c r="G39095" s="60"/>
      <c r="I39095" s="62"/>
      <c r="K39095" s="14"/>
    </row>
    <row r="39096" s="12" customFormat="1" customHeight="1" spans="5:11">
      <c r="E39096" s="60"/>
      <c r="F39096" s="60"/>
      <c r="G39096" s="60"/>
      <c r="I39096" s="62"/>
      <c r="K39096" s="14"/>
    </row>
    <row r="39097" s="12" customFormat="1" customHeight="1" spans="5:11">
      <c r="E39097" s="60"/>
      <c r="F39097" s="60"/>
      <c r="G39097" s="60"/>
      <c r="I39097" s="62"/>
      <c r="K39097" s="14"/>
    </row>
    <row r="39098" s="12" customFormat="1" customHeight="1" spans="5:11">
      <c r="E39098" s="60"/>
      <c r="F39098" s="60"/>
      <c r="G39098" s="60"/>
      <c r="I39098" s="62"/>
      <c r="K39098" s="14"/>
    </row>
    <row r="39099" s="12" customFormat="1" customHeight="1" spans="5:11">
      <c r="E39099" s="60"/>
      <c r="F39099" s="60"/>
      <c r="G39099" s="60"/>
      <c r="I39099" s="62"/>
      <c r="K39099" s="14"/>
    </row>
    <row r="39100" s="12" customFormat="1" customHeight="1" spans="5:11">
      <c r="E39100" s="60"/>
      <c r="F39100" s="60"/>
      <c r="G39100" s="60"/>
      <c r="I39100" s="62"/>
      <c r="K39100" s="14"/>
    </row>
    <row r="39101" s="12" customFormat="1" customHeight="1" spans="5:11">
      <c r="E39101" s="60"/>
      <c r="F39101" s="60"/>
      <c r="G39101" s="60"/>
      <c r="I39101" s="62"/>
      <c r="K39101" s="14"/>
    </row>
    <row r="39102" s="12" customFormat="1" customHeight="1" spans="5:11">
      <c r="E39102" s="60"/>
      <c r="F39102" s="60"/>
      <c r="G39102" s="60"/>
      <c r="I39102" s="62"/>
      <c r="K39102" s="14"/>
    </row>
    <row r="39103" s="12" customFormat="1" customHeight="1" spans="5:11">
      <c r="E39103" s="60"/>
      <c r="F39103" s="60"/>
      <c r="G39103" s="60"/>
      <c r="I39103" s="62"/>
      <c r="K39103" s="14"/>
    </row>
    <row r="39104" s="12" customFormat="1" customHeight="1" spans="5:11">
      <c r="E39104" s="60"/>
      <c r="F39104" s="60"/>
      <c r="G39104" s="60"/>
      <c r="I39104" s="62"/>
      <c r="K39104" s="14"/>
    </row>
    <row r="39105" s="12" customFormat="1" customHeight="1" spans="5:11">
      <c r="E39105" s="60"/>
      <c r="F39105" s="60"/>
      <c r="G39105" s="60"/>
      <c r="I39105" s="62"/>
      <c r="K39105" s="14"/>
    </row>
    <row r="39106" s="12" customFormat="1" customHeight="1" spans="5:11">
      <c r="E39106" s="60"/>
      <c r="F39106" s="60"/>
      <c r="G39106" s="60"/>
      <c r="I39106" s="62"/>
      <c r="K39106" s="14"/>
    </row>
    <row r="39107" s="12" customFormat="1" customHeight="1" spans="5:11">
      <c r="E39107" s="60"/>
      <c r="F39107" s="60"/>
      <c r="G39107" s="60"/>
      <c r="I39107" s="62"/>
      <c r="K39107" s="14"/>
    </row>
    <row r="39108" s="12" customFormat="1" customHeight="1" spans="5:11">
      <c r="E39108" s="60"/>
      <c r="F39108" s="60"/>
      <c r="G39108" s="60"/>
      <c r="I39108" s="62"/>
      <c r="K39108" s="14"/>
    </row>
    <row r="39109" s="12" customFormat="1" customHeight="1" spans="5:11">
      <c r="E39109" s="60"/>
      <c r="F39109" s="60"/>
      <c r="G39109" s="60"/>
      <c r="I39109" s="62"/>
      <c r="K39109" s="14"/>
    </row>
    <row r="39110" s="12" customFormat="1" customHeight="1" spans="5:11">
      <c r="E39110" s="60"/>
      <c r="F39110" s="60"/>
      <c r="G39110" s="60"/>
      <c r="I39110" s="62"/>
      <c r="K39110" s="14"/>
    </row>
    <row r="39111" s="12" customFormat="1" customHeight="1" spans="5:11">
      <c r="E39111" s="60"/>
      <c r="F39111" s="60"/>
      <c r="G39111" s="60"/>
      <c r="I39111" s="62"/>
      <c r="K39111" s="14"/>
    </row>
    <row r="39112" s="12" customFormat="1" customHeight="1" spans="5:11">
      <c r="E39112" s="60"/>
      <c r="F39112" s="60"/>
      <c r="G39112" s="60"/>
      <c r="I39112" s="62"/>
      <c r="K39112" s="14"/>
    </row>
    <row r="39113" s="12" customFormat="1" customHeight="1" spans="5:11">
      <c r="E39113" s="60"/>
      <c r="F39113" s="60"/>
      <c r="G39113" s="60"/>
      <c r="I39113" s="62"/>
      <c r="K39113" s="14"/>
    </row>
    <row r="39114" s="12" customFormat="1" customHeight="1" spans="5:11">
      <c r="E39114" s="60"/>
      <c r="F39114" s="60"/>
      <c r="G39114" s="60"/>
      <c r="I39114" s="62"/>
      <c r="K39114" s="14"/>
    </row>
    <row r="39115" s="12" customFormat="1" customHeight="1" spans="5:11">
      <c r="E39115" s="60"/>
      <c r="F39115" s="60"/>
      <c r="G39115" s="60"/>
      <c r="I39115" s="62"/>
      <c r="K39115" s="14"/>
    </row>
    <row r="39116" s="12" customFormat="1" customHeight="1" spans="5:11">
      <c r="E39116" s="60"/>
      <c r="F39116" s="60"/>
      <c r="G39116" s="60"/>
      <c r="I39116" s="62"/>
      <c r="K39116" s="14"/>
    </row>
    <row r="39117" s="12" customFormat="1" customHeight="1" spans="5:11">
      <c r="E39117" s="60"/>
      <c r="F39117" s="60"/>
      <c r="G39117" s="60"/>
      <c r="I39117" s="62"/>
      <c r="K39117" s="14"/>
    </row>
    <row r="39118" s="12" customFormat="1" customHeight="1" spans="5:11">
      <c r="E39118" s="60"/>
      <c r="F39118" s="60"/>
      <c r="G39118" s="60"/>
      <c r="I39118" s="62"/>
      <c r="K39118" s="14"/>
    </row>
    <row r="39119" s="12" customFormat="1" customHeight="1" spans="5:11">
      <c r="E39119" s="60"/>
      <c r="F39119" s="60"/>
      <c r="G39119" s="60"/>
      <c r="I39119" s="62"/>
      <c r="K39119" s="14"/>
    </row>
    <row r="39120" s="12" customFormat="1" customHeight="1" spans="5:11">
      <c r="E39120" s="60"/>
      <c r="F39120" s="60"/>
      <c r="G39120" s="60"/>
      <c r="I39120" s="62"/>
      <c r="K39120" s="14"/>
    </row>
    <row r="39121" s="12" customFormat="1" customHeight="1" spans="5:11">
      <c r="E39121" s="60"/>
      <c r="F39121" s="60"/>
      <c r="G39121" s="60"/>
      <c r="I39121" s="62"/>
      <c r="K39121" s="14"/>
    </row>
    <row r="39122" s="12" customFormat="1" customHeight="1" spans="5:11">
      <c r="E39122" s="60"/>
      <c r="F39122" s="60"/>
      <c r="G39122" s="60"/>
      <c r="I39122" s="62"/>
      <c r="K39122" s="14"/>
    </row>
    <row r="39123" s="12" customFormat="1" customHeight="1" spans="5:11">
      <c r="E39123" s="60"/>
      <c r="F39123" s="60"/>
      <c r="G39123" s="60"/>
      <c r="I39123" s="62"/>
      <c r="K39123" s="14"/>
    </row>
    <row r="39124" s="12" customFormat="1" customHeight="1" spans="5:11">
      <c r="E39124" s="60"/>
      <c r="F39124" s="60"/>
      <c r="G39124" s="60"/>
      <c r="I39124" s="62"/>
      <c r="K39124" s="14"/>
    </row>
    <row r="39125" s="12" customFormat="1" customHeight="1" spans="5:11">
      <c r="E39125" s="60"/>
      <c r="F39125" s="60"/>
      <c r="G39125" s="60"/>
      <c r="I39125" s="62"/>
      <c r="K39125" s="14"/>
    </row>
    <row r="39126" s="12" customFormat="1" customHeight="1" spans="5:11">
      <c r="E39126" s="60"/>
      <c r="F39126" s="60"/>
      <c r="G39126" s="60"/>
      <c r="I39126" s="62"/>
      <c r="K39126" s="14"/>
    </row>
    <row r="39127" s="12" customFormat="1" customHeight="1" spans="5:11">
      <c r="E39127" s="60"/>
      <c r="F39127" s="60"/>
      <c r="G39127" s="60"/>
      <c r="I39127" s="62"/>
      <c r="K39127" s="14"/>
    </row>
    <row r="39128" s="12" customFormat="1" customHeight="1" spans="5:11">
      <c r="E39128" s="60"/>
      <c r="F39128" s="60"/>
      <c r="G39128" s="60"/>
      <c r="I39128" s="62"/>
      <c r="K39128" s="14"/>
    </row>
    <row r="39129" s="12" customFormat="1" customHeight="1" spans="5:11">
      <c r="E39129" s="60"/>
      <c r="F39129" s="60"/>
      <c r="G39129" s="60"/>
      <c r="I39129" s="62"/>
      <c r="K39129" s="14"/>
    </row>
    <row r="39130" s="12" customFormat="1" customHeight="1" spans="5:11">
      <c r="E39130" s="60"/>
      <c r="F39130" s="60"/>
      <c r="G39130" s="60"/>
      <c r="I39130" s="62"/>
      <c r="K39130" s="14"/>
    </row>
    <row r="39131" s="12" customFormat="1" customHeight="1" spans="5:11">
      <c r="E39131" s="60"/>
      <c r="F39131" s="60"/>
      <c r="G39131" s="60"/>
      <c r="I39131" s="62"/>
      <c r="K39131" s="14"/>
    </row>
    <row r="39132" s="12" customFormat="1" customHeight="1" spans="5:11">
      <c r="E39132" s="60"/>
      <c r="F39132" s="60"/>
      <c r="G39132" s="60"/>
      <c r="I39132" s="62"/>
      <c r="K39132" s="14"/>
    </row>
    <row r="39133" s="12" customFormat="1" customHeight="1" spans="5:11">
      <c r="E39133" s="60"/>
      <c r="F39133" s="60"/>
      <c r="G39133" s="60"/>
      <c r="I39133" s="62"/>
      <c r="K39133" s="14"/>
    </row>
    <row r="39134" s="12" customFormat="1" customHeight="1" spans="5:11">
      <c r="E39134" s="60"/>
      <c r="F39134" s="60"/>
      <c r="G39134" s="60"/>
      <c r="I39134" s="62"/>
      <c r="K39134" s="14"/>
    </row>
    <row r="39135" s="12" customFormat="1" customHeight="1" spans="5:11">
      <c r="E39135" s="60"/>
      <c r="F39135" s="60"/>
      <c r="G39135" s="60"/>
      <c r="I39135" s="62"/>
      <c r="K39135" s="14"/>
    </row>
    <row r="39136" s="12" customFormat="1" customHeight="1" spans="5:11">
      <c r="E39136" s="60"/>
      <c r="F39136" s="60"/>
      <c r="G39136" s="60"/>
      <c r="I39136" s="62"/>
      <c r="K39136" s="14"/>
    </row>
    <row r="39137" s="12" customFormat="1" customHeight="1" spans="5:11">
      <c r="E39137" s="60"/>
      <c r="F39137" s="60"/>
      <c r="G39137" s="60"/>
      <c r="I39137" s="62"/>
      <c r="K39137" s="14"/>
    </row>
    <row r="39138" s="12" customFormat="1" customHeight="1" spans="5:11">
      <c r="E39138" s="60"/>
      <c r="F39138" s="60"/>
      <c r="G39138" s="60"/>
      <c r="I39138" s="62"/>
      <c r="K39138" s="14"/>
    </row>
    <row r="39139" s="12" customFormat="1" customHeight="1" spans="5:11">
      <c r="E39139" s="60"/>
      <c r="F39139" s="60"/>
      <c r="G39139" s="60"/>
      <c r="I39139" s="62"/>
      <c r="K39139" s="14"/>
    </row>
    <row r="39140" s="12" customFormat="1" customHeight="1" spans="5:11">
      <c r="E39140" s="60"/>
      <c r="F39140" s="60"/>
      <c r="G39140" s="60"/>
      <c r="I39140" s="62"/>
      <c r="K39140" s="14"/>
    </row>
    <row r="39141" s="12" customFormat="1" customHeight="1" spans="5:11">
      <c r="E39141" s="60"/>
      <c r="F39141" s="60"/>
      <c r="G39141" s="60"/>
      <c r="I39141" s="62"/>
      <c r="K39141" s="14"/>
    </row>
    <row r="39142" s="12" customFormat="1" customHeight="1" spans="5:11">
      <c r="E39142" s="60"/>
      <c r="F39142" s="60"/>
      <c r="G39142" s="60"/>
      <c r="I39142" s="62"/>
      <c r="K39142" s="14"/>
    </row>
    <row r="39143" s="12" customFormat="1" customHeight="1" spans="5:11">
      <c r="E39143" s="60"/>
      <c r="F39143" s="60"/>
      <c r="G39143" s="60"/>
      <c r="I39143" s="62"/>
      <c r="K39143" s="14"/>
    </row>
    <row r="39144" s="12" customFormat="1" customHeight="1" spans="5:11">
      <c r="E39144" s="60"/>
      <c r="F39144" s="60"/>
      <c r="G39144" s="60"/>
      <c r="I39144" s="62"/>
      <c r="K39144" s="14"/>
    </row>
    <row r="39145" s="12" customFormat="1" customHeight="1" spans="5:11">
      <c r="E39145" s="60"/>
      <c r="F39145" s="60"/>
      <c r="G39145" s="60"/>
      <c r="I39145" s="62"/>
      <c r="K39145" s="14"/>
    </row>
    <row r="39146" s="12" customFormat="1" customHeight="1" spans="5:11">
      <c r="E39146" s="60"/>
      <c r="F39146" s="60"/>
      <c r="G39146" s="60"/>
      <c r="I39146" s="62"/>
      <c r="K39146" s="14"/>
    </row>
    <row r="39147" s="12" customFormat="1" customHeight="1" spans="5:11">
      <c r="E39147" s="60"/>
      <c r="F39147" s="60"/>
      <c r="G39147" s="60"/>
      <c r="I39147" s="62"/>
      <c r="K39147" s="14"/>
    </row>
    <row r="39148" s="12" customFormat="1" customHeight="1" spans="5:11">
      <c r="E39148" s="60"/>
      <c r="F39148" s="60"/>
      <c r="G39148" s="60"/>
      <c r="I39148" s="62"/>
      <c r="K39148" s="14"/>
    </row>
    <row r="39149" s="12" customFormat="1" customHeight="1" spans="5:11">
      <c r="E39149" s="60"/>
      <c r="F39149" s="60"/>
      <c r="G39149" s="60"/>
      <c r="I39149" s="62"/>
      <c r="K39149" s="14"/>
    </row>
    <row r="39150" s="12" customFormat="1" customHeight="1" spans="5:11">
      <c r="E39150" s="60"/>
      <c r="F39150" s="60"/>
      <c r="G39150" s="60"/>
      <c r="I39150" s="62"/>
      <c r="K39150" s="14"/>
    </row>
    <row r="39151" s="12" customFormat="1" customHeight="1" spans="5:11">
      <c r="E39151" s="60"/>
      <c r="F39151" s="60"/>
      <c r="G39151" s="60"/>
      <c r="I39151" s="62"/>
      <c r="K39151" s="14"/>
    </row>
    <row r="39152" s="12" customFormat="1" customHeight="1" spans="5:11">
      <c r="E39152" s="60"/>
      <c r="F39152" s="60"/>
      <c r="G39152" s="60"/>
      <c r="I39152" s="62"/>
      <c r="K39152" s="14"/>
    </row>
    <row r="39153" s="12" customFormat="1" customHeight="1" spans="5:11">
      <c r="E39153" s="60"/>
      <c r="F39153" s="60"/>
      <c r="G39153" s="60"/>
      <c r="I39153" s="62"/>
      <c r="K39153" s="14"/>
    </row>
    <row r="39154" s="12" customFormat="1" customHeight="1" spans="5:11">
      <c r="E39154" s="60"/>
      <c r="F39154" s="60"/>
      <c r="G39154" s="60"/>
      <c r="I39154" s="62"/>
      <c r="K39154" s="14"/>
    </row>
    <row r="39155" s="12" customFormat="1" customHeight="1" spans="5:11">
      <c r="E39155" s="60"/>
      <c r="F39155" s="60"/>
      <c r="G39155" s="60"/>
      <c r="I39155" s="62"/>
      <c r="K39155" s="14"/>
    </row>
    <row r="39156" s="12" customFormat="1" customHeight="1" spans="5:11">
      <c r="E39156" s="60"/>
      <c r="F39156" s="60"/>
      <c r="G39156" s="60"/>
      <c r="I39156" s="62"/>
      <c r="K39156" s="14"/>
    </row>
    <row r="39157" s="12" customFormat="1" customHeight="1" spans="5:11">
      <c r="E39157" s="60"/>
      <c r="F39157" s="60"/>
      <c r="G39157" s="60"/>
      <c r="I39157" s="62"/>
      <c r="K39157" s="14"/>
    </row>
    <row r="39158" s="12" customFormat="1" customHeight="1" spans="5:11">
      <c r="E39158" s="60"/>
      <c r="F39158" s="60"/>
      <c r="G39158" s="60"/>
      <c r="I39158" s="62"/>
      <c r="K39158" s="14"/>
    </row>
    <row r="39159" s="12" customFormat="1" customHeight="1" spans="5:11">
      <c r="E39159" s="60"/>
      <c r="F39159" s="60"/>
      <c r="G39159" s="60"/>
      <c r="I39159" s="62"/>
      <c r="K39159" s="14"/>
    </row>
    <row r="39160" s="12" customFormat="1" customHeight="1" spans="5:11">
      <c r="E39160" s="60"/>
      <c r="F39160" s="60"/>
      <c r="G39160" s="60"/>
      <c r="I39160" s="62"/>
      <c r="K39160" s="14"/>
    </row>
    <row r="39161" s="12" customFormat="1" customHeight="1" spans="5:11">
      <c r="E39161" s="60"/>
      <c r="F39161" s="60"/>
      <c r="G39161" s="60"/>
      <c r="I39161" s="62"/>
      <c r="K39161" s="14"/>
    </row>
    <row r="39162" s="12" customFormat="1" customHeight="1" spans="5:11">
      <c r="E39162" s="60"/>
      <c r="F39162" s="60"/>
      <c r="G39162" s="60"/>
      <c r="I39162" s="62"/>
      <c r="K39162" s="14"/>
    </row>
    <row r="39163" s="12" customFormat="1" customHeight="1" spans="5:11">
      <c r="E39163" s="60"/>
      <c r="F39163" s="60"/>
      <c r="G39163" s="60"/>
      <c r="I39163" s="62"/>
      <c r="K39163" s="14"/>
    </row>
    <row r="39164" s="12" customFormat="1" customHeight="1" spans="5:11">
      <c r="E39164" s="60"/>
      <c r="F39164" s="60"/>
      <c r="G39164" s="60"/>
      <c r="I39164" s="62"/>
      <c r="K39164" s="14"/>
    </row>
    <row r="39165" s="12" customFormat="1" customHeight="1" spans="5:11">
      <c r="E39165" s="60"/>
      <c r="F39165" s="60"/>
      <c r="G39165" s="60"/>
      <c r="I39165" s="62"/>
      <c r="K39165" s="14"/>
    </row>
    <row r="39166" s="12" customFormat="1" customHeight="1" spans="5:11">
      <c r="E39166" s="60"/>
      <c r="F39166" s="60"/>
      <c r="G39166" s="60"/>
      <c r="I39166" s="62"/>
      <c r="K39166" s="14"/>
    </row>
    <row r="39167" s="12" customFormat="1" customHeight="1" spans="5:11">
      <c r="E39167" s="60"/>
      <c r="F39167" s="60"/>
      <c r="G39167" s="60"/>
      <c r="I39167" s="62"/>
      <c r="K39167" s="14"/>
    </row>
    <row r="39168" s="12" customFormat="1" customHeight="1" spans="5:11">
      <c r="E39168" s="60"/>
      <c r="F39168" s="60"/>
      <c r="G39168" s="60"/>
      <c r="I39168" s="62"/>
      <c r="K39168" s="14"/>
    </row>
    <row r="39169" s="12" customFormat="1" customHeight="1" spans="5:11">
      <c r="E39169" s="60"/>
      <c r="F39169" s="60"/>
      <c r="G39169" s="60"/>
      <c r="I39169" s="62"/>
      <c r="K39169" s="14"/>
    </row>
    <row r="39170" s="12" customFormat="1" customHeight="1" spans="5:11">
      <c r="E39170" s="60"/>
      <c r="F39170" s="60"/>
      <c r="G39170" s="60"/>
      <c r="I39170" s="62"/>
      <c r="K39170" s="14"/>
    </row>
    <row r="39171" s="12" customFormat="1" customHeight="1" spans="5:11">
      <c r="E39171" s="60"/>
      <c r="F39171" s="60"/>
      <c r="G39171" s="60"/>
      <c r="I39171" s="62"/>
      <c r="K39171" s="14"/>
    </row>
    <row r="39172" s="12" customFormat="1" customHeight="1" spans="5:11">
      <c r="E39172" s="60"/>
      <c r="F39172" s="60"/>
      <c r="G39172" s="60"/>
      <c r="I39172" s="62"/>
      <c r="K39172" s="14"/>
    </row>
    <row r="39173" s="12" customFormat="1" customHeight="1" spans="5:11">
      <c r="E39173" s="60"/>
      <c r="F39173" s="60"/>
      <c r="G39173" s="60"/>
      <c r="I39173" s="62"/>
      <c r="K39173" s="14"/>
    </row>
    <row r="39174" s="12" customFormat="1" customHeight="1" spans="5:11">
      <c r="E39174" s="60"/>
      <c r="F39174" s="60"/>
      <c r="G39174" s="60"/>
      <c r="I39174" s="62"/>
      <c r="K39174" s="14"/>
    </row>
    <row r="39175" s="12" customFormat="1" customHeight="1" spans="5:11">
      <c r="E39175" s="60"/>
      <c r="F39175" s="60"/>
      <c r="G39175" s="60"/>
      <c r="I39175" s="62"/>
      <c r="K39175" s="14"/>
    </row>
    <row r="39176" s="12" customFormat="1" customHeight="1" spans="5:11">
      <c r="E39176" s="60"/>
      <c r="F39176" s="60"/>
      <c r="G39176" s="60"/>
      <c r="I39176" s="62"/>
      <c r="K39176" s="14"/>
    </row>
    <row r="39177" s="12" customFormat="1" customHeight="1" spans="5:11">
      <c r="E39177" s="60"/>
      <c r="F39177" s="60"/>
      <c r="G39177" s="60"/>
      <c r="I39177" s="62"/>
      <c r="K39177" s="14"/>
    </row>
    <row r="39178" s="12" customFormat="1" customHeight="1" spans="5:11">
      <c r="E39178" s="60"/>
      <c r="F39178" s="60"/>
      <c r="G39178" s="60"/>
      <c r="I39178" s="62"/>
      <c r="K39178" s="14"/>
    </row>
    <row r="39179" s="12" customFormat="1" customHeight="1" spans="5:11">
      <c r="E39179" s="60"/>
      <c r="F39179" s="60"/>
      <c r="G39179" s="60"/>
      <c r="I39179" s="62"/>
      <c r="K39179" s="14"/>
    </row>
    <row r="39180" s="12" customFormat="1" customHeight="1" spans="5:11">
      <c r="E39180" s="60"/>
      <c r="F39180" s="60"/>
      <c r="G39180" s="60"/>
      <c r="I39180" s="62"/>
      <c r="K39180" s="14"/>
    </row>
    <row r="39181" s="12" customFormat="1" customHeight="1" spans="5:11">
      <c r="E39181" s="60"/>
      <c r="F39181" s="60"/>
      <c r="G39181" s="60"/>
      <c r="I39181" s="62"/>
      <c r="K39181" s="14"/>
    </row>
    <row r="39182" s="12" customFormat="1" customHeight="1" spans="5:11">
      <c r="E39182" s="60"/>
      <c r="F39182" s="60"/>
      <c r="G39182" s="60"/>
      <c r="I39182" s="62"/>
      <c r="K39182" s="14"/>
    </row>
    <row r="39183" s="12" customFormat="1" customHeight="1" spans="5:11">
      <c r="E39183" s="60"/>
      <c r="F39183" s="60"/>
      <c r="G39183" s="60"/>
      <c r="I39183" s="62"/>
      <c r="K39183" s="14"/>
    </row>
    <row r="39184" s="12" customFormat="1" customHeight="1" spans="5:11">
      <c r="E39184" s="60"/>
      <c r="F39184" s="60"/>
      <c r="G39184" s="60"/>
      <c r="I39184" s="62"/>
      <c r="K39184" s="14"/>
    </row>
    <row r="39185" s="12" customFormat="1" customHeight="1" spans="5:11">
      <c r="E39185" s="60"/>
      <c r="F39185" s="60"/>
      <c r="G39185" s="60"/>
      <c r="I39185" s="62"/>
      <c r="K39185" s="14"/>
    </row>
    <row r="39186" s="12" customFormat="1" customHeight="1" spans="5:11">
      <c r="E39186" s="60"/>
      <c r="F39186" s="60"/>
      <c r="G39186" s="60"/>
      <c r="I39186" s="62"/>
      <c r="K39186" s="14"/>
    </row>
    <row r="39187" s="12" customFormat="1" customHeight="1" spans="5:11">
      <c r="E39187" s="60"/>
      <c r="F39187" s="60"/>
      <c r="G39187" s="60"/>
      <c r="I39187" s="62"/>
      <c r="K39187" s="14"/>
    </row>
    <row r="39188" s="12" customFormat="1" customHeight="1" spans="5:11">
      <c r="E39188" s="60"/>
      <c r="F39188" s="60"/>
      <c r="G39188" s="60"/>
      <c r="I39188" s="62"/>
      <c r="K39188" s="14"/>
    </row>
    <row r="39189" s="12" customFormat="1" customHeight="1" spans="5:11">
      <c r="E39189" s="60"/>
      <c r="F39189" s="60"/>
      <c r="G39189" s="60"/>
      <c r="I39189" s="62"/>
      <c r="K39189" s="14"/>
    </row>
    <row r="39190" s="12" customFormat="1" customHeight="1" spans="5:11">
      <c r="E39190" s="60"/>
      <c r="F39190" s="60"/>
      <c r="G39190" s="60"/>
      <c r="I39190" s="62"/>
      <c r="K39190" s="14"/>
    </row>
    <row r="39191" s="12" customFormat="1" customHeight="1" spans="5:11">
      <c r="E39191" s="60"/>
      <c r="F39191" s="60"/>
      <c r="G39191" s="60"/>
      <c r="I39191" s="62"/>
      <c r="K39191" s="14"/>
    </row>
    <row r="39192" s="12" customFormat="1" customHeight="1" spans="5:11">
      <c r="E39192" s="60"/>
      <c r="F39192" s="60"/>
      <c r="G39192" s="60"/>
      <c r="I39192" s="62"/>
      <c r="K39192" s="14"/>
    </row>
    <row r="39193" s="12" customFormat="1" customHeight="1" spans="5:11">
      <c r="E39193" s="60"/>
      <c r="F39193" s="60"/>
      <c r="G39193" s="60"/>
      <c r="I39193" s="62"/>
      <c r="K39193" s="14"/>
    </row>
    <row r="39194" s="12" customFormat="1" customHeight="1" spans="5:11">
      <c r="E39194" s="60"/>
      <c r="F39194" s="60"/>
      <c r="G39194" s="60"/>
      <c r="I39194" s="62"/>
      <c r="K39194" s="14"/>
    </row>
    <row r="39195" s="12" customFormat="1" customHeight="1" spans="5:11">
      <c r="E39195" s="60"/>
      <c r="F39195" s="60"/>
      <c r="G39195" s="60"/>
      <c r="I39195" s="62"/>
      <c r="K39195" s="14"/>
    </row>
    <row r="39196" s="12" customFormat="1" customHeight="1" spans="5:11">
      <c r="E39196" s="60"/>
      <c r="F39196" s="60"/>
      <c r="G39196" s="60"/>
      <c r="I39196" s="62"/>
      <c r="K39196" s="14"/>
    </row>
    <row r="39197" s="12" customFormat="1" customHeight="1" spans="5:11">
      <c r="E39197" s="60"/>
      <c r="F39197" s="60"/>
      <c r="G39197" s="60"/>
      <c r="I39197" s="62"/>
      <c r="K39197" s="14"/>
    </row>
    <row r="39198" s="12" customFormat="1" customHeight="1" spans="5:11">
      <c r="E39198" s="60"/>
      <c r="F39198" s="60"/>
      <c r="G39198" s="60"/>
      <c r="I39198" s="62"/>
      <c r="K39198" s="14"/>
    </row>
    <row r="39199" s="12" customFormat="1" customHeight="1" spans="5:11">
      <c r="E39199" s="60"/>
      <c r="F39199" s="60"/>
      <c r="G39199" s="60"/>
      <c r="I39199" s="62"/>
      <c r="K39199" s="14"/>
    </row>
    <row r="39200" s="12" customFormat="1" customHeight="1" spans="5:11">
      <c r="E39200" s="60"/>
      <c r="F39200" s="60"/>
      <c r="G39200" s="60"/>
      <c r="I39200" s="62"/>
      <c r="K39200" s="14"/>
    </row>
    <row r="39201" s="12" customFormat="1" customHeight="1" spans="5:11">
      <c r="E39201" s="60"/>
      <c r="F39201" s="60"/>
      <c r="G39201" s="60"/>
      <c r="I39201" s="62"/>
      <c r="K39201" s="14"/>
    </row>
    <row r="39202" s="12" customFormat="1" customHeight="1" spans="5:11">
      <c r="E39202" s="60"/>
      <c r="F39202" s="60"/>
      <c r="G39202" s="60"/>
      <c r="I39202" s="62"/>
      <c r="K39202" s="14"/>
    </row>
    <row r="39203" s="12" customFormat="1" customHeight="1" spans="5:11">
      <c r="E39203" s="60"/>
      <c r="F39203" s="60"/>
      <c r="G39203" s="60"/>
      <c r="I39203" s="62"/>
      <c r="K39203" s="14"/>
    </row>
    <row r="39204" s="12" customFormat="1" customHeight="1" spans="5:11">
      <c r="E39204" s="60"/>
      <c r="F39204" s="60"/>
      <c r="G39204" s="60"/>
      <c r="I39204" s="62"/>
      <c r="K39204" s="14"/>
    </row>
    <row r="39205" s="12" customFormat="1" customHeight="1" spans="5:11">
      <c r="E39205" s="60"/>
      <c r="F39205" s="60"/>
      <c r="G39205" s="60"/>
      <c r="I39205" s="62"/>
      <c r="K39205" s="14"/>
    </row>
    <row r="39206" s="12" customFormat="1" customHeight="1" spans="5:11">
      <c r="E39206" s="60"/>
      <c r="F39206" s="60"/>
      <c r="G39206" s="60"/>
      <c r="I39206" s="62"/>
      <c r="K39206" s="14"/>
    </row>
    <row r="39207" s="12" customFormat="1" customHeight="1" spans="5:11">
      <c r="E39207" s="60"/>
      <c r="F39207" s="60"/>
      <c r="G39207" s="60"/>
      <c r="I39207" s="62"/>
      <c r="K39207" s="14"/>
    </row>
    <row r="39208" s="12" customFormat="1" customHeight="1" spans="5:11">
      <c r="E39208" s="60"/>
      <c r="F39208" s="60"/>
      <c r="G39208" s="60"/>
      <c r="I39208" s="62"/>
      <c r="K39208" s="14"/>
    </row>
    <row r="39209" s="12" customFormat="1" customHeight="1" spans="5:11">
      <c r="E39209" s="60"/>
      <c r="F39209" s="60"/>
      <c r="G39209" s="60"/>
      <c r="I39209" s="62"/>
      <c r="K39209" s="14"/>
    </row>
    <row r="39210" s="12" customFormat="1" customHeight="1" spans="5:11">
      <c r="E39210" s="60"/>
      <c r="F39210" s="60"/>
      <c r="G39210" s="60"/>
      <c r="I39210" s="62"/>
      <c r="K39210" s="14"/>
    </row>
    <row r="39211" s="12" customFormat="1" customHeight="1" spans="5:11">
      <c r="E39211" s="60"/>
      <c r="F39211" s="60"/>
      <c r="G39211" s="60"/>
      <c r="I39211" s="62"/>
      <c r="K39211" s="14"/>
    </row>
    <row r="39212" s="12" customFormat="1" customHeight="1" spans="5:11">
      <c r="E39212" s="60"/>
      <c r="F39212" s="60"/>
      <c r="G39212" s="60"/>
      <c r="I39212" s="62"/>
      <c r="K39212" s="14"/>
    </row>
    <row r="39213" s="12" customFormat="1" customHeight="1" spans="5:11">
      <c r="E39213" s="60"/>
      <c r="F39213" s="60"/>
      <c r="G39213" s="60"/>
      <c r="I39213" s="62"/>
      <c r="K39213" s="14"/>
    </row>
    <row r="39214" s="12" customFormat="1" customHeight="1" spans="5:11">
      <c r="E39214" s="60"/>
      <c r="F39214" s="60"/>
      <c r="G39214" s="60"/>
      <c r="I39214" s="62"/>
      <c r="K39214" s="14"/>
    </row>
    <row r="39215" s="12" customFormat="1" customHeight="1" spans="5:11">
      <c r="E39215" s="60"/>
      <c r="F39215" s="60"/>
      <c r="G39215" s="60"/>
      <c r="I39215" s="62"/>
      <c r="K39215" s="14"/>
    </row>
    <row r="39216" s="12" customFormat="1" customHeight="1" spans="5:11">
      <c r="E39216" s="60"/>
      <c r="F39216" s="60"/>
      <c r="G39216" s="60"/>
      <c r="I39216" s="62"/>
      <c r="K39216" s="14"/>
    </row>
    <row r="39217" s="12" customFormat="1" customHeight="1" spans="5:11">
      <c r="E39217" s="60"/>
      <c r="F39217" s="60"/>
      <c r="G39217" s="60"/>
      <c r="I39217" s="62"/>
      <c r="K39217" s="14"/>
    </row>
    <row r="39218" s="12" customFormat="1" customHeight="1" spans="5:11">
      <c r="E39218" s="60"/>
      <c r="F39218" s="60"/>
      <c r="G39218" s="60"/>
      <c r="I39218" s="62"/>
      <c r="K39218" s="14"/>
    </row>
    <row r="39219" s="12" customFormat="1" customHeight="1" spans="5:11">
      <c r="E39219" s="60"/>
      <c r="F39219" s="60"/>
      <c r="G39219" s="60"/>
      <c r="I39219" s="62"/>
      <c r="K39219" s="14"/>
    </row>
    <row r="39220" s="12" customFormat="1" customHeight="1" spans="5:11">
      <c r="E39220" s="60"/>
      <c r="F39220" s="60"/>
      <c r="G39220" s="60"/>
      <c r="I39220" s="62"/>
      <c r="K39220" s="14"/>
    </row>
    <row r="39221" s="12" customFormat="1" customHeight="1" spans="5:11">
      <c r="E39221" s="60"/>
      <c r="F39221" s="60"/>
      <c r="G39221" s="60"/>
      <c r="I39221" s="62"/>
      <c r="K39221" s="14"/>
    </row>
    <row r="39222" s="12" customFormat="1" customHeight="1" spans="5:11">
      <c r="E39222" s="60"/>
      <c r="F39222" s="60"/>
      <c r="G39222" s="60"/>
      <c r="I39222" s="62"/>
      <c r="K39222" s="14"/>
    </row>
    <row r="39223" s="12" customFormat="1" customHeight="1" spans="5:11">
      <c r="E39223" s="60"/>
      <c r="F39223" s="60"/>
      <c r="G39223" s="60"/>
      <c r="I39223" s="62"/>
      <c r="K39223" s="14"/>
    </row>
    <row r="39224" s="12" customFormat="1" customHeight="1" spans="5:11">
      <c r="E39224" s="60"/>
      <c r="F39224" s="60"/>
      <c r="G39224" s="60"/>
      <c r="I39224" s="62"/>
      <c r="K39224" s="14"/>
    </row>
    <row r="39225" s="12" customFormat="1" customHeight="1" spans="5:11">
      <c r="E39225" s="60"/>
      <c r="F39225" s="60"/>
      <c r="G39225" s="60"/>
      <c r="I39225" s="62"/>
      <c r="K39225" s="14"/>
    </row>
    <row r="39226" s="12" customFormat="1" customHeight="1" spans="5:11">
      <c r="E39226" s="60"/>
      <c r="F39226" s="60"/>
      <c r="G39226" s="60"/>
      <c r="I39226" s="62"/>
      <c r="K39226" s="14"/>
    </row>
    <row r="39227" s="12" customFormat="1" customHeight="1" spans="5:11">
      <c r="E39227" s="60"/>
      <c r="F39227" s="60"/>
      <c r="G39227" s="60"/>
      <c r="I39227" s="62"/>
      <c r="K39227" s="14"/>
    </row>
    <row r="39228" s="12" customFormat="1" customHeight="1" spans="5:11">
      <c r="E39228" s="60"/>
      <c r="F39228" s="60"/>
      <c r="G39228" s="60"/>
      <c r="I39228" s="62"/>
      <c r="K39228" s="14"/>
    </row>
    <row r="39229" s="12" customFormat="1" customHeight="1" spans="5:11">
      <c r="E39229" s="60"/>
      <c r="F39229" s="60"/>
      <c r="G39229" s="60"/>
      <c r="I39229" s="62"/>
      <c r="K39229" s="14"/>
    </row>
    <row r="39230" s="12" customFormat="1" customHeight="1" spans="5:11">
      <c r="E39230" s="60"/>
      <c r="F39230" s="60"/>
      <c r="G39230" s="60"/>
      <c r="I39230" s="62"/>
      <c r="K39230" s="14"/>
    </row>
    <row r="39231" s="12" customFormat="1" customHeight="1" spans="5:11">
      <c r="E39231" s="60"/>
      <c r="F39231" s="60"/>
      <c r="G39231" s="60"/>
      <c r="I39231" s="62"/>
      <c r="K39231" s="14"/>
    </row>
    <row r="39232" s="12" customFormat="1" customHeight="1" spans="5:11">
      <c r="E39232" s="60"/>
      <c r="F39232" s="60"/>
      <c r="G39232" s="60"/>
      <c r="I39232" s="62"/>
      <c r="K39232" s="14"/>
    </row>
    <row r="39233" s="12" customFormat="1" customHeight="1" spans="5:11">
      <c r="E39233" s="60"/>
      <c r="F39233" s="60"/>
      <c r="G39233" s="60"/>
      <c r="I39233" s="62"/>
      <c r="K39233" s="14"/>
    </row>
    <row r="39234" s="12" customFormat="1" customHeight="1" spans="5:11">
      <c r="E39234" s="60"/>
      <c r="F39234" s="60"/>
      <c r="G39234" s="60"/>
      <c r="I39234" s="62"/>
      <c r="K39234" s="14"/>
    </row>
    <row r="39235" s="12" customFormat="1" customHeight="1" spans="5:11">
      <c r="E39235" s="60"/>
      <c r="F39235" s="60"/>
      <c r="G39235" s="60"/>
      <c r="I39235" s="62"/>
      <c r="K39235" s="14"/>
    </row>
    <row r="39236" s="12" customFormat="1" customHeight="1" spans="5:11">
      <c r="E39236" s="60"/>
      <c r="F39236" s="60"/>
      <c r="G39236" s="60"/>
      <c r="I39236" s="62"/>
      <c r="K39236" s="14"/>
    </row>
    <row r="39237" s="12" customFormat="1" customHeight="1" spans="5:11">
      <c r="E39237" s="60"/>
      <c r="F39237" s="60"/>
      <c r="G39237" s="60"/>
      <c r="I39237" s="62"/>
      <c r="K39237" s="14"/>
    </row>
    <row r="39238" s="12" customFormat="1" customHeight="1" spans="5:11">
      <c r="E39238" s="60"/>
      <c r="F39238" s="60"/>
      <c r="G39238" s="60"/>
      <c r="I39238" s="62"/>
      <c r="K39238" s="14"/>
    </row>
    <row r="39239" s="12" customFormat="1" customHeight="1" spans="5:11">
      <c r="E39239" s="60"/>
      <c r="F39239" s="60"/>
      <c r="G39239" s="60"/>
      <c r="I39239" s="62"/>
      <c r="K39239" s="14"/>
    </row>
    <row r="39240" s="12" customFormat="1" customHeight="1" spans="5:11">
      <c r="E39240" s="60"/>
      <c r="F39240" s="60"/>
      <c r="G39240" s="60"/>
      <c r="I39240" s="62"/>
      <c r="K39240" s="14"/>
    </row>
    <row r="39241" s="12" customFormat="1" customHeight="1" spans="5:11">
      <c r="E39241" s="60"/>
      <c r="F39241" s="60"/>
      <c r="G39241" s="60"/>
      <c r="I39241" s="62"/>
      <c r="K39241" s="14"/>
    </row>
    <row r="39242" s="12" customFormat="1" customHeight="1" spans="5:11">
      <c r="E39242" s="60"/>
      <c r="F39242" s="60"/>
      <c r="G39242" s="60"/>
      <c r="I39242" s="62"/>
      <c r="K39242" s="14"/>
    </row>
    <row r="39243" s="12" customFormat="1" customHeight="1" spans="5:11">
      <c r="E39243" s="60"/>
      <c r="F39243" s="60"/>
      <c r="G39243" s="60"/>
      <c r="I39243" s="62"/>
      <c r="K39243" s="14"/>
    </row>
    <row r="39244" s="12" customFormat="1" customHeight="1" spans="5:11">
      <c r="E39244" s="60"/>
      <c r="F39244" s="60"/>
      <c r="G39244" s="60"/>
      <c r="I39244" s="62"/>
      <c r="K39244" s="14"/>
    </row>
    <row r="39245" s="12" customFormat="1" customHeight="1" spans="5:11">
      <c r="E39245" s="60"/>
      <c r="F39245" s="60"/>
      <c r="G39245" s="60"/>
      <c r="I39245" s="62"/>
      <c r="K39245" s="14"/>
    </row>
    <row r="39246" s="12" customFormat="1" customHeight="1" spans="5:11">
      <c r="E39246" s="60"/>
      <c r="F39246" s="60"/>
      <c r="G39246" s="60"/>
      <c r="I39246" s="62"/>
      <c r="K39246" s="14"/>
    </row>
    <row r="39247" s="12" customFormat="1" customHeight="1" spans="5:11">
      <c r="E39247" s="60"/>
      <c r="F39247" s="60"/>
      <c r="G39247" s="60"/>
      <c r="I39247" s="62"/>
      <c r="K39247" s="14"/>
    </row>
    <row r="39248" s="12" customFormat="1" customHeight="1" spans="5:11">
      <c r="E39248" s="60"/>
      <c r="F39248" s="60"/>
      <c r="G39248" s="60"/>
      <c r="I39248" s="62"/>
      <c r="K39248" s="14"/>
    </row>
    <row r="39249" s="12" customFormat="1" customHeight="1" spans="5:11">
      <c r="E39249" s="60"/>
      <c r="F39249" s="60"/>
      <c r="G39249" s="60"/>
      <c r="I39249" s="62"/>
      <c r="K39249" s="14"/>
    </row>
    <row r="39250" s="12" customFormat="1" customHeight="1" spans="5:11">
      <c r="E39250" s="60"/>
      <c r="F39250" s="60"/>
      <c r="G39250" s="60"/>
      <c r="I39250" s="62"/>
      <c r="K39250" s="14"/>
    </row>
    <row r="39251" s="12" customFormat="1" customHeight="1" spans="5:11">
      <c r="E39251" s="60"/>
      <c r="F39251" s="60"/>
      <c r="G39251" s="60"/>
      <c r="I39251" s="62"/>
      <c r="K39251" s="14"/>
    </row>
    <row r="39252" s="12" customFormat="1" customHeight="1" spans="5:11">
      <c r="E39252" s="60"/>
      <c r="F39252" s="60"/>
      <c r="G39252" s="60"/>
      <c r="I39252" s="62"/>
      <c r="K39252" s="14"/>
    </row>
    <row r="39253" s="12" customFormat="1" customHeight="1" spans="5:11">
      <c r="E39253" s="60"/>
      <c r="F39253" s="60"/>
      <c r="G39253" s="60"/>
      <c r="I39253" s="62"/>
      <c r="K39253" s="14"/>
    </row>
    <row r="39254" s="12" customFormat="1" customHeight="1" spans="5:11">
      <c r="E39254" s="60"/>
      <c r="F39254" s="60"/>
      <c r="G39254" s="60"/>
      <c r="I39254" s="62"/>
      <c r="K39254" s="14"/>
    </row>
    <row r="39255" s="12" customFormat="1" customHeight="1" spans="5:11">
      <c r="E39255" s="60"/>
      <c r="F39255" s="60"/>
      <c r="G39255" s="60"/>
      <c r="I39255" s="62"/>
      <c r="K39255" s="14"/>
    </row>
    <row r="39256" s="12" customFormat="1" customHeight="1" spans="5:11">
      <c r="E39256" s="60"/>
      <c r="F39256" s="60"/>
      <c r="G39256" s="60"/>
      <c r="I39256" s="62"/>
      <c r="K39256" s="14"/>
    </row>
    <row r="39257" s="12" customFormat="1" customHeight="1" spans="5:11">
      <c r="E39257" s="60"/>
      <c r="F39257" s="60"/>
      <c r="G39257" s="60"/>
      <c r="I39257" s="62"/>
      <c r="K39257" s="14"/>
    </row>
    <row r="39258" s="12" customFormat="1" customHeight="1" spans="5:11">
      <c r="E39258" s="60"/>
      <c r="F39258" s="60"/>
      <c r="G39258" s="60"/>
      <c r="I39258" s="62"/>
      <c r="K39258" s="14"/>
    </row>
    <row r="39259" s="12" customFormat="1" customHeight="1" spans="5:11">
      <c r="E39259" s="60"/>
      <c r="F39259" s="60"/>
      <c r="G39259" s="60"/>
      <c r="I39259" s="62"/>
      <c r="K39259" s="14"/>
    </row>
    <row r="39260" s="12" customFormat="1" customHeight="1" spans="5:11">
      <c r="E39260" s="60"/>
      <c r="F39260" s="60"/>
      <c r="G39260" s="60"/>
      <c r="I39260" s="62"/>
      <c r="K39260" s="14"/>
    </row>
    <row r="39261" s="12" customFormat="1" customHeight="1" spans="5:11">
      <c r="E39261" s="60"/>
      <c r="F39261" s="60"/>
      <c r="G39261" s="60"/>
      <c r="I39261" s="62"/>
      <c r="K39261" s="14"/>
    </row>
    <row r="39262" s="12" customFormat="1" customHeight="1" spans="5:11">
      <c r="E39262" s="60"/>
      <c r="F39262" s="60"/>
      <c r="G39262" s="60"/>
      <c r="I39262" s="62"/>
      <c r="K39262" s="14"/>
    </row>
    <row r="39263" s="12" customFormat="1" customHeight="1" spans="5:11">
      <c r="E39263" s="60"/>
      <c r="F39263" s="60"/>
      <c r="G39263" s="60"/>
      <c r="I39263" s="62"/>
      <c r="K39263" s="14"/>
    </row>
    <row r="39264" s="12" customFormat="1" customHeight="1" spans="5:11">
      <c r="E39264" s="60"/>
      <c r="F39264" s="60"/>
      <c r="G39264" s="60"/>
      <c r="I39264" s="62"/>
      <c r="K39264" s="14"/>
    </row>
    <row r="39265" s="12" customFormat="1" customHeight="1" spans="5:11">
      <c r="E39265" s="60"/>
      <c r="F39265" s="60"/>
      <c r="G39265" s="60"/>
      <c r="I39265" s="62"/>
      <c r="K39265" s="14"/>
    </row>
    <row r="39266" s="12" customFormat="1" customHeight="1" spans="5:11">
      <c r="E39266" s="60"/>
      <c r="F39266" s="60"/>
      <c r="G39266" s="60"/>
      <c r="I39266" s="62"/>
      <c r="K39266" s="14"/>
    </row>
    <row r="39267" s="12" customFormat="1" customHeight="1" spans="5:11">
      <c r="E39267" s="60"/>
      <c r="F39267" s="60"/>
      <c r="G39267" s="60"/>
      <c r="I39267" s="62"/>
      <c r="K39267" s="14"/>
    </row>
    <row r="39268" s="12" customFormat="1" customHeight="1" spans="5:11">
      <c r="E39268" s="60"/>
      <c r="F39268" s="60"/>
      <c r="G39268" s="60"/>
      <c r="I39268" s="62"/>
      <c r="K39268" s="14"/>
    </row>
    <row r="39269" s="12" customFormat="1" customHeight="1" spans="5:11">
      <c r="E39269" s="60"/>
      <c r="F39269" s="60"/>
      <c r="G39269" s="60"/>
      <c r="I39269" s="62"/>
      <c r="K39269" s="14"/>
    </row>
    <row r="39270" s="12" customFormat="1" customHeight="1" spans="5:11">
      <c r="E39270" s="60"/>
      <c r="F39270" s="60"/>
      <c r="G39270" s="60"/>
      <c r="I39270" s="62"/>
      <c r="K39270" s="14"/>
    </row>
    <row r="39271" s="12" customFormat="1" customHeight="1" spans="5:11">
      <c r="E39271" s="60"/>
      <c r="F39271" s="60"/>
      <c r="G39271" s="60"/>
      <c r="I39271" s="62"/>
      <c r="K39271" s="14"/>
    </row>
    <row r="39272" s="12" customFormat="1" customHeight="1" spans="5:11">
      <c r="E39272" s="60"/>
      <c r="F39272" s="60"/>
      <c r="G39272" s="60"/>
      <c r="I39272" s="62"/>
      <c r="K39272" s="14"/>
    </row>
    <row r="39273" s="12" customFormat="1" customHeight="1" spans="5:11">
      <c r="E39273" s="60"/>
      <c r="F39273" s="60"/>
      <c r="G39273" s="60"/>
      <c r="I39273" s="62"/>
      <c r="K39273" s="14"/>
    </row>
    <row r="39274" s="12" customFormat="1" customHeight="1" spans="5:11">
      <c r="E39274" s="60"/>
      <c r="F39274" s="60"/>
      <c r="G39274" s="60"/>
      <c r="I39274" s="62"/>
      <c r="K39274" s="14"/>
    </row>
    <row r="39275" s="12" customFormat="1" customHeight="1" spans="5:11">
      <c r="E39275" s="60"/>
      <c r="F39275" s="60"/>
      <c r="G39275" s="60"/>
      <c r="I39275" s="62"/>
      <c r="K39275" s="14"/>
    </row>
    <row r="39276" s="12" customFormat="1" customHeight="1" spans="5:11">
      <c r="E39276" s="60"/>
      <c r="F39276" s="60"/>
      <c r="G39276" s="60"/>
      <c r="I39276" s="62"/>
      <c r="K39276" s="14"/>
    </row>
    <row r="39277" s="12" customFormat="1" customHeight="1" spans="5:11">
      <c r="E39277" s="60"/>
      <c r="F39277" s="60"/>
      <c r="G39277" s="60"/>
      <c r="I39277" s="62"/>
      <c r="K39277" s="14"/>
    </row>
    <row r="39278" s="12" customFormat="1" customHeight="1" spans="5:11">
      <c r="E39278" s="60"/>
      <c r="F39278" s="60"/>
      <c r="G39278" s="60"/>
      <c r="I39278" s="62"/>
      <c r="K39278" s="14"/>
    </row>
    <row r="39279" s="12" customFormat="1" customHeight="1" spans="5:11">
      <c r="E39279" s="60"/>
      <c r="F39279" s="60"/>
      <c r="G39279" s="60"/>
      <c r="I39279" s="62"/>
      <c r="K39279" s="14"/>
    </row>
    <row r="39280" s="12" customFormat="1" customHeight="1" spans="5:11">
      <c r="E39280" s="60"/>
      <c r="F39280" s="60"/>
      <c r="G39280" s="60"/>
      <c r="I39280" s="62"/>
      <c r="K39280" s="14"/>
    </row>
    <row r="39281" s="12" customFormat="1" customHeight="1" spans="5:11">
      <c r="E39281" s="60"/>
      <c r="F39281" s="60"/>
      <c r="G39281" s="60"/>
      <c r="I39281" s="62"/>
      <c r="K39281" s="14"/>
    </row>
    <row r="39282" s="12" customFormat="1" customHeight="1" spans="5:11">
      <c r="E39282" s="60"/>
      <c r="F39282" s="60"/>
      <c r="G39282" s="60"/>
      <c r="I39282" s="62"/>
      <c r="K39282" s="14"/>
    </row>
    <row r="39283" s="12" customFormat="1" customHeight="1" spans="5:11">
      <c r="E39283" s="60"/>
      <c r="F39283" s="60"/>
      <c r="G39283" s="60"/>
      <c r="I39283" s="62"/>
      <c r="K39283" s="14"/>
    </row>
    <row r="39284" s="12" customFormat="1" customHeight="1" spans="5:11">
      <c r="E39284" s="60"/>
      <c r="F39284" s="60"/>
      <c r="G39284" s="60"/>
      <c r="I39284" s="62"/>
      <c r="K39284" s="14"/>
    </row>
    <row r="39285" s="12" customFormat="1" customHeight="1" spans="5:11">
      <c r="E39285" s="60"/>
      <c r="F39285" s="60"/>
      <c r="G39285" s="60"/>
      <c r="I39285" s="62"/>
      <c r="K39285" s="14"/>
    </row>
    <row r="39286" s="12" customFormat="1" customHeight="1" spans="5:11">
      <c r="E39286" s="60"/>
      <c r="F39286" s="60"/>
      <c r="G39286" s="60"/>
      <c r="I39286" s="62"/>
      <c r="K39286" s="14"/>
    </row>
    <row r="39287" s="12" customFormat="1" customHeight="1" spans="5:11">
      <c r="E39287" s="60"/>
      <c r="F39287" s="60"/>
      <c r="G39287" s="60"/>
      <c r="I39287" s="62"/>
      <c r="K39287" s="14"/>
    </row>
    <row r="39288" s="12" customFormat="1" customHeight="1" spans="5:11">
      <c r="E39288" s="60"/>
      <c r="F39288" s="60"/>
      <c r="G39288" s="60"/>
      <c r="I39288" s="62"/>
      <c r="K39288" s="14"/>
    </row>
    <row r="39289" s="12" customFormat="1" customHeight="1" spans="5:11">
      <c r="E39289" s="60"/>
      <c r="F39289" s="60"/>
      <c r="G39289" s="60"/>
      <c r="I39289" s="62"/>
      <c r="K39289" s="14"/>
    </row>
    <row r="39290" s="12" customFormat="1" customHeight="1" spans="5:11">
      <c r="E39290" s="60"/>
      <c r="F39290" s="60"/>
      <c r="G39290" s="60"/>
      <c r="I39290" s="62"/>
      <c r="K39290" s="14"/>
    </row>
    <row r="39291" s="12" customFormat="1" customHeight="1" spans="5:11">
      <c r="E39291" s="60"/>
      <c r="F39291" s="60"/>
      <c r="G39291" s="60"/>
      <c r="I39291" s="62"/>
      <c r="K39291" s="14"/>
    </row>
    <row r="39292" s="12" customFormat="1" customHeight="1" spans="5:11">
      <c r="E39292" s="60"/>
      <c r="F39292" s="60"/>
      <c r="G39292" s="60"/>
      <c r="I39292" s="62"/>
      <c r="K39292" s="14"/>
    </row>
    <row r="39293" s="12" customFormat="1" customHeight="1" spans="5:11">
      <c r="E39293" s="60"/>
      <c r="F39293" s="60"/>
      <c r="G39293" s="60"/>
      <c r="I39293" s="62"/>
      <c r="K39293" s="14"/>
    </row>
    <row r="39294" s="12" customFormat="1" customHeight="1" spans="5:11">
      <c r="E39294" s="60"/>
      <c r="F39294" s="60"/>
      <c r="G39294" s="60"/>
      <c r="I39294" s="62"/>
      <c r="K39294" s="14"/>
    </row>
    <row r="39295" s="12" customFormat="1" customHeight="1" spans="5:11">
      <c r="E39295" s="60"/>
      <c r="F39295" s="60"/>
      <c r="G39295" s="60"/>
      <c r="I39295" s="62"/>
      <c r="K39295" s="14"/>
    </row>
    <row r="39296" s="12" customFormat="1" customHeight="1" spans="5:11">
      <c r="E39296" s="60"/>
      <c r="F39296" s="60"/>
      <c r="G39296" s="60"/>
      <c r="I39296" s="62"/>
      <c r="K39296" s="14"/>
    </row>
    <row r="39297" s="12" customFormat="1" customHeight="1" spans="5:11">
      <c r="E39297" s="60"/>
      <c r="F39297" s="60"/>
      <c r="G39297" s="60"/>
      <c r="I39297" s="62"/>
      <c r="K39297" s="14"/>
    </row>
    <row r="39298" s="12" customFormat="1" customHeight="1" spans="5:11">
      <c r="E39298" s="60"/>
      <c r="F39298" s="60"/>
      <c r="G39298" s="60"/>
      <c r="I39298" s="62"/>
      <c r="K39298" s="14"/>
    </row>
    <row r="39299" s="12" customFormat="1" customHeight="1" spans="5:11">
      <c r="E39299" s="60"/>
      <c r="F39299" s="60"/>
      <c r="G39299" s="60"/>
      <c r="I39299" s="62"/>
      <c r="K39299" s="14"/>
    </row>
    <row r="39300" s="12" customFormat="1" customHeight="1" spans="5:11">
      <c r="E39300" s="60"/>
      <c r="F39300" s="60"/>
      <c r="G39300" s="60"/>
      <c r="I39300" s="62"/>
      <c r="K39300" s="14"/>
    </row>
    <row r="39301" s="12" customFormat="1" customHeight="1" spans="5:11">
      <c r="E39301" s="60"/>
      <c r="F39301" s="60"/>
      <c r="G39301" s="60"/>
      <c r="I39301" s="62"/>
      <c r="K39301" s="14"/>
    </row>
    <row r="39302" s="12" customFormat="1" customHeight="1" spans="5:11">
      <c r="E39302" s="60"/>
      <c r="F39302" s="60"/>
      <c r="G39302" s="60"/>
      <c r="I39302" s="62"/>
      <c r="K39302" s="14"/>
    </row>
    <row r="39303" s="12" customFormat="1" customHeight="1" spans="5:11">
      <c r="E39303" s="60"/>
      <c r="F39303" s="60"/>
      <c r="G39303" s="60"/>
      <c r="I39303" s="62"/>
      <c r="K39303" s="14"/>
    </row>
    <row r="39304" s="12" customFormat="1" customHeight="1" spans="5:11">
      <c r="E39304" s="60"/>
      <c r="F39304" s="60"/>
      <c r="G39304" s="60"/>
      <c r="I39304" s="62"/>
      <c r="K39304" s="14"/>
    </row>
    <row r="39305" s="12" customFormat="1" customHeight="1" spans="5:11">
      <c r="E39305" s="60"/>
      <c r="F39305" s="60"/>
      <c r="G39305" s="60"/>
      <c r="I39305" s="62"/>
      <c r="K39305" s="14"/>
    </row>
    <row r="39306" s="12" customFormat="1" customHeight="1" spans="5:11">
      <c r="E39306" s="60"/>
      <c r="F39306" s="60"/>
      <c r="G39306" s="60"/>
      <c r="I39306" s="62"/>
      <c r="K39306" s="14"/>
    </row>
    <row r="39307" s="12" customFormat="1" customHeight="1" spans="5:11">
      <c r="E39307" s="60"/>
      <c r="F39307" s="60"/>
      <c r="G39307" s="60"/>
      <c r="I39307" s="62"/>
      <c r="K39307" s="14"/>
    </row>
    <row r="39308" s="12" customFormat="1" customHeight="1" spans="5:11">
      <c r="E39308" s="60"/>
      <c r="F39308" s="60"/>
      <c r="G39308" s="60"/>
      <c r="I39308" s="62"/>
      <c r="K39308" s="14"/>
    </row>
    <row r="39309" s="12" customFormat="1" customHeight="1" spans="5:11">
      <c r="E39309" s="60"/>
      <c r="F39309" s="60"/>
      <c r="G39309" s="60"/>
      <c r="I39309" s="62"/>
      <c r="K39309" s="14"/>
    </row>
    <row r="39310" s="12" customFormat="1" customHeight="1" spans="5:11">
      <c r="E39310" s="60"/>
      <c r="F39310" s="60"/>
      <c r="G39310" s="60"/>
      <c r="I39310" s="62"/>
      <c r="K39310" s="14"/>
    </row>
    <row r="39311" s="12" customFormat="1" customHeight="1" spans="5:11">
      <c r="E39311" s="60"/>
      <c r="F39311" s="60"/>
      <c r="G39311" s="60"/>
      <c r="I39311" s="62"/>
      <c r="K39311" s="14"/>
    </row>
    <row r="39312" s="12" customFormat="1" customHeight="1" spans="5:11">
      <c r="E39312" s="60"/>
      <c r="F39312" s="60"/>
      <c r="G39312" s="60"/>
      <c r="I39312" s="62"/>
      <c r="K39312" s="14"/>
    </row>
    <row r="39313" s="12" customFormat="1" customHeight="1" spans="5:11">
      <c r="E39313" s="60"/>
      <c r="F39313" s="60"/>
      <c r="G39313" s="60"/>
      <c r="I39313" s="62"/>
      <c r="K39313" s="14"/>
    </row>
    <row r="39314" s="12" customFormat="1" customHeight="1" spans="5:11">
      <c r="E39314" s="60"/>
      <c r="F39314" s="60"/>
      <c r="G39314" s="60"/>
      <c r="I39314" s="62"/>
      <c r="K39314" s="14"/>
    </row>
    <row r="39315" s="12" customFormat="1" customHeight="1" spans="5:11">
      <c r="E39315" s="60"/>
      <c r="F39315" s="60"/>
      <c r="G39315" s="60"/>
      <c r="I39315" s="62"/>
      <c r="K39315" s="14"/>
    </row>
    <row r="39316" s="12" customFormat="1" customHeight="1" spans="5:11">
      <c r="E39316" s="60"/>
      <c r="F39316" s="60"/>
      <c r="G39316" s="60"/>
      <c r="I39316" s="62"/>
      <c r="K39316" s="14"/>
    </row>
    <row r="39317" s="12" customFormat="1" customHeight="1" spans="5:11">
      <c r="E39317" s="60"/>
      <c r="F39317" s="60"/>
      <c r="G39317" s="60"/>
      <c r="I39317" s="62"/>
      <c r="K39317" s="14"/>
    </row>
    <row r="39318" s="12" customFormat="1" customHeight="1" spans="5:11">
      <c r="E39318" s="60"/>
      <c r="F39318" s="60"/>
      <c r="G39318" s="60"/>
      <c r="I39318" s="62"/>
      <c r="K39318" s="14"/>
    </row>
    <row r="39319" s="12" customFormat="1" customHeight="1" spans="5:11">
      <c r="E39319" s="60"/>
      <c r="F39319" s="60"/>
      <c r="G39319" s="60"/>
      <c r="I39319" s="62"/>
      <c r="K39319" s="14"/>
    </row>
    <row r="39320" s="12" customFormat="1" customHeight="1" spans="5:11">
      <c r="E39320" s="60"/>
      <c r="F39320" s="60"/>
      <c r="G39320" s="60"/>
      <c r="I39320" s="62"/>
      <c r="K39320" s="14"/>
    </row>
    <row r="39321" s="12" customFormat="1" customHeight="1" spans="5:11">
      <c r="E39321" s="60"/>
      <c r="F39321" s="60"/>
      <c r="G39321" s="60"/>
      <c r="I39321" s="62"/>
      <c r="K39321" s="14"/>
    </row>
    <row r="39322" s="12" customFormat="1" customHeight="1" spans="5:11">
      <c r="E39322" s="60"/>
      <c r="F39322" s="60"/>
      <c r="G39322" s="60"/>
      <c r="I39322" s="62"/>
      <c r="K39322" s="14"/>
    </row>
    <row r="39323" s="12" customFormat="1" customHeight="1" spans="5:11">
      <c r="E39323" s="60"/>
      <c r="F39323" s="60"/>
      <c r="G39323" s="60"/>
      <c r="I39323" s="62"/>
      <c r="K39323" s="14"/>
    </row>
    <row r="39324" s="12" customFormat="1" customHeight="1" spans="5:11">
      <c r="E39324" s="60"/>
      <c r="F39324" s="60"/>
      <c r="G39324" s="60"/>
      <c r="I39324" s="62"/>
      <c r="K39324" s="14"/>
    </row>
    <row r="39325" s="12" customFormat="1" customHeight="1" spans="5:11">
      <c r="E39325" s="60"/>
      <c r="F39325" s="60"/>
      <c r="G39325" s="60"/>
      <c r="I39325" s="62"/>
      <c r="K39325" s="14"/>
    </row>
    <row r="39326" s="12" customFormat="1" customHeight="1" spans="5:11">
      <c r="E39326" s="60"/>
      <c r="F39326" s="60"/>
      <c r="G39326" s="60"/>
      <c r="I39326" s="62"/>
      <c r="K39326" s="14"/>
    </row>
    <row r="39327" s="12" customFormat="1" customHeight="1" spans="5:11">
      <c r="E39327" s="60"/>
      <c r="F39327" s="60"/>
      <c r="G39327" s="60"/>
      <c r="I39327" s="62"/>
      <c r="K39327" s="14"/>
    </row>
    <row r="39328" s="12" customFormat="1" customHeight="1" spans="5:11">
      <c r="E39328" s="60"/>
      <c r="F39328" s="60"/>
      <c r="G39328" s="60"/>
      <c r="I39328" s="62"/>
      <c r="K39328" s="14"/>
    </row>
    <row r="39329" s="12" customFormat="1" customHeight="1" spans="5:11">
      <c r="E39329" s="60"/>
      <c r="F39329" s="60"/>
      <c r="G39329" s="60"/>
      <c r="I39329" s="62"/>
      <c r="K39329" s="14"/>
    </row>
    <row r="39330" s="12" customFormat="1" customHeight="1" spans="5:11">
      <c r="E39330" s="60"/>
      <c r="F39330" s="60"/>
      <c r="G39330" s="60"/>
      <c r="I39330" s="62"/>
      <c r="K39330" s="14"/>
    </row>
    <row r="39331" s="12" customFormat="1" customHeight="1" spans="5:11">
      <c r="E39331" s="60"/>
      <c r="F39331" s="60"/>
      <c r="G39331" s="60"/>
      <c r="I39331" s="62"/>
      <c r="K39331" s="14"/>
    </row>
    <row r="39332" s="12" customFormat="1" customHeight="1" spans="5:11">
      <c r="E39332" s="60"/>
      <c r="F39332" s="60"/>
      <c r="G39332" s="60"/>
      <c r="I39332" s="62"/>
      <c r="K39332" s="14"/>
    </row>
    <row r="39333" s="12" customFormat="1" customHeight="1" spans="5:11">
      <c r="E39333" s="60"/>
      <c r="F39333" s="60"/>
      <c r="G39333" s="60"/>
      <c r="I39333" s="62"/>
      <c r="K39333" s="14"/>
    </row>
    <row r="39334" s="12" customFormat="1" customHeight="1" spans="5:11">
      <c r="E39334" s="60"/>
      <c r="F39334" s="60"/>
      <c r="G39334" s="60"/>
      <c r="I39334" s="62"/>
      <c r="K39334" s="14"/>
    </row>
    <row r="39335" s="12" customFormat="1" customHeight="1" spans="5:11">
      <c r="E39335" s="60"/>
      <c r="F39335" s="60"/>
      <c r="G39335" s="60"/>
      <c r="I39335" s="62"/>
      <c r="K39335" s="14"/>
    </row>
    <row r="39336" s="12" customFormat="1" customHeight="1" spans="5:11">
      <c r="E39336" s="60"/>
      <c r="F39336" s="60"/>
      <c r="G39336" s="60"/>
      <c r="I39336" s="62"/>
      <c r="K39336" s="14"/>
    </row>
    <row r="39337" s="12" customFormat="1" customHeight="1" spans="5:11">
      <c r="E39337" s="60"/>
      <c r="F39337" s="60"/>
      <c r="G39337" s="60"/>
      <c r="I39337" s="62"/>
      <c r="K39337" s="14"/>
    </row>
    <row r="39338" s="12" customFormat="1" customHeight="1" spans="5:11">
      <c r="E39338" s="60"/>
      <c r="F39338" s="60"/>
      <c r="G39338" s="60"/>
      <c r="I39338" s="62"/>
      <c r="K39338" s="14"/>
    </row>
    <row r="39339" s="12" customFormat="1" customHeight="1" spans="5:11">
      <c r="E39339" s="60"/>
      <c r="F39339" s="60"/>
      <c r="G39339" s="60"/>
      <c r="I39339" s="62"/>
      <c r="K39339" s="14"/>
    </row>
    <row r="39340" s="12" customFormat="1" customHeight="1" spans="5:11">
      <c r="E39340" s="60"/>
      <c r="F39340" s="60"/>
      <c r="G39340" s="60"/>
      <c r="I39340" s="62"/>
      <c r="K39340" s="14"/>
    </row>
    <row r="39341" s="12" customFormat="1" customHeight="1" spans="5:11">
      <c r="E39341" s="60"/>
      <c r="F39341" s="60"/>
      <c r="G39341" s="60"/>
      <c r="I39341" s="62"/>
      <c r="K39341" s="14"/>
    </row>
    <row r="39342" s="12" customFormat="1" customHeight="1" spans="5:11">
      <c r="E39342" s="60"/>
      <c r="F39342" s="60"/>
      <c r="G39342" s="60"/>
      <c r="I39342" s="62"/>
      <c r="K39342" s="14"/>
    </row>
    <row r="39343" s="12" customFormat="1" customHeight="1" spans="5:11">
      <c r="E39343" s="60"/>
      <c r="F39343" s="60"/>
      <c r="G39343" s="60"/>
      <c r="I39343" s="62"/>
      <c r="K39343" s="14"/>
    </row>
    <row r="39344" s="12" customFormat="1" customHeight="1" spans="5:11">
      <c r="E39344" s="60"/>
      <c r="F39344" s="60"/>
      <c r="G39344" s="60"/>
      <c r="I39344" s="62"/>
      <c r="K39344" s="14"/>
    </row>
    <row r="39345" s="12" customFormat="1" customHeight="1" spans="5:11">
      <c r="E39345" s="60"/>
      <c r="F39345" s="60"/>
      <c r="G39345" s="60"/>
      <c r="I39345" s="62"/>
      <c r="K39345" s="14"/>
    </row>
    <row r="39346" s="12" customFormat="1" customHeight="1" spans="5:11">
      <c r="E39346" s="60"/>
      <c r="F39346" s="60"/>
      <c r="G39346" s="60"/>
      <c r="I39346" s="62"/>
      <c r="K39346" s="14"/>
    </row>
    <row r="39347" s="12" customFormat="1" customHeight="1" spans="5:11">
      <c r="E39347" s="60"/>
      <c r="F39347" s="60"/>
      <c r="G39347" s="60"/>
      <c r="I39347" s="62"/>
      <c r="K39347" s="14"/>
    </row>
    <row r="39348" s="12" customFormat="1" customHeight="1" spans="5:11">
      <c r="E39348" s="60"/>
      <c r="F39348" s="60"/>
      <c r="G39348" s="60"/>
      <c r="I39348" s="62"/>
      <c r="K39348" s="14"/>
    </row>
    <row r="39349" s="12" customFormat="1" customHeight="1" spans="5:11">
      <c r="E39349" s="60"/>
      <c r="F39349" s="60"/>
      <c r="G39349" s="60"/>
      <c r="I39349" s="62"/>
      <c r="K39349" s="14"/>
    </row>
    <row r="39350" s="12" customFormat="1" customHeight="1" spans="5:11">
      <c r="E39350" s="60"/>
      <c r="F39350" s="60"/>
      <c r="G39350" s="60"/>
      <c r="I39350" s="62"/>
      <c r="K39350" s="14"/>
    </row>
    <row r="39351" s="12" customFormat="1" customHeight="1" spans="5:11">
      <c r="E39351" s="60"/>
      <c r="F39351" s="60"/>
      <c r="G39351" s="60"/>
      <c r="I39351" s="62"/>
      <c r="K39351" s="14"/>
    </row>
    <row r="39352" s="12" customFormat="1" customHeight="1" spans="5:11">
      <c r="E39352" s="60"/>
      <c r="F39352" s="60"/>
      <c r="G39352" s="60"/>
      <c r="I39352" s="62"/>
      <c r="K39352" s="14"/>
    </row>
    <row r="39353" s="12" customFormat="1" customHeight="1" spans="5:11">
      <c r="E39353" s="60"/>
      <c r="F39353" s="60"/>
      <c r="G39353" s="60"/>
      <c r="I39353" s="62"/>
      <c r="K39353" s="14"/>
    </row>
    <row r="39354" s="12" customFormat="1" customHeight="1" spans="5:11">
      <c r="E39354" s="60"/>
      <c r="F39354" s="60"/>
      <c r="G39354" s="60"/>
      <c r="I39354" s="62"/>
      <c r="K39354" s="14"/>
    </row>
    <row r="39355" s="12" customFormat="1" customHeight="1" spans="5:11">
      <c r="E39355" s="60"/>
      <c r="F39355" s="60"/>
      <c r="G39355" s="60"/>
      <c r="I39355" s="62"/>
      <c r="K39355" s="14"/>
    </row>
    <row r="39356" s="12" customFormat="1" customHeight="1" spans="5:11">
      <c r="E39356" s="60"/>
      <c r="F39356" s="60"/>
      <c r="G39356" s="60"/>
      <c r="I39356" s="62"/>
      <c r="K39356" s="14"/>
    </row>
    <row r="39357" s="12" customFormat="1" customHeight="1" spans="5:11">
      <c r="E39357" s="60"/>
      <c r="F39357" s="60"/>
      <c r="G39357" s="60"/>
      <c r="I39357" s="62"/>
      <c r="K39357" s="14"/>
    </row>
    <row r="39358" s="12" customFormat="1" customHeight="1" spans="5:11">
      <c r="E39358" s="60"/>
      <c r="F39358" s="60"/>
      <c r="G39358" s="60"/>
      <c r="I39358" s="62"/>
      <c r="K39358" s="14"/>
    </row>
    <row r="39359" s="12" customFormat="1" customHeight="1" spans="5:11">
      <c r="E39359" s="60"/>
      <c r="F39359" s="60"/>
      <c r="G39359" s="60"/>
      <c r="I39359" s="62"/>
      <c r="K39359" s="14"/>
    </row>
    <row r="39360" s="12" customFormat="1" customHeight="1" spans="5:11">
      <c r="E39360" s="60"/>
      <c r="F39360" s="60"/>
      <c r="G39360" s="60"/>
      <c r="I39360" s="62"/>
      <c r="K39360" s="14"/>
    </row>
    <row r="39361" s="12" customFormat="1" customHeight="1" spans="5:11">
      <c r="E39361" s="60"/>
      <c r="F39361" s="60"/>
      <c r="G39361" s="60"/>
      <c r="I39361" s="62"/>
      <c r="K39361" s="14"/>
    </row>
    <row r="39362" s="12" customFormat="1" customHeight="1" spans="5:11">
      <c r="E39362" s="60"/>
      <c r="F39362" s="60"/>
      <c r="G39362" s="60"/>
      <c r="I39362" s="62"/>
      <c r="K39362" s="14"/>
    </row>
    <row r="39363" s="12" customFormat="1" customHeight="1" spans="5:11">
      <c r="E39363" s="60"/>
      <c r="F39363" s="60"/>
      <c r="G39363" s="60"/>
      <c r="I39363" s="62"/>
      <c r="K39363" s="14"/>
    </row>
    <row r="39364" s="12" customFormat="1" customHeight="1" spans="5:11">
      <c r="E39364" s="60"/>
      <c r="F39364" s="60"/>
      <c r="G39364" s="60"/>
      <c r="I39364" s="62"/>
      <c r="K39364" s="14"/>
    </row>
    <row r="39365" s="12" customFormat="1" customHeight="1" spans="5:11">
      <c r="E39365" s="60"/>
      <c r="F39365" s="60"/>
      <c r="G39365" s="60"/>
      <c r="I39365" s="62"/>
      <c r="K39365" s="14"/>
    </row>
    <row r="39366" s="12" customFormat="1" customHeight="1" spans="5:11">
      <c r="E39366" s="60"/>
      <c r="F39366" s="60"/>
      <c r="G39366" s="60"/>
      <c r="I39366" s="62"/>
      <c r="K39366" s="14"/>
    </row>
    <row r="39367" s="12" customFormat="1" customHeight="1" spans="5:11">
      <c r="E39367" s="60"/>
      <c r="F39367" s="60"/>
      <c r="G39367" s="60"/>
      <c r="I39367" s="62"/>
      <c r="K39367" s="14"/>
    </row>
    <row r="39368" s="12" customFormat="1" customHeight="1" spans="5:11">
      <c r="E39368" s="60"/>
      <c r="F39368" s="60"/>
      <c r="G39368" s="60"/>
      <c r="I39368" s="62"/>
      <c r="K39368" s="14"/>
    </row>
    <row r="39369" s="12" customFormat="1" customHeight="1" spans="5:11">
      <c r="E39369" s="60"/>
      <c r="F39369" s="60"/>
      <c r="G39369" s="60"/>
      <c r="I39369" s="62"/>
      <c r="K39369" s="14"/>
    </row>
    <row r="39370" s="12" customFormat="1" customHeight="1" spans="5:11">
      <c r="E39370" s="60"/>
      <c r="F39370" s="60"/>
      <c r="G39370" s="60"/>
      <c r="I39370" s="62"/>
      <c r="K39370" s="14"/>
    </row>
    <row r="39371" s="12" customFormat="1" customHeight="1" spans="5:11">
      <c r="E39371" s="60"/>
      <c r="F39371" s="60"/>
      <c r="G39371" s="60"/>
      <c r="I39371" s="62"/>
      <c r="K39371" s="14"/>
    </row>
    <row r="39372" s="12" customFormat="1" customHeight="1" spans="5:11">
      <c r="E39372" s="60"/>
      <c r="F39372" s="60"/>
      <c r="G39372" s="60"/>
      <c r="I39372" s="62"/>
      <c r="K39372" s="14"/>
    </row>
    <row r="39373" s="12" customFormat="1" customHeight="1" spans="5:11">
      <c r="E39373" s="60"/>
      <c r="F39373" s="60"/>
      <c r="G39373" s="60"/>
      <c r="I39373" s="62"/>
      <c r="K39373" s="14"/>
    </row>
    <row r="39374" s="12" customFormat="1" customHeight="1" spans="5:11">
      <c r="E39374" s="60"/>
      <c r="F39374" s="60"/>
      <c r="G39374" s="60"/>
      <c r="I39374" s="62"/>
      <c r="K39374" s="14"/>
    </row>
    <row r="39375" s="12" customFormat="1" customHeight="1" spans="5:11">
      <c r="E39375" s="60"/>
      <c r="F39375" s="60"/>
      <c r="G39375" s="60"/>
      <c r="I39375" s="62"/>
      <c r="K39375" s="14"/>
    </row>
    <row r="39376" s="12" customFormat="1" customHeight="1" spans="5:11">
      <c r="E39376" s="60"/>
      <c r="F39376" s="60"/>
      <c r="G39376" s="60"/>
      <c r="I39376" s="62"/>
      <c r="K39376" s="14"/>
    </row>
    <row r="39377" s="12" customFormat="1" customHeight="1" spans="5:11">
      <c r="E39377" s="60"/>
      <c r="F39377" s="60"/>
      <c r="G39377" s="60"/>
      <c r="I39377" s="62"/>
      <c r="K39377" s="14"/>
    </row>
    <row r="39378" s="12" customFormat="1" customHeight="1" spans="5:11">
      <c r="E39378" s="60"/>
      <c r="F39378" s="60"/>
      <c r="G39378" s="60"/>
      <c r="I39378" s="62"/>
      <c r="K39378" s="14"/>
    </row>
    <row r="39379" s="12" customFormat="1" customHeight="1" spans="5:11">
      <c r="E39379" s="60"/>
      <c r="F39379" s="60"/>
      <c r="G39379" s="60"/>
      <c r="I39379" s="62"/>
      <c r="K39379" s="14"/>
    </row>
    <row r="39380" s="12" customFormat="1" customHeight="1" spans="5:11">
      <c r="E39380" s="60"/>
      <c r="F39380" s="60"/>
      <c r="G39380" s="60"/>
      <c r="I39380" s="62"/>
      <c r="K39380" s="14"/>
    </row>
    <row r="39381" s="12" customFormat="1" customHeight="1" spans="5:11">
      <c r="E39381" s="60"/>
      <c r="F39381" s="60"/>
      <c r="G39381" s="60"/>
      <c r="I39381" s="62"/>
      <c r="K39381" s="14"/>
    </row>
    <row r="39382" s="12" customFormat="1" customHeight="1" spans="5:11">
      <c r="E39382" s="60"/>
      <c r="F39382" s="60"/>
      <c r="G39382" s="60"/>
      <c r="I39382" s="62"/>
      <c r="K39382" s="14"/>
    </row>
    <row r="39383" s="12" customFormat="1" customHeight="1" spans="5:11">
      <c r="E39383" s="60"/>
      <c r="F39383" s="60"/>
      <c r="G39383" s="60"/>
      <c r="I39383" s="62"/>
      <c r="K39383" s="14"/>
    </row>
    <row r="39384" s="12" customFormat="1" customHeight="1" spans="5:11">
      <c r="E39384" s="60"/>
      <c r="F39384" s="60"/>
      <c r="G39384" s="60"/>
      <c r="I39384" s="62"/>
      <c r="K39384" s="14"/>
    </row>
    <row r="39385" s="12" customFormat="1" customHeight="1" spans="5:11">
      <c r="E39385" s="60"/>
      <c r="F39385" s="60"/>
      <c r="G39385" s="60"/>
      <c r="I39385" s="62"/>
      <c r="K39385" s="14"/>
    </row>
    <row r="39386" s="12" customFormat="1" customHeight="1" spans="5:11">
      <c r="E39386" s="60"/>
      <c r="F39386" s="60"/>
      <c r="G39386" s="60"/>
      <c r="I39386" s="62"/>
      <c r="K39386" s="14"/>
    </row>
    <row r="39387" s="12" customFormat="1" customHeight="1" spans="5:11">
      <c r="E39387" s="60"/>
      <c r="F39387" s="60"/>
      <c r="G39387" s="60"/>
      <c r="I39387" s="62"/>
      <c r="K39387" s="14"/>
    </row>
    <row r="39388" s="12" customFormat="1" customHeight="1" spans="5:11">
      <c r="E39388" s="60"/>
      <c r="F39388" s="60"/>
      <c r="G39388" s="60"/>
      <c r="I39388" s="62"/>
      <c r="K39388" s="14"/>
    </row>
    <row r="39389" s="12" customFormat="1" customHeight="1" spans="5:11">
      <c r="E39389" s="60"/>
      <c r="F39389" s="60"/>
      <c r="G39389" s="60"/>
      <c r="I39389" s="62"/>
      <c r="K39389" s="14"/>
    </row>
    <row r="39390" s="12" customFormat="1" customHeight="1" spans="5:11">
      <c r="E39390" s="60"/>
      <c r="F39390" s="60"/>
      <c r="G39390" s="60"/>
      <c r="I39390" s="62"/>
      <c r="K39390" s="14"/>
    </row>
    <row r="39391" s="12" customFormat="1" customHeight="1" spans="5:11">
      <c r="E39391" s="60"/>
      <c r="F39391" s="60"/>
      <c r="G39391" s="60"/>
      <c r="I39391" s="62"/>
      <c r="K39391" s="14"/>
    </row>
    <row r="39392" s="12" customFormat="1" customHeight="1" spans="5:11">
      <c r="E39392" s="60"/>
      <c r="F39392" s="60"/>
      <c r="G39392" s="60"/>
      <c r="I39392" s="62"/>
      <c r="K39392" s="14"/>
    </row>
    <row r="39393" s="12" customFormat="1" customHeight="1" spans="5:11">
      <c r="E39393" s="60"/>
      <c r="F39393" s="60"/>
      <c r="G39393" s="60"/>
      <c r="I39393" s="62"/>
      <c r="K39393" s="14"/>
    </row>
    <row r="39394" s="12" customFormat="1" customHeight="1" spans="5:11">
      <c r="E39394" s="60"/>
      <c r="F39394" s="60"/>
      <c r="G39394" s="60"/>
      <c r="I39394" s="62"/>
      <c r="K39394" s="14"/>
    </row>
    <row r="39395" s="12" customFormat="1" customHeight="1" spans="5:11">
      <c r="E39395" s="60"/>
      <c r="F39395" s="60"/>
      <c r="G39395" s="60"/>
      <c r="I39395" s="62"/>
      <c r="K39395" s="14"/>
    </row>
    <row r="39396" s="12" customFormat="1" customHeight="1" spans="5:11">
      <c r="E39396" s="60"/>
      <c r="F39396" s="60"/>
      <c r="G39396" s="60"/>
      <c r="I39396" s="62"/>
      <c r="K39396" s="14"/>
    </row>
    <row r="39397" s="12" customFormat="1" customHeight="1" spans="5:11">
      <c r="E39397" s="60"/>
      <c r="F39397" s="60"/>
      <c r="G39397" s="60"/>
      <c r="I39397" s="62"/>
      <c r="K39397" s="14"/>
    </row>
    <row r="39398" s="12" customFormat="1" customHeight="1" spans="5:11">
      <c r="E39398" s="60"/>
      <c r="F39398" s="60"/>
      <c r="G39398" s="60"/>
      <c r="I39398" s="62"/>
      <c r="K39398" s="14"/>
    </row>
    <row r="39399" s="12" customFormat="1" customHeight="1" spans="5:11">
      <c r="E39399" s="60"/>
      <c r="F39399" s="60"/>
      <c r="G39399" s="60"/>
      <c r="I39399" s="62"/>
      <c r="K39399" s="14"/>
    </row>
    <row r="39400" s="12" customFormat="1" customHeight="1" spans="5:11">
      <c r="E39400" s="60"/>
      <c r="F39400" s="60"/>
      <c r="G39400" s="60"/>
      <c r="I39400" s="62"/>
      <c r="K39400" s="14"/>
    </row>
    <row r="39401" s="12" customFormat="1" customHeight="1" spans="5:11">
      <c r="E39401" s="60"/>
      <c r="F39401" s="60"/>
      <c r="G39401" s="60"/>
      <c r="I39401" s="62"/>
      <c r="K39401" s="14"/>
    </row>
    <row r="39402" s="12" customFormat="1" customHeight="1" spans="5:11">
      <c r="E39402" s="60"/>
      <c r="F39402" s="60"/>
      <c r="G39402" s="60"/>
      <c r="I39402" s="62"/>
      <c r="K39402" s="14"/>
    </row>
    <row r="39403" s="12" customFormat="1" customHeight="1" spans="5:11">
      <c r="E39403" s="60"/>
      <c r="F39403" s="60"/>
      <c r="G39403" s="60"/>
      <c r="I39403" s="62"/>
      <c r="K39403" s="14"/>
    </row>
    <row r="39404" s="12" customFormat="1" customHeight="1" spans="5:11">
      <c r="E39404" s="60"/>
      <c r="F39404" s="60"/>
      <c r="G39404" s="60"/>
      <c r="I39404" s="62"/>
      <c r="K39404" s="14"/>
    </row>
    <row r="39405" s="12" customFormat="1" customHeight="1" spans="5:11">
      <c r="E39405" s="60"/>
      <c r="F39405" s="60"/>
      <c r="G39405" s="60"/>
      <c r="I39405" s="62"/>
      <c r="K39405" s="14"/>
    </row>
    <row r="39406" s="12" customFormat="1" customHeight="1" spans="5:11">
      <c r="E39406" s="60"/>
      <c r="F39406" s="60"/>
      <c r="G39406" s="60"/>
      <c r="I39406" s="62"/>
      <c r="K39406" s="14"/>
    </row>
    <row r="39407" s="12" customFormat="1" customHeight="1" spans="5:11">
      <c r="E39407" s="60"/>
      <c r="F39407" s="60"/>
      <c r="G39407" s="60"/>
      <c r="I39407" s="62"/>
      <c r="K39407" s="14"/>
    </row>
    <row r="39408" s="12" customFormat="1" customHeight="1" spans="5:11">
      <c r="E39408" s="60"/>
      <c r="F39408" s="60"/>
      <c r="G39408" s="60"/>
      <c r="I39408" s="62"/>
      <c r="K39408" s="14"/>
    </row>
    <row r="39409" s="12" customFormat="1" customHeight="1" spans="5:11">
      <c r="E39409" s="60"/>
      <c r="F39409" s="60"/>
      <c r="G39409" s="60"/>
      <c r="I39409" s="62"/>
      <c r="K39409" s="14"/>
    </row>
    <row r="39410" s="12" customFormat="1" customHeight="1" spans="5:11">
      <c r="E39410" s="60"/>
      <c r="F39410" s="60"/>
      <c r="G39410" s="60"/>
      <c r="I39410" s="62"/>
      <c r="K39410" s="14"/>
    </row>
    <row r="39411" s="12" customFormat="1" customHeight="1" spans="5:11">
      <c r="E39411" s="60"/>
      <c r="F39411" s="60"/>
      <c r="G39411" s="60"/>
      <c r="I39411" s="62"/>
      <c r="K39411" s="14"/>
    </row>
    <row r="39412" s="12" customFormat="1" customHeight="1" spans="5:11">
      <c r="E39412" s="60"/>
      <c r="F39412" s="60"/>
      <c r="G39412" s="60"/>
      <c r="I39412" s="62"/>
      <c r="K39412" s="14"/>
    </row>
    <row r="39413" s="12" customFormat="1" customHeight="1" spans="5:11">
      <c r="E39413" s="60"/>
      <c r="F39413" s="60"/>
      <c r="G39413" s="60"/>
      <c r="I39413" s="62"/>
      <c r="K39413" s="14"/>
    </row>
    <row r="39414" s="12" customFormat="1" customHeight="1" spans="5:11">
      <c r="E39414" s="60"/>
      <c r="F39414" s="60"/>
      <c r="G39414" s="60"/>
      <c r="I39414" s="62"/>
      <c r="K39414" s="14"/>
    </row>
    <row r="39415" s="12" customFormat="1" customHeight="1" spans="5:11">
      <c r="E39415" s="60"/>
      <c r="F39415" s="60"/>
      <c r="G39415" s="60"/>
      <c r="I39415" s="62"/>
      <c r="K39415" s="14"/>
    </row>
    <row r="39416" s="12" customFormat="1" customHeight="1" spans="5:11">
      <c r="E39416" s="60"/>
      <c r="F39416" s="60"/>
      <c r="G39416" s="60"/>
      <c r="I39416" s="62"/>
      <c r="K39416" s="14"/>
    </row>
    <row r="39417" s="12" customFormat="1" customHeight="1" spans="5:11">
      <c r="E39417" s="60"/>
      <c r="F39417" s="60"/>
      <c r="G39417" s="60"/>
      <c r="I39417" s="62"/>
      <c r="K39417" s="14"/>
    </row>
    <row r="39418" s="12" customFormat="1" customHeight="1" spans="5:11">
      <c r="E39418" s="60"/>
      <c r="F39418" s="60"/>
      <c r="G39418" s="60"/>
      <c r="I39418" s="62"/>
      <c r="K39418" s="14"/>
    </row>
    <row r="39419" s="12" customFormat="1" customHeight="1" spans="5:11">
      <c r="E39419" s="60"/>
      <c r="F39419" s="60"/>
      <c r="G39419" s="60"/>
      <c r="I39419" s="62"/>
      <c r="K39419" s="14"/>
    </row>
    <row r="39420" s="12" customFormat="1" customHeight="1" spans="5:11">
      <c r="E39420" s="60"/>
      <c r="F39420" s="60"/>
      <c r="G39420" s="60"/>
      <c r="I39420" s="62"/>
      <c r="K39420" s="14"/>
    </row>
    <row r="39421" s="12" customFormat="1" customHeight="1" spans="5:11">
      <c r="E39421" s="60"/>
      <c r="F39421" s="60"/>
      <c r="G39421" s="60"/>
      <c r="I39421" s="62"/>
      <c r="K39421" s="14"/>
    </row>
    <row r="39422" s="12" customFormat="1" customHeight="1" spans="5:11">
      <c r="E39422" s="60"/>
      <c r="F39422" s="60"/>
      <c r="G39422" s="60"/>
      <c r="I39422" s="62"/>
      <c r="K39422" s="14"/>
    </row>
    <row r="39423" s="12" customFormat="1" customHeight="1" spans="5:11">
      <c r="E39423" s="60"/>
      <c r="F39423" s="60"/>
      <c r="G39423" s="60"/>
      <c r="I39423" s="62"/>
      <c r="K39423" s="14"/>
    </row>
    <row r="39424" s="12" customFormat="1" customHeight="1" spans="5:11">
      <c r="E39424" s="60"/>
      <c r="F39424" s="60"/>
      <c r="G39424" s="60"/>
      <c r="I39424" s="62"/>
      <c r="K39424" s="14"/>
    </row>
    <row r="39425" s="12" customFormat="1" customHeight="1" spans="5:11">
      <c r="E39425" s="60"/>
      <c r="F39425" s="60"/>
      <c r="G39425" s="60"/>
      <c r="I39425" s="62"/>
      <c r="K39425" s="14"/>
    </row>
    <row r="39426" s="12" customFormat="1" customHeight="1" spans="5:11">
      <c r="E39426" s="60"/>
      <c r="F39426" s="60"/>
      <c r="G39426" s="60"/>
      <c r="I39426" s="62"/>
      <c r="K39426" s="14"/>
    </row>
    <row r="39427" s="12" customFormat="1" customHeight="1" spans="5:11">
      <c r="E39427" s="60"/>
      <c r="F39427" s="60"/>
      <c r="G39427" s="60"/>
      <c r="I39427" s="62"/>
      <c r="K39427" s="14"/>
    </row>
    <row r="39428" s="12" customFormat="1" customHeight="1" spans="5:11">
      <c r="E39428" s="60"/>
      <c r="F39428" s="60"/>
      <c r="G39428" s="60"/>
      <c r="I39428" s="62"/>
      <c r="K39428" s="14"/>
    </row>
    <row r="39429" s="12" customFormat="1" customHeight="1" spans="5:11">
      <c r="E39429" s="60"/>
      <c r="F39429" s="60"/>
      <c r="G39429" s="60"/>
      <c r="I39429" s="62"/>
      <c r="K39429" s="14"/>
    </row>
    <row r="39430" s="12" customFormat="1" customHeight="1" spans="5:11">
      <c r="E39430" s="60"/>
      <c r="F39430" s="60"/>
      <c r="G39430" s="60"/>
      <c r="I39430" s="62"/>
      <c r="K39430" s="14"/>
    </row>
    <row r="39431" s="12" customFormat="1" customHeight="1" spans="5:11">
      <c r="E39431" s="60"/>
      <c r="F39431" s="60"/>
      <c r="G39431" s="60"/>
      <c r="I39431" s="62"/>
      <c r="K39431" s="14"/>
    </row>
    <row r="39432" s="12" customFormat="1" customHeight="1" spans="5:11">
      <c r="E39432" s="60"/>
      <c r="F39432" s="60"/>
      <c r="G39432" s="60"/>
      <c r="I39432" s="62"/>
      <c r="K39432" s="14"/>
    </row>
    <row r="39433" s="12" customFormat="1" customHeight="1" spans="5:11">
      <c r="E39433" s="60"/>
      <c r="F39433" s="60"/>
      <c r="G39433" s="60"/>
      <c r="I39433" s="62"/>
      <c r="K39433" s="14"/>
    </row>
    <row r="39434" s="12" customFormat="1" customHeight="1" spans="5:11">
      <c r="E39434" s="60"/>
      <c r="F39434" s="60"/>
      <c r="G39434" s="60"/>
      <c r="I39434" s="62"/>
      <c r="K39434" s="14"/>
    </row>
    <row r="39435" s="12" customFormat="1" customHeight="1" spans="5:11">
      <c r="E39435" s="60"/>
      <c r="F39435" s="60"/>
      <c r="G39435" s="60"/>
      <c r="I39435" s="62"/>
      <c r="K39435" s="14"/>
    </row>
    <row r="39436" s="12" customFormat="1" customHeight="1" spans="5:11">
      <c r="E39436" s="60"/>
      <c r="F39436" s="60"/>
      <c r="G39436" s="60"/>
      <c r="I39436" s="62"/>
      <c r="K39436" s="14"/>
    </row>
    <row r="39437" s="12" customFormat="1" customHeight="1" spans="5:11">
      <c r="E39437" s="60"/>
      <c r="F39437" s="60"/>
      <c r="G39437" s="60"/>
      <c r="I39437" s="62"/>
      <c r="K39437" s="14"/>
    </row>
    <row r="39438" s="12" customFormat="1" customHeight="1" spans="5:11">
      <c r="E39438" s="60"/>
      <c r="F39438" s="60"/>
      <c r="G39438" s="60"/>
      <c r="I39438" s="62"/>
      <c r="K39438" s="14"/>
    </row>
    <row r="39439" s="12" customFormat="1" customHeight="1" spans="5:11">
      <c r="E39439" s="60"/>
      <c r="F39439" s="60"/>
      <c r="G39439" s="60"/>
      <c r="I39439" s="62"/>
      <c r="K39439" s="14"/>
    </row>
    <row r="39440" s="12" customFormat="1" customHeight="1" spans="5:11">
      <c r="E39440" s="60"/>
      <c r="F39440" s="60"/>
      <c r="G39440" s="60"/>
      <c r="I39440" s="62"/>
      <c r="K39440" s="14"/>
    </row>
    <row r="39441" s="12" customFormat="1" customHeight="1" spans="5:11">
      <c r="E39441" s="60"/>
      <c r="F39441" s="60"/>
      <c r="G39441" s="60"/>
      <c r="I39441" s="62"/>
      <c r="K39441" s="14"/>
    </row>
    <row r="39442" s="12" customFormat="1" customHeight="1" spans="5:11">
      <c r="E39442" s="60"/>
      <c r="F39442" s="60"/>
      <c r="G39442" s="60"/>
      <c r="I39442" s="62"/>
      <c r="K39442" s="14"/>
    </row>
    <row r="39443" s="12" customFormat="1" customHeight="1" spans="5:11">
      <c r="E39443" s="60"/>
      <c r="F39443" s="60"/>
      <c r="G39443" s="60"/>
      <c r="I39443" s="62"/>
      <c r="K39443" s="14"/>
    </row>
    <row r="39444" s="12" customFormat="1" customHeight="1" spans="5:11">
      <c r="E39444" s="60"/>
      <c r="F39444" s="60"/>
      <c r="G39444" s="60"/>
      <c r="I39444" s="62"/>
      <c r="K39444" s="14"/>
    </row>
    <row r="39445" s="12" customFormat="1" customHeight="1" spans="5:11">
      <c r="E39445" s="60"/>
      <c r="F39445" s="60"/>
      <c r="G39445" s="60"/>
      <c r="I39445" s="62"/>
      <c r="K39445" s="14"/>
    </row>
    <row r="39446" s="12" customFormat="1" customHeight="1" spans="5:11">
      <c r="E39446" s="60"/>
      <c r="F39446" s="60"/>
      <c r="G39446" s="60"/>
      <c r="I39446" s="62"/>
      <c r="K39446" s="14"/>
    </row>
    <row r="39447" s="12" customFormat="1" customHeight="1" spans="5:11">
      <c r="E39447" s="60"/>
      <c r="F39447" s="60"/>
      <c r="G39447" s="60"/>
      <c r="I39447" s="62"/>
      <c r="K39447" s="14"/>
    </row>
    <row r="39448" s="12" customFormat="1" customHeight="1" spans="5:11">
      <c r="E39448" s="60"/>
      <c r="F39448" s="60"/>
      <c r="G39448" s="60"/>
      <c r="I39448" s="62"/>
      <c r="K39448" s="14"/>
    </row>
    <row r="39449" s="12" customFormat="1" customHeight="1" spans="5:11">
      <c r="E39449" s="60"/>
      <c r="F39449" s="60"/>
      <c r="G39449" s="60"/>
      <c r="I39449" s="62"/>
      <c r="K39449" s="14"/>
    </row>
    <row r="39450" s="12" customFormat="1" customHeight="1" spans="5:11">
      <c r="E39450" s="60"/>
      <c r="F39450" s="60"/>
      <c r="G39450" s="60"/>
      <c r="I39450" s="62"/>
      <c r="K39450" s="14"/>
    </row>
    <row r="39451" s="12" customFormat="1" customHeight="1" spans="5:11">
      <c r="E39451" s="60"/>
      <c r="F39451" s="60"/>
      <c r="G39451" s="60"/>
      <c r="I39451" s="62"/>
      <c r="K39451" s="14"/>
    </row>
    <row r="39452" s="12" customFormat="1" customHeight="1" spans="5:11">
      <c r="E39452" s="60"/>
      <c r="F39452" s="60"/>
      <c r="G39452" s="60"/>
      <c r="I39452" s="62"/>
      <c r="K39452" s="14"/>
    </row>
    <row r="39453" s="12" customFormat="1" customHeight="1" spans="5:11">
      <c r="E39453" s="60"/>
      <c r="F39453" s="60"/>
      <c r="G39453" s="60"/>
      <c r="I39453" s="62"/>
      <c r="K39453" s="14"/>
    </row>
    <row r="39454" s="12" customFormat="1" customHeight="1" spans="5:11">
      <c r="E39454" s="60"/>
      <c r="F39454" s="60"/>
      <c r="G39454" s="60"/>
      <c r="I39454" s="62"/>
      <c r="K39454" s="14"/>
    </row>
    <row r="39455" s="12" customFormat="1" customHeight="1" spans="5:11">
      <c r="E39455" s="60"/>
      <c r="F39455" s="60"/>
      <c r="G39455" s="60"/>
      <c r="I39455" s="62"/>
      <c r="K39455" s="14"/>
    </row>
    <row r="39456" s="12" customFormat="1" customHeight="1" spans="5:11">
      <c r="E39456" s="60"/>
      <c r="F39456" s="60"/>
      <c r="G39456" s="60"/>
      <c r="I39456" s="62"/>
      <c r="K39456" s="14"/>
    </row>
    <row r="39457" s="12" customFormat="1" customHeight="1" spans="5:11">
      <c r="E39457" s="60"/>
      <c r="F39457" s="60"/>
      <c r="G39457" s="60"/>
      <c r="I39457" s="62"/>
      <c r="K39457" s="14"/>
    </row>
    <row r="39458" s="12" customFormat="1" customHeight="1" spans="5:11">
      <c r="E39458" s="60"/>
      <c r="F39458" s="60"/>
      <c r="G39458" s="60"/>
      <c r="I39458" s="62"/>
      <c r="K39458" s="14"/>
    </row>
    <row r="39459" s="12" customFormat="1" customHeight="1" spans="5:11">
      <c r="E39459" s="60"/>
      <c r="F39459" s="60"/>
      <c r="G39459" s="60"/>
      <c r="I39459" s="62"/>
      <c r="K39459" s="14"/>
    </row>
    <row r="39460" s="12" customFormat="1" customHeight="1" spans="5:11">
      <c r="E39460" s="60"/>
      <c r="F39460" s="60"/>
      <c r="G39460" s="60"/>
      <c r="I39460" s="62"/>
      <c r="K39460" s="14"/>
    </row>
    <row r="39461" s="12" customFormat="1" customHeight="1" spans="5:11">
      <c r="E39461" s="60"/>
      <c r="F39461" s="60"/>
      <c r="G39461" s="60"/>
      <c r="I39461" s="62"/>
      <c r="K39461" s="14"/>
    </row>
    <row r="39462" s="12" customFormat="1" customHeight="1" spans="5:11">
      <c r="E39462" s="60"/>
      <c r="F39462" s="60"/>
      <c r="G39462" s="60"/>
      <c r="I39462" s="62"/>
      <c r="K39462" s="14"/>
    </row>
    <row r="39463" s="12" customFormat="1" customHeight="1" spans="5:11">
      <c r="E39463" s="60"/>
      <c r="F39463" s="60"/>
      <c r="G39463" s="60"/>
      <c r="I39463" s="62"/>
      <c r="K39463" s="14"/>
    </row>
    <row r="39464" s="12" customFormat="1" customHeight="1" spans="5:11">
      <c r="E39464" s="60"/>
      <c r="F39464" s="60"/>
      <c r="G39464" s="60"/>
      <c r="I39464" s="62"/>
      <c r="K39464" s="14"/>
    </row>
    <row r="39465" s="12" customFormat="1" customHeight="1" spans="5:11">
      <c r="E39465" s="60"/>
      <c r="F39465" s="60"/>
      <c r="G39465" s="60"/>
      <c r="I39465" s="62"/>
      <c r="K39465" s="14"/>
    </row>
    <row r="39466" s="12" customFormat="1" customHeight="1" spans="5:11">
      <c r="E39466" s="60"/>
      <c r="F39466" s="60"/>
      <c r="G39466" s="60"/>
      <c r="I39466" s="62"/>
      <c r="K39466" s="14"/>
    </row>
    <row r="39467" s="12" customFormat="1" customHeight="1" spans="5:11">
      <c r="E39467" s="60"/>
      <c r="F39467" s="60"/>
      <c r="G39467" s="60"/>
      <c r="I39467" s="62"/>
      <c r="K39467" s="14"/>
    </row>
    <row r="39468" s="12" customFormat="1" customHeight="1" spans="5:11">
      <c r="E39468" s="60"/>
      <c r="F39468" s="60"/>
      <c r="G39468" s="60"/>
      <c r="I39468" s="62"/>
      <c r="K39468" s="14"/>
    </row>
    <row r="39469" s="12" customFormat="1" customHeight="1" spans="5:11">
      <c r="E39469" s="60"/>
      <c r="F39469" s="60"/>
      <c r="G39469" s="60"/>
      <c r="I39469" s="62"/>
      <c r="K39469" s="14"/>
    </row>
    <row r="39470" s="12" customFormat="1" customHeight="1" spans="5:11">
      <c r="E39470" s="60"/>
      <c r="F39470" s="60"/>
      <c r="G39470" s="60"/>
      <c r="I39470" s="62"/>
      <c r="K39470" s="14"/>
    </row>
    <row r="39471" s="12" customFormat="1" customHeight="1" spans="5:11">
      <c r="E39471" s="60"/>
      <c r="F39471" s="60"/>
      <c r="G39471" s="60"/>
      <c r="I39471" s="62"/>
      <c r="K39471" s="14"/>
    </row>
    <row r="39472" s="12" customFormat="1" customHeight="1" spans="5:11">
      <c r="E39472" s="60"/>
      <c r="F39472" s="60"/>
      <c r="G39472" s="60"/>
      <c r="I39472" s="62"/>
      <c r="K39472" s="14"/>
    </row>
    <row r="39473" s="12" customFormat="1" customHeight="1" spans="5:11">
      <c r="E39473" s="60"/>
      <c r="F39473" s="60"/>
      <c r="G39473" s="60"/>
      <c r="I39473" s="62"/>
      <c r="K39473" s="14"/>
    </row>
    <row r="39474" s="12" customFormat="1" customHeight="1" spans="5:11">
      <c r="E39474" s="60"/>
      <c r="F39474" s="60"/>
      <c r="G39474" s="60"/>
      <c r="I39474" s="62"/>
      <c r="K39474" s="14"/>
    </row>
    <row r="39475" s="12" customFormat="1" customHeight="1" spans="5:11">
      <c r="E39475" s="60"/>
      <c r="F39475" s="60"/>
      <c r="G39475" s="60"/>
      <c r="I39475" s="62"/>
      <c r="K39475" s="14"/>
    </row>
    <row r="39476" s="12" customFormat="1" customHeight="1" spans="5:11">
      <c r="E39476" s="60"/>
      <c r="F39476" s="60"/>
      <c r="G39476" s="60"/>
      <c r="I39476" s="62"/>
      <c r="K39476" s="14"/>
    </row>
    <row r="39477" s="12" customFormat="1" customHeight="1" spans="5:11">
      <c r="E39477" s="60"/>
      <c r="F39477" s="60"/>
      <c r="G39477" s="60"/>
      <c r="I39477" s="62"/>
      <c r="K39477" s="14"/>
    </row>
    <row r="39478" s="12" customFormat="1" customHeight="1" spans="5:11">
      <c r="E39478" s="60"/>
      <c r="F39478" s="60"/>
      <c r="G39478" s="60"/>
      <c r="I39478" s="62"/>
      <c r="K39478" s="14"/>
    </row>
    <row r="39479" s="12" customFormat="1" customHeight="1" spans="5:11">
      <c r="E39479" s="60"/>
      <c r="F39479" s="60"/>
      <c r="G39479" s="60"/>
      <c r="I39479" s="62"/>
      <c r="K39479" s="14"/>
    </row>
    <row r="39480" s="12" customFormat="1" customHeight="1" spans="5:11">
      <c r="E39480" s="60"/>
      <c r="F39480" s="60"/>
      <c r="G39480" s="60"/>
      <c r="I39480" s="62"/>
      <c r="K39480" s="14"/>
    </row>
    <row r="39481" s="12" customFormat="1" customHeight="1" spans="5:11">
      <c r="E39481" s="60"/>
      <c r="F39481" s="60"/>
      <c r="G39481" s="60"/>
      <c r="I39481" s="62"/>
      <c r="K39481" s="14"/>
    </row>
    <row r="39482" s="12" customFormat="1" customHeight="1" spans="5:11">
      <c r="E39482" s="60"/>
      <c r="F39482" s="60"/>
      <c r="G39482" s="60"/>
      <c r="I39482" s="62"/>
      <c r="K39482" s="14"/>
    </row>
    <row r="39483" s="12" customFormat="1" customHeight="1" spans="5:11">
      <c r="E39483" s="60"/>
      <c r="F39483" s="60"/>
      <c r="G39483" s="60"/>
      <c r="I39483" s="62"/>
      <c r="K39483" s="14"/>
    </row>
    <row r="39484" s="12" customFormat="1" customHeight="1" spans="5:11">
      <c r="E39484" s="60"/>
      <c r="F39484" s="60"/>
      <c r="G39484" s="60"/>
      <c r="I39484" s="62"/>
      <c r="K39484" s="14"/>
    </row>
    <row r="39485" s="12" customFormat="1" customHeight="1" spans="5:11">
      <c r="E39485" s="60"/>
      <c r="F39485" s="60"/>
      <c r="G39485" s="60"/>
      <c r="I39485" s="62"/>
      <c r="K39485" s="14"/>
    </row>
    <row r="39486" s="12" customFormat="1" customHeight="1" spans="5:11">
      <c r="E39486" s="60"/>
      <c r="F39486" s="60"/>
      <c r="G39486" s="60"/>
      <c r="I39486" s="62"/>
      <c r="K39486" s="14"/>
    </row>
    <row r="39487" s="12" customFormat="1" customHeight="1" spans="5:11">
      <c r="E39487" s="60"/>
      <c r="F39487" s="60"/>
      <c r="G39487" s="60"/>
      <c r="I39487" s="62"/>
      <c r="K39487" s="14"/>
    </row>
    <row r="39488" s="12" customFormat="1" customHeight="1" spans="5:11">
      <c r="E39488" s="60"/>
      <c r="F39488" s="60"/>
      <c r="G39488" s="60"/>
      <c r="I39488" s="62"/>
      <c r="K39488" s="14"/>
    </row>
    <row r="39489" s="12" customFormat="1" customHeight="1" spans="5:11">
      <c r="E39489" s="60"/>
      <c r="F39489" s="60"/>
      <c r="G39489" s="60"/>
      <c r="I39489" s="62"/>
      <c r="K39489" s="14"/>
    </row>
    <row r="39490" s="12" customFormat="1" customHeight="1" spans="5:11">
      <c r="E39490" s="60"/>
      <c r="F39490" s="60"/>
      <c r="G39490" s="60"/>
      <c r="I39490" s="62"/>
      <c r="K39490" s="14"/>
    </row>
    <row r="39491" s="12" customFormat="1" customHeight="1" spans="5:11">
      <c r="E39491" s="60"/>
      <c r="F39491" s="60"/>
      <c r="G39491" s="60"/>
      <c r="I39491" s="62"/>
      <c r="K39491" s="14"/>
    </row>
    <row r="39492" s="12" customFormat="1" customHeight="1" spans="5:11">
      <c r="E39492" s="60"/>
      <c r="F39492" s="60"/>
      <c r="G39492" s="60"/>
      <c r="I39492" s="62"/>
      <c r="K39492" s="14"/>
    </row>
    <row r="39493" s="12" customFormat="1" customHeight="1" spans="5:11">
      <c r="E39493" s="60"/>
      <c r="F39493" s="60"/>
      <c r="G39493" s="60"/>
      <c r="I39493" s="62"/>
      <c r="K39493" s="14"/>
    </row>
    <row r="39494" s="12" customFormat="1" customHeight="1" spans="5:11">
      <c r="E39494" s="60"/>
      <c r="F39494" s="60"/>
      <c r="G39494" s="60"/>
      <c r="I39494" s="62"/>
      <c r="K39494" s="14"/>
    </row>
    <row r="39495" s="12" customFormat="1" customHeight="1" spans="5:11">
      <c r="E39495" s="60"/>
      <c r="F39495" s="60"/>
      <c r="G39495" s="60"/>
      <c r="I39495" s="62"/>
      <c r="K39495" s="14"/>
    </row>
    <row r="39496" s="12" customFormat="1" customHeight="1" spans="5:11">
      <c r="E39496" s="60"/>
      <c r="F39496" s="60"/>
      <c r="G39496" s="60"/>
      <c r="I39496" s="62"/>
      <c r="K39496" s="14"/>
    </row>
    <row r="39497" s="12" customFormat="1" customHeight="1" spans="5:11">
      <c r="E39497" s="60"/>
      <c r="F39497" s="60"/>
      <c r="G39497" s="60"/>
      <c r="I39497" s="62"/>
      <c r="K39497" s="14"/>
    </row>
    <row r="39498" s="12" customFormat="1" customHeight="1" spans="5:11">
      <c r="E39498" s="60"/>
      <c r="F39498" s="60"/>
      <c r="G39498" s="60"/>
      <c r="I39498" s="62"/>
      <c r="K39498" s="14"/>
    </row>
    <row r="39499" s="12" customFormat="1" customHeight="1" spans="5:11">
      <c r="E39499" s="60"/>
      <c r="F39499" s="60"/>
      <c r="G39499" s="60"/>
      <c r="I39499" s="62"/>
      <c r="K39499" s="14"/>
    </row>
    <row r="39500" s="12" customFormat="1" customHeight="1" spans="5:11">
      <c r="E39500" s="60"/>
      <c r="F39500" s="60"/>
      <c r="G39500" s="60"/>
      <c r="I39500" s="62"/>
      <c r="K39500" s="14"/>
    </row>
    <row r="39501" s="12" customFormat="1" customHeight="1" spans="5:11">
      <c r="E39501" s="60"/>
      <c r="F39501" s="60"/>
      <c r="G39501" s="60"/>
      <c r="I39501" s="62"/>
      <c r="K39501" s="14"/>
    </row>
    <row r="39502" s="12" customFormat="1" customHeight="1" spans="5:11">
      <c r="E39502" s="60"/>
      <c r="F39502" s="60"/>
      <c r="G39502" s="60"/>
      <c r="I39502" s="62"/>
      <c r="K39502" s="14"/>
    </row>
    <row r="39503" s="12" customFormat="1" customHeight="1" spans="5:11">
      <c r="E39503" s="60"/>
      <c r="F39503" s="60"/>
      <c r="G39503" s="60"/>
      <c r="I39503" s="62"/>
      <c r="K39503" s="14"/>
    </row>
    <row r="39504" s="12" customFormat="1" customHeight="1" spans="5:11">
      <c r="E39504" s="60"/>
      <c r="F39504" s="60"/>
      <c r="G39504" s="60"/>
      <c r="I39504" s="62"/>
      <c r="K39504" s="14"/>
    </row>
    <row r="39505" s="12" customFormat="1" customHeight="1" spans="5:11">
      <c r="E39505" s="60"/>
      <c r="F39505" s="60"/>
      <c r="G39505" s="60"/>
      <c r="I39505" s="62"/>
      <c r="K39505" s="14"/>
    </row>
    <row r="39506" s="12" customFormat="1" customHeight="1" spans="5:11">
      <c r="E39506" s="60"/>
      <c r="F39506" s="60"/>
      <c r="G39506" s="60"/>
      <c r="I39506" s="62"/>
      <c r="K39506" s="14"/>
    </row>
    <row r="39507" s="12" customFormat="1" customHeight="1" spans="5:11">
      <c r="E39507" s="60"/>
      <c r="F39507" s="60"/>
      <c r="G39507" s="60"/>
      <c r="I39507" s="62"/>
      <c r="K39507" s="14"/>
    </row>
    <row r="39508" s="12" customFormat="1" customHeight="1" spans="5:11">
      <c r="E39508" s="60"/>
      <c r="F39508" s="60"/>
      <c r="G39508" s="60"/>
      <c r="I39508" s="62"/>
      <c r="K39508" s="14"/>
    </row>
    <row r="39509" s="12" customFormat="1" customHeight="1" spans="5:11">
      <c r="E39509" s="60"/>
      <c r="F39509" s="60"/>
      <c r="G39509" s="60"/>
      <c r="I39509" s="62"/>
      <c r="K39509" s="14"/>
    </row>
    <row r="39510" s="12" customFormat="1" customHeight="1" spans="5:11">
      <c r="E39510" s="60"/>
      <c r="F39510" s="60"/>
      <c r="G39510" s="60"/>
      <c r="I39510" s="62"/>
      <c r="K39510" s="14"/>
    </row>
    <row r="39511" s="12" customFormat="1" customHeight="1" spans="5:11">
      <c r="E39511" s="60"/>
      <c r="F39511" s="60"/>
      <c r="G39511" s="60"/>
      <c r="I39511" s="62"/>
      <c r="K39511" s="14"/>
    </row>
    <row r="39512" s="12" customFormat="1" customHeight="1" spans="5:11">
      <c r="E39512" s="60"/>
      <c r="F39512" s="60"/>
      <c r="G39512" s="60"/>
      <c r="I39512" s="62"/>
      <c r="K39512" s="14"/>
    </row>
    <row r="39513" s="12" customFormat="1" customHeight="1" spans="5:11">
      <c r="E39513" s="60"/>
      <c r="F39513" s="60"/>
      <c r="G39513" s="60"/>
      <c r="I39513" s="62"/>
      <c r="K39513" s="14"/>
    </row>
    <row r="39514" s="12" customFormat="1" customHeight="1" spans="5:11">
      <c r="E39514" s="60"/>
      <c r="F39514" s="60"/>
      <c r="G39514" s="60"/>
      <c r="I39514" s="62"/>
      <c r="K39514" s="14"/>
    </row>
    <row r="39515" s="12" customFormat="1" customHeight="1" spans="5:11">
      <c r="E39515" s="60"/>
      <c r="F39515" s="60"/>
      <c r="G39515" s="60"/>
      <c r="I39515" s="62"/>
      <c r="K39515" s="14"/>
    </row>
    <row r="39516" s="12" customFormat="1" customHeight="1" spans="5:11">
      <c r="E39516" s="60"/>
      <c r="F39516" s="60"/>
      <c r="G39516" s="60"/>
      <c r="I39516" s="62"/>
      <c r="K39516" s="14"/>
    </row>
    <row r="39517" s="12" customFormat="1" customHeight="1" spans="5:11">
      <c r="E39517" s="60"/>
      <c r="F39517" s="60"/>
      <c r="G39517" s="60"/>
      <c r="I39517" s="62"/>
      <c r="K39517" s="14"/>
    </row>
    <row r="39518" s="12" customFormat="1" customHeight="1" spans="5:11">
      <c r="E39518" s="60"/>
      <c r="F39518" s="60"/>
      <c r="G39518" s="60"/>
      <c r="I39518" s="62"/>
      <c r="K39518" s="14"/>
    </row>
    <row r="39519" s="12" customFormat="1" customHeight="1" spans="5:11">
      <c r="E39519" s="60"/>
      <c r="F39519" s="60"/>
      <c r="G39519" s="60"/>
      <c r="I39519" s="62"/>
      <c r="K39519" s="14"/>
    </row>
    <row r="39520" s="12" customFormat="1" customHeight="1" spans="5:11">
      <c r="E39520" s="60"/>
      <c r="F39520" s="60"/>
      <c r="G39520" s="60"/>
      <c r="I39520" s="62"/>
      <c r="K39520" s="14"/>
    </row>
    <row r="39521" s="12" customFormat="1" customHeight="1" spans="5:11">
      <c r="E39521" s="60"/>
      <c r="F39521" s="60"/>
      <c r="G39521" s="60"/>
      <c r="I39521" s="62"/>
      <c r="K39521" s="14"/>
    </row>
    <row r="39522" s="12" customFormat="1" customHeight="1" spans="5:11">
      <c r="E39522" s="60"/>
      <c r="F39522" s="60"/>
      <c r="G39522" s="60"/>
      <c r="I39522" s="62"/>
      <c r="K39522" s="14"/>
    </row>
    <row r="39523" s="12" customFormat="1" customHeight="1" spans="5:11">
      <c r="E39523" s="60"/>
      <c r="F39523" s="60"/>
      <c r="G39523" s="60"/>
      <c r="I39523" s="62"/>
      <c r="K39523" s="14"/>
    </row>
    <row r="39524" s="12" customFormat="1" customHeight="1" spans="5:11">
      <c r="E39524" s="60"/>
      <c r="F39524" s="60"/>
      <c r="G39524" s="60"/>
      <c r="I39524" s="62"/>
      <c r="K39524" s="14"/>
    </row>
    <row r="39525" s="12" customFormat="1" customHeight="1" spans="5:11">
      <c r="E39525" s="60"/>
      <c r="F39525" s="60"/>
      <c r="G39525" s="60"/>
      <c r="I39525" s="62"/>
      <c r="K39525" s="14"/>
    </row>
    <row r="39526" s="12" customFormat="1" customHeight="1" spans="5:11">
      <c r="E39526" s="60"/>
      <c r="F39526" s="60"/>
      <c r="G39526" s="60"/>
      <c r="I39526" s="62"/>
      <c r="K39526" s="14"/>
    </row>
    <row r="39527" s="12" customFormat="1" customHeight="1" spans="5:11">
      <c r="E39527" s="60"/>
      <c r="F39527" s="60"/>
      <c r="G39527" s="60"/>
      <c r="I39527" s="62"/>
      <c r="K39527" s="14"/>
    </row>
    <row r="39528" s="12" customFormat="1" customHeight="1" spans="5:11">
      <c r="E39528" s="60"/>
      <c r="F39528" s="60"/>
      <c r="G39528" s="60"/>
      <c r="I39528" s="62"/>
      <c r="K39528" s="14"/>
    </row>
    <row r="39529" s="12" customFormat="1" customHeight="1" spans="5:11">
      <c r="E39529" s="60"/>
      <c r="F39529" s="60"/>
      <c r="G39529" s="60"/>
      <c r="I39529" s="62"/>
      <c r="K39529" s="14"/>
    </row>
    <row r="39530" s="12" customFormat="1" customHeight="1" spans="5:11">
      <c r="E39530" s="60"/>
      <c r="F39530" s="60"/>
      <c r="G39530" s="60"/>
      <c r="I39530" s="62"/>
      <c r="K39530" s="14"/>
    </row>
    <row r="39531" s="12" customFormat="1" customHeight="1" spans="5:11">
      <c r="E39531" s="60"/>
      <c r="F39531" s="60"/>
      <c r="G39531" s="60"/>
      <c r="I39531" s="62"/>
      <c r="K39531" s="14"/>
    </row>
    <row r="39532" s="12" customFormat="1" customHeight="1" spans="5:11">
      <c r="E39532" s="60"/>
      <c r="F39532" s="60"/>
      <c r="G39532" s="60"/>
      <c r="I39532" s="62"/>
      <c r="K39532" s="14"/>
    </row>
    <row r="39533" s="12" customFormat="1" customHeight="1" spans="5:11">
      <c r="E39533" s="60"/>
      <c r="F39533" s="60"/>
      <c r="G39533" s="60"/>
      <c r="I39533" s="62"/>
      <c r="K39533" s="14"/>
    </row>
    <row r="39534" s="12" customFormat="1" customHeight="1" spans="5:11">
      <c r="E39534" s="60"/>
      <c r="F39534" s="60"/>
      <c r="G39534" s="60"/>
      <c r="I39534" s="62"/>
      <c r="K39534" s="14"/>
    </row>
    <row r="39535" s="12" customFormat="1" customHeight="1" spans="5:11">
      <c r="E39535" s="60"/>
      <c r="F39535" s="60"/>
      <c r="G39535" s="60"/>
      <c r="I39535" s="62"/>
      <c r="K39535" s="14"/>
    </row>
    <row r="39536" s="12" customFormat="1" customHeight="1" spans="5:11">
      <c r="E39536" s="60"/>
      <c r="F39536" s="60"/>
      <c r="G39536" s="60"/>
      <c r="I39536" s="62"/>
      <c r="K39536" s="14"/>
    </row>
    <row r="39537" s="12" customFormat="1" customHeight="1" spans="5:11">
      <c r="E39537" s="60"/>
      <c r="F39537" s="60"/>
      <c r="G39537" s="60"/>
      <c r="I39537" s="62"/>
      <c r="K39537" s="14"/>
    </row>
    <row r="39538" s="12" customFormat="1" customHeight="1" spans="5:11">
      <c r="E39538" s="60"/>
      <c r="F39538" s="60"/>
      <c r="G39538" s="60"/>
      <c r="I39538" s="62"/>
      <c r="K39538" s="14"/>
    </row>
    <row r="39539" s="12" customFormat="1" customHeight="1" spans="5:11">
      <c r="E39539" s="60"/>
      <c r="F39539" s="60"/>
      <c r="G39539" s="60"/>
      <c r="I39539" s="62"/>
      <c r="K39539" s="14"/>
    </row>
    <row r="39540" s="12" customFormat="1" customHeight="1" spans="5:11">
      <c r="E39540" s="60"/>
      <c r="F39540" s="60"/>
      <c r="G39540" s="60"/>
      <c r="I39540" s="62"/>
      <c r="K39540" s="14"/>
    </row>
    <row r="39541" s="12" customFormat="1" customHeight="1" spans="5:11">
      <c r="E39541" s="60"/>
      <c r="F39541" s="60"/>
      <c r="G39541" s="60"/>
      <c r="I39541" s="62"/>
      <c r="K39541" s="14"/>
    </row>
    <row r="39542" s="12" customFormat="1" customHeight="1" spans="5:11">
      <c r="E39542" s="60"/>
      <c r="F39542" s="60"/>
      <c r="G39542" s="60"/>
      <c r="I39542" s="62"/>
      <c r="K39542" s="14"/>
    </row>
    <row r="39543" s="12" customFormat="1" customHeight="1" spans="5:11">
      <c r="E39543" s="60"/>
      <c r="F39543" s="60"/>
      <c r="G39543" s="60"/>
      <c r="I39543" s="62"/>
      <c r="K39543" s="14"/>
    </row>
    <row r="39544" s="12" customFormat="1" customHeight="1" spans="5:11">
      <c r="E39544" s="60"/>
      <c r="F39544" s="60"/>
      <c r="G39544" s="60"/>
      <c r="I39544" s="62"/>
      <c r="K39544" s="14"/>
    </row>
    <row r="39545" s="12" customFormat="1" customHeight="1" spans="5:11">
      <c r="E39545" s="60"/>
      <c r="F39545" s="60"/>
      <c r="G39545" s="60"/>
      <c r="I39545" s="62"/>
      <c r="K39545" s="14"/>
    </row>
    <row r="39546" s="12" customFormat="1" customHeight="1" spans="5:11">
      <c r="E39546" s="60"/>
      <c r="F39546" s="60"/>
      <c r="G39546" s="60"/>
      <c r="I39546" s="62"/>
      <c r="K39546" s="14"/>
    </row>
    <row r="39547" s="12" customFormat="1" customHeight="1" spans="5:11">
      <c r="E39547" s="60"/>
      <c r="F39547" s="60"/>
      <c r="G39547" s="60"/>
      <c r="I39547" s="62"/>
      <c r="K39547" s="14"/>
    </row>
    <row r="39548" s="12" customFormat="1" customHeight="1" spans="5:11">
      <c r="E39548" s="60"/>
      <c r="F39548" s="60"/>
      <c r="G39548" s="60"/>
      <c r="I39548" s="62"/>
      <c r="K39548" s="14"/>
    </row>
    <row r="39549" s="12" customFormat="1" customHeight="1" spans="5:11">
      <c r="E39549" s="60"/>
      <c r="F39549" s="60"/>
      <c r="G39549" s="60"/>
      <c r="I39549" s="62"/>
      <c r="K39549" s="14"/>
    </row>
    <row r="39550" s="12" customFormat="1" customHeight="1" spans="5:11">
      <c r="E39550" s="60"/>
      <c r="F39550" s="60"/>
      <c r="G39550" s="60"/>
      <c r="I39550" s="62"/>
      <c r="K39550" s="14"/>
    </row>
    <row r="39551" s="12" customFormat="1" customHeight="1" spans="5:11">
      <c r="E39551" s="60"/>
      <c r="F39551" s="60"/>
      <c r="G39551" s="60"/>
      <c r="I39551" s="62"/>
      <c r="K39551" s="14"/>
    </row>
    <row r="39552" s="12" customFormat="1" customHeight="1" spans="5:11">
      <c r="E39552" s="60"/>
      <c r="F39552" s="60"/>
      <c r="G39552" s="60"/>
      <c r="I39552" s="62"/>
      <c r="K39552" s="14"/>
    </row>
    <row r="39553" s="12" customFormat="1" customHeight="1" spans="5:11">
      <c r="E39553" s="60"/>
      <c r="F39553" s="60"/>
      <c r="G39553" s="60"/>
      <c r="I39553" s="62"/>
      <c r="K39553" s="14"/>
    </row>
    <row r="39554" s="12" customFormat="1" customHeight="1" spans="5:11">
      <c r="E39554" s="60"/>
      <c r="F39554" s="60"/>
      <c r="G39554" s="60"/>
      <c r="I39554" s="62"/>
      <c r="K39554" s="14"/>
    </row>
    <row r="39555" s="12" customFormat="1" customHeight="1" spans="5:11">
      <c r="E39555" s="60"/>
      <c r="F39555" s="60"/>
      <c r="G39555" s="60"/>
      <c r="I39555" s="62"/>
      <c r="K39555" s="14"/>
    </row>
    <row r="39556" s="12" customFormat="1" customHeight="1" spans="5:11">
      <c r="E39556" s="60"/>
      <c r="F39556" s="60"/>
      <c r="G39556" s="60"/>
      <c r="I39556" s="62"/>
      <c r="K39556" s="14"/>
    </row>
    <row r="39557" s="12" customFormat="1" customHeight="1" spans="5:11">
      <c r="E39557" s="60"/>
      <c r="F39557" s="60"/>
      <c r="G39557" s="60"/>
      <c r="I39557" s="62"/>
      <c r="K39557" s="14"/>
    </row>
    <row r="39558" s="12" customFormat="1" customHeight="1" spans="5:11">
      <c r="E39558" s="60"/>
      <c r="F39558" s="60"/>
      <c r="G39558" s="60"/>
      <c r="I39558" s="62"/>
      <c r="K39558" s="14"/>
    </row>
    <row r="39559" s="12" customFormat="1" customHeight="1" spans="5:11">
      <c r="E39559" s="60"/>
      <c r="F39559" s="60"/>
      <c r="G39559" s="60"/>
      <c r="I39559" s="62"/>
      <c r="K39559" s="14"/>
    </row>
    <row r="39560" s="12" customFormat="1" customHeight="1" spans="5:11">
      <c r="E39560" s="60"/>
      <c r="F39560" s="60"/>
      <c r="G39560" s="60"/>
      <c r="I39560" s="62"/>
      <c r="K39560" s="14"/>
    </row>
    <row r="39561" s="12" customFormat="1" customHeight="1" spans="5:11">
      <c r="E39561" s="60"/>
      <c r="F39561" s="60"/>
      <c r="G39561" s="60"/>
      <c r="I39561" s="62"/>
      <c r="K39561" s="14"/>
    </row>
    <row r="39562" s="12" customFormat="1" customHeight="1" spans="5:11">
      <c r="E39562" s="60"/>
      <c r="F39562" s="60"/>
      <c r="G39562" s="60"/>
      <c r="I39562" s="62"/>
      <c r="K39562" s="14"/>
    </row>
    <row r="39563" s="12" customFormat="1" customHeight="1" spans="5:11">
      <c r="E39563" s="60"/>
      <c r="F39563" s="60"/>
      <c r="G39563" s="60"/>
      <c r="I39563" s="62"/>
      <c r="K39563" s="14"/>
    </row>
    <row r="39564" s="12" customFormat="1" customHeight="1" spans="5:11">
      <c r="E39564" s="60"/>
      <c r="F39564" s="60"/>
      <c r="G39564" s="60"/>
      <c r="I39564" s="62"/>
      <c r="K39564" s="14"/>
    </row>
    <row r="39565" s="12" customFormat="1" customHeight="1" spans="5:11">
      <c r="E39565" s="60"/>
      <c r="F39565" s="60"/>
      <c r="G39565" s="60"/>
      <c r="I39565" s="62"/>
      <c r="K39565" s="14"/>
    </row>
    <row r="39566" s="12" customFormat="1" customHeight="1" spans="5:11">
      <c r="E39566" s="60"/>
      <c r="F39566" s="60"/>
      <c r="G39566" s="60"/>
      <c r="I39566" s="62"/>
      <c r="K39566" s="14"/>
    </row>
    <row r="39567" s="12" customFormat="1" customHeight="1" spans="5:11">
      <c r="E39567" s="60"/>
      <c r="F39567" s="60"/>
      <c r="G39567" s="60"/>
      <c r="I39567" s="62"/>
      <c r="K39567" s="14"/>
    </row>
    <row r="39568" s="12" customFormat="1" customHeight="1" spans="5:11">
      <c r="E39568" s="60"/>
      <c r="F39568" s="60"/>
      <c r="G39568" s="60"/>
      <c r="I39568" s="62"/>
      <c r="K39568" s="14"/>
    </row>
    <row r="39569" s="12" customFormat="1" customHeight="1" spans="5:11">
      <c r="E39569" s="60"/>
      <c r="F39569" s="60"/>
      <c r="G39569" s="60"/>
      <c r="I39569" s="62"/>
      <c r="K39569" s="14"/>
    </row>
    <row r="39570" s="12" customFormat="1" customHeight="1" spans="5:11">
      <c r="E39570" s="60"/>
      <c r="F39570" s="60"/>
      <c r="G39570" s="60"/>
      <c r="I39570" s="62"/>
      <c r="K39570" s="14"/>
    </row>
    <row r="39571" s="12" customFormat="1" customHeight="1" spans="5:11">
      <c r="E39571" s="60"/>
      <c r="F39571" s="60"/>
      <c r="G39571" s="60"/>
      <c r="I39571" s="62"/>
      <c r="K39571" s="14"/>
    </row>
    <row r="39572" s="12" customFormat="1" customHeight="1" spans="5:11">
      <c r="E39572" s="60"/>
      <c r="F39572" s="60"/>
      <c r="G39572" s="60"/>
      <c r="I39572" s="62"/>
      <c r="K39572" s="14"/>
    </row>
    <row r="39573" s="12" customFormat="1" customHeight="1" spans="5:11">
      <c r="E39573" s="60"/>
      <c r="F39573" s="60"/>
      <c r="G39573" s="60"/>
      <c r="I39573" s="62"/>
      <c r="K39573" s="14"/>
    </row>
    <row r="39574" s="12" customFormat="1" customHeight="1" spans="5:11">
      <c r="E39574" s="60"/>
      <c r="F39574" s="60"/>
      <c r="G39574" s="60"/>
      <c r="I39574" s="62"/>
      <c r="K39574" s="14"/>
    </row>
    <row r="39575" s="12" customFormat="1" customHeight="1" spans="5:11">
      <c r="E39575" s="60"/>
      <c r="F39575" s="60"/>
      <c r="G39575" s="60"/>
      <c r="I39575" s="62"/>
      <c r="K39575" s="14"/>
    </row>
    <row r="39576" s="12" customFormat="1" customHeight="1" spans="5:11">
      <c r="E39576" s="60"/>
      <c r="F39576" s="60"/>
      <c r="G39576" s="60"/>
      <c r="I39576" s="62"/>
      <c r="K39576" s="14"/>
    </row>
    <row r="39577" s="12" customFormat="1" customHeight="1" spans="5:11">
      <c r="E39577" s="60"/>
      <c r="F39577" s="60"/>
      <c r="G39577" s="60"/>
      <c r="I39577" s="62"/>
      <c r="K39577" s="14"/>
    </row>
    <row r="39578" s="12" customFormat="1" customHeight="1" spans="5:11">
      <c r="E39578" s="60"/>
      <c r="F39578" s="60"/>
      <c r="G39578" s="60"/>
      <c r="I39578" s="62"/>
      <c r="K39578" s="14"/>
    </row>
    <row r="39579" s="12" customFormat="1" customHeight="1" spans="5:11">
      <c r="E39579" s="60"/>
      <c r="F39579" s="60"/>
      <c r="G39579" s="60"/>
      <c r="I39579" s="62"/>
      <c r="K39579" s="14"/>
    </row>
    <row r="39580" s="12" customFormat="1" customHeight="1" spans="5:11">
      <c r="E39580" s="60"/>
      <c r="F39580" s="60"/>
      <c r="G39580" s="60"/>
      <c r="I39580" s="62"/>
      <c r="K39580" s="14"/>
    </row>
    <row r="39581" s="12" customFormat="1" customHeight="1" spans="5:11">
      <c r="E39581" s="60"/>
      <c r="F39581" s="60"/>
      <c r="G39581" s="60"/>
      <c r="I39581" s="62"/>
      <c r="K39581" s="14"/>
    </row>
    <row r="39582" s="12" customFormat="1" customHeight="1" spans="5:11">
      <c r="E39582" s="60"/>
      <c r="F39582" s="60"/>
      <c r="G39582" s="60"/>
      <c r="I39582" s="62"/>
      <c r="K39582" s="14"/>
    </row>
    <row r="39583" s="12" customFormat="1" customHeight="1" spans="5:11">
      <c r="E39583" s="60"/>
      <c r="F39583" s="60"/>
      <c r="G39583" s="60"/>
      <c r="I39583" s="62"/>
      <c r="K39583" s="14"/>
    </row>
    <row r="39584" s="12" customFormat="1" customHeight="1" spans="5:11">
      <c r="E39584" s="60"/>
      <c r="F39584" s="60"/>
      <c r="G39584" s="60"/>
      <c r="I39584" s="62"/>
      <c r="K39584" s="14"/>
    </row>
    <row r="39585" s="12" customFormat="1" customHeight="1" spans="5:11">
      <c r="E39585" s="60"/>
      <c r="F39585" s="60"/>
      <c r="G39585" s="60"/>
      <c r="I39585" s="62"/>
      <c r="K39585" s="14"/>
    </row>
    <row r="39586" s="12" customFormat="1" customHeight="1" spans="5:11">
      <c r="E39586" s="60"/>
      <c r="F39586" s="60"/>
      <c r="G39586" s="60"/>
      <c r="I39586" s="62"/>
      <c r="K39586" s="14"/>
    </row>
    <row r="39587" s="12" customFormat="1" customHeight="1" spans="5:11">
      <c r="E39587" s="60"/>
      <c r="F39587" s="60"/>
      <c r="G39587" s="60"/>
      <c r="I39587" s="62"/>
      <c r="K39587" s="14"/>
    </row>
    <row r="39588" s="12" customFormat="1" customHeight="1" spans="5:11">
      <c r="E39588" s="60"/>
      <c r="F39588" s="60"/>
      <c r="G39588" s="60"/>
      <c r="I39588" s="62"/>
      <c r="K39588" s="14"/>
    </row>
    <row r="39589" s="12" customFormat="1" customHeight="1" spans="5:11">
      <c r="E39589" s="60"/>
      <c r="F39589" s="60"/>
      <c r="G39589" s="60"/>
      <c r="I39589" s="62"/>
      <c r="K39589" s="14"/>
    </row>
    <row r="39590" s="12" customFormat="1" customHeight="1" spans="5:11">
      <c r="E39590" s="60"/>
      <c r="F39590" s="60"/>
      <c r="G39590" s="60"/>
      <c r="I39590" s="62"/>
      <c r="K39590" s="14"/>
    </row>
    <row r="39591" s="12" customFormat="1" customHeight="1" spans="5:11">
      <c r="E39591" s="60"/>
      <c r="F39591" s="60"/>
      <c r="G39591" s="60"/>
      <c r="I39591" s="62"/>
      <c r="K39591" s="14"/>
    </row>
    <row r="39592" s="12" customFormat="1" customHeight="1" spans="5:11">
      <c r="E39592" s="60"/>
      <c r="F39592" s="60"/>
      <c r="G39592" s="60"/>
      <c r="I39592" s="62"/>
      <c r="K39592" s="14"/>
    </row>
    <row r="39593" s="12" customFormat="1" customHeight="1" spans="5:11">
      <c r="E39593" s="60"/>
      <c r="F39593" s="60"/>
      <c r="G39593" s="60"/>
      <c r="I39593" s="62"/>
      <c r="K39593" s="14"/>
    </row>
    <row r="39594" s="12" customFormat="1" customHeight="1" spans="5:11">
      <c r="E39594" s="60"/>
      <c r="F39594" s="60"/>
      <c r="G39594" s="60"/>
      <c r="I39594" s="62"/>
      <c r="K39594" s="14"/>
    </row>
    <row r="39595" s="12" customFormat="1" customHeight="1" spans="5:11">
      <c r="E39595" s="60"/>
      <c r="F39595" s="60"/>
      <c r="G39595" s="60"/>
      <c r="I39595" s="62"/>
      <c r="K39595" s="14"/>
    </row>
    <row r="39596" s="12" customFormat="1" customHeight="1" spans="5:11">
      <c r="E39596" s="60"/>
      <c r="F39596" s="60"/>
      <c r="G39596" s="60"/>
      <c r="I39596" s="62"/>
      <c r="K39596" s="14"/>
    </row>
    <row r="39597" s="12" customFormat="1" customHeight="1" spans="5:11">
      <c r="E39597" s="60"/>
      <c r="F39597" s="60"/>
      <c r="G39597" s="60"/>
      <c r="I39597" s="62"/>
      <c r="K39597" s="14"/>
    </row>
    <row r="39598" s="12" customFormat="1" customHeight="1" spans="5:11">
      <c r="E39598" s="60"/>
      <c r="F39598" s="60"/>
      <c r="G39598" s="60"/>
      <c r="I39598" s="62"/>
      <c r="K39598" s="14"/>
    </row>
    <row r="39599" s="12" customFormat="1" customHeight="1" spans="5:11">
      <c r="E39599" s="60"/>
      <c r="F39599" s="60"/>
      <c r="G39599" s="60"/>
      <c r="I39599" s="62"/>
      <c r="K39599" s="14"/>
    </row>
    <row r="39600" s="12" customFormat="1" customHeight="1" spans="5:11">
      <c r="E39600" s="60"/>
      <c r="F39600" s="60"/>
      <c r="G39600" s="60"/>
      <c r="I39600" s="62"/>
      <c r="K39600" s="14"/>
    </row>
    <row r="39601" s="12" customFormat="1" customHeight="1" spans="5:11">
      <c r="E39601" s="60"/>
      <c r="F39601" s="60"/>
      <c r="G39601" s="60"/>
      <c r="I39601" s="62"/>
      <c r="K39601" s="14"/>
    </row>
    <row r="39602" s="12" customFormat="1" customHeight="1" spans="5:11">
      <c r="E39602" s="60"/>
      <c r="F39602" s="60"/>
      <c r="G39602" s="60"/>
      <c r="I39602" s="62"/>
      <c r="K39602" s="14"/>
    </row>
    <row r="39603" s="12" customFormat="1" customHeight="1" spans="5:11">
      <c r="E39603" s="60"/>
      <c r="F39603" s="60"/>
      <c r="G39603" s="60"/>
      <c r="I39603" s="62"/>
      <c r="K39603" s="14"/>
    </row>
    <row r="39604" s="12" customFormat="1" customHeight="1" spans="5:11">
      <c r="E39604" s="60"/>
      <c r="F39604" s="60"/>
      <c r="G39604" s="60"/>
      <c r="I39604" s="62"/>
      <c r="K39604" s="14"/>
    </row>
    <row r="39605" s="12" customFormat="1" customHeight="1" spans="5:11">
      <c r="E39605" s="60"/>
      <c r="F39605" s="60"/>
      <c r="G39605" s="60"/>
      <c r="I39605" s="62"/>
      <c r="K39605" s="14"/>
    </row>
    <row r="39606" s="12" customFormat="1" customHeight="1" spans="5:11">
      <c r="E39606" s="60"/>
      <c r="F39606" s="60"/>
      <c r="G39606" s="60"/>
      <c r="I39606" s="62"/>
      <c r="K39606" s="14"/>
    </row>
    <row r="39607" s="12" customFormat="1" customHeight="1" spans="5:11">
      <c r="E39607" s="60"/>
      <c r="F39607" s="60"/>
      <c r="G39607" s="60"/>
      <c r="I39607" s="62"/>
      <c r="K39607" s="14"/>
    </row>
    <row r="39608" s="12" customFormat="1" customHeight="1" spans="5:11">
      <c r="E39608" s="60"/>
      <c r="F39608" s="60"/>
      <c r="G39608" s="60"/>
      <c r="I39608" s="62"/>
      <c r="K39608" s="14"/>
    </row>
    <row r="39609" s="12" customFormat="1" customHeight="1" spans="5:11">
      <c r="E39609" s="60"/>
      <c r="F39609" s="60"/>
      <c r="G39609" s="60"/>
      <c r="I39609" s="62"/>
      <c r="K39609" s="14"/>
    </row>
    <row r="39610" s="12" customFormat="1" customHeight="1" spans="5:11">
      <c r="E39610" s="60"/>
      <c r="F39610" s="60"/>
      <c r="G39610" s="60"/>
      <c r="I39610" s="62"/>
      <c r="K39610" s="14"/>
    </row>
    <row r="39611" s="12" customFormat="1" customHeight="1" spans="5:11">
      <c r="E39611" s="60"/>
      <c r="F39611" s="60"/>
      <c r="G39611" s="60"/>
      <c r="I39611" s="62"/>
      <c r="K39611" s="14"/>
    </row>
    <row r="39612" s="12" customFormat="1" customHeight="1" spans="5:11">
      <c r="E39612" s="60"/>
      <c r="F39612" s="60"/>
      <c r="G39612" s="60"/>
      <c r="I39612" s="62"/>
      <c r="K39612" s="14"/>
    </row>
    <row r="39613" s="12" customFormat="1" customHeight="1" spans="5:11">
      <c r="E39613" s="60"/>
      <c r="F39613" s="60"/>
      <c r="G39613" s="60"/>
      <c r="I39613" s="62"/>
      <c r="K39613" s="14"/>
    </row>
    <row r="39614" s="12" customFormat="1" customHeight="1" spans="5:11">
      <c r="E39614" s="60"/>
      <c r="F39614" s="60"/>
      <c r="G39614" s="60"/>
      <c r="I39614" s="62"/>
      <c r="K39614" s="14"/>
    </row>
    <row r="39615" s="12" customFormat="1" customHeight="1" spans="5:11">
      <c r="E39615" s="60"/>
      <c r="F39615" s="60"/>
      <c r="G39615" s="60"/>
      <c r="I39615" s="62"/>
      <c r="K39615" s="14"/>
    </row>
    <row r="39616" s="12" customFormat="1" customHeight="1" spans="5:11">
      <c r="E39616" s="60"/>
      <c r="F39616" s="60"/>
      <c r="G39616" s="60"/>
      <c r="I39616" s="62"/>
      <c r="K39616" s="14"/>
    </row>
    <row r="39617" s="12" customFormat="1" customHeight="1" spans="5:11">
      <c r="E39617" s="60"/>
      <c r="F39617" s="60"/>
      <c r="G39617" s="60"/>
      <c r="I39617" s="62"/>
      <c r="K39617" s="14"/>
    </row>
    <row r="39618" s="12" customFormat="1" customHeight="1" spans="5:11">
      <c r="E39618" s="60"/>
      <c r="F39618" s="60"/>
      <c r="G39618" s="60"/>
      <c r="I39618" s="62"/>
      <c r="K39618" s="14"/>
    </row>
    <row r="39619" s="12" customFormat="1" customHeight="1" spans="5:11">
      <c r="E39619" s="60"/>
      <c r="F39619" s="60"/>
      <c r="G39619" s="60"/>
      <c r="I39619" s="62"/>
      <c r="K39619" s="14"/>
    </row>
    <row r="39620" s="12" customFormat="1" customHeight="1" spans="5:11">
      <c r="E39620" s="60"/>
      <c r="F39620" s="60"/>
      <c r="G39620" s="60"/>
      <c r="I39620" s="62"/>
      <c r="K39620" s="14"/>
    </row>
    <row r="39621" s="12" customFormat="1" customHeight="1" spans="5:11">
      <c r="E39621" s="60"/>
      <c r="F39621" s="60"/>
      <c r="G39621" s="60"/>
      <c r="I39621" s="62"/>
      <c r="K39621" s="14"/>
    </row>
    <row r="39622" s="12" customFormat="1" customHeight="1" spans="5:11">
      <c r="E39622" s="60"/>
      <c r="F39622" s="60"/>
      <c r="G39622" s="60"/>
      <c r="I39622" s="62"/>
      <c r="K39622" s="14"/>
    </row>
    <row r="39623" s="12" customFormat="1" customHeight="1" spans="5:11">
      <c r="E39623" s="60"/>
      <c r="F39623" s="60"/>
      <c r="G39623" s="60"/>
      <c r="I39623" s="62"/>
      <c r="K39623" s="14"/>
    </row>
    <row r="39624" s="12" customFormat="1" customHeight="1" spans="5:11">
      <c r="E39624" s="60"/>
      <c r="F39624" s="60"/>
      <c r="G39624" s="60"/>
      <c r="I39624" s="62"/>
      <c r="K39624" s="14"/>
    </row>
    <row r="39625" s="12" customFormat="1" customHeight="1" spans="5:11">
      <c r="E39625" s="60"/>
      <c r="F39625" s="60"/>
      <c r="G39625" s="60"/>
      <c r="I39625" s="62"/>
      <c r="K39625" s="14"/>
    </row>
    <row r="39626" s="12" customFormat="1" customHeight="1" spans="5:11">
      <c r="E39626" s="60"/>
      <c r="F39626" s="60"/>
      <c r="G39626" s="60"/>
      <c r="I39626" s="62"/>
      <c r="K39626" s="14"/>
    </row>
    <row r="39627" s="12" customFormat="1" customHeight="1" spans="5:11">
      <c r="E39627" s="60"/>
      <c r="F39627" s="60"/>
      <c r="G39627" s="60"/>
      <c r="I39627" s="62"/>
      <c r="K39627" s="14"/>
    </row>
    <row r="39628" s="12" customFormat="1" customHeight="1" spans="5:11">
      <c r="E39628" s="60"/>
      <c r="F39628" s="60"/>
      <c r="G39628" s="60"/>
      <c r="I39628" s="62"/>
      <c r="K39628" s="14"/>
    </row>
    <row r="39629" s="12" customFormat="1" customHeight="1" spans="5:11">
      <c r="E39629" s="60"/>
      <c r="F39629" s="60"/>
      <c r="G39629" s="60"/>
      <c r="I39629" s="62"/>
      <c r="K39629" s="14"/>
    </row>
    <row r="39630" s="12" customFormat="1" customHeight="1" spans="5:11">
      <c r="E39630" s="60"/>
      <c r="F39630" s="60"/>
      <c r="G39630" s="60"/>
      <c r="I39630" s="62"/>
      <c r="K39630" s="14"/>
    </row>
    <row r="39631" s="12" customFormat="1" customHeight="1" spans="5:11">
      <c r="E39631" s="60"/>
      <c r="F39631" s="60"/>
      <c r="G39631" s="60"/>
      <c r="I39631" s="62"/>
      <c r="K39631" s="14"/>
    </row>
    <row r="39632" s="12" customFormat="1" customHeight="1" spans="5:11">
      <c r="E39632" s="60"/>
      <c r="F39632" s="60"/>
      <c r="G39632" s="60"/>
      <c r="I39632" s="62"/>
      <c r="K39632" s="14"/>
    </row>
    <row r="39633" s="12" customFormat="1" customHeight="1" spans="5:11">
      <c r="E39633" s="60"/>
      <c r="F39633" s="60"/>
      <c r="G39633" s="60"/>
      <c r="I39633" s="62"/>
      <c r="K39633" s="14"/>
    </row>
    <row r="39634" s="12" customFormat="1" customHeight="1" spans="5:11">
      <c r="E39634" s="60"/>
      <c r="F39634" s="60"/>
      <c r="G39634" s="60"/>
      <c r="I39634" s="62"/>
      <c r="K39634" s="14"/>
    </row>
    <row r="39635" s="12" customFormat="1" customHeight="1" spans="5:11">
      <c r="E39635" s="60"/>
      <c r="F39635" s="60"/>
      <c r="G39635" s="60"/>
      <c r="I39635" s="62"/>
      <c r="K39635" s="14"/>
    </row>
    <row r="39636" s="12" customFormat="1" customHeight="1" spans="5:11">
      <c r="E39636" s="60"/>
      <c r="F39636" s="60"/>
      <c r="G39636" s="60"/>
      <c r="I39636" s="62"/>
      <c r="K39636" s="14"/>
    </row>
    <row r="39637" s="12" customFormat="1" customHeight="1" spans="5:11">
      <c r="E39637" s="60"/>
      <c r="F39637" s="60"/>
      <c r="G39637" s="60"/>
      <c r="I39637" s="62"/>
      <c r="K39637" s="14"/>
    </row>
    <row r="39638" s="12" customFormat="1" customHeight="1" spans="5:11">
      <c r="E39638" s="60"/>
      <c r="F39638" s="60"/>
      <c r="G39638" s="60"/>
      <c r="I39638" s="62"/>
      <c r="K39638" s="14"/>
    </row>
    <row r="39639" s="12" customFormat="1" customHeight="1" spans="5:11">
      <c r="E39639" s="60"/>
      <c r="F39639" s="60"/>
      <c r="G39639" s="60"/>
      <c r="I39639" s="62"/>
      <c r="K39639" s="14"/>
    </row>
    <row r="39640" s="12" customFormat="1" customHeight="1" spans="5:11">
      <c r="E39640" s="60"/>
      <c r="F39640" s="60"/>
      <c r="G39640" s="60"/>
      <c r="I39640" s="62"/>
      <c r="K39640" s="14"/>
    </row>
    <row r="39641" s="12" customFormat="1" customHeight="1" spans="5:11">
      <c r="E39641" s="60"/>
      <c r="F39641" s="60"/>
      <c r="G39641" s="60"/>
      <c r="I39641" s="62"/>
      <c r="K39641" s="14"/>
    </row>
    <row r="39642" s="12" customFormat="1" customHeight="1" spans="5:11">
      <c r="E39642" s="60"/>
      <c r="F39642" s="60"/>
      <c r="G39642" s="60"/>
      <c r="I39642" s="62"/>
      <c r="K39642" s="14"/>
    </row>
    <row r="39643" s="12" customFormat="1" customHeight="1" spans="5:11">
      <c r="E39643" s="60"/>
      <c r="F39643" s="60"/>
      <c r="G39643" s="60"/>
      <c r="I39643" s="62"/>
      <c r="K39643" s="14"/>
    </row>
    <row r="39644" s="12" customFormat="1" customHeight="1" spans="5:11">
      <c r="E39644" s="60"/>
      <c r="F39644" s="60"/>
      <c r="G39644" s="60"/>
      <c r="I39644" s="62"/>
      <c r="K39644" s="14"/>
    </row>
    <row r="39645" s="12" customFormat="1" customHeight="1" spans="5:11">
      <c r="E39645" s="60"/>
      <c r="F39645" s="60"/>
      <c r="G39645" s="60"/>
      <c r="I39645" s="62"/>
      <c r="K39645" s="14"/>
    </row>
    <row r="39646" s="12" customFormat="1" customHeight="1" spans="5:11">
      <c r="E39646" s="60"/>
      <c r="F39646" s="60"/>
      <c r="G39646" s="60"/>
      <c r="I39646" s="62"/>
      <c r="K39646" s="14"/>
    </row>
    <row r="39647" s="12" customFormat="1" customHeight="1" spans="5:11">
      <c r="E39647" s="60"/>
      <c r="F39647" s="60"/>
      <c r="G39647" s="60"/>
      <c r="I39647" s="62"/>
      <c r="K39647" s="14"/>
    </row>
    <row r="39648" s="12" customFormat="1" customHeight="1" spans="5:11">
      <c r="E39648" s="60"/>
      <c r="F39648" s="60"/>
      <c r="G39648" s="60"/>
      <c r="I39648" s="62"/>
      <c r="K39648" s="14"/>
    </row>
    <row r="39649" s="12" customFormat="1" customHeight="1" spans="5:11">
      <c r="E39649" s="60"/>
      <c r="F39649" s="60"/>
      <c r="G39649" s="60"/>
      <c r="I39649" s="62"/>
      <c r="K39649" s="14"/>
    </row>
    <row r="39650" s="12" customFormat="1" customHeight="1" spans="5:11">
      <c r="E39650" s="60"/>
      <c r="F39650" s="60"/>
      <c r="G39650" s="60"/>
      <c r="I39650" s="62"/>
      <c r="K39650" s="14"/>
    </row>
    <row r="39651" s="12" customFormat="1" customHeight="1" spans="5:11">
      <c r="E39651" s="60"/>
      <c r="F39651" s="60"/>
      <c r="G39651" s="60"/>
      <c r="I39651" s="62"/>
      <c r="K39651" s="14"/>
    </row>
    <row r="39652" s="12" customFormat="1" customHeight="1" spans="5:11">
      <c r="E39652" s="60"/>
      <c r="F39652" s="60"/>
      <c r="G39652" s="60"/>
      <c r="I39652" s="62"/>
      <c r="K39652" s="14"/>
    </row>
    <row r="39653" s="12" customFormat="1" customHeight="1" spans="5:11">
      <c r="E39653" s="60"/>
      <c r="F39653" s="60"/>
      <c r="G39653" s="60"/>
      <c r="I39653" s="62"/>
      <c r="K39653" s="14"/>
    </row>
    <row r="39654" s="12" customFormat="1" customHeight="1" spans="5:11">
      <c r="E39654" s="60"/>
      <c r="F39654" s="60"/>
      <c r="G39654" s="60"/>
      <c r="I39654" s="62"/>
      <c r="K39654" s="14"/>
    </row>
    <row r="39655" s="12" customFormat="1" customHeight="1" spans="5:11">
      <c r="E39655" s="60"/>
      <c r="F39655" s="60"/>
      <c r="G39655" s="60"/>
      <c r="I39655" s="62"/>
      <c r="K39655" s="14"/>
    </row>
    <row r="39656" s="12" customFormat="1" customHeight="1" spans="5:11">
      <c r="E39656" s="60"/>
      <c r="F39656" s="60"/>
      <c r="G39656" s="60"/>
      <c r="I39656" s="62"/>
      <c r="K39656" s="14"/>
    </row>
    <row r="39657" s="12" customFormat="1" customHeight="1" spans="5:11">
      <c r="E39657" s="60"/>
      <c r="F39657" s="60"/>
      <c r="G39657" s="60"/>
      <c r="I39657" s="62"/>
      <c r="K39657" s="14"/>
    </row>
    <row r="39658" s="12" customFormat="1" customHeight="1" spans="5:11">
      <c r="E39658" s="60"/>
      <c r="F39658" s="60"/>
      <c r="G39658" s="60"/>
      <c r="I39658" s="62"/>
      <c r="K39658" s="14"/>
    </row>
    <row r="39659" s="12" customFormat="1" customHeight="1" spans="5:11">
      <c r="E39659" s="60"/>
      <c r="F39659" s="60"/>
      <c r="G39659" s="60"/>
      <c r="I39659" s="62"/>
      <c r="K39659" s="14"/>
    </row>
    <row r="39660" s="12" customFormat="1" customHeight="1" spans="5:11">
      <c r="E39660" s="60"/>
      <c r="F39660" s="60"/>
      <c r="G39660" s="60"/>
      <c r="I39660" s="62"/>
      <c r="K39660" s="14"/>
    </row>
    <row r="39661" s="12" customFormat="1" customHeight="1" spans="5:11">
      <c r="E39661" s="60"/>
      <c r="F39661" s="60"/>
      <c r="G39661" s="60"/>
      <c r="I39661" s="62"/>
      <c r="K39661" s="14"/>
    </row>
    <row r="39662" s="12" customFormat="1" customHeight="1" spans="5:11">
      <c r="E39662" s="60"/>
      <c r="F39662" s="60"/>
      <c r="G39662" s="60"/>
      <c r="I39662" s="62"/>
      <c r="K39662" s="14"/>
    </row>
    <row r="39663" s="12" customFormat="1" customHeight="1" spans="5:11">
      <c r="E39663" s="60"/>
      <c r="F39663" s="60"/>
      <c r="G39663" s="60"/>
      <c r="I39663" s="62"/>
      <c r="K39663" s="14"/>
    </row>
    <row r="39664" s="12" customFormat="1" customHeight="1" spans="5:11">
      <c r="E39664" s="60"/>
      <c r="F39664" s="60"/>
      <c r="G39664" s="60"/>
      <c r="I39664" s="62"/>
      <c r="K39664" s="14"/>
    </row>
    <row r="39665" s="12" customFormat="1" customHeight="1" spans="5:11">
      <c r="E39665" s="60"/>
      <c r="F39665" s="60"/>
      <c r="G39665" s="60"/>
      <c r="I39665" s="62"/>
      <c r="K39665" s="14"/>
    </row>
    <row r="39666" s="12" customFormat="1" customHeight="1" spans="5:11">
      <c r="E39666" s="60"/>
      <c r="F39666" s="60"/>
      <c r="G39666" s="60"/>
      <c r="I39666" s="62"/>
      <c r="K39666" s="14"/>
    </row>
    <row r="39667" s="12" customFormat="1" customHeight="1" spans="5:11">
      <c r="E39667" s="60"/>
      <c r="F39667" s="60"/>
      <c r="G39667" s="60"/>
      <c r="I39667" s="62"/>
      <c r="K39667" s="14"/>
    </row>
    <row r="39668" s="12" customFormat="1" customHeight="1" spans="5:11">
      <c r="E39668" s="60"/>
      <c r="F39668" s="60"/>
      <c r="G39668" s="60"/>
      <c r="I39668" s="62"/>
      <c r="K39668" s="14"/>
    </row>
    <row r="39669" s="12" customFormat="1" customHeight="1" spans="5:11">
      <c r="E39669" s="60"/>
      <c r="F39669" s="60"/>
      <c r="G39669" s="60"/>
      <c r="I39669" s="62"/>
      <c r="K39669" s="14"/>
    </row>
    <row r="39670" s="12" customFormat="1" customHeight="1" spans="5:11">
      <c r="E39670" s="60"/>
      <c r="F39670" s="60"/>
      <c r="G39670" s="60"/>
      <c r="I39670" s="62"/>
      <c r="K39670" s="14"/>
    </row>
    <row r="39671" s="12" customFormat="1" customHeight="1" spans="5:11">
      <c r="E39671" s="60"/>
      <c r="F39671" s="60"/>
      <c r="G39671" s="60"/>
      <c r="I39671" s="62"/>
      <c r="K39671" s="14"/>
    </row>
    <row r="39672" s="12" customFormat="1" customHeight="1" spans="5:11">
      <c r="E39672" s="60"/>
      <c r="F39672" s="60"/>
      <c r="G39672" s="60"/>
      <c r="I39672" s="62"/>
      <c r="K39672" s="14"/>
    </row>
    <row r="39673" s="12" customFormat="1" customHeight="1" spans="5:11">
      <c r="E39673" s="60"/>
      <c r="F39673" s="60"/>
      <c r="G39673" s="60"/>
      <c r="I39673" s="62"/>
      <c r="K39673" s="14"/>
    </row>
    <row r="39674" s="12" customFormat="1" customHeight="1" spans="5:11">
      <c r="E39674" s="60"/>
      <c r="F39674" s="60"/>
      <c r="G39674" s="60"/>
      <c r="I39674" s="62"/>
      <c r="K39674" s="14"/>
    </row>
    <row r="39675" s="12" customFormat="1" customHeight="1" spans="5:11">
      <c r="E39675" s="60"/>
      <c r="F39675" s="60"/>
      <c r="G39675" s="60"/>
      <c r="I39675" s="62"/>
      <c r="K39675" s="14"/>
    </row>
    <row r="39676" s="12" customFormat="1" customHeight="1" spans="5:11">
      <c r="E39676" s="60"/>
      <c r="F39676" s="60"/>
      <c r="G39676" s="60"/>
      <c r="I39676" s="62"/>
      <c r="K39676" s="14"/>
    </row>
    <row r="39677" s="12" customFormat="1" customHeight="1" spans="5:11">
      <c r="E39677" s="60"/>
      <c r="F39677" s="60"/>
      <c r="G39677" s="60"/>
      <c r="I39677" s="62"/>
      <c r="K39677" s="14"/>
    </row>
    <row r="39678" s="12" customFormat="1" customHeight="1" spans="5:11">
      <c r="E39678" s="60"/>
      <c r="F39678" s="60"/>
      <c r="G39678" s="60"/>
      <c r="I39678" s="62"/>
      <c r="K39678" s="14"/>
    </row>
    <row r="39679" s="12" customFormat="1" customHeight="1" spans="5:11">
      <c r="E39679" s="60"/>
      <c r="F39679" s="60"/>
      <c r="G39679" s="60"/>
      <c r="I39679" s="62"/>
      <c r="K39679" s="14"/>
    </row>
    <row r="39680" s="12" customFormat="1" customHeight="1" spans="5:11">
      <c r="E39680" s="60"/>
      <c r="F39680" s="60"/>
      <c r="G39680" s="60"/>
      <c r="I39680" s="62"/>
      <c r="K39680" s="14"/>
    </row>
    <row r="39681" s="12" customFormat="1" customHeight="1" spans="5:11">
      <c r="E39681" s="60"/>
      <c r="F39681" s="60"/>
      <c r="G39681" s="60"/>
      <c r="I39681" s="62"/>
      <c r="K39681" s="14"/>
    </row>
    <row r="39682" s="12" customFormat="1" customHeight="1" spans="5:11">
      <c r="E39682" s="60"/>
      <c r="F39682" s="60"/>
      <c r="G39682" s="60"/>
      <c r="I39682" s="62"/>
      <c r="K39682" s="14"/>
    </row>
    <row r="39683" s="12" customFormat="1" customHeight="1" spans="5:11">
      <c r="E39683" s="60"/>
      <c r="F39683" s="60"/>
      <c r="G39683" s="60"/>
      <c r="I39683" s="62"/>
      <c r="K39683" s="14"/>
    </row>
    <row r="39684" s="12" customFormat="1" customHeight="1" spans="5:11">
      <c r="E39684" s="60"/>
      <c r="F39684" s="60"/>
      <c r="G39684" s="60"/>
      <c r="I39684" s="62"/>
      <c r="K39684" s="14"/>
    </row>
    <row r="39685" s="12" customFormat="1" customHeight="1" spans="5:11">
      <c r="E39685" s="60"/>
      <c r="F39685" s="60"/>
      <c r="G39685" s="60"/>
      <c r="I39685" s="62"/>
      <c r="K39685" s="14"/>
    </row>
    <row r="39686" s="12" customFormat="1" customHeight="1" spans="5:11">
      <c r="E39686" s="60"/>
      <c r="F39686" s="60"/>
      <c r="G39686" s="60"/>
      <c r="I39686" s="62"/>
      <c r="K39686" s="14"/>
    </row>
    <row r="39687" s="12" customFormat="1" customHeight="1" spans="5:11">
      <c r="E39687" s="60"/>
      <c r="F39687" s="60"/>
      <c r="G39687" s="60"/>
      <c r="I39687" s="62"/>
      <c r="K39687" s="14"/>
    </row>
    <row r="39688" s="12" customFormat="1" customHeight="1" spans="5:11">
      <c r="E39688" s="60"/>
      <c r="F39688" s="60"/>
      <c r="G39688" s="60"/>
      <c r="I39688" s="62"/>
      <c r="K39688" s="14"/>
    </row>
    <row r="39689" s="12" customFormat="1" customHeight="1" spans="5:11">
      <c r="E39689" s="60"/>
      <c r="F39689" s="60"/>
      <c r="G39689" s="60"/>
      <c r="I39689" s="62"/>
      <c r="K39689" s="14"/>
    </row>
    <row r="39690" s="12" customFormat="1" customHeight="1" spans="5:11">
      <c r="E39690" s="60"/>
      <c r="F39690" s="60"/>
      <c r="G39690" s="60"/>
      <c r="I39690" s="62"/>
      <c r="K39690" s="14"/>
    </row>
    <row r="39691" s="12" customFormat="1" customHeight="1" spans="5:11">
      <c r="E39691" s="60"/>
      <c r="F39691" s="60"/>
      <c r="G39691" s="60"/>
      <c r="I39691" s="62"/>
      <c r="K39691" s="14"/>
    </row>
    <row r="39692" s="12" customFormat="1" customHeight="1" spans="5:11">
      <c r="E39692" s="60"/>
      <c r="F39692" s="60"/>
      <c r="G39692" s="60"/>
      <c r="I39692" s="62"/>
      <c r="K39692" s="14"/>
    </row>
    <row r="39693" s="12" customFormat="1" customHeight="1" spans="5:11">
      <c r="E39693" s="60"/>
      <c r="F39693" s="60"/>
      <c r="G39693" s="60"/>
      <c r="I39693" s="62"/>
      <c r="K39693" s="14"/>
    </row>
    <row r="39694" s="12" customFormat="1" customHeight="1" spans="5:11">
      <c r="E39694" s="60"/>
      <c r="F39694" s="60"/>
      <c r="G39694" s="60"/>
      <c r="I39694" s="62"/>
      <c r="K39694" s="14"/>
    </row>
    <row r="39695" s="12" customFormat="1" customHeight="1" spans="5:11">
      <c r="E39695" s="60"/>
      <c r="F39695" s="60"/>
      <c r="G39695" s="60"/>
      <c r="I39695" s="62"/>
      <c r="K39695" s="14"/>
    </row>
    <row r="39696" s="12" customFormat="1" customHeight="1" spans="5:11">
      <c r="E39696" s="60"/>
      <c r="F39696" s="60"/>
      <c r="G39696" s="60"/>
      <c r="I39696" s="62"/>
      <c r="K39696" s="14"/>
    </row>
    <row r="39697" s="12" customFormat="1" customHeight="1" spans="5:11">
      <c r="E39697" s="60"/>
      <c r="F39697" s="60"/>
      <c r="G39697" s="60"/>
      <c r="I39697" s="62"/>
      <c r="K39697" s="14"/>
    </row>
    <row r="39698" s="12" customFormat="1" customHeight="1" spans="5:11">
      <c r="E39698" s="60"/>
      <c r="F39698" s="60"/>
      <c r="G39698" s="60"/>
      <c r="I39698" s="62"/>
      <c r="K39698" s="14"/>
    </row>
    <row r="39699" s="12" customFormat="1" customHeight="1" spans="5:11">
      <c r="E39699" s="60"/>
      <c r="F39699" s="60"/>
      <c r="G39699" s="60"/>
      <c r="I39699" s="62"/>
      <c r="K39699" s="14"/>
    </row>
    <row r="39700" s="12" customFormat="1" customHeight="1" spans="5:11">
      <c r="E39700" s="60"/>
      <c r="F39700" s="60"/>
      <c r="G39700" s="60"/>
      <c r="I39700" s="62"/>
      <c r="K39700" s="14"/>
    </row>
    <row r="39701" s="12" customFormat="1" customHeight="1" spans="5:11">
      <c r="E39701" s="60"/>
      <c r="F39701" s="60"/>
      <c r="G39701" s="60"/>
      <c r="I39701" s="62"/>
      <c r="K39701" s="14"/>
    </row>
    <row r="39702" s="12" customFormat="1" customHeight="1" spans="5:11">
      <c r="E39702" s="60"/>
      <c r="F39702" s="60"/>
      <c r="G39702" s="60"/>
      <c r="I39702" s="62"/>
      <c r="K39702" s="14"/>
    </row>
    <row r="39703" s="12" customFormat="1" customHeight="1" spans="5:11">
      <c r="E39703" s="60"/>
      <c r="F39703" s="60"/>
      <c r="G39703" s="60"/>
      <c r="I39703" s="62"/>
      <c r="K39703" s="14"/>
    </row>
    <row r="39704" s="12" customFormat="1" customHeight="1" spans="5:11">
      <c r="E39704" s="60"/>
      <c r="F39704" s="60"/>
      <c r="G39704" s="60"/>
      <c r="I39704" s="62"/>
      <c r="K39704" s="14"/>
    </row>
    <row r="39705" s="12" customFormat="1" customHeight="1" spans="5:11">
      <c r="E39705" s="60"/>
      <c r="F39705" s="60"/>
      <c r="G39705" s="60"/>
      <c r="I39705" s="62"/>
      <c r="K39705" s="14"/>
    </row>
    <row r="39706" s="12" customFormat="1" customHeight="1" spans="5:11">
      <c r="E39706" s="60"/>
      <c r="F39706" s="60"/>
      <c r="G39706" s="60"/>
      <c r="I39706" s="62"/>
      <c r="K39706" s="14"/>
    </row>
    <row r="39707" s="12" customFormat="1" customHeight="1" spans="5:11">
      <c r="E39707" s="60"/>
      <c r="F39707" s="60"/>
      <c r="G39707" s="60"/>
      <c r="I39707" s="62"/>
      <c r="K39707" s="14"/>
    </row>
    <row r="39708" s="12" customFormat="1" customHeight="1" spans="5:11">
      <c r="E39708" s="60"/>
      <c r="F39708" s="60"/>
      <c r="G39708" s="60"/>
      <c r="I39708" s="62"/>
      <c r="K39708" s="14"/>
    </row>
    <row r="39709" s="12" customFormat="1" customHeight="1" spans="5:11">
      <c r="E39709" s="60"/>
      <c r="F39709" s="60"/>
      <c r="G39709" s="60"/>
      <c r="I39709" s="62"/>
      <c r="K39709" s="14"/>
    </row>
    <row r="39710" s="12" customFormat="1" customHeight="1" spans="5:11">
      <c r="E39710" s="60"/>
      <c r="F39710" s="60"/>
      <c r="G39710" s="60"/>
      <c r="I39710" s="62"/>
      <c r="K39710" s="14"/>
    </row>
    <row r="39711" s="12" customFormat="1" customHeight="1" spans="5:11">
      <c r="E39711" s="60"/>
      <c r="F39711" s="60"/>
      <c r="G39711" s="60"/>
      <c r="I39711" s="62"/>
      <c r="K39711" s="14"/>
    </row>
    <row r="39712" s="12" customFormat="1" customHeight="1" spans="5:11">
      <c r="E39712" s="60"/>
      <c r="F39712" s="60"/>
      <c r="G39712" s="60"/>
      <c r="I39712" s="62"/>
      <c r="K39712" s="14"/>
    </row>
    <row r="39713" s="12" customFormat="1" customHeight="1" spans="5:11">
      <c r="E39713" s="60"/>
      <c r="F39713" s="60"/>
      <c r="G39713" s="60"/>
      <c r="I39713" s="62"/>
      <c r="K39713" s="14"/>
    </row>
    <row r="39714" s="12" customFormat="1" customHeight="1" spans="5:11">
      <c r="E39714" s="60"/>
      <c r="F39714" s="60"/>
      <c r="G39714" s="60"/>
      <c r="I39714" s="62"/>
      <c r="K39714" s="14"/>
    </row>
    <row r="39715" s="12" customFormat="1" customHeight="1" spans="5:11">
      <c r="E39715" s="60"/>
      <c r="F39715" s="60"/>
      <c r="G39715" s="60"/>
      <c r="I39715" s="62"/>
      <c r="K39715" s="14"/>
    </row>
    <row r="39716" s="12" customFormat="1" customHeight="1" spans="5:11">
      <c r="E39716" s="60"/>
      <c r="F39716" s="60"/>
      <c r="G39716" s="60"/>
      <c r="I39716" s="62"/>
      <c r="K39716" s="14"/>
    </row>
    <row r="39717" s="12" customFormat="1" customHeight="1" spans="5:11">
      <c r="E39717" s="60"/>
      <c r="F39717" s="60"/>
      <c r="G39717" s="60"/>
      <c r="I39717" s="62"/>
      <c r="K39717" s="14"/>
    </row>
    <row r="39718" s="12" customFormat="1" customHeight="1" spans="5:11">
      <c r="E39718" s="60"/>
      <c r="F39718" s="60"/>
      <c r="G39718" s="60"/>
      <c r="I39718" s="62"/>
      <c r="K39718" s="14"/>
    </row>
    <row r="39719" s="12" customFormat="1" customHeight="1" spans="5:11">
      <c r="E39719" s="60"/>
      <c r="F39719" s="60"/>
      <c r="G39719" s="60"/>
      <c r="I39719" s="62"/>
      <c r="K39719" s="14"/>
    </row>
    <row r="39720" s="12" customFormat="1" customHeight="1" spans="5:11">
      <c r="E39720" s="60"/>
      <c r="F39720" s="60"/>
      <c r="G39720" s="60"/>
      <c r="I39720" s="62"/>
      <c r="K39720" s="14"/>
    </row>
    <row r="39721" s="12" customFormat="1" customHeight="1" spans="5:11">
      <c r="E39721" s="60"/>
      <c r="F39721" s="60"/>
      <c r="G39721" s="60"/>
      <c r="I39721" s="62"/>
      <c r="K39721" s="14"/>
    </row>
    <row r="39722" s="12" customFormat="1" customHeight="1" spans="5:11">
      <c r="E39722" s="60"/>
      <c r="F39722" s="60"/>
      <c r="G39722" s="60"/>
      <c r="I39722" s="62"/>
      <c r="K39722" s="14"/>
    </row>
    <row r="39723" s="12" customFormat="1" customHeight="1" spans="5:11">
      <c r="E39723" s="60"/>
      <c r="F39723" s="60"/>
      <c r="G39723" s="60"/>
      <c r="I39723" s="62"/>
      <c r="K39723" s="14"/>
    </row>
    <row r="39724" s="12" customFormat="1" customHeight="1" spans="5:11">
      <c r="E39724" s="60"/>
      <c r="F39724" s="60"/>
      <c r="G39724" s="60"/>
      <c r="I39724" s="62"/>
      <c r="K39724" s="14"/>
    </row>
    <row r="39725" s="12" customFormat="1" customHeight="1" spans="5:11">
      <c r="E39725" s="60"/>
      <c r="F39725" s="60"/>
      <c r="G39725" s="60"/>
      <c r="I39725" s="62"/>
      <c r="K39725" s="14"/>
    </row>
    <row r="39726" s="12" customFormat="1" customHeight="1" spans="5:11">
      <c r="E39726" s="60"/>
      <c r="F39726" s="60"/>
      <c r="G39726" s="60"/>
      <c r="I39726" s="62"/>
      <c r="K39726" s="14"/>
    </row>
    <row r="39727" s="12" customFormat="1" customHeight="1" spans="5:11">
      <c r="E39727" s="60"/>
      <c r="F39727" s="60"/>
      <c r="G39727" s="60"/>
      <c r="I39727" s="62"/>
      <c r="K39727" s="14"/>
    </row>
    <row r="39728" s="12" customFormat="1" customHeight="1" spans="5:11">
      <c r="E39728" s="60"/>
      <c r="F39728" s="60"/>
      <c r="G39728" s="60"/>
      <c r="I39728" s="62"/>
      <c r="K39728" s="14"/>
    </row>
    <row r="39729" s="12" customFormat="1" customHeight="1" spans="5:11">
      <c r="E39729" s="60"/>
      <c r="F39729" s="60"/>
      <c r="G39729" s="60"/>
      <c r="I39729" s="62"/>
      <c r="K39729" s="14"/>
    </row>
    <row r="39730" s="12" customFormat="1" customHeight="1" spans="5:11">
      <c r="E39730" s="60"/>
      <c r="F39730" s="60"/>
      <c r="G39730" s="60"/>
      <c r="I39730" s="62"/>
      <c r="K39730" s="14"/>
    </row>
    <row r="39731" s="12" customFormat="1" customHeight="1" spans="5:11">
      <c r="E39731" s="60"/>
      <c r="F39731" s="60"/>
      <c r="G39731" s="60"/>
      <c r="I39731" s="62"/>
      <c r="K39731" s="14"/>
    </row>
    <row r="39732" s="12" customFormat="1" customHeight="1" spans="5:11">
      <c r="E39732" s="60"/>
      <c r="F39732" s="60"/>
      <c r="G39732" s="60"/>
      <c r="I39732" s="62"/>
      <c r="K39732" s="14"/>
    </row>
    <row r="39733" s="12" customFormat="1" customHeight="1" spans="5:11">
      <c r="E39733" s="60"/>
      <c r="F39733" s="60"/>
      <c r="G39733" s="60"/>
      <c r="I39733" s="62"/>
      <c r="K39733" s="14"/>
    </row>
    <row r="39734" s="12" customFormat="1" customHeight="1" spans="5:11">
      <c r="E39734" s="60"/>
      <c r="F39734" s="60"/>
      <c r="G39734" s="60"/>
      <c r="I39734" s="62"/>
      <c r="K39734" s="14"/>
    </row>
    <row r="39735" s="12" customFormat="1" customHeight="1" spans="5:11">
      <c r="E39735" s="60"/>
      <c r="F39735" s="60"/>
      <c r="G39735" s="60"/>
      <c r="I39735" s="62"/>
      <c r="K39735" s="14"/>
    </row>
    <row r="39736" s="12" customFormat="1" customHeight="1" spans="5:11">
      <c r="E39736" s="60"/>
      <c r="F39736" s="60"/>
      <c r="G39736" s="60"/>
      <c r="I39736" s="62"/>
      <c r="K39736" s="14"/>
    </row>
    <row r="39737" s="12" customFormat="1" customHeight="1" spans="5:11">
      <c r="E39737" s="60"/>
      <c r="F39737" s="60"/>
      <c r="G39737" s="60"/>
      <c r="I39737" s="62"/>
      <c r="K39737" s="14"/>
    </row>
    <row r="39738" s="12" customFormat="1" customHeight="1" spans="5:11">
      <c r="E39738" s="60"/>
      <c r="F39738" s="60"/>
      <c r="G39738" s="60"/>
      <c r="I39738" s="62"/>
      <c r="K39738" s="14"/>
    </row>
    <row r="39739" s="12" customFormat="1" customHeight="1" spans="5:11">
      <c r="E39739" s="60"/>
      <c r="F39739" s="60"/>
      <c r="G39739" s="60"/>
      <c r="I39739" s="62"/>
      <c r="K39739" s="14"/>
    </row>
    <row r="39740" s="12" customFormat="1" customHeight="1" spans="5:11">
      <c r="E39740" s="60"/>
      <c r="F39740" s="60"/>
      <c r="G39740" s="60"/>
      <c r="I39740" s="62"/>
      <c r="K39740" s="14"/>
    </row>
    <row r="39741" s="12" customFormat="1" customHeight="1" spans="5:11">
      <c r="E39741" s="60"/>
      <c r="F39741" s="60"/>
      <c r="G39741" s="60"/>
      <c r="I39741" s="62"/>
      <c r="K39741" s="14"/>
    </row>
    <row r="39742" s="12" customFormat="1" customHeight="1" spans="5:11">
      <c r="E39742" s="60"/>
      <c r="F39742" s="60"/>
      <c r="G39742" s="60"/>
      <c r="I39742" s="62"/>
      <c r="K39742" s="14"/>
    </row>
    <row r="39743" s="12" customFormat="1" customHeight="1" spans="5:11">
      <c r="E39743" s="60"/>
      <c r="F39743" s="60"/>
      <c r="G39743" s="60"/>
      <c r="I39743" s="62"/>
      <c r="K39743" s="14"/>
    </row>
    <row r="39744" s="12" customFormat="1" customHeight="1" spans="5:11">
      <c r="E39744" s="60"/>
      <c r="F39744" s="60"/>
      <c r="G39744" s="60"/>
      <c r="I39744" s="62"/>
      <c r="K39744" s="14"/>
    </row>
    <row r="39745" s="12" customFormat="1" customHeight="1" spans="5:11">
      <c r="E39745" s="60"/>
      <c r="F39745" s="60"/>
      <c r="G39745" s="60"/>
      <c r="I39745" s="62"/>
      <c r="K39745" s="14"/>
    </row>
    <row r="39746" s="12" customFormat="1" customHeight="1" spans="5:11">
      <c r="E39746" s="60"/>
      <c r="F39746" s="60"/>
      <c r="G39746" s="60"/>
      <c r="I39746" s="62"/>
      <c r="K39746" s="14"/>
    </row>
    <row r="39747" s="12" customFormat="1" customHeight="1" spans="5:11">
      <c r="E39747" s="60"/>
      <c r="F39747" s="60"/>
      <c r="G39747" s="60"/>
      <c r="I39747" s="62"/>
      <c r="K39747" s="14"/>
    </row>
    <row r="39748" s="12" customFormat="1" customHeight="1" spans="5:11">
      <c r="E39748" s="60"/>
      <c r="F39748" s="60"/>
      <c r="G39748" s="60"/>
      <c r="I39748" s="62"/>
      <c r="K39748" s="14"/>
    </row>
    <row r="39749" s="12" customFormat="1" customHeight="1" spans="5:11">
      <c r="E39749" s="60"/>
      <c r="F39749" s="60"/>
      <c r="G39749" s="60"/>
      <c r="I39749" s="62"/>
      <c r="K39749" s="14"/>
    </row>
    <row r="39750" s="12" customFormat="1" customHeight="1" spans="5:11">
      <c r="E39750" s="60"/>
      <c r="F39750" s="60"/>
      <c r="G39750" s="60"/>
      <c r="I39750" s="62"/>
      <c r="K39750" s="14"/>
    </row>
    <row r="39751" s="12" customFormat="1" customHeight="1" spans="5:11">
      <c r="E39751" s="60"/>
      <c r="F39751" s="60"/>
      <c r="G39751" s="60"/>
      <c r="I39751" s="62"/>
      <c r="K39751" s="14"/>
    </row>
    <row r="39752" s="12" customFormat="1" customHeight="1" spans="5:11">
      <c r="E39752" s="60"/>
      <c r="F39752" s="60"/>
      <c r="G39752" s="60"/>
      <c r="I39752" s="62"/>
      <c r="K39752" s="14"/>
    </row>
    <row r="39753" s="12" customFormat="1" customHeight="1" spans="5:11">
      <c r="E39753" s="60"/>
      <c r="F39753" s="60"/>
      <c r="G39753" s="60"/>
      <c r="I39753" s="62"/>
      <c r="K39753" s="14"/>
    </row>
    <row r="39754" s="12" customFormat="1" customHeight="1" spans="5:11">
      <c r="E39754" s="60"/>
      <c r="F39754" s="60"/>
      <c r="G39754" s="60"/>
      <c r="I39754" s="62"/>
      <c r="K39754" s="14"/>
    </row>
    <row r="39755" s="12" customFormat="1" customHeight="1" spans="5:11">
      <c r="E39755" s="60"/>
      <c r="F39755" s="60"/>
      <c r="G39755" s="60"/>
      <c r="I39755" s="62"/>
      <c r="K39755" s="14"/>
    </row>
    <row r="39756" s="12" customFormat="1" customHeight="1" spans="5:11">
      <c r="E39756" s="60"/>
      <c r="F39756" s="60"/>
      <c r="G39756" s="60"/>
      <c r="I39756" s="62"/>
      <c r="K39756" s="14"/>
    </row>
    <row r="39757" s="12" customFormat="1" customHeight="1" spans="5:11">
      <c r="E39757" s="60"/>
      <c r="F39757" s="60"/>
      <c r="G39757" s="60"/>
      <c r="I39757" s="62"/>
      <c r="K39757" s="14"/>
    </row>
    <row r="39758" s="12" customFormat="1" customHeight="1" spans="5:11">
      <c r="E39758" s="60"/>
      <c r="F39758" s="60"/>
      <c r="G39758" s="60"/>
      <c r="I39758" s="62"/>
      <c r="K39758" s="14"/>
    </row>
    <row r="39759" s="12" customFormat="1" customHeight="1" spans="5:11">
      <c r="E39759" s="60"/>
      <c r="F39759" s="60"/>
      <c r="G39759" s="60"/>
      <c r="I39759" s="62"/>
      <c r="K39759" s="14"/>
    </row>
    <row r="39760" s="12" customFormat="1" customHeight="1" spans="5:11">
      <c r="E39760" s="60"/>
      <c r="F39760" s="60"/>
      <c r="G39760" s="60"/>
      <c r="I39760" s="62"/>
      <c r="K39760" s="14"/>
    </row>
    <row r="39761" s="12" customFormat="1" customHeight="1" spans="5:11">
      <c r="E39761" s="60"/>
      <c r="F39761" s="60"/>
      <c r="G39761" s="60"/>
      <c r="I39761" s="62"/>
      <c r="K39761" s="14"/>
    </row>
    <row r="39762" s="12" customFormat="1" customHeight="1" spans="5:11">
      <c r="E39762" s="60"/>
      <c r="F39762" s="60"/>
      <c r="G39762" s="60"/>
      <c r="I39762" s="62"/>
      <c r="K39762" s="14"/>
    </row>
    <row r="39763" s="12" customFormat="1" customHeight="1" spans="5:11">
      <c r="E39763" s="60"/>
      <c r="F39763" s="60"/>
      <c r="G39763" s="60"/>
      <c r="I39763" s="62"/>
      <c r="K39763" s="14"/>
    </row>
    <row r="39764" s="12" customFormat="1" customHeight="1" spans="5:11">
      <c r="E39764" s="60"/>
      <c r="F39764" s="60"/>
      <c r="G39764" s="60"/>
      <c r="I39764" s="62"/>
      <c r="K39764" s="14"/>
    </row>
    <row r="39765" s="12" customFormat="1" customHeight="1" spans="5:11">
      <c r="E39765" s="60"/>
      <c r="F39765" s="60"/>
      <c r="G39765" s="60"/>
      <c r="I39765" s="62"/>
      <c r="K39765" s="14"/>
    </row>
    <row r="39766" s="12" customFormat="1" customHeight="1" spans="5:11">
      <c r="E39766" s="60"/>
      <c r="F39766" s="60"/>
      <c r="G39766" s="60"/>
      <c r="I39766" s="62"/>
      <c r="K39766" s="14"/>
    </row>
    <row r="39767" s="12" customFormat="1" customHeight="1" spans="5:11">
      <c r="E39767" s="60"/>
      <c r="F39767" s="60"/>
      <c r="G39767" s="60"/>
      <c r="I39767" s="62"/>
      <c r="K39767" s="14"/>
    </row>
    <row r="39768" s="12" customFormat="1" customHeight="1" spans="5:11">
      <c r="E39768" s="60"/>
      <c r="F39768" s="60"/>
      <c r="G39768" s="60"/>
      <c r="I39768" s="62"/>
      <c r="K39768" s="14"/>
    </row>
    <row r="39769" s="12" customFormat="1" customHeight="1" spans="5:11">
      <c r="E39769" s="60"/>
      <c r="F39769" s="60"/>
      <c r="G39769" s="60"/>
      <c r="I39769" s="62"/>
      <c r="K39769" s="14"/>
    </row>
    <row r="39770" s="12" customFormat="1" customHeight="1" spans="5:11">
      <c r="E39770" s="60"/>
      <c r="F39770" s="60"/>
      <c r="G39770" s="60"/>
      <c r="I39770" s="62"/>
      <c r="K39770" s="14"/>
    </row>
    <row r="39771" s="12" customFormat="1" customHeight="1" spans="5:11">
      <c r="E39771" s="60"/>
      <c r="F39771" s="60"/>
      <c r="G39771" s="60"/>
      <c r="I39771" s="62"/>
      <c r="K39771" s="14"/>
    </row>
    <row r="39772" s="12" customFormat="1" customHeight="1" spans="5:11">
      <c r="E39772" s="60"/>
      <c r="F39772" s="60"/>
      <c r="G39772" s="60"/>
      <c r="I39772" s="62"/>
      <c r="K39772" s="14"/>
    </row>
    <row r="39773" s="12" customFormat="1" customHeight="1" spans="5:11">
      <c r="E39773" s="60"/>
      <c r="F39773" s="60"/>
      <c r="G39773" s="60"/>
      <c r="I39773" s="62"/>
      <c r="K39773" s="14"/>
    </row>
    <row r="39774" s="12" customFormat="1" customHeight="1" spans="5:11">
      <c r="E39774" s="60"/>
      <c r="F39774" s="60"/>
      <c r="G39774" s="60"/>
      <c r="I39774" s="62"/>
      <c r="K39774" s="14"/>
    </row>
    <row r="39775" s="12" customFormat="1" customHeight="1" spans="5:11">
      <c r="E39775" s="60"/>
      <c r="F39775" s="60"/>
      <c r="G39775" s="60"/>
      <c r="I39775" s="62"/>
      <c r="K39775" s="14"/>
    </row>
    <row r="39776" s="12" customFormat="1" customHeight="1" spans="5:11">
      <c r="E39776" s="60"/>
      <c r="F39776" s="60"/>
      <c r="G39776" s="60"/>
      <c r="I39776" s="62"/>
      <c r="K39776" s="14"/>
    </row>
    <row r="39777" s="12" customFormat="1" customHeight="1" spans="5:11">
      <c r="E39777" s="60"/>
      <c r="F39777" s="60"/>
      <c r="G39777" s="60"/>
      <c r="I39777" s="62"/>
      <c r="K39777" s="14"/>
    </row>
    <row r="39778" s="12" customFormat="1" customHeight="1" spans="5:11">
      <c r="E39778" s="60"/>
      <c r="F39778" s="60"/>
      <c r="G39778" s="60"/>
      <c r="I39778" s="62"/>
      <c r="K39778" s="14"/>
    </row>
    <row r="39779" s="12" customFormat="1" customHeight="1" spans="5:11">
      <c r="E39779" s="60"/>
      <c r="F39779" s="60"/>
      <c r="G39779" s="60"/>
      <c r="I39779" s="62"/>
      <c r="K39779" s="14"/>
    </row>
    <row r="39780" s="12" customFormat="1" customHeight="1" spans="5:11">
      <c r="E39780" s="60"/>
      <c r="F39780" s="60"/>
      <c r="G39780" s="60"/>
      <c r="I39780" s="62"/>
      <c r="K39780" s="14"/>
    </row>
    <row r="39781" s="12" customFormat="1" customHeight="1" spans="5:11">
      <c r="E39781" s="60"/>
      <c r="F39781" s="60"/>
      <c r="G39781" s="60"/>
      <c r="I39781" s="62"/>
      <c r="K39781" s="14"/>
    </row>
    <row r="39782" s="12" customFormat="1" customHeight="1" spans="5:11">
      <c r="E39782" s="60"/>
      <c r="F39782" s="60"/>
      <c r="G39782" s="60"/>
      <c r="I39782" s="62"/>
      <c r="K39782" s="14"/>
    </row>
    <row r="39783" s="12" customFormat="1" customHeight="1" spans="5:11">
      <c r="E39783" s="60"/>
      <c r="F39783" s="60"/>
      <c r="G39783" s="60"/>
      <c r="I39783" s="62"/>
      <c r="K39783" s="14"/>
    </row>
    <row r="39784" s="12" customFormat="1" customHeight="1" spans="5:11">
      <c r="E39784" s="60"/>
      <c r="F39784" s="60"/>
      <c r="G39784" s="60"/>
      <c r="I39784" s="62"/>
      <c r="K39784" s="14"/>
    </row>
    <row r="39785" s="12" customFormat="1" customHeight="1" spans="5:11">
      <c r="E39785" s="60"/>
      <c r="F39785" s="60"/>
      <c r="G39785" s="60"/>
      <c r="I39785" s="62"/>
      <c r="K39785" s="14"/>
    </row>
    <row r="39786" s="12" customFormat="1" customHeight="1" spans="5:11">
      <c r="E39786" s="60"/>
      <c r="F39786" s="60"/>
      <c r="G39786" s="60"/>
      <c r="I39786" s="62"/>
      <c r="K39786" s="14"/>
    </row>
    <row r="39787" s="12" customFormat="1" customHeight="1" spans="5:11">
      <c r="E39787" s="60"/>
      <c r="F39787" s="60"/>
      <c r="G39787" s="60"/>
      <c r="I39787" s="62"/>
      <c r="K39787" s="14"/>
    </row>
    <row r="39788" s="12" customFormat="1" customHeight="1" spans="5:11">
      <c r="E39788" s="60"/>
      <c r="F39788" s="60"/>
      <c r="G39788" s="60"/>
      <c r="I39788" s="62"/>
      <c r="K39788" s="14"/>
    </row>
    <row r="39789" s="12" customFormat="1" customHeight="1" spans="5:11">
      <c r="E39789" s="60"/>
      <c r="F39789" s="60"/>
      <c r="G39789" s="60"/>
      <c r="I39789" s="62"/>
      <c r="K39789" s="14"/>
    </row>
    <row r="39790" s="12" customFormat="1" customHeight="1" spans="5:11">
      <c r="E39790" s="60"/>
      <c r="F39790" s="60"/>
      <c r="G39790" s="60"/>
      <c r="I39790" s="62"/>
      <c r="K39790" s="14"/>
    </row>
    <row r="39791" s="12" customFormat="1" customHeight="1" spans="5:11">
      <c r="E39791" s="60"/>
      <c r="F39791" s="60"/>
      <c r="G39791" s="60"/>
      <c r="I39791" s="62"/>
      <c r="K39791" s="14"/>
    </row>
    <row r="39792" s="12" customFormat="1" customHeight="1" spans="5:11">
      <c r="E39792" s="60"/>
      <c r="F39792" s="60"/>
      <c r="G39792" s="60"/>
      <c r="I39792" s="62"/>
      <c r="K39792" s="14"/>
    </row>
    <row r="39793" s="12" customFormat="1" customHeight="1" spans="5:11">
      <c r="E39793" s="60"/>
      <c r="F39793" s="60"/>
      <c r="G39793" s="60"/>
      <c r="I39793" s="62"/>
      <c r="K39793" s="14"/>
    </row>
    <row r="39794" s="12" customFormat="1" customHeight="1" spans="5:11">
      <c r="E39794" s="60"/>
      <c r="F39794" s="60"/>
      <c r="G39794" s="60"/>
      <c r="I39794" s="62"/>
      <c r="K39794" s="14"/>
    </row>
    <row r="39795" s="12" customFormat="1" customHeight="1" spans="5:11">
      <c r="E39795" s="60"/>
      <c r="F39795" s="60"/>
      <c r="G39795" s="60"/>
      <c r="I39795" s="62"/>
      <c r="K39795" s="14"/>
    </row>
    <row r="39796" s="12" customFormat="1" customHeight="1" spans="5:11">
      <c r="E39796" s="60"/>
      <c r="F39796" s="60"/>
      <c r="G39796" s="60"/>
      <c r="I39796" s="62"/>
      <c r="K39796" s="14"/>
    </row>
    <row r="39797" s="12" customFormat="1" customHeight="1" spans="5:11">
      <c r="E39797" s="60"/>
      <c r="F39797" s="60"/>
      <c r="G39797" s="60"/>
      <c r="I39797" s="62"/>
      <c r="K39797" s="14"/>
    </row>
    <row r="39798" s="12" customFormat="1" customHeight="1" spans="5:11">
      <c r="E39798" s="60"/>
      <c r="F39798" s="60"/>
      <c r="G39798" s="60"/>
      <c r="I39798" s="62"/>
      <c r="K39798" s="14"/>
    </row>
    <row r="39799" s="12" customFormat="1" customHeight="1" spans="5:11">
      <c r="E39799" s="60"/>
      <c r="F39799" s="60"/>
      <c r="G39799" s="60"/>
      <c r="I39799" s="62"/>
      <c r="K39799" s="14"/>
    </row>
    <row r="39800" s="12" customFormat="1" customHeight="1" spans="5:11">
      <c r="E39800" s="60"/>
      <c r="F39800" s="60"/>
      <c r="G39800" s="60"/>
      <c r="I39800" s="62"/>
      <c r="K39800" s="14"/>
    </row>
    <row r="39801" s="12" customFormat="1" customHeight="1" spans="5:11">
      <c r="E39801" s="60"/>
      <c r="F39801" s="60"/>
      <c r="G39801" s="60"/>
      <c r="I39801" s="62"/>
      <c r="K39801" s="14"/>
    </row>
    <row r="39802" s="12" customFormat="1" customHeight="1" spans="5:11">
      <c r="E39802" s="60"/>
      <c r="F39802" s="60"/>
      <c r="G39802" s="60"/>
      <c r="I39802" s="62"/>
      <c r="K39802" s="14"/>
    </row>
    <row r="39803" s="12" customFormat="1" customHeight="1" spans="5:11">
      <c r="E39803" s="60"/>
      <c r="F39803" s="60"/>
      <c r="G39803" s="60"/>
      <c r="I39803" s="62"/>
      <c r="K39803" s="14"/>
    </row>
    <row r="39804" s="12" customFormat="1" customHeight="1" spans="5:11">
      <c r="E39804" s="60"/>
      <c r="F39804" s="60"/>
      <c r="G39804" s="60"/>
      <c r="I39804" s="62"/>
      <c r="K39804" s="14"/>
    </row>
    <row r="39805" s="12" customFormat="1" customHeight="1" spans="5:11">
      <c r="E39805" s="60"/>
      <c r="F39805" s="60"/>
      <c r="G39805" s="60"/>
      <c r="I39805" s="62"/>
      <c r="K39805" s="14"/>
    </row>
    <row r="39806" s="12" customFormat="1" customHeight="1" spans="5:11">
      <c r="E39806" s="60"/>
      <c r="F39806" s="60"/>
      <c r="G39806" s="60"/>
      <c r="I39806" s="62"/>
      <c r="K39806" s="14"/>
    </row>
    <row r="39807" s="12" customFormat="1" customHeight="1" spans="5:11">
      <c r="E39807" s="60"/>
      <c r="F39807" s="60"/>
      <c r="G39807" s="60"/>
      <c r="I39807" s="62"/>
      <c r="K39807" s="14"/>
    </row>
    <row r="39808" s="12" customFormat="1" customHeight="1" spans="5:11">
      <c r="E39808" s="60"/>
      <c r="F39808" s="60"/>
      <c r="G39808" s="60"/>
      <c r="I39808" s="62"/>
      <c r="K39808" s="14"/>
    </row>
    <row r="39809" s="12" customFormat="1" customHeight="1" spans="5:11">
      <c r="E39809" s="60"/>
      <c r="F39809" s="60"/>
      <c r="G39809" s="60"/>
      <c r="I39809" s="62"/>
      <c r="K39809" s="14"/>
    </row>
    <row r="39810" s="12" customFormat="1" customHeight="1" spans="5:11">
      <c r="E39810" s="60"/>
      <c r="F39810" s="60"/>
      <c r="G39810" s="60"/>
      <c r="I39810" s="62"/>
      <c r="K39810" s="14"/>
    </row>
    <row r="39811" s="12" customFormat="1" customHeight="1" spans="5:11">
      <c r="E39811" s="60"/>
      <c r="F39811" s="60"/>
      <c r="G39811" s="60"/>
      <c r="I39811" s="62"/>
      <c r="K39811" s="14"/>
    </row>
    <row r="39812" s="12" customFormat="1" customHeight="1" spans="5:11">
      <c r="E39812" s="60"/>
      <c r="F39812" s="60"/>
      <c r="G39812" s="60"/>
      <c r="I39812" s="62"/>
      <c r="K39812" s="14"/>
    </row>
    <row r="39813" s="12" customFormat="1" customHeight="1" spans="5:11">
      <c r="E39813" s="60"/>
      <c r="F39813" s="60"/>
      <c r="G39813" s="60"/>
      <c r="I39813" s="62"/>
      <c r="K39813" s="14"/>
    </row>
    <row r="39814" s="12" customFormat="1" customHeight="1" spans="5:11">
      <c r="E39814" s="60"/>
      <c r="F39814" s="60"/>
      <c r="G39814" s="60"/>
      <c r="I39814" s="62"/>
      <c r="K39814" s="14"/>
    </row>
    <row r="39815" s="12" customFormat="1" customHeight="1" spans="5:11">
      <c r="E39815" s="60"/>
      <c r="F39815" s="60"/>
      <c r="G39815" s="60"/>
      <c r="I39815" s="62"/>
      <c r="K39815" s="14"/>
    </row>
    <row r="39816" s="12" customFormat="1" customHeight="1" spans="5:11">
      <c r="E39816" s="60"/>
      <c r="F39816" s="60"/>
      <c r="G39816" s="60"/>
      <c r="I39816" s="62"/>
      <c r="K39816" s="14"/>
    </row>
    <row r="39817" s="12" customFormat="1" customHeight="1" spans="5:11">
      <c r="E39817" s="60"/>
      <c r="F39817" s="60"/>
      <c r="G39817" s="60"/>
      <c r="I39817" s="62"/>
      <c r="K39817" s="14"/>
    </row>
    <row r="39818" s="12" customFormat="1" customHeight="1" spans="5:11">
      <c r="E39818" s="60"/>
      <c r="F39818" s="60"/>
      <c r="G39818" s="60"/>
      <c r="I39818" s="62"/>
      <c r="K39818" s="14"/>
    </row>
    <row r="39819" s="12" customFormat="1" customHeight="1" spans="5:11">
      <c r="E39819" s="60"/>
      <c r="F39819" s="60"/>
      <c r="G39819" s="60"/>
      <c r="I39819" s="62"/>
      <c r="K39819" s="14"/>
    </row>
    <row r="39820" s="12" customFormat="1" customHeight="1" spans="5:11">
      <c r="E39820" s="60"/>
      <c r="F39820" s="60"/>
      <c r="G39820" s="60"/>
      <c r="I39820" s="62"/>
      <c r="K39820" s="14"/>
    </row>
    <row r="39821" s="12" customFormat="1" customHeight="1" spans="5:11">
      <c r="E39821" s="60"/>
      <c r="F39821" s="60"/>
      <c r="G39821" s="60"/>
      <c r="I39821" s="62"/>
      <c r="K39821" s="14"/>
    </row>
    <row r="39822" s="12" customFormat="1" customHeight="1" spans="5:11">
      <c r="E39822" s="60"/>
      <c r="F39822" s="60"/>
      <c r="G39822" s="60"/>
      <c r="I39822" s="62"/>
      <c r="K39822" s="14"/>
    </row>
    <row r="39823" s="12" customFormat="1" customHeight="1" spans="5:11">
      <c r="E39823" s="60"/>
      <c r="F39823" s="60"/>
      <c r="G39823" s="60"/>
      <c r="I39823" s="62"/>
      <c r="K39823" s="14"/>
    </row>
    <row r="39824" s="12" customFormat="1" customHeight="1" spans="5:11">
      <c r="E39824" s="60"/>
      <c r="F39824" s="60"/>
      <c r="G39824" s="60"/>
      <c r="I39824" s="62"/>
      <c r="K39824" s="14"/>
    </row>
    <row r="39825" s="12" customFormat="1" customHeight="1" spans="5:11">
      <c r="E39825" s="60"/>
      <c r="F39825" s="60"/>
      <c r="G39825" s="60"/>
      <c r="I39825" s="62"/>
      <c r="K39825" s="14"/>
    </row>
    <row r="39826" s="12" customFormat="1" customHeight="1" spans="5:11">
      <c r="E39826" s="60"/>
      <c r="F39826" s="60"/>
      <c r="G39826" s="60"/>
      <c r="I39826" s="62"/>
      <c r="K39826" s="14"/>
    </row>
    <row r="39827" s="12" customFormat="1" customHeight="1" spans="5:11">
      <c r="E39827" s="60"/>
      <c r="F39827" s="60"/>
      <c r="G39827" s="60"/>
      <c r="I39827" s="62"/>
      <c r="K39827" s="14"/>
    </row>
    <row r="39828" s="12" customFormat="1" customHeight="1" spans="5:11">
      <c r="E39828" s="60"/>
      <c r="F39828" s="60"/>
      <c r="G39828" s="60"/>
      <c r="I39828" s="62"/>
      <c r="K39828" s="14"/>
    </row>
    <row r="39829" s="12" customFormat="1" customHeight="1" spans="5:11">
      <c r="E39829" s="60"/>
      <c r="F39829" s="60"/>
      <c r="G39829" s="60"/>
      <c r="I39829" s="62"/>
      <c r="K39829" s="14"/>
    </row>
    <row r="39830" s="12" customFormat="1" customHeight="1" spans="5:11">
      <c r="E39830" s="60"/>
      <c r="F39830" s="60"/>
      <c r="G39830" s="60"/>
      <c r="I39830" s="62"/>
      <c r="K39830" s="14"/>
    </row>
    <row r="39831" s="12" customFormat="1" customHeight="1" spans="5:11">
      <c r="E39831" s="60"/>
      <c r="F39831" s="60"/>
      <c r="G39831" s="60"/>
      <c r="I39831" s="62"/>
      <c r="K39831" s="14"/>
    </row>
    <row r="39832" s="12" customFormat="1" customHeight="1" spans="5:11">
      <c r="E39832" s="60"/>
      <c r="F39832" s="60"/>
      <c r="G39832" s="60"/>
      <c r="I39832" s="62"/>
      <c r="K39832" s="14"/>
    </row>
    <row r="39833" s="12" customFormat="1" customHeight="1" spans="5:11">
      <c r="E39833" s="60"/>
      <c r="F39833" s="60"/>
      <c r="G39833" s="60"/>
      <c r="I39833" s="62"/>
      <c r="K39833" s="14"/>
    </row>
    <row r="39834" s="12" customFormat="1" customHeight="1" spans="5:11">
      <c r="E39834" s="60"/>
      <c r="F39834" s="60"/>
      <c r="G39834" s="60"/>
      <c r="I39834" s="62"/>
      <c r="K39834" s="14"/>
    </row>
    <row r="39835" s="12" customFormat="1" customHeight="1" spans="5:11">
      <c r="E39835" s="60"/>
      <c r="F39835" s="60"/>
      <c r="G39835" s="60"/>
      <c r="I39835" s="62"/>
      <c r="K39835" s="14"/>
    </row>
    <row r="39836" s="12" customFormat="1" customHeight="1" spans="5:11">
      <c r="E39836" s="60"/>
      <c r="F39836" s="60"/>
      <c r="G39836" s="60"/>
      <c r="I39836" s="62"/>
      <c r="K39836" s="14"/>
    </row>
    <row r="39837" s="12" customFormat="1" customHeight="1" spans="5:11">
      <c r="E39837" s="60"/>
      <c r="F39837" s="60"/>
      <c r="G39837" s="60"/>
      <c r="I39837" s="62"/>
      <c r="K39837" s="14"/>
    </row>
    <row r="39838" s="12" customFormat="1" customHeight="1" spans="5:11">
      <c r="E39838" s="60"/>
      <c r="F39838" s="60"/>
      <c r="G39838" s="60"/>
      <c r="I39838" s="62"/>
      <c r="K39838" s="14"/>
    </row>
    <row r="39839" s="12" customFormat="1" customHeight="1" spans="5:11">
      <c r="E39839" s="60"/>
      <c r="F39839" s="60"/>
      <c r="G39839" s="60"/>
      <c r="I39839" s="62"/>
      <c r="K39839" s="14"/>
    </row>
    <row r="39840" s="12" customFormat="1" customHeight="1" spans="5:11">
      <c r="E39840" s="60"/>
      <c r="F39840" s="60"/>
      <c r="G39840" s="60"/>
      <c r="I39840" s="62"/>
      <c r="K39840" s="14"/>
    </row>
    <row r="39841" s="12" customFormat="1" customHeight="1" spans="5:11">
      <c r="E39841" s="60"/>
      <c r="F39841" s="60"/>
      <c r="G39841" s="60"/>
      <c r="I39841" s="62"/>
      <c r="K39841" s="14"/>
    </row>
    <row r="39842" s="12" customFormat="1" customHeight="1" spans="5:11">
      <c r="E39842" s="60"/>
      <c r="F39842" s="60"/>
      <c r="G39842" s="60"/>
      <c r="I39842" s="62"/>
      <c r="K39842" s="14"/>
    </row>
    <row r="39843" s="12" customFormat="1" customHeight="1" spans="5:11">
      <c r="E39843" s="60"/>
      <c r="F39843" s="60"/>
      <c r="G39843" s="60"/>
      <c r="I39843" s="62"/>
      <c r="K39843" s="14"/>
    </row>
    <row r="39844" s="12" customFormat="1" customHeight="1" spans="5:11">
      <c r="E39844" s="60"/>
      <c r="F39844" s="60"/>
      <c r="G39844" s="60"/>
      <c r="I39844" s="62"/>
      <c r="K39844" s="14"/>
    </row>
    <row r="39845" s="12" customFormat="1" customHeight="1" spans="5:11">
      <c r="E39845" s="60"/>
      <c r="F39845" s="60"/>
      <c r="G39845" s="60"/>
      <c r="I39845" s="62"/>
      <c r="K39845" s="14"/>
    </row>
    <row r="39846" s="12" customFormat="1" customHeight="1" spans="5:11">
      <c r="E39846" s="60"/>
      <c r="F39846" s="60"/>
      <c r="G39846" s="60"/>
      <c r="I39846" s="62"/>
      <c r="K39846" s="14"/>
    </row>
    <row r="39847" s="12" customFormat="1" customHeight="1" spans="5:11">
      <c r="E39847" s="60"/>
      <c r="F39847" s="60"/>
      <c r="G39847" s="60"/>
      <c r="I39847" s="62"/>
      <c r="K39847" s="14"/>
    </row>
    <row r="39848" s="12" customFormat="1" customHeight="1" spans="5:11">
      <c r="E39848" s="60"/>
      <c r="F39848" s="60"/>
      <c r="G39848" s="60"/>
      <c r="I39848" s="62"/>
      <c r="K39848" s="14"/>
    </row>
    <row r="39849" s="12" customFormat="1" customHeight="1" spans="5:11">
      <c r="E39849" s="60"/>
      <c r="F39849" s="60"/>
      <c r="G39849" s="60"/>
      <c r="I39849" s="62"/>
      <c r="K39849" s="14"/>
    </row>
    <row r="39850" s="12" customFormat="1" customHeight="1" spans="5:11">
      <c r="E39850" s="60"/>
      <c r="F39850" s="60"/>
      <c r="G39850" s="60"/>
      <c r="I39850" s="62"/>
      <c r="K39850" s="14"/>
    </row>
    <row r="39851" s="12" customFormat="1" customHeight="1" spans="5:11">
      <c r="E39851" s="60"/>
      <c r="F39851" s="60"/>
      <c r="G39851" s="60"/>
      <c r="I39851" s="62"/>
      <c r="K39851" s="14"/>
    </row>
    <row r="39852" s="12" customFormat="1" customHeight="1" spans="5:11">
      <c r="E39852" s="60"/>
      <c r="F39852" s="60"/>
      <c r="G39852" s="60"/>
      <c r="I39852" s="62"/>
      <c r="K39852" s="14"/>
    </row>
    <row r="39853" s="12" customFormat="1" customHeight="1" spans="5:11">
      <c r="E39853" s="60"/>
      <c r="F39853" s="60"/>
      <c r="G39853" s="60"/>
      <c r="I39853" s="62"/>
      <c r="K39853" s="14"/>
    </row>
    <row r="39854" s="12" customFormat="1" customHeight="1" spans="5:11">
      <c r="E39854" s="60"/>
      <c r="F39854" s="60"/>
      <c r="G39854" s="60"/>
      <c r="I39854" s="62"/>
      <c r="K39854" s="14"/>
    </row>
    <row r="39855" s="12" customFormat="1" customHeight="1" spans="5:11">
      <c r="E39855" s="60"/>
      <c r="F39855" s="60"/>
      <c r="G39855" s="60"/>
      <c r="I39855" s="62"/>
      <c r="K39855" s="14"/>
    </row>
    <row r="39856" s="12" customFormat="1" customHeight="1" spans="5:11">
      <c r="E39856" s="60"/>
      <c r="F39856" s="60"/>
      <c r="G39856" s="60"/>
      <c r="I39856" s="62"/>
      <c r="K39856" s="14"/>
    </row>
    <row r="39857" s="12" customFormat="1" customHeight="1" spans="5:11">
      <c r="E39857" s="60"/>
      <c r="F39857" s="60"/>
      <c r="G39857" s="60"/>
      <c r="I39857" s="62"/>
      <c r="K39857" s="14"/>
    </row>
    <row r="39858" s="12" customFormat="1" customHeight="1" spans="5:11">
      <c r="E39858" s="60"/>
      <c r="F39858" s="60"/>
      <c r="G39858" s="60"/>
      <c r="I39858" s="62"/>
      <c r="K39858" s="14"/>
    </row>
    <row r="39859" s="12" customFormat="1" customHeight="1" spans="5:11">
      <c r="E39859" s="60"/>
      <c r="F39859" s="60"/>
      <c r="G39859" s="60"/>
      <c r="I39859" s="62"/>
      <c r="K39859" s="14"/>
    </row>
    <row r="39860" s="12" customFormat="1" customHeight="1" spans="5:11">
      <c r="E39860" s="60"/>
      <c r="F39860" s="60"/>
      <c r="G39860" s="60"/>
      <c r="I39860" s="62"/>
      <c r="K39860" s="14"/>
    </row>
    <row r="39861" s="12" customFormat="1" customHeight="1" spans="5:11">
      <c r="E39861" s="60"/>
      <c r="F39861" s="60"/>
      <c r="G39861" s="60"/>
      <c r="I39861" s="62"/>
      <c r="K39861" s="14"/>
    </row>
    <row r="39862" s="12" customFormat="1" customHeight="1" spans="5:11">
      <c r="E39862" s="60"/>
      <c r="F39862" s="60"/>
      <c r="G39862" s="60"/>
      <c r="I39862" s="62"/>
      <c r="K39862" s="14"/>
    </row>
    <row r="39863" s="12" customFormat="1" customHeight="1" spans="5:11">
      <c r="E39863" s="60"/>
      <c r="F39863" s="60"/>
      <c r="G39863" s="60"/>
      <c r="I39863" s="62"/>
      <c r="K39863" s="14"/>
    </row>
    <row r="39864" s="12" customFormat="1" customHeight="1" spans="5:11">
      <c r="E39864" s="60"/>
      <c r="F39864" s="60"/>
      <c r="G39864" s="60"/>
      <c r="I39864" s="62"/>
      <c r="K39864" s="14"/>
    </row>
    <row r="39865" s="12" customFormat="1" customHeight="1" spans="5:11">
      <c r="E39865" s="60"/>
      <c r="F39865" s="60"/>
      <c r="G39865" s="60"/>
      <c r="I39865" s="62"/>
      <c r="K39865" s="14"/>
    </row>
    <row r="39866" s="12" customFormat="1" customHeight="1" spans="5:11">
      <c r="E39866" s="60"/>
      <c r="F39866" s="60"/>
      <c r="G39866" s="60"/>
      <c r="I39866" s="62"/>
      <c r="K39866" s="14"/>
    </row>
    <row r="39867" s="12" customFormat="1" customHeight="1" spans="5:11">
      <c r="E39867" s="60"/>
      <c r="F39867" s="60"/>
      <c r="G39867" s="60"/>
      <c r="I39867" s="62"/>
      <c r="K39867" s="14"/>
    </row>
    <row r="39868" s="12" customFormat="1" customHeight="1" spans="5:11">
      <c r="E39868" s="60"/>
      <c r="F39868" s="60"/>
      <c r="G39868" s="60"/>
      <c r="I39868" s="62"/>
      <c r="K39868" s="14"/>
    </row>
    <row r="39869" s="12" customFormat="1" customHeight="1" spans="5:11">
      <c r="E39869" s="60"/>
      <c r="F39869" s="60"/>
      <c r="G39869" s="60"/>
      <c r="I39869" s="62"/>
      <c r="K39869" s="14"/>
    </row>
    <row r="39870" s="12" customFormat="1" customHeight="1" spans="5:11">
      <c r="E39870" s="60"/>
      <c r="F39870" s="60"/>
      <c r="G39870" s="60"/>
      <c r="I39870" s="62"/>
      <c r="K39870" s="14"/>
    </row>
    <row r="39871" s="12" customFormat="1" customHeight="1" spans="5:11">
      <c r="E39871" s="60"/>
      <c r="F39871" s="60"/>
      <c r="G39871" s="60"/>
      <c r="I39871" s="62"/>
      <c r="K39871" s="14"/>
    </row>
    <row r="39872" s="12" customFormat="1" customHeight="1" spans="5:11">
      <c r="E39872" s="60"/>
      <c r="F39872" s="60"/>
      <c r="G39872" s="60"/>
      <c r="I39872" s="62"/>
      <c r="K39872" s="14"/>
    </row>
    <row r="39873" s="12" customFormat="1" customHeight="1" spans="5:11">
      <c r="E39873" s="60"/>
      <c r="F39873" s="60"/>
      <c r="G39873" s="60"/>
      <c r="I39873" s="62"/>
      <c r="K39873" s="14"/>
    </row>
    <row r="39874" s="12" customFormat="1" customHeight="1" spans="5:11">
      <c r="E39874" s="60"/>
      <c r="F39874" s="60"/>
      <c r="G39874" s="60"/>
      <c r="I39874" s="62"/>
      <c r="K39874" s="14"/>
    </row>
    <row r="39875" s="12" customFormat="1" customHeight="1" spans="5:11">
      <c r="E39875" s="60"/>
      <c r="F39875" s="60"/>
      <c r="G39875" s="60"/>
      <c r="I39875" s="62"/>
      <c r="K39875" s="14"/>
    </row>
    <row r="39876" s="12" customFormat="1" customHeight="1" spans="5:11">
      <c r="E39876" s="60"/>
      <c r="F39876" s="60"/>
      <c r="G39876" s="60"/>
      <c r="I39876" s="62"/>
      <c r="K39876" s="14"/>
    </row>
    <row r="39877" s="12" customFormat="1" customHeight="1" spans="5:11">
      <c r="E39877" s="60"/>
      <c r="F39877" s="60"/>
      <c r="G39877" s="60"/>
      <c r="I39877" s="62"/>
      <c r="K39877" s="14"/>
    </row>
    <row r="39878" s="12" customFormat="1" customHeight="1" spans="5:11">
      <c r="E39878" s="60"/>
      <c r="F39878" s="60"/>
      <c r="G39878" s="60"/>
      <c r="I39878" s="62"/>
      <c r="K39878" s="14"/>
    </row>
    <row r="39879" s="12" customFormat="1" customHeight="1" spans="5:11">
      <c r="E39879" s="60"/>
      <c r="F39879" s="60"/>
      <c r="G39879" s="60"/>
      <c r="I39879" s="62"/>
      <c r="K39879" s="14"/>
    </row>
    <row r="39880" s="12" customFormat="1" customHeight="1" spans="5:11">
      <c r="E39880" s="60"/>
      <c r="F39880" s="60"/>
      <c r="G39880" s="60"/>
      <c r="I39880" s="62"/>
      <c r="K39880" s="14"/>
    </row>
    <row r="39881" s="12" customFormat="1" customHeight="1" spans="5:11">
      <c r="E39881" s="60"/>
      <c r="F39881" s="60"/>
      <c r="G39881" s="60"/>
      <c r="I39881" s="62"/>
      <c r="K39881" s="14"/>
    </row>
    <row r="39882" s="12" customFormat="1" customHeight="1" spans="5:11">
      <c r="E39882" s="60"/>
      <c r="F39882" s="60"/>
      <c r="G39882" s="60"/>
      <c r="I39882" s="62"/>
      <c r="K39882" s="14"/>
    </row>
    <row r="39883" s="12" customFormat="1" customHeight="1" spans="5:11">
      <c r="E39883" s="60"/>
      <c r="F39883" s="60"/>
      <c r="G39883" s="60"/>
      <c r="I39883" s="62"/>
      <c r="K39883" s="14"/>
    </row>
    <row r="39884" s="12" customFormat="1" customHeight="1" spans="5:11">
      <c r="E39884" s="60"/>
      <c r="F39884" s="60"/>
      <c r="G39884" s="60"/>
      <c r="I39884" s="62"/>
      <c r="K39884" s="14"/>
    </row>
    <row r="39885" s="12" customFormat="1" customHeight="1" spans="5:11">
      <c r="E39885" s="60"/>
      <c r="F39885" s="60"/>
      <c r="G39885" s="60"/>
      <c r="I39885" s="62"/>
      <c r="K39885" s="14"/>
    </row>
    <row r="39886" s="12" customFormat="1" customHeight="1" spans="5:11">
      <c r="E39886" s="60"/>
      <c r="F39886" s="60"/>
      <c r="G39886" s="60"/>
      <c r="I39886" s="62"/>
      <c r="K39886" s="14"/>
    </row>
    <row r="39887" s="12" customFormat="1" customHeight="1" spans="5:11">
      <c r="E39887" s="60"/>
      <c r="F39887" s="60"/>
      <c r="G39887" s="60"/>
      <c r="I39887" s="62"/>
      <c r="K39887" s="14"/>
    </row>
    <row r="39888" s="12" customFormat="1" customHeight="1" spans="5:11">
      <c r="E39888" s="60"/>
      <c r="F39888" s="60"/>
      <c r="G39888" s="60"/>
      <c r="I39888" s="62"/>
      <c r="K39888" s="14"/>
    </row>
    <row r="39889" s="12" customFormat="1" customHeight="1" spans="5:11">
      <c r="E39889" s="60"/>
      <c r="F39889" s="60"/>
      <c r="G39889" s="60"/>
      <c r="I39889" s="62"/>
      <c r="K39889" s="14"/>
    </row>
    <row r="39890" s="12" customFormat="1" customHeight="1" spans="5:11">
      <c r="E39890" s="60"/>
      <c r="F39890" s="60"/>
      <c r="G39890" s="60"/>
      <c r="I39890" s="62"/>
      <c r="K39890" s="14"/>
    </row>
    <row r="39891" s="12" customFormat="1" customHeight="1" spans="5:11">
      <c r="E39891" s="60"/>
      <c r="F39891" s="60"/>
      <c r="G39891" s="60"/>
      <c r="I39891" s="62"/>
      <c r="K39891" s="14"/>
    </row>
    <row r="39892" s="12" customFormat="1" customHeight="1" spans="5:11">
      <c r="E39892" s="60"/>
      <c r="F39892" s="60"/>
      <c r="G39892" s="60"/>
      <c r="I39892" s="62"/>
      <c r="K39892" s="14"/>
    </row>
    <row r="39893" s="12" customFormat="1" customHeight="1" spans="5:11">
      <c r="E39893" s="60"/>
      <c r="F39893" s="60"/>
      <c r="G39893" s="60"/>
      <c r="I39893" s="62"/>
      <c r="K39893" s="14"/>
    </row>
    <row r="39894" s="12" customFormat="1" customHeight="1" spans="5:11">
      <c r="E39894" s="60"/>
      <c r="F39894" s="60"/>
      <c r="G39894" s="60"/>
      <c r="I39894" s="62"/>
      <c r="K39894" s="14"/>
    </row>
    <row r="39895" s="12" customFormat="1" customHeight="1" spans="5:11">
      <c r="E39895" s="60"/>
      <c r="F39895" s="60"/>
      <c r="G39895" s="60"/>
      <c r="I39895" s="62"/>
      <c r="K39895" s="14"/>
    </row>
    <row r="39896" s="12" customFormat="1" customHeight="1" spans="5:11">
      <c r="E39896" s="60"/>
      <c r="F39896" s="60"/>
      <c r="G39896" s="60"/>
      <c r="I39896" s="62"/>
      <c r="K39896" s="14"/>
    </row>
    <row r="39897" s="12" customFormat="1" customHeight="1" spans="5:11">
      <c r="E39897" s="60"/>
      <c r="F39897" s="60"/>
      <c r="G39897" s="60"/>
      <c r="I39897" s="62"/>
      <c r="K39897" s="14"/>
    </row>
    <row r="39898" s="12" customFormat="1" customHeight="1" spans="5:11">
      <c r="E39898" s="60"/>
      <c r="F39898" s="60"/>
      <c r="G39898" s="60"/>
      <c r="I39898" s="62"/>
      <c r="K39898" s="14"/>
    </row>
    <row r="39899" s="12" customFormat="1" customHeight="1" spans="5:11">
      <c r="E39899" s="60"/>
      <c r="F39899" s="60"/>
      <c r="G39899" s="60"/>
      <c r="I39899" s="62"/>
      <c r="K39899" s="14"/>
    </row>
    <row r="39900" s="12" customFormat="1" customHeight="1" spans="5:11">
      <c r="E39900" s="60"/>
      <c r="F39900" s="60"/>
      <c r="G39900" s="60"/>
      <c r="I39900" s="62"/>
      <c r="K39900" s="14"/>
    </row>
    <row r="39901" s="12" customFormat="1" customHeight="1" spans="5:11">
      <c r="E39901" s="60"/>
      <c r="F39901" s="60"/>
      <c r="G39901" s="60"/>
      <c r="I39901" s="62"/>
      <c r="K39901" s="14"/>
    </row>
    <row r="39902" s="12" customFormat="1" customHeight="1" spans="5:11">
      <c r="E39902" s="60"/>
      <c r="F39902" s="60"/>
      <c r="G39902" s="60"/>
      <c r="I39902" s="62"/>
      <c r="K39902" s="14"/>
    </row>
    <row r="39903" s="12" customFormat="1" customHeight="1" spans="5:11">
      <c r="E39903" s="60"/>
      <c r="F39903" s="60"/>
      <c r="G39903" s="60"/>
      <c r="I39903" s="62"/>
      <c r="K39903" s="14"/>
    </row>
    <row r="39904" s="12" customFormat="1" customHeight="1" spans="5:11">
      <c r="E39904" s="60"/>
      <c r="F39904" s="60"/>
      <c r="G39904" s="60"/>
      <c r="I39904" s="62"/>
      <c r="K39904" s="14"/>
    </row>
    <row r="39905" s="12" customFormat="1" customHeight="1" spans="5:11">
      <c r="E39905" s="60"/>
      <c r="F39905" s="60"/>
      <c r="G39905" s="60"/>
      <c r="I39905" s="62"/>
      <c r="K39905" s="14"/>
    </row>
    <row r="39906" s="12" customFormat="1" customHeight="1" spans="5:11">
      <c r="E39906" s="60"/>
      <c r="F39906" s="60"/>
      <c r="G39906" s="60"/>
      <c r="I39906" s="62"/>
      <c r="K39906" s="14"/>
    </row>
    <row r="39907" s="12" customFormat="1" customHeight="1" spans="5:11">
      <c r="E39907" s="60"/>
      <c r="F39907" s="60"/>
      <c r="G39907" s="60"/>
      <c r="I39907" s="62"/>
      <c r="K39907" s="14"/>
    </row>
    <row r="39908" s="12" customFormat="1" customHeight="1" spans="5:11">
      <c r="E39908" s="60"/>
      <c r="F39908" s="60"/>
      <c r="G39908" s="60"/>
      <c r="I39908" s="62"/>
      <c r="K39908" s="14"/>
    </row>
    <row r="39909" s="12" customFormat="1" customHeight="1" spans="5:11">
      <c r="E39909" s="60"/>
      <c r="F39909" s="60"/>
      <c r="G39909" s="60"/>
      <c r="I39909" s="62"/>
      <c r="K39909" s="14"/>
    </row>
    <row r="39910" s="12" customFormat="1" customHeight="1" spans="5:11">
      <c r="E39910" s="60"/>
      <c r="F39910" s="60"/>
      <c r="G39910" s="60"/>
      <c r="I39910" s="62"/>
      <c r="K39910" s="14"/>
    </row>
    <row r="39911" s="12" customFormat="1" customHeight="1" spans="5:11">
      <c r="E39911" s="60"/>
      <c r="F39911" s="60"/>
      <c r="G39911" s="60"/>
      <c r="I39911" s="62"/>
      <c r="K39911" s="14"/>
    </row>
    <row r="39912" s="12" customFormat="1" customHeight="1" spans="5:11">
      <c r="E39912" s="60"/>
      <c r="F39912" s="60"/>
      <c r="G39912" s="60"/>
      <c r="I39912" s="62"/>
      <c r="K39912" s="14"/>
    </row>
    <row r="39913" s="12" customFormat="1" customHeight="1" spans="5:11">
      <c r="E39913" s="60"/>
      <c r="F39913" s="60"/>
      <c r="G39913" s="60"/>
      <c r="I39913" s="62"/>
      <c r="K39913" s="14"/>
    </row>
    <row r="39914" s="12" customFormat="1" customHeight="1" spans="5:11">
      <c r="E39914" s="60"/>
      <c r="F39914" s="60"/>
      <c r="G39914" s="60"/>
      <c r="I39914" s="62"/>
      <c r="K39914" s="14"/>
    </row>
    <row r="39915" s="12" customFormat="1" customHeight="1" spans="5:11">
      <c r="E39915" s="60"/>
      <c r="F39915" s="60"/>
      <c r="G39915" s="60"/>
      <c r="I39915" s="62"/>
      <c r="K39915" s="14"/>
    </row>
    <row r="39916" s="12" customFormat="1" customHeight="1" spans="5:11">
      <c r="E39916" s="60"/>
      <c r="F39916" s="60"/>
      <c r="G39916" s="60"/>
      <c r="I39916" s="62"/>
      <c r="K39916" s="14"/>
    </row>
    <row r="39917" s="12" customFormat="1" customHeight="1" spans="5:11">
      <c r="E39917" s="60"/>
      <c r="F39917" s="60"/>
      <c r="G39917" s="60"/>
      <c r="I39917" s="62"/>
      <c r="K39917" s="14"/>
    </row>
    <row r="39918" s="12" customFormat="1" customHeight="1" spans="5:11">
      <c r="E39918" s="60"/>
      <c r="F39918" s="60"/>
      <c r="G39918" s="60"/>
      <c r="I39918" s="62"/>
      <c r="K39918" s="14"/>
    </row>
    <row r="39919" s="12" customFormat="1" customHeight="1" spans="5:11">
      <c r="E39919" s="60"/>
      <c r="F39919" s="60"/>
      <c r="G39919" s="60"/>
      <c r="I39919" s="62"/>
      <c r="K39919" s="14"/>
    </row>
    <row r="39920" s="12" customFormat="1" customHeight="1" spans="5:11">
      <c r="E39920" s="60"/>
      <c r="F39920" s="60"/>
      <c r="G39920" s="60"/>
      <c r="I39920" s="62"/>
      <c r="K39920" s="14"/>
    </row>
    <row r="39921" s="12" customFormat="1" customHeight="1" spans="5:11">
      <c r="E39921" s="60"/>
      <c r="F39921" s="60"/>
      <c r="G39921" s="60"/>
      <c r="I39921" s="62"/>
      <c r="K39921" s="14"/>
    </row>
    <row r="39922" s="12" customFormat="1" customHeight="1" spans="5:11">
      <c r="E39922" s="60"/>
      <c r="F39922" s="60"/>
      <c r="G39922" s="60"/>
      <c r="I39922" s="62"/>
      <c r="K39922" s="14"/>
    </row>
    <row r="39923" s="12" customFormat="1" customHeight="1" spans="5:11">
      <c r="E39923" s="60"/>
      <c r="F39923" s="60"/>
      <c r="G39923" s="60"/>
      <c r="I39923" s="62"/>
      <c r="K39923" s="14"/>
    </row>
    <row r="39924" s="12" customFormat="1" customHeight="1" spans="5:11">
      <c r="E39924" s="60"/>
      <c r="F39924" s="60"/>
      <c r="G39924" s="60"/>
      <c r="I39924" s="62"/>
      <c r="K39924" s="14"/>
    </row>
    <row r="39925" s="12" customFormat="1" customHeight="1" spans="5:11">
      <c r="E39925" s="60"/>
      <c r="F39925" s="60"/>
      <c r="G39925" s="60"/>
      <c r="I39925" s="62"/>
      <c r="K39925" s="14"/>
    </row>
    <row r="39926" s="12" customFormat="1" customHeight="1" spans="5:11">
      <c r="E39926" s="60"/>
      <c r="F39926" s="60"/>
      <c r="G39926" s="60"/>
      <c r="I39926" s="62"/>
      <c r="K39926" s="14"/>
    </row>
    <row r="39927" s="12" customFormat="1" customHeight="1" spans="5:11">
      <c r="E39927" s="60"/>
      <c r="F39927" s="60"/>
      <c r="G39927" s="60"/>
      <c r="I39927" s="62"/>
      <c r="K39927" s="14"/>
    </row>
    <row r="39928" s="12" customFormat="1" customHeight="1" spans="5:11">
      <c r="E39928" s="60"/>
      <c r="F39928" s="60"/>
      <c r="G39928" s="60"/>
      <c r="I39928" s="62"/>
      <c r="K39928" s="14"/>
    </row>
    <row r="39929" s="12" customFormat="1" customHeight="1" spans="5:11">
      <c r="E39929" s="60"/>
      <c r="F39929" s="60"/>
      <c r="G39929" s="60"/>
      <c r="I39929" s="62"/>
      <c r="K39929" s="14"/>
    </row>
    <row r="39930" s="12" customFormat="1" customHeight="1" spans="5:11">
      <c r="E39930" s="60"/>
      <c r="F39930" s="60"/>
      <c r="G39930" s="60"/>
      <c r="I39930" s="62"/>
      <c r="K39930" s="14"/>
    </row>
    <row r="39931" s="12" customFormat="1" customHeight="1" spans="5:11">
      <c r="E39931" s="60"/>
      <c r="F39931" s="60"/>
      <c r="G39931" s="60"/>
      <c r="I39931" s="62"/>
      <c r="K39931" s="14"/>
    </row>
    <row r="39932" s="12" customFormat="1" customHeight="1" spans="5:11">
      <c r="E39932" s="60"/>
      <c r="F39932" s="60"/>
      <c r="G39932" s="60"/>
      <c r="I39932" s="62"/>
      <c r="K39932" s="14"/>
    </row>
    <row r="39933" s="12" customFormat="1" customHeight="1" spans="5:11">
      <c r="E39933" s="60"/>
      <c r="F39933" s="60"/>
      <c r="G39933" s="60"/>
      <c r="I39933" s="62"/>
      <c r="K39933" s="14"/>
    </row>
    <row r="39934" s="12" customFormat="1" customHeight="1" spans="5:11">
      <c r="E39934" s="60"/>
      <c r="F39934" s="60"/>
      <c r="G39934" s="60"/>
      <c r="I39934" s="62"/>
      <c r="K39934" s="14"/>
    </row>
    <row r="39935" s="12" customFormat="1" customHeight="1" spans="5:11">
      <c r="E39935" s="60"/>
      <c r="F39935" s="60"/>
      <c r="G39935" s="60"/>
      <c r="I39935" s="62"/>
      <c r="K39935" s="14"/>
    </row>
    <row r="39936" s="12" customFormat="1" customHeight="1" spans="5:11">
      <c r="E39936" s="60"/>
      <c r="F39936" s="60"/>
      <c r="G39936" s="60"/>
      <c r="I39936" s="62"/>
      <c r="K39936" s="14"/>
    </row>
    <row r="39937" s="12" customFormat="1" customHeight="1" spans="5:11">
      <c r="E39937" s="60"/>
      <c r="F39937" s="60"/>
      <c r="G39937" s="60"/>
      <c r="I39937" s="62"/>
      <c r="K39937" s="14"/>
    </row>
    <row r="39938" s="12" customFormat="1" customHeight="1" spans="5:11">
      <c r="E39938" s="60"/>
      <c r="F39938" s="60"/>
      <c r="G39938" s="60"/>
      <c r="I39938" s="62"/>
      <c r="K39938" s="14"/>
    </row>
    <row r="39939" s="12" customFormat="1" customHeight="1" spans="5:11">
      <c r="E39939" s="60"/>
      <c r="F39939" s="60"/>
      <c r="G39939" s="60"/>
      <c r="I39939" s="62"/>
      <c r="K39939" s="14"/>
    </row>
    <row r="39940" s="12" customFormat="1" customHeight="1" spans="5:11">
      <c r="E39940" s="60"/>
      <c r="F39940" s="60"/>
      <c r="G39940" s="60"/>
      <c r="I39940" s="62"/>
      <c r="K39940" s="14"/>
    </row>
    <row r="39941" s="12" customFormat="1" customHeight="1" spans="5:11">
      <c r="E39941" s="60"/>
      <c r="F39941" s="60"/>
      <c r="G39941" s="60"/>
      <c r="I39941" s="62"/>
      <c r="K39941" s="14"/>
    </row>
    <row r="39942" s="12" customFormat="1" customHeight="1" spans="5:11">
      <c r="E39942" s="60"/>
      <c r="F39942" s="60"/>
      <c r="G39942" s="60"/>
      <c r="I39942" s="62"/>
      <c r="K39942" s="14"/>
    </row>
    <row r="39943" s="12" customFormat="1" customHeight="1" spans="5:11">
      <c r="E39943" s="60"/>
      <c r="F39943" s="60"/>
      <c r="G39943" s="60"/>
      <c r="I39943" s="62"/>
      <c r="K39943" s="14"/>
    </row>
    <row r="39944" s="12" customFormat="1" customHeight="1" spans="5:11">
      <c r="E39944" s="60"/>
      <c r="F39944" s="60"/>
      <c r="G39944" s="60"/>
      <c r="I39944" s="62"/>
      <c r="K39944" s="14"/>
    </row>
    <row r="39945" s="12" customFormat="1" customHeight="1" spans="5:11">
      <c r="E39945" s="60"/>
      <c r="F39945" s="60"/>
      <c r="G39945" s="60"/>
      <c r="I39945" s="62"/>
      <c r="K39945" s="14"/>
    </row>
    <row r="39946" s="12" customFormat="1" customHeight="1" spans="5:11">
      <c r="E39946" s="60"/>
      <c r="F39946" s="60"/>
      <c r="G39946" s="60"/>
      <c r="I39946" s="62"/>
      <c r="K39946" s="14"/>
    </row>
    <row r="39947" s="12" customFormat="1" customHeight="1" spans="5:11">
      <c r="E39947" s="60"/>
      <c r="F39947" s="60"/>
      <c r="G39947" s="60"/>
      <c r="I39947" s="62"/>
      <c r="K39947" s="14"/>
    </row>
    <row r="39948" s="12" customFormat="1" customHeight="1" spans="5:11">
      <c r="E39948" s="60"/>
      <c r="F39948" s="60"/>
      <c r="G39948" s="60"/>
      <c r="I39948" s="62"/>
      <c r="K39948" s="14"/>
    </row>
    <row r="39949" s="12" customFormat="1" customHeight="1" spans="5:11">
      <c r="E39949" s="60"/>
      <c r="F39949" s="60"/>
      <c r="G39949" s="60"/>
      <c r="I39949" s="62"/>
      <c r="K39949" s="14"/>
    </row>
    <row r="39950" s="12" customFormat="1" customHeight="1" spans="5:11">
      <c r="E39950" s="60"/>
      <c r="F39950" s="60"/>
      <c r="G39950" s="60"/>
      <c r="I39950" s="62"/>
      <c r="K39950" s="14"/>
    </row>
    <row r="39951" s="12" customFormat="1" customHeight="1" spans="5:11">
      <c r="E39951" s="60"/>
      <c r="F39951" s="60"/>
      <c r="G39951" s="60"/>
      <c r="I39951" s="62"/>
      <c r="K39951" s="14"/>
    </row>
    <row r="39952" s="12" customFormat="1" customHeight="1" spans="5:11">
      <c r="E39952" s="60"/>
      <c r="F39952" s="60"/>
      <c r="G39952" s="60"/>
      <c r="I39952" s="62"/>
      <c r="K39952" s="14"/>
    </row>
    <row r="39953" s="12" customFormat="1" customHeight="1" spans="5:11">
      <c r="E39953" s="60"/>
      <c r="F39953" s="60"/>
      <c r="G39953" s="60"/>
      <c r="I39953" s="62"/>
      <c r="K39953" s="14"/>
    </row>
    <row r="39954" s="12" customFormat="1" customHeight="1" spans="5:11">
      <c r="E39954" s="60"/>
      <c r="F39954" s="60"/>
      <c r="G39954" s="60"/>
      <c r="I39954" s="62"/>
      <c r="K39954" s="14"/>
    </row>
    <row r="39955" s="12" customFormat="1" customHeight="1" spans="5:11">
      <c r="E39955" s="60"/>
      <c r="F39955" s="60"/>
      <c r="G39955" s="60"/>
      <c r="I39955" s="62"/>
      <c r="K39955" s="14"/>
    </row>
    <row r="39956" s="12" customFormat="1" customHeight="1" spans="5:11">
      <c r="E39956" s="60"/>
      <c r="F39956" s="60"/>
      <c r="G39956" s="60"/>
      <c r="I39956" s="62"/>
      <c r="K39956" s="14"/>
    </row>
    <row r="39957" s="12" customFormat="1" customHeight="1" spans="5:11">
      <c r="E39957" s="60"/>
      <c r="F39957" s="60"/>
      <c r="G39957" s="60"/>
      <c r="I39957" s="62"/>
      <c r="K39957" s="14"/>
    </row>
    <row r="39958" s="12" customFormat="1" customHeight="1" spans="5:11">
      <c r="E39958" s="60"/>
      <c r="F39958" s="60"/>
      <c r="G39958" s="60"/>
      <c r="I39958" s="62"/>
      <c r="K39958" s="14"/>
    </row>
    <row r="39959" s="12" customFormat="1" customHeight="1" spans="5:11">
      <c r="E39959" s="60"/>
      <c r="F39959" s="60"/>
      <c r="G39959" s="60"/>
      <c r="I39959" s="62"/>
      <c r="K39959" s="14"/>
    </row>
    <row r="39960" s="12" customFormat="1" customHeight="1" spans="5:11">
      <c r="E39960" s="60"/>
      <c r="F39960" s="60"/>
      <c r="G39960" s="60"/>
      <c r="I39960" s="62"/>
      <c r="K39960" s="14"/>
    </row>
    <row r="39961" s="12" customFormat="1" customHeight="1" spans="5:11">
      <c r="E39961" s="60"/>
      <c r="F39961" s="60"/>
      <c r="G39961" s="60"/>
      <c r="I39961" s="62"/>
      <c r="K39961" s="14"/>
    </row>
    <row r="39962" s="12" customFormat="1" customHeight="1" spans="5:11">
      <c r="E39962" s="60"/>
      <c r="F39962" s="60"/>
      <c r="G39962" s="60"/>
      <c r="I39962" s="62"/>
      <c r="K39962" s="14"/>
    </row>
    <row r="39963" s="12" customFormat="1" customHeight="1" spans="5:11">
      <c r="E39963" s="60"/>
      <c r="F39963" s="60"/>
      <c r="G39963" s="60"/>
      <c r="I39963" s="62"/>
      <c r="K39963" s="14"/>
    </row>
    <row r="39964" s="12" customFormat="1" customHeight="1" spans="5:11">
      <c r="E39964" s="60"/>
      <c r="F39964" s="60"/>
      <c r="G39964" s="60"/>
      <c r="I39964" s="62"/>
      <c r="K39964" s="14"/>
    </row>
    <row r="39965" s="12" customFormat="1" customHeight="1" spans="5:11">
      <c r="E39965" s="60"/>
      <c r="F39965" s="60"/>
      <c r="G39965" s="60"/>
      <c r="I39965" s="62"/>
      <c r="K39965" s="14"/>
    </row>
    <row r="39966" s="12" customFormat="1" customHeight="1" spans="5:11">
      <c r="E39966" s="60"/>
      <c r="F39966" s="60"/>
      <c r="G39966" s="60"/>
      <c r="I39966" s="62"/>
      <c r="K39966" s="14"/>
    </row>
    <row r="39967" s="12" customFormat="1" customHeight="1" spans="5:11">
      <c r="E39967" s="60"/>
      <c r="F39967" s="60"/>
      <c r="G39967" s="60"/>
      <c r="I39967" s="62"/>
      <c r="K39967" s="14"/>
    </row>
    <row r="39968" s="12" customFormat="1" customHeight="1" spans="5:11">
      <c r="E39968" s="60"/>
      <c r="F39968" s="60"/>
      <c r="G39968" s="60"/>
      <c r="I39968" s="62"/>
      <c r="K39968" s="14"/>
    </row>
    <row r="39969" s="12" customFormat="1" customHeight="1" spans="5:11">
      <c r="E39969" s="60"/>
      <c r="F39969" s="60"/>
      <c r="G39969" s="60"/>
      <c r="I39969" s="62"/>
      <c r="K39969" s="14"/>
    </row>
    <row r="39970" s="12" customFormat="1" customHeight="1" spans="5:11">
      <c r="E39970" s="60"/>
      <c r="F39970" s="60"/>
      <c r="G39970" s="60"/>
      <c r="I39970" s="62"/>
      <c r="K39970" s="14"/>
    </row>
    <row r="39971" s="12" customFormat="1" customHeight="1" spans="5:11">
      <c r="E39971" s="60"/>
      <c r="F39971" s="60"/>
      <c r="G39971" s="60"/>
      <c r="I39971" s="62"/>
      <c r="K39971" s="14"/>
    </row>
    <row r="39972" s="12" customFormat="1" customHeight="1" spans="5:11">
      <c r="E39972" s="60"/>
      <c r="F39972" s="60"/>
      <c r="G39972" s="60"/>
      <c r="I39972" s="62"/>
      <c r="K39972" s="14"/>
    </row>
    <row r="39973" s="12" customFormat="1" customHeight="1" spans="5:11">
      <c r="E39973" s="60"/>
      <c r="F39973" s="60"/>
      <c r="G39973" s="60"/>
      <c r="I39973" s="62"/>
      <c r="K39973" s="14"/>
    </row>
    <row r="39974" s="12" customFormat="1" customHeight="1" spans="5:11">
      <c r="E39974" s="60"/>
      <c r="F39974" s="60"/>
      <c r="G39974" s="60"/>
      <c r="I39974" s="62"/>
      <c r="K39974" s="14"/>
    </row>
    <row r="39975" s="12" customFormat="1" customHeight="1" spans="5:11">
      <c r="E39975" s="60"/>
      <c r="F39975" s="60"/>
      <c r="G39975" s="60"/>
      <c r="I39975" s="62"/>
      <c r="K39975" s="14"/>
    </row>
    <row r="39976" s="12" customFormat="1" customHeight="1" spans="5:11">
      <c r="E39976" s="60"/>
      <c r="F39976" s="60"/>
      <c r="G39976" s="60"/>
      <c r="I39976" s="62"/>
      <c r="K39976" s="14"/>
    </row>
    <row r="39977" s="12" customFormat="1" customHeight="1" spans="5:11">
      <c r="E39977" s="60"/>
      <c r="F39977" s="60"/>
      <c r="G39977" s="60"/>
      <c r="I39977" s="62"/>
      <c r="K39977" s="14"/>
    </row>
    <row r="39978" s="12" customFormat="1" customHeight="1" spans="5:11">
      <c r="E39978" s="60"/>
      <c r="F39978" s="60"/>
      <c r="G39978" s="60"/>
      <c r="I39978" s="62"/>
      <c r="K39978" s="14"/>
    </row>
    <row r="39979" s="12" customFormat="1" customHeight="1" spans="5:11">
      <c r="E39979" s="60"/>
      <c r="F39979" s="60"/>
      <c r="G39979" s="60"/>
      <c r="I39979" s="62"/>
      <c r="K39979" s="14"/>
    </row>
    <row r="39980" s="12" customFormat="1" customHeight="1" spans="5:11">
      <c r="E39980" s="60"/>
      <c r="F39980" s="60"/>
      <c r="G39980" s="60"/>
      <c r="I39980" s="62"/>
      <c r="K39980" s="14"/>
    </row>
    <row r="39981" s="12" customFormat="1" customHeight="1" spans="5:11">
      <c r="E39981" s="60"/>
      <c r="F39981" s="60"/>
      <c r="G39981" s="60"/>
      <c r="I39981" s="62"/>
      <c r="K39981" s="14"/>
    </row>
    <row r="39982" s="12" customFormat="1" customHeight="1" spans="5:11">
      <c r="E39982" s="60"/>
      <c r="F39982" s="60"/>
      <c r="G39982" s="60"/>
      <c r="I39982" s="62"/>
      <c r="K39982" s="14"/>
    </row>
    <row r="39983" s="12" customFormat="1" customHeight="1" spans="5:11">
      <c r="E39983" s="60"/>
      <c r="F39983" s="60"/>
      <c r="G39983" s="60"/>
      <c r="I39983" s="62"/>
      <c r="K39983" s="14"/>
    </row>
    <row r="39984" s="12" customFormat="1" customHeight="1" spans="5:11">
      <c r="E39984" s="60"/>
      <c r="F39984" s="60"/>
      <c r="G39984" s="60"/>
      <c r="I39984" s="62"/>
      <c r="K39984" s="14"/>
    </row>
    <row r="39985" s="12" customFormat="1" customHeight="1" spans="5:11">
      <c r="E39985" s="60"/>
      <c r="F39985" s="60"/>
      <c r="G39985" s="60"/>
      <c r="I39985" s="62"/>
      <c r="K39985" s="14"/>
    </row>
    <row r="39986" s="12" customFormat="1" customHeight="1" spans="5:11">
      <c r="E39986" s="60"/>
      <c r="F39986" s="60"/>
      <c r="G39986" s="60"/>
      <c r="I39986" s="62"/>
      <c r="K39986" s="14"/>
    </row>
    <row r="39987" s="12" customFormat="1" customHeight="1" spans="5:11">
      <c r="E39987" s="60"/>
      <c r="F39987" s="60"/>
      <c r="G39987" s="60"/>
      <c r="I39987" s="62"/>
      <c r="K39987" s="14"/>
    </row>
    <row r="39988" s="12" customFormat="1" customHeight="1" spans="5:11">
      <c r="E39988" s="60"/>
      <c r="F39988" s="60"/>
      <c r="G39988" s="60"/>
      <c r="I39988" s="62"/>
      <c r="K39988" s="14"/>
    </row>
    <row r="39989" s="12" customFormat="1" customHeight="1" spans="5:11">
      <c r="E39989" s="60"/>
      <c r="F39989" s="60"/>
      <c r="G39989" s="60"/>
      <c r="I39989" s="62"/>
      <c r="K39989" s="14"/>
    </row>
    <row r="39990" s="12" customFormat="1" customHeight="1" spans="5:11">
      <c r="E39990" s="60"/>
      <c r="F39990" s="60"/>
      <c r="G39990" s="60"/>
      <c r="I39990" s="62"/>
      <c r="K39990" s="14"/>
    </row>
    <row r="39991" s="12" customFormat="1" customHeight="1" spans="5:11">
      <c r="E39991" s="60"/>
      <c r="F39991" s="60"/>
      <c r="G39991" s="60"/>
      <c r="I39991" s="62"/>
      <c r="K39991" s="14"/>
    </row>
    <row r="39992" s="12" customFormat="1" customHeight="1" spans="5:11">
      <c r="E39992" s="60"/>
      <c r="F39992" s="60"/>
      <c r="G39992" s="60"/>
      <c r="I39992" s="62"/>
      <c r="K39992" s="14"/>
    </row>
    <row r="39993" s="12" customFormat="1" customHeight="1" spans="5:11">
      <c r="E39993" s="60"/>
      <c r="F39993" s="60"/>
      <c r="G39993" s="60"/>
      <c r="I39993" s="62"/>
      <c r="K39993" s="14"/>
    </row>
    <row r="39994" s="12" customFormat="1" customHeight="1" spans="5:11">
      <c r="E39994" s="60"/>
      <c r="F39994" s="60"/>
      <c r="G39994" s="60"/>
      <c r="I39994" s="62"/>
      <c r="K39994" s="14"/>
    </row>
    <row r="39995" s="12" customFormat="1" customHeight="1" spans="5:11">
      <c r="E39995" s="60"/>
      <c r="F39995" s="60"/>
      <c r="G39995" s="60"/>
      <c r="I39995" s="62"/>
      <c r="K39995" s="14"/>
    </row>
    <row r="39996" s="12" customFormat="1" customHeight="1" spans="5:11">
      <c r="E39996" s="60"/>
      <c r="F39996" s="60"/>
      <c r="G39996" s="60"/>
      <c r="I39996" s="62"/>
      <c r="K39996" s="14"/>
    </row>
    <row r="39997" s="12" customFormat="1" customHeight="1" spans="5:11">
      <c r="E39997" s="60"/>
      <c r="F39997" s="60"/>
      <c r="G39997" s="60"/>
      <c r="I39997" s="62"/>
      <c r="K39997" s="14"/>
    </row>
    <row r="39998" s="12" customFormat="1" customHeight="1" spans="5:11">
      <c r="E39998" s="60"/>
      <c r="F39998" s="60"/>
      <c r="G39998" s="60"/>
      <c r="I39998" s="62"/>
      <c r="K39998" s="14"/>
    </row>
    <row r="39999" s="12" customFormat="1" customHeight="1" spans="5:11">
      <c r="E39999" s="60"/>
      <c r="F39999" s="60"/>
      <c r="G39999" s="60"/>
      <c r="I39999" s="62"/>
      <c r="K39999" s="14"/>
    </row>
    <row r="40000" s="12" customFormat="1" customHeight="1" spans="5:11">
      <c r="E40000" s="60"/>
      <c r="F40000" s="60"/>
      <c r="G40000" s="60"/>
      <c r="I40000" s="62"/>
      <c r="K40000" s="14"/>
    </row>
    <row r="40001" s="12" customFormat="1" customHeight="1" spans="5:11">
      <c r="E40001" s="60"/>
      <c r="F40001" s="60"/>
      <c r="G40001" s="60"/>
      <c r="I40001" s="62"/>
      <c r="K40001" s="14"/>
    </row>
    <row r="40002" s="12" customFormat="1" customHeight="1" spans="5:11">
      <c r="E40002" s="60"/>
      <c r="F40002" s="60"/>
      <c r="G40002" s="60"/>
      <c r="I40002" s="62"/>
      <c r="K40002" s="14"/>
    </row>
    <row r="40003" s="12" customFormat="1" customHeight="1" spans="5:11">
      <c r="E40003" s="60"/>
      <c r="F40003" s="60"/>
      <c r="G40003" s="60"/>
      <c r="I40003" s="62"/>
      <c r="K40003" s="14"/>
    </row>
    <row r="40004" s="12" customFormat="1" customHeight="1" spans="5:11">
      <c r="E40004" s="60"/>
      <c r="F40004" s="60"/>
      <c r="G40004" s="60"/>
      <c r="I40004" s="62"/>
      <c r="K40004" s="14"/>
    </row>
    <row r="40005" s="12" customFormat="1" customHeight="1" spans="5:11">
      <c r="E40005" s="60"/>
      <c r="F40005" s="60"/>
      <c r="G40005" s="60"/>
      <c r="I40005" s="62"/>
      <c r="K40005" s="14"/>
    </row>
    <row r="40006" s="12" customFormat="1" customHeight="1" spans="5:11">
      <c r="E40006" s="60"/>
      <c r="F40006" s="60"/>
      <c r="G40006" s="60"/>
      <c r="I40006" s="62"/>
      <c r="K40006" s="14"/>
    </row>
    <row r="40007" s="12" customFormat="1" customHeight="1" spans="5:11">
      <c r="E40007" s="60"/>
      <c r="F40007" s="60"/>
      <c r="G40007" s="60"/>
      <c r="I40007" s="62"/>
      <c r="K40007" s="14"/>
    </row>
    <row r="40008" s="12" customFormat="1" customHeight="1" spans="5:11">
      <c r="E40008" s="60"/>
      <c r="F40008" s="60"/>
      <c r="G40008" s="60"/>
      <c r="I40008" s="62"/>
      <c r="K40008" s="14"/>
    </row>
    <row r="40009" s="12" customFormat="1" customHeight="1" spans="5:11">
      <c r="E40009" s="60"/>
      <c r="F40009" s="60"/>
      <c r="G40009" s="60"/>
      <c r="I40009" s="62"/>
      <c r="K40009" s="14"/>
    </row>
    <row r="40010" s="12" customFormat="1" customHeight="1" spans="5:11">
      <c r="E40010" s="60"/>
      <c r="F40010" s="60"/>
      <c r="G40010" s="60"/>
      <c r="I40010" s="62"/>
      <c r="K40010" s="14"/>
    </row>
    <row r="40011" s="12" customFormat="1" customHeight="1" spans="5:11">
      <c r="E40011" s="60"/>
      <c r="F40011" s="60"/>
      <c r="G40011" s="60"/>
      <c r="I40011" s="62"/>
      <c r="K40011" s="14"/>
    </row>
    <row r="40012" s="12" customFormat="1" customHeight="1" spans="5:11">
      <c r="E40012" s="60"/>
      <c r="F40012" s="60"/>
      <c r="G40012" s="60"/>
      <c r="I40012" s="62"/>
      <c r="K40012" s="14"/>
    </row>
    <row r="40013" s="12" customFormat="1" customHeight="1" spans="5:11">
      <c r="E40013" s="60"/>
      <c r="F40013" s="60"/>
      <c r="G40013" s="60"/>
      <c r="I40013" s="62"/>
      <c r="K40013" s="14"/>
    </row>
    <row r="40014" s="12" customFormat="1" customHeight="1" spans="5:11">
      <c r="E40014" s="60"/>
      <c r="F40014" s="60"/>
      <c r="G40014" s="60"/>
      <c r="I40014" s="62"/>
      <c r="K40014" s="14"/>
    </row>
    <row r="40015" s="12" customFormat="1" customHeight="1" spans="5:11">
      <c r="E40015" s="60"/>
      <c r="F40015" s="60"/>
      <c r="G40015" s="60"/>
      <c r="I40015" s="62"/>
      <c r="K40015" s="14"/>
    </row>
    <row r="40016" s="12" customFormat="1" customHeight="1" spans="5:11">
      <c r="E40016" s="60"/>
      <c r="F40016" s="60"/>
      <c r="G40016" s="60"/>
      <c r="I40016" s="62"/>
      <c r="K40016" s="14"/>
    </row>
    <row r="40017" s="12" customFormat="1" customHeight="1" spans="5:11">
      <c r="E40017" s="60"/>
      <c r="F40017" s="60"/>
      <c r="G40017" s="60"/>
      <c r="I40017" s="62"/>
      <c r="K40017" s="14"/>
    </row>
    <row r="40018" s="12" customFormat="1" customHeight="1" spans="5:11">
      <c r="E40018" s="60"/>
      <c r="F40018" s="60"/>
      <c r="G40018" s="60"/>
      <c r="I40018" s="62"/>
      <c r="K40018" s="14"/>
    </row>
    <row r="40019" s="12" customFormat="1" customHeight="1" spans="5:11">
      <c r="E40019" s="60"/>
      <c r="F40019" s="60"/>
      <c r="G40019" s="60"/>
      <c r="I40019" s="62"/>
      <c r="K40019" s="14"/>
    </row>
    <row r="40020" s="12" customFormat="1" customHeight="1" spans="5:11">
      <c r="E40020" s="60"/>
      <c r="F40020" s="60"/>
      <c r="G40020" s="60"/>
      <c r="I40020" s="62"/>
      <c r="K40020" s="14"/>
    </row>
    <row r="40021" s="12" customFormat="1" customHeight="1" spans="5:11">
      <c r="E40021" s="60"/>
      <c r="F40021" s="60"/>
      <c r="G40021" s="60"/>
      <c r="I40021" s="62"/>
      <c r="K40021" s="14"/>
    </row>
    <row r="40022" s="12" customFormat="1" customHeight="1" spans="5:11">
      <c r="E40022" s="60"/>
      <c r="F40022" s="60"/>
      <c r="G40022" s="60"/>
      <c r="I40022" s="62"/>
      <c r="K40022" s="14"/>
    </row>
    <row r="40023" s="12" customFormat="1" customHeight="1" spans="5:11">
      <c r="E40023" s="60"/>
      <c r="F40023" s="60"/>
      <c r="G40023" s="60"/>
      <c r="I40023" s="62"/>
      <c r="K40023" s="14"/>
    </row>
    <row r="40024" s="12" customFormat="1" customHeight="1" spans="5:11">
      <c r="E40024" s="60"/>
      <c r="F40024" s="60"/>
      <c r="G40024" s="60"/>
      <c r="I40024" s="62"/>
      <c r="K40024" s="14"/>
    </row>
    <row r="40025" s="12" customFormat="1" customHeight="1" spans="5:11">
      <c r="E40025" s="60"/>
      <c r="F40025" s="60"/>
      <c r="G40025" s="60"/>
      <c r="I40025" s="62"/>
      <c r="K40025" s="14"/>
    </row>
    <row r="40026" s="12" customFormat="1" customHeight="1" spans="5:11">
      <c r="E40026" s="60"/>
      <c r="F40026" s="60"/>
      <c r="G40026" s="60"/>
      <c r="I40026" s="62"/>
      <c r="K40026" s="14"/>
    </row>
    <row r="40027" s="12" customFormat="1" customHeight="1" spans="5:11">
      <c r="E40027" s="60"/>
      <c r="F40027" s="60"/>
      <c r="G40027" s="60"/>
      <c r="I40027" s="62"/>
      <c r="K40027" s="14"/>
    </row>
    <row r="40028" s="12" customFormat="1" customHeight="1" spans="5:11">
      <c r="E40028" s="60"/>
      <c r="F40028" s="60"/>
      <c r="G40028" s="60"/>
      <c r="I40028" s="62"/>
      <c r="K40028" s="14"/>
    </row>
    <row r="40029" s="12" customFormat="1" customHeight="1" spans="5:11">
      <c r="E40029" s="60"/>
      <c r="F40029" s="60"/>
      <c r="G40029" s="60"/>
      <c r="I40029" s="62"/>
      <c r="K40029" s="14"/>
    </row>
    <row r="40030" s="12" customFormat="1" customHeight="1" spans="5:11">
      <c r="E40030" s="60"/>
      <c r="F40030" s="60"/>
      <c r="G40030" s="60"/>
      <c r="I40030" s="62"/>
      <c r="K40030" s="14"/>
    </row>
    <row r="40031" s="12" customFormat="1" customHeight="1" spans="5:11">
      <c r="E40031" s="60"/>
      <c r="F40031" s="60"/>
      <c r="G40031" s="60"/>
      <c r="I40031" s="62"/>
      <c r="K40031" s="14"/>
    </row>
    <row r="40032" s="12" customFormat="1" customHeight="1" spans="5:11">
      <c r="E40032" s="60"/>
      <c r="F40032" s="60"/>
      <c r="G40032" s="60"/>
      <c r="I40032" s="62"/>
      <c r="K40032" s="14"/>
    </row>
    <row r="40033" s="12" customFormat="1" customHeight="1" spans="5:11">
      <c r="E40033" s="60"/>
      <c r="F40033" s="60"/>
      <c r="G40033" s="60"/>
      <c r="I40033" s="62"/>
      <c r="K40033" s="14"/>
    </row>
    <row r="40034" s="12" customFormat="1" customHeight="1" spans="5:11">
      <c r="E40034" s="60"/>
      <c r="F40034" s="60"/>
      <c r="G40034" s="60"/>
      <c r="I40034" s="62"/>
      <c r="K40034" s="14"/>
    </row>
    <row r="40035" s="12" customFormat="1" customHeight="1" spans="5:11">
      <c r="E40035" s="60"/>
      <c r="F40035" s="60"/>
      <c r="G40035" s="60"/>
      <c r="I40035" s="62"/>
      <c r="K40035" s="14"/>
    </row>
    <row r="40036" s="12" customFormat="1" customHeight="1" spans="5:11">
      <c r="E40036" s="60"/>
      <c r="F40036" s="60"/>
      <c r="G40036" s="60"/>
      <c r="I40036" s="62"/>
      <c r="K40036" s="14"/>
    </row>
    <row r="40037" s="12" customFormat="1" customHeight="1" spans="5:11">
      <c r="E40037" s="60"/>
      <c r="F40037" s="60"/>
      <c r="G40037" s="60"/>
      <c r="I40037" s="62"/>
      <c r="K40037" s="14"/>
    </row>
    <row r="40038" s="12" customFormat="1" customHeight="1" spans="5:11">
      <c r="E40038" s="60"/>
      <c r="F40038" s="60"/>
      <c r="G40038" s="60"/>
      <c r="I40038" s="62"/>
      <c r="K40038" s="14"/>
    </row>
    <row r="40039" s="12" customFormat="1" customHeight="1" spans="5:11">
      <c r="E40039" s="60"/>
      <c r="F40039" s="60"/>
      <c r="G40039" s="60"/>
      <c r="I40039" s="62"/>
      <c r="K40039" s="14"/>
    </row>
    <row r="40040" s="12" customFormat="1" customHeight="1" spans="5:11">
      <c r="E40040" s="60"/>
      <c r="F40040" s="60"/>
      <c r="G40040" s="60"/>
      <c r="I40040" s="62"/>
      <c r="K40040" s="14"/>
    </row>
    <row r="40041" s="12" customFormat="1" customHeight="1" spans="5:11">
      <c r="E40041" s="60"/>
      <c r="F40041" s="60"/>
      <c r="G40041" s="60"/>
      <c r="I40041" s="62"/>
      <c r="K40041" s="14"/>
    </row>
    <row r="40042" s="12" customFormat="1" customHeight="1" spans="5:11">
      <c r="E40042" s="60"/>
      <c r="F40042" s="60"/>
      <c r="G40042" s="60"/>
      <c r="I40042" s="62"/>
      <c r="K40042" s="14"/>
    </row>
    <row r="40043" s="12" customFormat="1" customHeight="1" spans="5:11">
      <c r="E40043" s="60"/>
      <c r="F40043" s="60"/>
      <c r="G40043" s="60"/>
      <c r="I40043" s="62"/>
      <c r="K40043" s="14"/>
    </row>
    <row r="40044" s="12" customFormat="1" customHeight="1" spans="5:11">
      <c r="E40044" s="60"/>
      <c r="F40044" s="60"/>
      <c r="G40044" s="60"/>
      <c r="I40044" s="62"/>
      <c r="K40044" s="14"/>
    </row>
    <row r="40045" s="12" customFormat="1" customHeight="1" spans="5:11">
      <c r="E40045" s="60"/>
      <c r="F40045" s="60"/>
      <c r="G40045" s="60"/>
      <c r="I40045" s="62"/>
      <c r="K40045" s="14"/>
    </row>
    <row r="40046" s="12" customFormat="1" customHeight="1" spans="5:11">
      <c r="E40046" s="60"/>
      <c r="F40046" s="60"/>
      <c r="G40046" s="60"/>
      <c r="I40046" s="62"/>
      <c r="K40046" s="14"/>
    </row>
    <row r="40047" s="12" customFormat="1" customHeight="1" spans="5:11">
      <c r="E40047" s="60"/>
      <c r="F40047" s="60"/>
      <c r="G40047" s="60"/>
      <c r="I40047" s="62"/>
      <c r="K40047" s="14"/>
    </row>
    <row r="40048" s="12" customFormat="1" customHeight="1" spans="5:11">
      <c r="E40048" s="60"/>
      <c r="F40048" s="60"/>
      <c r="G40048" s="60"/>
      <c r="I40048" s="62"/>
      <c r="K40048" s="14"/>
    </row>
    <row r="40049" s="12" customFormat="1" customHeight="1" spans="5:11">
      <c r="E40049" s="60"/>
      <c r="F40049" s="60"/>
      <c r="G40049" s="60"/>
      <c r="I40049" s="62"/>
      <c r="K40049" s="14"/>
    </row>
    <row r="40050" s="12" customFormat="1" customHeight="1" spans="5:11">
      <c r="E40050" s="60"/>
      <c r="F40050" s="60"/>
      <c r="G40050" s="60"/>
      <c r="I40050" s="62"/>
      <c r="K40050" s="14"/>
    </row>
    <row r="40051" s="12" customFormat="1" customHeight="1" spans="5:11">
      <c r="E40051" s="60"/>
      <c r="F40051" s="60"/>
      <c r="G40051" s="60"/>
      <c r="I40051" s="62"/>
      <c r="K40051" s="14"/>
    </row>
    <row r="40052" s="12" customFormat="1" customHeight="1" spans="5:11">
      <c r="E40052" s="60"/>
      <c r="F40052" s="60"/>
      <c r="G40052" s="60"/>
      <c r="I40052" s="62"/>
      <c r="K40052" s="14"/>
    </row>
    <row r="40053" s="12" customFormat="1" customHeight="1" spans="5:11">
      <c r="E40053" s="60"/>
      <c r="F40053" s="60"/>
      <c r="G40053" s="60"/>
      <c r="I40053" s="62"/>
      <c r="K40053" s="14"/>
    </row>
    <row r="40054" s="12" customFormat="1" customHeight="1" spans="5:11">
      <c r="E40054" s="60"/>
      <c r="F40054" s="60"/>
      <c r="G40054" s="60"/>
      <c r="I40054" s="62"/>
      <c r="K40054" s="14"/>
    </row>
    <row r="40055" s="12" customFormat="1" customHeight="1" spans="5:11">
      <c r="E40055" s="60"/>
      <c r="F40055" s="60"/>
      <c r="G40055" s="60"/>
      <c r="I40055" s="62"/>
      <c r="K40055" s="14"/>
    </row>
    <row r="40056" s="12" customFormat="1" customHeight="1" spans="5:11">
      <c r="E40056" s="60"/>
      <c r="F40056" s="60"/>
      <c r="G40056" s="60"/>
      <c r="I40056" s="62"/>
      <c r="K40056" s="14"/>
    </row>
    <row r="40057" s="12" customFormat="1" customHeight="1" spans="5:11">
      <c r="E40057" s="60"/>
      <c r="F40057" s="60"/>
      <c r="G40057" s="60"/>
      <c r="I40057" s="62"/>
      <c r="K40057" s="14"/>
    </row>
    <row r="40058" s="12" customFormat="1" customHeight="1" spans="5:11">
      <c r="E40058" s="60"/>
      <c r="F40058" s="60"/>
      <c r="G40058" s="60"/>
      <c r="I40058" s="62"/>
      <c r="K40058" s="14"/>
    </row>
    <row r="40059" s="12" customFormat="1" customHeight="1" spans="5:11">
      <c r="E40059" s="60"/>
      <c r="F40059" s="60"/>
      <c r="G40059" s="60"/>
      <c r="I40059" s="62"/>
      <c r="K40059" s="14"/>
    </row>
    <row r="40060" s="12" customFormat="1" customHeight="1" spans="5:11">
      <c r="E40060" s="60"/>
      <c r="F40060" s="60"/>
      <c r="G40060" s="60"/>
      <c r="I40060" s="62"/>
      <c r="K40060" s="14"/>
    </row>
    <row r="40061" s="12" customFormat="1" customHeight="1" spans="5:11">
      <c r="E40061" s="60"/>
      <c r="F40061" s="60"/>
      <c r="G40061" s="60"/>
      <c r="I40061" s="62"/>
      <c r="K40061" s="14"/>
    </row>
    <row r="40062" s="12" customFormat="1" customHeight="1" spans="5:11">
      <c r="E40062" s="60"/>
      <c r="F40062" s="60"/>
      <c r="G40062" s="60"/>
      <c r="I40062" s="62"/>
      <c r="K40062" s="14"/>
    </row>
    <row r="40063" s="12" customFormat="1" customHeight="1" spans="5:11">
      <c r="E40063" s="60"/>
      <c r="F40063" s="60"/>
      <c r="G40063" s="60"/>
      <c r="I40063" s="62"/>
      <c r="K40063" s="14"/>
    </row>
    <row r="40064" s="12" customFormat="1" customHeight="1" spans="5:11">
      <c r="E40064" s="60"/>
      <c r="F40064" s="60"/>
      <c r="G40064" s="60"/>
      <c r="I40064" s="62"/>
      <c r="K40064" s="14"/>
    </row>
    <row r="40065" s="12" customFormat="1" customHeight="1" spans="5:11">
      <c r="E40065" s="60"/>
      <c r="F40065" s="60"/>
      <c r="G40065" s="60"/>
      <c r="I40065" s="62"/>
      <c r="K40065" s="14"/>
    </row>
    <row r="40066" s="12" customFormat="1" customHeight="1" spans="5:11">
      <c r="E40066" s="60"/>
      <c r="F40066" s="60"/>
      <c r="G40066" s="60"/>
      <c r="I40066" s="62"/>
      <c r="K40066" s="14"/>
    </row>
    <row r="40067" s="12" customFormat="1" customHeight="1" spans="5:11">
      <c r="E40067" s="60"/>
      <c r="F40067" s="60"/>
      <c r="G40067" s="60"/>
      <c r="I40067" s="62"/>
      <c r="K40067" s="14"/>
    </row>
    <row r="40068" s="12" customFormat="1" customHeight="1" spans="5:11">
      <c r="E40068" s="60"/>
      <c r="F40068" s="60"/>
      <c r="G40068" s="60"/>
      <c r="I40068" s="62"/>
      <c r="K40068" s="14"/>
    </row>
    <row r="40069" s="12" customFormat="1" customHeight="1" spans="5:11">
      <c r="E40069" s="60"/>
      <c r="F40069" s="60"/>
      <c r="G40069" s="60"/>
      <c r="I40069" s="62"/>
      <c r="K40069" s="14"/>
    </row>
    <row r="40070" s="12" customFormat="1" customHeight="1" spans="5:11">
      <c r="E40070" s="60"/>
      <c r="F40070" s="60"/>
      <c r="G40070" s="60"/>
      <c r="I40070" s="62"/>
      <c r="K40070" s="14"/>
    </row>
    <row r="40071" s="12" customFormat="1" customHeight="1" spans="5:11">
      <c r="E40071" s="60"/>
      <c r="F40071" s="60"/>
      <c r="G40071" s="60"/>
      <c r="I40071" s="62"/>
      <c r="K40071" s="14"/>
    </row>
    <row r="40072" s="12" customFormat="1" customHeight="1" spans="5:11">
      <c r="E40072" s="60"/>
      <c r="F40072" s="60"/>
      <c r="G40072" s="60"/>
      <c r="I40072" s="62"/>
      <c r="K40072" s="14"/>
    </row>
    <row r="40073" s="12" customFormat="1" customHeight="1" spans="5:11">
      <c r="E40073" s="60"/>
      <c r="F40073" s="60"/>
      <c r="G40073" s="60"/>
      <c r="I40073" s="62"/>
      <c r="K40073" s="14"/>
    </row>
    <row r="40074" s="12" customFormat="1" customHeight="1" spans="5:11">
      <c r="E40074" s="60"/>
      <c r="F40074" s="60"/>
      <c r="G40074" s="60"/>
      <c r="I40074" s="62"/>
      <c r="K40074" s="14"/>
    </row>
    <row r="40075" s="12" customFormat="1" customHeight="1" spans="5:11">
      <c r="E40075" s="60"/>
      <c r="F40075" s="60"/>
      <c r="G40075" s="60"/>
      <c r="I40075" s="62"/>
      <c r="K40075" s="14"/>
    </row>
    <row r="40076" s="12" customFormat="1" customHeight="1" spans="5:11">
      <c r="E40076" s="60"/>
      <c r="F40076" s="60"/>
      <c r="G40076" s="60"/>
      <c r="I40076" s="62"/>
      <c r="K40076" s="14"/>
    </row>
    <row r="40077" s="12" customFormat="1" customHeight="1" spans="5:11">
      <c r="E40077" s="60"/>
      <c r="F40077" s="60"/>
      <c r="G40077" s="60"/>
      <c r="I40077" s="62"/>
      <c r="K40077" s="14"/>
    </row>
    <row r="40078" s="12" customFormat="1" customHeight="1" spans="5:11">
      <c r="E40078" s="60"/>
      <c r="F40078" s="60"/>
      <c r="G40078" s="60"/>
      <c r="I40078" s="62"/>
      <c r="K40078" s="14"/>
    </row>
    <row r="40079" s="12" customFormat="1" customHeight="1" spans="5:11">
      <c r="E40079" s="60"/>
      <c r="F40079" s="60"/>
      <c r="G40079" s="60"/>
      <c r="I40079" s="62"/>
      <c r="K40079" s="14"/>
    </row>
    <row r="40080" s="12" customFormat="1" customHeight="1" spans="5:11">
      <c r="E40080" s="60"/>
      <c r="F40080" s="60"/>
      <c r="G40080" s="60"/>
      <c r="I40080" s="62"/>
      <c r="K40080" s="14"/>
    </row>
    <row r="40081" s="12" customFormat="1" customHeight="1" spans="5:11">
      <c r="E40081" s="60"/>
      <c r="F40081" s="60"/>
      <c r="G40081" s="60"/>
      <c r="I40081" s="62"/>
      <c r="K40081" s="14"/>
    </row>
    <row r="40082" s="12" customFormat="1" customHeight="1" spans="5:11">
      <c r="E40082" s="60"/>
      <c r="F40082" s="60"/>
      <c r="G40082" s="60"/>
      <c r="I40082" s="62"/>
      <c r="K40082" s="14"/>
    </row>
    <row r="40083" s="12" customFormat="1" customHeight="1" spans="5:11">
      <c r="E40083" s="60"/>
      <c r="F40083" s="60"/>
      <c r="G40083" s="60"/>
      <c r="I40083" s="62"/>
      <c r="K40083" s="14"/>
    </row>
    <row r="40084" s="12" customFormat="1" customHeight="1" spans="5:11">
      <c r="E40084" s="60"/>
      <c r="F40084" s="60"/>
      <c r="G40084" s="60"/>
      <c r="I40084" s="62"/>
      <c r="K40084" s="14"/>
    </row>
    <row r="40085" s="12" customFormat="1" customHeight="1" spans="5:11">
      <c r="E40085" s="60"/>
      <c r="F40085" s="60"/>
      <c r="G40085" s="60"/>
      <c r="I40085" s="62"/>
      <c r="K40085" s="14"/>
    </row>
    <row r="40086" s="12" customFormat="1" customHeight="1" spans="5:11">
      <c r="E40086" s="60"/>
      <c r="F40086" s="60"/>
      <c r="G40086" s="60"/>
      <c r="I40086" s="62"/>
      <c r="K40086" s="14"/>
    </row>
    <row r="40087" s="12" customFormat="1" customHeight="1" spans="5:11">
      <c r="E40087" s="60"/>
      <c r="F40087" s="60"/>
      <c r="G40087" s="60"/>
      <c r="I40087" s="62"/>
      <c r="K40087" s="14"/>
    </row>
    <row r="40088" s="12" customFormat="1" customHeight="1" spans="5:11">
      <c r="E40088" s="60"/>
      <c r="F40088" s="60"/>
      <c r="G40088" s="60"/>
      <c r="I40088" s="62"/>
      <c r="K40088" s="14"/>
    </row>
    <row r="40089" s="12" customFormat="1" customHeight="1" spans="5:11">
      <c r="E40089" s="60"/>
      <c r="F40089" s="60"/>
      <c r="G40089" s="60"/>
      <c r="I40089" s="62"/>
      <c r="K40089" s="14"/>
    </row>
    <row r="40090" s="12" customFormat="1" customHeight="1" spans="5:11">
      <c r="E40090" s="60"/>
      <c r="F40090" s="60"/>
      <c r="G40090" s="60"/>
      <c r="I40090" s="62"/>
      <c r="K40090" s="14"/>
    </row>
    <row r="40091" s="12" customFormat="1" customHeight="1" spans="5:11">
      <c r="E40091" s="60"/>
      <c r="F40091" s="60"/>
      <c r="G40091" s="60"/>
      <c r="I40091" s="62"/>
      <c r="K40091" s="14"/>
    </row>
    <row r="40092" s="12" customFormat="1" customHeight="1" spans="5:11">
      <c r="E40092" s="60"/>
      <c r="F40092" s="60"/>
      <c r="G40092" s="60"/>
      <c r="I40092" s="62"/>
      <c r="K40092" s="14"/>
    </row>
    <row r="40093" s="12" customFormat="1" customHeight="1" spans="5:11">
      <c r="E40093" s="60"/>
      <c r="F40093" s="60"/>
      <c r="G40093" s="60"/>
      <c r="I40093" s="62"/>
      <c r="K40093" s="14"/>
    </row>
    <row r="40094" s="12" customFormat="1" customHeight="1" spans="5:11">
      <c r="E40094" s="60"/>
      <c r="F40094" s="60"/>
      <c r="G40094" s="60"/>
      <c r="I40094" s="62"/>
      <c r="K40094" s="14"/>
    </row>
    <row r="40095" s="12" customFormat="1" customHeight="1" spans="5:11">
      <c r="E40095" s="60"/>
      <c r="F40095" s="60"/>
      <c r="G40095" s="60"/>
      <c r="I40095" s="62"/>
      <c r="K40095" s="14"/>
    </row>
    <row r="40096" s="12" customFormat="1" customHeight="1" spans="5:11">
      <c r="E40096" s="60"/>
      <c r="F40096" s="60"/>
      <c r="G40096" s="60"/>
      <c r="I40096" s="62"/>
      <c r="K40096" s="14"/>
    </row>
    <row r="40097" s="12" customFormat="1" customHeight="1" spans="5:11">
      <c r="E40097" s="60"/>
      <c r="F40097" s="60"/>
      <c r="G40097" s="60"/>
      <c r="I40097" s="62"/>
      <c r="K40097" s="14"/>
    </row>
    <row r="40098" s="12" customFormat="1" customHeight="1" spans="5:11">
      <c r="E40098" s="60"/>
      <c r="F40098" s="60"/>
      <c r="G40098" s="60"/>
      <c r="I40098" s="62"/>
      <c r="K40098" s="14"/>
    </row>
    <row r="40099" s="12" customFormat="1" customHeight="1" spans="5:11">
      <c r="E40099" s="60"/>
      <c r="F40099" s="60"/>
      <c r="G40099" s="60"/>
      <c r="I40099" s="62"/>
      <c r="K40099" s="14"/>
    </row>
    <row r="40100" s="12" customFormat="1" customHeight="1" spans="5:11">
      <c r="E40100" s="60"/>
      <c r="F40100" s="60"/>
      <c r="G40100" s="60"/>
      <c r="I40100" s="62"/>
      <c r="K40100" s="14"/>
    </row>
    <row r="40101" s="12" customFormat="1" customHeight="1" spans="5:11">
      <c r="E40101" s="60"/>
      <c r="F40101" s="60"/>
      <c r="G40101" s="60"/>
      <c r="I40101" s="62"/>
      <c r="K40101" s="14"/>
    </row>
    <row r="40102" s="12" customFormat="1" customHeight="1" spans="5:11">
      <c r="E40102" s="60"/>
      <c r="F40102" s="60"/>
      <c r="G40102" s="60"/>
      <c r="I40102" s="62"/>
      <c r="K40102" s="14"/>
    </row>
    <row r="40103" s="12" customFormat="1" customHeight="1" spans="5:11">
      <c r="E40103" s="60"/>
      <c r="F40103" s="60"/>
      <c r="G40103" s="60"/>
      <c r="I40103" s="62"/>
      <c r="K40103" s="14"/>
    </row>
    <row r="40104" s="12" customFormat="1" customHeight="1" spans="5:11">
      <c r="E40104" s="60"/>
      <c r="F40104" s="60"/>
      <c r="G40104" s="60"/>
      <c r="I40104" s="62"/>
      <c r="K40104" s="14"/>
    </row>
    <row r="40105" s="12" customFormat="1" customHeight="1" spans="5:11">
      <c r="E40105" s="60"/>
      <c r="F40105" s="60"/>
      <c r="G40105" s="60"/>
      <c r="I40105" s="62"/>
      <c r="K40105" s="14"/>
    </row>
    <row r="40106" s="12" customFormat="1" customHeight="1" spans="5:11">
      <c r="E40106" s="60"/>
      <c r="F40106" s="60"/>
      <c r="G40106" s="60"/>
      <c r="I40106" s="62"/>
      <c r="K40106" s="14"/>
    </row>
    <row r="40107" s="12" customFormat="1" customHeight="1" spans="5:11">
      <c r="E40107" s="60"/>
      <c r="F40107" s="60"/>
      <c r="G40107" s="60"/>
      <c r="I40107" s="62"/>
      <c r="K40107" s="14"/>
    </row>
    <row r="40108" s="12" customFormat="1" customHeight="1" spans="5:11">
      <c r="E40108" s="60"/>
      <c r="F40108" s="60"/>
      <c r="G40108" s="60"/>
      <c r="I40108" s="62"/>
      <c r="K40108" s="14"/>
    </row>
    <row r="40109" s="12" customFormat="1" customHeight="1" spans="5:11">
      <c r="E40109" s="60"/>
      <c r="F40109" s="60"/>
      <c r="G40109" s="60"/>
      <c r="I40109" s="62"/>
      <c r="K40109" s="14"/>
    </row>
    <row r="40110" s="12" customFormat="1" customHeight="1" spans="5:11">
      <c r="E40110" s="60"/>
      <c r="F40110" s="60"/>
      <c r="G40110" s="60"/>
      <c r="I40110" s="62"/>
      <c r="K40110" s="14"/>
    </row>
    <row r="40111" s="12" customFormat="1" customHeight="1" spans="5:11">
      <c r="E40111" s="60"/>
      <c r="F40111" s="60"/>
      <c r="G40111" s="60"/>
      <c r="I40111" s="62"/>
      <c r="K40111" s="14"/>
    </row>
    <row r="40112" s="12" customFormat="1" customHeight="1" spans="5:11">
      <c r="E40112" s="60"/>
      <c r="F40112" s="60"/>
      <c r="G40112" s="60"/>
      <c r="I40112" s="62"/>
      <c r="K40112" s="14"/>
    </row>
    <row r="40113" s="12" customFormat="1" customHeight="1" spans="5:11">
      <c r="E40113" s="60"/>
      <c r="F40113" s="60"/>
      <c r="G40113" s="60"/>
      <c r="I40113" s="62"/>
      <c r="K40113" s="14"/>
    </row>
    <row r="40114" s="12" customFormat="1" customHeight="1" spans="5:11">
      <c r="E40114" s="60"/>
      <c r="F40114" s="60"/>
      <c r="G40114" s="60"/>
      <c r="I40114" s="62"/>
      <c r="K40114" s="14"/>
    </row>
    <row r="40115" s="12" customFormat="1" customHeight="1" spans="5:11">
      <c r="E40115" s="60"/>
      <c r="F40115" s="60"/>
      <c r="G40115" s="60"/>
      <c r="I40115" s="62"/>
      <c r="K40115" s="14"/>
    </row>
    <row r="40116" s="12" customFormat="1" customHeight="1" spans="5:11">
      <c r="E40116" s="60"/>
      <c r="F40116" s="60"/>
      <c r="G40116" s="60"/>
      <c r="I40116" s="62"/>
      <c r="K40116" s="14"/>
    </row>
    <row r="40117" s="12" customFormat="1" customHeight="1" spans="5:11">
      <c r="E40117" s="60"/>
      <c r="F40117" s="60"/>
      <c r="G40117" s="60"/>
      <c r="I40117" s="62"/>
      <c r="K40117" s="14"/>
    </row>
    <row r="40118" s="12" customFormat="1" customHeight="1" spans="5:11">
      <c r="E40118" s="60"/>
      <c r="F40118" s="60"/>
      <c r="G40118" s="60"/>
      <c r="I40118" s="62"/>
      <c r="K40118" s="14"/>
    </row>
    <row r="40119" s="12" customFormat="1" customHeight="1" spans="5:11">
      <c r="E40119" s="60"/>
      <c r="F40119" s="60"/>
      <c r="G40119" s="60"/>
      <c r="I40119" s="62"/>
      <c r="K40119" s="14"/>
    </row>
    <row r="40120" s="12" customFormat="1" customHeight="1" spans="5:11">
      <c r="E40120" s="60"/>
      <c r="F40120" s="60"/>
      <c r="G40120" s="60"/>
      <c r="I40120" s="62"/>
      <c r="K40120" s="14"/>
    </row>
    <row r="40121" s="12" customFormat="1" customHeight="1" spans="5:11">
      <c r="E40121" s="60"/>
      <c r="F40121" s="60"/>
      <c r="G40121" s="60"/>
      <c r="I40121" s="62"/>
      <c r="K40121" s="14"/>
    </row>
    <row r="40122" s="12" customFormat="1" customHeight="1" spans="5:11">
      <c r="E40122" s="60"/>
      <c r="F40122" s="60"/>
      <c r="G40122" s="60"/>
      <c r="I40122" s="62"/>
      <c r="K40122" s="14"/>
    </row>
    <row r="40123" s="12" customFormat="1" customHeight="1" spans="5:11">
      <c r="E40123" s="60"/>
      <c r="F40123" s="60"/>
      <c r="G40123" s="60"/>
      <c r="I40123" s="62"/>
      <c r="K40123" s="14"/>
    </row>
    <row r="40124" s="12" customFormat="1" customHeight="1" spans="5:11">
      <c r="E40124" s="60"/>
      <c r="F40124" s="60"/>
      <c r="G40124" s="60"/>
      <c r="I40124" s="62"/>
      <c r="K40124" s="14"/>
    </row>
    <row r="40125" s="12" customFormat="1" customHeight="1" spans="5:11">
      <c r="E40125" s="60"/>
      <c r="F40125" s="60"/>
      <c r="G40125" s="60"/>
      <c r="I40125" s="62"/>
      <c r="K40125" s="14"/>
    </row>
    <row r="40126" s="12" customFormat="1" customHeight="1" spans="5:11">
      <c r="E40126" s="60"/>
      <c r="F40126" s="60"/>
      <c r="G40126" s="60"/>
      <c r="I40126" s="62"/>
      <c r="K40126" s="14"/>
    </row>
    <row r="40127" s="12" customFormat="1" customHeight="1" spans="5:11">
      <c r="E40127" s="60"/>
      <c r="F40127" s="60"/>
      <c r="G40127" s="60"/>
      <c r="I40127" s="62"/>
      <c r="K40127" s="14"/>
    </row>
    <row r="40128" s="12" customFormat="1" customHeight="1" spans="5:11">
      <c r="E40128" s="60"/>
      <c r="F40128" s="60"/>
      <c r="G40128" s="60"/>
      <c r="I40128" s="62"/>
      <c r="K40128" s="14"/>
    </row>
    <row r="40129" s="12" customFormat="1" customHeight="1" spans="5:11">
      <c r="E40129" s="60"/>
      <c r="F40129" s="60"/>
      <c r="G40129" s="60"/>
      <c r="I40129" s="62"/>
      <c r="K40129" s="14"/>
    </row>
    <row r="40130" s="12" customFormat="1" customHeight="1" spans="5:11">
      <c r="E40130" s="60"/>
      <c r="F40130" s="60"/>
      <c r="G40130" s="60"/>
      <c r="I40130" s="62"/>
      <c r="K40130" s="14"/>
    </row>
    <row r="40131" s="12" customFormat="1" customHeight="1" spans="5:11">
      <c r="E40131" s="60"/>
      <c r="F40131" s="60"/>
      <c r="G40131" s="60"/>
      <c r="I40131" s="62"/>
      <c r="K40131" s="14"/>
    </row>
    <row r="40132" s="12" customFormat="1" customHeight="1" spans="5:11">
      <c r="E40132" s="60"/>
      <c r="F40132" s="60"/>
      <c r="G40132" s="60"/>
      <c r="I40132" s="62"/>
      <c r="K40132" s="14"/>
    </row>
    <row r="40133" s="12" customFormat="1" customHeight="1" spans="5:11">
      <c r="E40133" s="60"/>
      <c r="F40133" s="60"/>
      <c r="G40133" s="60"/>
      <c r="I40133" s="62"/>
      <c r="K40133" s="14"/>
    </row>
    <row r="40134" s="12" customFormat="1" customHeight="1" spans="5:11">
      <c r="E40134" s="60"/>
      <c r="F40134" s="60"/>
      <c r="G40134" s="60"/>
      <c r="I40134" s="62"/>
      <c r="K40134" s="14"/>
    </row>
    <row r="40135" s="12" customFormat="1" customHeight="1" spans="5:11">
      <c r="E40135" s="60"/>
      <c r="F40135" s="60"/>
      <c r="G40135" s="60"/>
      <c r="I40135" s="62"/>
      <c r="K40135" s="14"/>
    </row>
    <row r="40136" s="12" customFormat="1" customHeight="1" spans="5:11">
      <c r="E40136" s="60"/>
      <c r="F40136" s="60"/>
      <c r="G40136" s="60"/>
      <c r="I40136" s="62"/>
      <c r="K40136" s="14"/>
    </row>
    <row r="40137" s="12" customFormat="1" customHeight="1" spans="5:11">
      <c r="E40137" s="60"/>
      <c r="F40137" s="60"/>
      <c r="G40137" s="60"/>
      <c r="I40137" s="62"/>
      <c r="K40137" s="14"/>
    </row>
    <row r="40138" s="12" customFormat="1" customHeight="1" spans="5:11">
      <c r="E40138" s="60"/>
      <c r="F40138" s="60"/>
      <c r="G40138" s="60"/>
      <c r="I40138" s="62"/>
      <c r="K40138" s="14"/>
    </row>
    <row r="40139" s="12" customFormat="1" customHeight="1" spans="5:11">
      <c r="E40139" s="60"/>
      <c r="F40139" s="60"/>
      <c r="G40139" s="60"/>
      <c r="I40139" s="62"/>
      <c r="K40139" s="14"/>
    </row>
    <row r="40140" s="12" customFormat="1" customHeight="1" spans="5:11">
      <c r="E40140" s="60"/>
      <c r="F40140" s="60"/>
      <c r="G40140" s="60"/>
      <c r="I40140" s="62"/>
      <c r="K40140" s="14"/>
    </row>
    <row r="40141" s="12" customFormat="1" customHeight="1" spans="5:11">
      <c r="E40141" s="60"/>
      <c r="F40141" s="60"/>
      <c r="G40141" s="60"/>
      <c r="I40141" s="62"/>
      <c r="K40141" s="14"/>
    </row>
    <row r="40142" s="12" customFormat="1" customHeight="1" spans="5:11">
      <c r="E40142" s="60"/>
      <c r="F40142" s="60"/>
      <c r="G40142" s="60"/>
      <c r="I40142" s="62"/>
      <c r="K40142" s="14"/>
    </row>
    <row r="40143" s="12" customFormat="1" customHeight="1" spans="5:11">
      <c r="E40143" s="60"/>
      <c r="F40143" s="60"/>
      <c r="G40143" s="60"/>
      <c r="I40143" s="62"/>
      <c r="K40143" s="14"/>
    </row>
    <row r="40144" s="12" customFormat="1" customHeight="1" spans="5:11">
      <c r="E40144" s="60"/>
      <c r="F40144" s="60"/>
      <c r="G40144" s="60"/>
      <c r="I40144" s="62"/>
      <c r="K40144" s="14"/>
    </row>
    <row r="40145" s="12" customFormat="1" customHeight="1" spans="5:11">
      <c r="E40145" s="60"/>
      <c r="F40145" s="60"/>
      <c r="G40145" s="60"/>
      <c r="I40145" s="62"/>
      <c r="K40145" s="14"/>
    </row>
    <row r="40146" s="12" customFormat="1" customHeight="1" spans="5:11">
      <c r="E40146" s="60"/>
      <c r="F40146" s="60"/>
      <c r="G40146" s="60"/>
      <c r="I40146" s="62"/>
      <c r="K40146" s="14"/>
    </row>
    <row r="40147" s="12" customFormat="1" customHeight="1" spans="5:11">
      <c r="E40147" s="60"/>
      <c r="F40147" s="60"/>
      <c r="G40147" s="60"/>
      <c r="I40147" s="62"/>
      <c r="K40147" s="14"/>
    </row>
    <row r="40148" s="12" customFormat="1" customHeight="1" spans="5:11">
      <c r="E40148" s="60"/>
      <c r="F40148" s="60"/>
      <c r="G40148" s="60"/>
      <c r="I40148" s="62"/>
      <c r="K40148" s="14"/>
    </row>
    <row r="40149" s="12" customFormat="1" customHeight="1" spans="5:11">
      <c r="E40149" s="60"/>
      <c r="F40149" s="60"/>
      <c r="G40149" s="60"/>
      <c r="I40149" s="62"/>
      <c r="K40149" s="14"/>
    </row>
    <row r="40150" s="12" customFormat="1" customHeight="1" spans="5:11">
      <c r="E40150" s="60"/>
      <c r="F40150" s="60"/>
      <c r="G40150" s="60"/>
      <c r="I40150" s="62"/>
      <c r="K40150" s="14"/>
    </row>
    <row r="40151" s="12" customFormat="1" customHeight="1" spans="5:11">
      <c r="E40151" s="60"/>
      <c r="F40151" s="60"/>
      <c r="G40151" s="60"/>
      <c r="I40151" s="62"/>
      <c r="K40151" s="14"/>
    </row>
    <row r="40152" s="12" customFormat="1" customHeight="1" spans="5:11">
      <c r="E40152" s="60"/>
      <c r="F40152" s="60"/>
      <c r="G40152" s="60"/>
      <c r="I40152" s="62"/>
      <c r="K40152" s="14"/>
    </row>
    <row r="40153" s="12" customFormat="1" customHeight="1" spans="5:11">
      <c r="E40153" s="60"/>
      <c r="F40153" s="60"/>
      <c r="G40153" s="60"/>
      <c r="I40153" s="62"/>
      <c r="K40153" s="14"/>
    </row>
    <row r="40154" s="12" customFormat="1" customHeight="1" spans="5:11">
      <c r="E40154" s="60"/>
      <c r="F40154" s="60"/>
      <c r="G40154" s="60"/>
      <c r="I40154" s="62"/>
      <c r="K40154" s="14"/>
    </row>
    <row r="40155" s="12" customFormat="1" customHeight="1" spans="5:11">
      <c r="E40155" s="60"/>
      <c r="F40155" s="60"/>
      <c r="G40155" s="60"/>
      <c r="I40155" s="62"/>
      <c r="K40155" s="14"/>
    </row>
    <row r="40156" s="12" customFormat="1" customHeight="1" spans="5:11">
      <c r="E40156" s="60"/>
      <c r="F40156" s="60"/>
      <c r="G40156" s="60"/>
      <c r="I40156" s="62"/>
      <c r="K40156" s="14"/>
    </row>
    <row r="40157" s="12" customFormat="1" customHeight="1" spans="5:11">
      <c r="E40157" s="60"/>
      <c r="F40157" s="60"/>
      <c r="G40157" s="60"/>
      <c r="I40157" s="62"/>
      <c r="K40157" s="14"/>
    </row>
    <row r="40158" s="12" customFormat="1" customHeight="1" spans="5:11">
      <c r="E40158" s="60"/>
      <c r="F40158" s="60"/>
      <c r="G40158" s="60"/>
      <c r="I40158" s="62"/>
      <c r="K40158" s="14"/>
    </row>
    <row r="40159" s="12" customFormat="1" customHeight="1" spans="5:11">
      <c r="E40159" s="60"/>
      <c r="F40159" s="60"/>
      <c r="G40159" s="60"/>
      <c r="I40159" s="62"/>
      <c r="K40159" s="14"/>
    </row>
    <row r="40160" s="12" customFormat="1" customHeight="1" spans="5:11">
      <c r="E40160" s="60"/>
      <c r="F40160" s="60"/>
      <c r="G40160" s="60"/>
      <c r="I40160" s="62"/>
      <c r="K40160" s="14"/>
    </row>
    <row r="40161" s="12" customFormat="1" customHeight="1" spans="5:11">
      <c r="E40161" s="60"/>
      <c r="F40161" s="60"/>
      <c r="G40161" s="60"/>
      <c r="I40161" s="62"/>
      <c r="K40161" s="14"/>
    </row>
    <row r="40162" s="12" customFormat="1" customHeight="1" spans="5:11">
      <c r="E40162" s="60"/>
      <c r="F40162" s="60"/>
      <c r="G40162" s="60"/>
      <c r="I40162" s="62"/>
      <c r="K40162" s="14"/>
    </row>
    <row r="40163" s="12" customFormat="1" customHeight="1" spans="5:11">
      <c r="E40163" s="60"/>
      <c r="F40163" s="60"/>
      <c r="G40163" s="60"/>
      <c r="I40163" s="62"/>
      <c r="K40163" s="14"/>
    </row>
    <row r="40164" s="12" customFormat="1" customHeight="1" spans="5:11">
      <c r="E40164" s="60"/>
      <c r="F40164" s="60"/>
      <c r="G40164" s="60"/>
      <c r="I40164" s="62"/>
      <c r="K40164" s="14"/>
    </row>
    <row r="40165" s="12" customFormat="1" customHeight="1" spans="5:11">
      <c r="E40165" s="60"/>
      <c r="F40165" s="60"/>
      <c r="G40165" s="60"/>
      <c r="I40165" s="62"/>
      <c r="K40165" s="14"/>
    </row>
    <row r="40166" s="12" customFormat="1" customHeight="1" spans="5:11">
      <c r="E40166" s="60"/>
      <c r="F40166" s="60"/>
      <c r="G40166" s="60"/>
      <c r="I40166" s="62"/>
      <c r="K40166" s="14"/>
    </row>
    <row r="40167" s="12" customFormat="1" customHeight="1" spans="5:11">
      <c r="E40167" s="60"/>
      <c r="F40167" s="60"/>
      <c r="G40167" s="60"/>
      <c r="I40167" s="62"/>
      <c r="K40167" s="14"/>
    </row>
    <row r="40168" s="12" customFormat="1" customHeight="1" spans="5:11">
      <c r="E40168" s="60"/>
      <c r="F40168" s="60"/>
      <c r="G40168" s="60"/>
      <c r="I40168" s="62"/>
      <c r="K40168" s="14"/>
    </row>
    <row r="40169" s="12" customFormat="1" customHeight="1" spans="5:11">
      <c r="E40169" s="60"/>
      <c r="F40169" s="60"/>
      <c r="G40169" s="60"/>
      <c r="I40169" s="62"/>
      <c r="K40169" s="14"/>
    </row>
    <row r="40170" s="12" customFormat="1" customHeight="1" spans="5:11">
      <c r="E40170" s="60"/>
      <c r="F40170" s="60"/>
      <c r="G40170" s="60"/>
      <c r="I40170" s="62"/>
      <c r="K40170" s="14"/>
    </row>
    <row r="40171" s="12" customFormat="1" customHeight="1" spans="5:11">
      <c r="E40171" s="60"/>
      <c r="F40171" s="60"/>
      <c r="G40171" s="60"/>
      <c r="I40171" s="62"/>
      <c r="K40171" s="14"/>
    </row>
    <row r="40172" s="12" customFormat="1" customHeight="1" spans="5:11">
      <c r="E40172" s="60"/>
      <c r="F40172" s="60"/>
      <c r="G40172" s="60"/>
      <c r="I40172" s="62"/>
      <c r="K40172" s="14"/>
    </row>
    <row r="40173" s="12" customFormat="1" customHeight="1" spans="5:11">
      <c r="E40173" s="60"/>
      <c r="F40173" s="60"/>
      <c r="G40173" s="60"/>
      <c r="I40173" s="62"/>
      <c r="K40173" s="14"/>
    </row>
    <row r="40174" s="12" customFormat="1" customHeight="1" spans="5:11">
      <c r="E40174" s="60"/>
      <c r="F40174" s="60"/>
      <c r="G40174" s="60"/>
      <c r="I40174" s="62"/>
      <c r="K40174" s="14"/>
    </row>
    <row r="40175" s="12" customFormat="1" customHeight="1" spans="5:11">
      <c r="E40175" s="60"/>
      <c r="F40175" s="60"/>
      <c r="G40175" s="60"/>
      <c r="I40175" s="62"/>
      <c r="K40175" s="14"/>
    </row>
    <row r="40176" s="12" customFormat="1" customHeight="1" spans="5:11">
      <c r="E40176" s="60"/>
      <c r="F40176" s="60"/>
      <c r="G40176" s="60"/>
      <c r="I40176" s="62"/>
      <c r="K40176" s="14"/>
    </row>
    <row r="40177" s="12" customFormat="1" customHeight="1" spans="5:11">
      <c r="E40177" s="60"/>
      <c r="F40177" s="60"/>
      <c r="G40177" s="60"/>
      <c r="I40177" s="62"/>
      <c r="K40177" s="14"/>
    </row>
    <row r="40178" s="12" customFormat="1" customHeight="1" spans="5:11">
      <c r="E40178" s="60"/>
      <c r="F40178" s="60"/>
      <c r="G40178" s="60"/>
      <c r="I40178" s="62"/>
      <c r="K40178" s="14"/>
    </row>
    <row r="40179" s="12" customFormat="1" customHeight="1" spans="5:11">
      <c r="E40179" s="60"/>
      <c r="F40179" s="60"/>
      <c r="G40179" s="60"/>
      <c r="I40179" s="62"/>
      <c r="K40179" s="14"/>
    </row>
    <row r="40180" s="12" customFormat="1" customHeight="1" spans="5:11">
      <c r="E40180" s="60"/>
      <c r="F40180" s="60"/>
      <c r="G40180" s="60"/>
      <c r="I40180" s="62"/>
      <c r="K40180" s="14"/>
    </row>
    <row r="40181" s="12" customFormat="1" customHeight="1" spans="5:11">
      <c r="E40181" s="60"/>
      <c r="F40181" s="60"/>
      <c r="G40181" s="60"/>
      <c r="I40181" s="62"/>
      <c r="K40181" s="14"/>
    </row>
    <row r="40182" s="12" customFormat="1" customHeight="1" spans="5:11">
      <c r="E40182" s="60"/>
      <c r="F40182" s="60"/>
      <c r="G40182" s="60"/>
      <c r="I40182" s="62"/>
      <c r="K40182" s="14"/>
    </row>
    <row r="40183" s="12" customFormat="1" customHeight="1" spans="5:11">
      <c r="E40183" s="60"/>
      <c r="F40183" s="60"/>
      <c r="G40183" s="60"/>
      <c r="I40183" s="62"/>
      <c r="K40183" s="14"/>
    </row>
    <row r="40184" s="12" customFormat="1" customHeight="1" spans="5:11">
      <c r="E40184" s="60"/>
      <c r="F40184" s="60"/>
      <c r="G40184" s="60"/>
      <c r="I40184" s="62"/>
      <c r="K40184" s="14"/>
    </row>
    <row r="40185" s="12" customFormat="1" customHeight="1" spans="5:11">
      <c r="E40185" s="60"/>
      <c r="F40185" s="60"/>
      <c r="G40185" s="60"/>
      <c r="I40185" s="62"/>
      <c r="K40185" s="14"/>
    </row>
    <row r="40186" s="12" customFormat="1" customHeight="1" spans="5:11">
      <c r="E40186" s="60"/>
      <c r="F40186" s="60"/>
      <c r="G40186" s="60"/>
      <c r="I40186" s="62"/>
      <c r="K40186" s="14"/>
    </row>
    <row r="40187" s="12" customFormat="1" customHeight="1" spans="5:11">
      <c r="E40187" s="60"/>
      <c r="F40187" s="60"/>
      <c r="G40187" s="60"/>
      <c r="I40187" s="62"/>
      <c r="K40187" s="14"/>
    </row>
    <row r="40188" s="12" customFormat="1" customHeight="1" spans="5:11">
      <c r="E40188" s="60"/>
      <c r="F40188" s="60"/>
      <c r="G40188" s="60"/>
      <c r="I40188" s="62"/>
      <c r="K40188" s="14"/>
    </row>
    <row r="40189" s="12" customFormat="1" customHeight="1" spans="5:11">
      <c r="E40189" s="60"/>
      <c r="F40189" s="60"/>
      <c r="G40189" s="60"/>
      <c r="I40189" s="62"/>
      <c r="K40189" s="14"/>
    </row>
    <row r="40190" s="12" customFormat="1" customHeight="1" spans="5:11">
      <c r="E40190" s="60"/>
      <c r="F40190" s="60"/>
      <c r="G40190" s="60"/>
      <c r="I40190" s="62"/>
      <c r="K40190" s="14"/>
    </row>
    <row r="40191" s="12" customFormat="1" customHeight="1" spans="5:11">
      <c r="E40191" s="60"/>
      <c r="F40191" s="60"/>
      <c r="G40191" s="60"/>
      <c r="I40191" s="62"/>
      <c r="K40191" s="14"/>
    </row>
    <row r="40192" s="12" customFormat="1" customHeight="1" spans="5:11">
      <c r="E40192" s="60"/>
      <c r="F40192" s="60"/>
      <c r="G40192" s="60"/>
      <c r="I40192" s="62"/>
      <c r="K40192" s="14"/>
    </row>
    <row r="40193" s="12" customFormat="1" customHeight="1" spans="5:11">
      <c r="E40193" s="60"/>
      <c r="F40193" s="60"/>
      <c r="G40193" s="60"/>
      <c r="I40193" s="62"/>
      <c r="K40193" s="14"/>
    </row>
    <row r="40194" s="12" customFormat="1" customHeight="1" spans="5:11">
      <c r="E40194" s="60"/>
      <c r="F40194" s="60"/>
      <c r="G40194" s="60"/>
      <c r="I40194" s="62"/>
      <c r="K40194" s="14"/>
    </row>
    <row r="40195" s="12" customFormat="1" customHeight="1" spans="5:11">
      <c r="E40195" s="60"/>
      <c r="F40195" s="60"/>
      <c r="G40195" s="60"/>
      <c r="I40195" s="62"/>
      <c r="K40195" s="14"/>
    </row>
    <row r="40196" s="12" customFormat="1" customHeight="1" spans="5:11">
      <c r="E40196" s="60"/>
      <c r="F40196" s="60"/>
      <c r="G40196" s="60"/>
      <c r="I40196" s="62"/>
      <c r="K40196" s="14"/>
    </row>
    <row r="40197" s="12" customFormat="1" customHeight="1" spans="5:11">
      <c r="E40197" s="60"/>
      <c r="F40197" s="60"/>
      <c r="G40197" s="60"/>
      <c r="I40197" s="62"/>
      <c r="K40197" s="14"/>
    </row>
    <row r="40198" s="12" customFormat="1" customHeight="1" spans="5:11">
      <c r="E40198" s="60"/>
      <c r="F40198" s="60"/>
      <c r="G40198" s="60"/>
      <c r="I40198" s="62"/>
      <c r="K40198" s="14"/>
    </row>
    <row r="40199" s="12" customFormat="1" customHeight="1" spans="5:11">
      <c r="E40199" s="60"/>
      <c r="F40199" s="60"/>
      <c r="G40199" s="60"/>
      <c r="I40199" s="62"/>
      <c r="K40199" s="14"/>
    </row>
    <row r="40200" s="12" customFormat="1" customHeight="1" spans="5:11">
      <c r="E40200" s="60"/>
      <c r="F40200" s="60"/>
      <c r="G40200" s="60"/>
      <c r="I40200" s="62"/>
      <c r="K40200" s="14"/>
    </row>
    <row r="40201" s="12" customFormat="1" customHeight="1" spans="5:11">
      <c r="E40201" s="60"/>
      <c r="F40201" s="60"/>
      <c r="G40201" s="60"/>
      <c r="I40201" s="62"/>
      <c r="K40201" s="14"/>
    </row>
    <row r="40202" s="12" customFormat="1" customHeight="1" spans="5:11">
      <c r="E40202" s="60"/>
      <c r="F40202" s="60"/>
      <c r="G40202" s="60"/>
      <c r="I40202" s="62"/>
      <c r="K40202" s="14"/>
    </row>
    <row r="40203" s="12" customFormat="1" customHeight="1" spans="5:11">
      <c r="E40203" s="60"/>
      <c r="F40203" s="60"/>
      <c r="G40203" s="60"/>
      <c r="I40203" s="62"/>
      <c r="K40203" s="14"/>
    </row>
    <row r="40204" s="12" customFormat="1" customHeight="1" spans="5:11">
      <c r="E40204" s="60"/>
      <c r="F40204" s="60"/>
      <c r="G40204" s="60"/>
      <c r="I40204" s="62"/>
      <c r="K40204" s="14"/>
    </row>
    <row r="40205" s="12" customFormat="1" customHeight="1" spans="5:11">
      <c r="E40205" s="60"/>
      <c r="F40205" s="60"/>
      <c r="G40205" s="60"/>
      <c r="I40205" s="62"/>
      <c r="K40205" s="14"/>
    </row>
    <row r="40206" s="12" customFormat="1" customHeight="1" spans="5:11">
      <c r="E40206" s="60"/>
      <c r="F40206" s="60"/>
      <c r="G40206" s="60"/>
      <c r="I40206" s="62"/>
      <c r="K40206" s="14"/>
    </row>
    <row r="40207" s="12" customFormat="1" customHeight="1" spans="5:11">
      <c r="E40207" s="60"/>
      <c r="F40207" s="60"/>
      <c r="G40207" s="60"/>
      <c r="I40207" s="62"/>
      <c r="K40207" s="14"/>
    </row>
    <row r="40208" s="12" customFormat="1" customHeight="1" spans="5:11">
      <c r="E40208" s="60"/>
      <c r="F40208" s="60"/>
      <c r="G40208" s="60"/>
      <c r="I40208" s="62"/>
      <c r="K40208" s="14"/>
    </row>
    <row r="40209" s="12" customFormat="1" customHeight="1" spans="5:11">
      <c r="E40209" s="60"/>
      <c r="F40209" s="60"/>
      <c r="G40209" s="60"/>
      <c r="I40209" s="62"/>
      <c r="K40209" s="14"/>
    </row>
    <row r="40210" s="12" customFormat="1" customHeight="1" spans="5:11">
      <c r="E40210" s="60"/>
      <c r="F40210" s="60"/>
      <c r="G40210" s="60"/>
      <c r="I40210" s="62"/>
      <c r="K40210" s="14"/>
    </row>
    <row r="40211" s="12" customFormat="1" customHeight="1" spans="5:11">
      <c r="E40211" s="60"/>
      <c r="F40211" s="60"/>
      <c r="G40211" s="60"/>
      <c r="I40211" s="62"/>
      <c r="K40211" s="14"/>
    </row>
    <row r="40212" s="12" customFormat="1" customHeight="1" spans="5:11">
      <c r="E40212" s="60"/>
      <c r="F40212" s="60"/>
      <c r="G40212" s="60"/>
      <c r="I40212" s="62"/>
      <c r="K40212" s="14"/>
    </row>
    <row r="40213" s="12" customFormat="1" customHeight="1" spans="5:11">
      <c r="E40213" s="60"/>
      <c r="F40213" s="60"/>
      <c r="G40213" s="60"/>
      <c r="I40213" s="62"/>
      <c r="K40213" s="14"/>
    </row>
    <row r="40214" s="12" customFormat="1" customHeight="1" spans="5:11">
      <c r="E40214" s="60"/>
      <c r="F40214" s="60"/>
      <c r="G40214" s="60"/>
      <c r="I40214" s="62"/>
      <c r="K40214" s="14"/>
    </row>
    <row r="40215" s="12" customFormat="1" customHeight="1" spans="5:11">
      <c r="E40215" s="60"/>
      <c r="F40215" s="60"/>
      <c r="G40215" s="60"/>
      <c r="I40215" s="62"/>
      <c r="K40215" s="14"/>
    </row>
    <row r="40216" s="12" customFormat="1" customHeight="1" spans="5:11">
      <c r="E40216" s="60"/>
      <c r="F40216" s="60"/>
      <c r="G40216" s="60"/>
      <c r="I40216" s="62"/>
      <c r="K40216" s="14"/>
    </row>
    <row r="40217" s="12" customFormat="1" customHeight="1" spans="5:11">
      <c r="E40217" s="60"/>
      <c r="F40217" s="60"/>
      <c r="G40217" s="60"/>
      <c r="I40217" s="62"/>
      <c r="K40217" s="14"/>
    </row>
    <row r="40218" s="12" customFormat="1" customHeight="1" spans="5:11">
      <c r="E40218" s="60"/>
      <c r="F40218" s="60"/>
      <c r="G40218" s="60"/>
      <c r="I40218" s="62"/>
      <c r="K40218" s="14"/>
    </row>
    <row r="40219" s="12" customFormat="1" customHeight="1" spans="5:11">
      <c r="E40219" s="60"/>
      <c r="F40219" s="60"/>
      <c r="G40219" s="60"/>
      <c r="I40219" s="62"/>
      <c r="K40219" s="14"/>
    </row>
    <row r="40220" s="12" customFormat="1" customHeight="1" spans="5:11">
      <c r="E40220" s="60"/>
      <c r="F40220" s="60"/>
      <c r="G40220" s="60"/>
      <c r="I40220" s="62"/>
      <c r="K40220" s="14"/>
    </row>
    <row r="40221" s="12" customFormat="1" customHeight="1" spans="5:11">
      <c r="E40221" s="60"/>
      <c r="F40221" s="60"/>
      <c r="G40221" s="60"/>
      <c r="I40221" s="62"/>
      <c r="K40221" s="14"/>
    </row>
    <row r="40222" s="12" customFormat="1" customHeight="1" spans="5:11">
      <c r="E40222" s="60"/>
      <c r="F40222" s="60"/>
      <c r="G40222" s="60"/>
      <c r="I40222" s="62"/>
      <c r="K40222" s="14"/>
    </row>
    <row r="40223" s="12" customFormat="1" customHeight="1" spans="5:11">
      <c r="E40223" s="60"/>
      <c r="F40223" s="60"/>
      <c r="G40223" s="60"/>
      <c r="I40223" s="62"/>
      <c r="K40223" s="14"/>
    </row>
    <row r="40224" s="12" customFormat="1" customHeight="1" spans="5:11">
      <c r="E40224" s="60"/>
      <c r="F40224" s="60"/>
      <c r="G40224" s="60"/>
      <c r="I40224" s="62"/>
      <c r="K40224" s="14"/>
    </row>
    <row r="40225" s="12" customFormat="1" customHeight="1" spans="5:11">
      <c r="E40225" s="60"/>
      <c r="F40225" s="60"/>
      <c r="G40225" s="60"/>
      <c r="I40225" s="62"/>
      <c r="K40225" s="14"/>
    </row>
    <row r="40226" s="12" customFormat="1" customHeight="1" spans="5:11">
      <c r="E40226" s="60"/>
      <c r="F40226" s="60"/>
      <c r="G40226" s="60"/>
      <c r="I40226" s="62"/>
      <c r="K40226" s="14"/>
    </row>
    <row r="40227" s="12" customFormat="1" customHeight="1" spans="5:11">
      <c r="E40227" s="60"/>
      <c r="F40227" s="60"/>
      <c r="G40227" s="60"/>
      <c r="I40227" s="62"/>
      <c r="K40227" s="14"/>
    </row>
    <row r="40228" s="12" customFormat="1" customHeight="1" spans="5:11">
      <c r="E40228" s="60"/>
      <c r="F40228" s="60"/>
      <c r="G40228" s="60"/>
      <c r="I40228" s="62"/>
      <c r="K40228" s="14"/>
    </row>
    <row r="40229" s="12" customFormat="1" customHeight="1" spans="5:11">
      <c r="E40229" s="60"/>
      <c r="F40229" s="60"/>
      <c r="G40229" s="60"/>
      <c r="I40229" s="62"/>
      <c r="K40229" s="14"/>
    </row>
    <row r="40230" s="12" customFormat="1" customHeight="1" spans="5:11">
      <c r="E40230" s="60"/>
      <c r="F40230" s="60"/>
      <c r="G40230" s="60"/>
      <c r="I40230" s="62"/>
      <c r="K40230" s="14"/>
    </row>
    <row r="40231" s="12" customFormat="1" customHeight="1" spans="5:11">
      <c r="E40231" s="60"/>
      <c r="F40231" s="60"/>
      <c r="G40231" s="60"/>
      <c r="I40231" s="62"/>
      <c r="K40231" s="14"/>
    </row>
    <row r="40232" s="12" customFormat="1" customHeight="1" spans="5:11">
      <c r="E40232" s="60"/>
      <c r="F40232" s="60"/>
      <c r="G40232" s="60"/>
      <c r="I40232" s="62"/>
      <c r="K40232" s="14"/>
    </row>
    <row r="40233" s="12" customFormat="1" customHeight="1" spans="5:11">
      <c r="E40233" s="60"/>
      <c r="F40233" s="60"/>
      <c r="G40233" s="60"/>
      <c r="I40233" s="62"/>
      <c r="K40233" s="14"/>
    </row>
    <row r="40234" s="12" customFormat="1" customHeight="1" spans="5:11">
      <c r="E40234" s="60"/>
      <c r="F40234" s="60"/>
      <c r="G40234" s="60"/>
      <c r="I40234" s="62"/>
      <c r="K40234" s="14"/>
    </row>
    <row r="40235" s="12" customFormat="1" customHeight="1" spans="5:11">
      <c r="E40235" s="60"/>
      <c r="F40235" s="60"/>
      <c r="G40235" s="60"/>
      <c r="I40235" s="62"/>
      <c r="K40235" s="14"/>
    </row>
    <row r="40236" s="12" customFormat="1" customHeight="1" spans="5:11">
      <c r="E40236" s="60"/>
      <c r="F40236" s="60"/>
      <c r="G40236" s="60"/>
      <c r="I40236" s="62"/>
      <c r="K40236" s="14"/>
    </row>
    <row r="40237" s="12" customFormat="1" customHeight="1" spans="5:11">
      <c r="E40237" s="60"/>
      <c r="F40237" s="60"/>
      <c r="G40237" s="60"/>
      <c r="I40237" s="62"/>
      <c r="K40237" s="14"/>
    </row>
    <row r="40238" s="12" customFormat="1" customHeight="1" spans="5:11">
      <c r="E40238" s="60"/>
      <c r="F40238" s="60"/>
      <c r="G40238" s="60"/>
      <c r="I40238" s="62"/>
      <c r="K40238" s="14"/>
    </row>
    <row r="40239" s="12" customFormat="1" customHeight="1" spans="5:11">
      <c r="E40239" s="60"/>
      <c r="F40239" s="60"/>
      <c r="G40239" s="60"/>
      <c r="I40239" s="62"/>
      <c r="K40239" s="14"/>
    </row>
    <row r="40240" s="12" customFormat="1" customHeight="1" spans="5:11">
      <c r="E40240" s="60"/>
      <c r="F40240" s="60"/>
      <c r="G40240" s="60"/>
      <c r="I40240" s="62"/>
      <c r="K40240" s="14"/>
    </row>
    <row r="40241" s="12" customFormat="1" customHeight="1" spans="5:11">
      <c r="E40241" s="60"/>
      <c r="F40241" s="60"/>
      <c r="G40241" s="60"/>
      <c r="I40241" s="62"/>
      <c r="K40241" s="14"/>
    </row>
    <row r="40242" s="12" customFormat="1" customHeight="1" spans="5:11">
      <c r="E40242" s="60"/>
      <c r="F40242" s="60"/>
      <c r="G40242" s="60"/>
      <c r="I40242" s="62"/>
      <c r="K40242" s="14"/>
    </row>
    <row r="40243" s="12" customFormat="1" customHeight="1" spans="5:11">
      <c r="E40243" s="60"/>
      <c r="F40243" s="60"/>
      <c r="G40243" s="60"/>
      <c r="I40243" s="62"/>
      <c r="K40243" s="14"/>
    </row>
    <row r="40244" s="12" customFormat="1" customHeight="1" spans="5:11">
      <c r="E40244" s="60"/>
      <c r="F40244" s="60"/>
      <c r="G40244" s="60"/>
      <c r="I40244" s="62"/>
      <c r="K40244" s="14"/>
    </row>
    <row r="40245" s="12" customFormat="1" customHeight="1" spans="5:11">
      <c r="E40245" s="60"/>
      <c r="F40245" s="60"/>
      <c r="G40245" s="60"/>
      <c r="I40245" s="62"/>
      <c r="K40245" s="14"/>
    </row>
    <row r="40246" s="12" customFormat="1" customHeight="1" spans="5:11">
      <c r="E40246" s="60"/>
      <c r="F40246" s="60"/>
      <c r="G40246" s="60"/>
      <c r="I40246" s="62"/>
      <c r="K40246" s="14"/>
    </row>
    <row r="40247" s="12" customFormat="1" customHeight="1" spans="5:11">
      <c r="E40247" s="60"/>
      <c r="F40247" s="60"/>
      <c r="G40247" s="60"/>
      <c r="I40247" s="62"/>
      <c r="K40247" s="14"/>
    </row>
    <row r="40248" s="12" customFormat="1" customHeight="1" spans="5:11">
      <c r="E40248" s="60"/>
      <c r="F40248" s="60"/>
      <c r="G40248" s="60"/>
      <c r="I40248" s="62"/>
      <c r="K40248" s="14"/>
    </row>
    <row r="40249" s="12" customFormat="1" customHeight="1" spans="5:11">
      <c r="E40249" s="60"/>
      <c r="F40249" s="60"/>
      <c r="G40249" s="60"/>
      <c r="I40249" s="62"/>
      <c r="K40249" s="14"/>
    </row>
    <row r="40250" s="12" customFormat="1" customHeight="1" spans="5:11">
      <c r="E40250" s="60"/>
      <c r="F40250" s="60"/>
      <c r="G40250" s="60"/>
      <c r="I40250" s="62"/>
      <c r="K40250" s="14"/>
    </row>
    <row r="40251" s="12" customFormat="1" customHeight="1" spans="5:11">
      <c r="E40251" s="60"/>
      <c r="F40251" s="60"/>
      <c r="G40251" s="60"/>
      <c r="I40251" s="62"/>
      <c r="K40251" s="14"/>
    </row>
    <row r="40252" s="12" customFormat="1" customHeight="1" spans="5:11">
      <c r="E40252" s="60"/>
      <c r="F40252" s="60"/>
      <c r="G40252" s="60"/>
      <c r="I40252" s="62"/>
      <c r="K40252" s="14"/>
    </row>
    <row r="40253" s="12" customFormat="1" customHeight="1" spans="5:11">
      <c r="E40253" s="60"/>
      <c r="F40253" s="60"/>
      <c r="G40253" s="60"/>
      <c r="I40253" s="62"/>
      <c r="K40253" s="14"/>
    </row>
    <row r="40254" s="12" customFormat="1" customHeight="1" spans="5:11">
      <c r="E40254" s="60"/>
      <c r="F40254" s="60"/>
      <c r="G40254" s="60"/>
      <c r="I40254" s="62"/>
      <c r="K40254" s="14"/>
    </row>
    <row r="40255" s="12" customFormat="1" customHeight="1" spans="5:11">
      <c r="E40255" s="60"/>
      <c r="F40255" s="60"/>
      <c r="G40255" s="60"/>
      <c r="I40255" s="62"/>
      <c r="K40255" s="14"/>
    </row>
    <row r="40256" s="12" customFormat="1" customHeight="1" spans="5:11">
      <c r="E40256" s="60"/>
      <c r="F40256" s="60"/>
      <c r="G40256" s="60"/>
      <c r="I40256" s="62"/>
      <c r="K40256" s="14"/>
    </row>
    <row r="40257" s="12" customFormat="1" customHeight="1" spans="5:11">
      <c r="E40257" s="60"/>
      <c r="F40257" s="60"/>
      <c r="G40257" s="60"/>
      <c r="I40257" s="62"/>
      <c r="K40257" s="14"/>
    </row>
    <row r="40258" s="12" customFormat="1" customHeight="1" spans="5:11">
      <c r="E40258" s="60"/>
      <c r="F40258" s="60"/>
      <c r="G40258" s="60"/>
      <c r="I40258" s="62"/>
      <c r="K40258" s="14"/>
    </row>
    <row r="40259" s="12" customFormat="1" customHeight="1" spans="5:11">
      <c r="E40259" s="60"/>
      <c r="F40259" s="60"/>
      <c r="G40259" s="60"/>
      <c r="I40259" s="62"/>
      <c r="K40259" s="14"/>
    </row>
    <row r="40260" s="12" customFormat="1" customHeight="1" spans="5:11">
      <c r="E40260" s="60"/>
      <c r="F40260" s="60"/>
      <c r="G40260" s="60"/>
      <c r="I40260" s="62"/>
      <c r="K40260" s="14"/>
    </row>
    <row r="40261" s="12" customFormat="1" customHeight="1" spans="5:11">
      <c r="E40261" s="60"/>
      <c r="F40261" s="60"/>
      <c r="G40261" s="60"/>
      <c r="I40261" s="62"/>
      <c r="K40261" s="14"/>
    </row>
    <row r="40262" s="12" customFormat="1" customHeight="1" spans="5:11">
      <c r="E40262" s="60"/>
      <c r="F40262" s="60"/>
      <c r="G40262" s="60"/>
      <c r="I40262" s="62"/>
      <c r="K40262" s="14"/>
    </row>
    <row r="40263" s="12" customFormat="1" customHeight="1" spans="5:11">
      <c r="E40263" s="60"/>
      <c r="F40263" s="60"/>
      <c r="G40263" s="60"/>
      <c r="I40263" s="62"/>
      <c r="K40263" s="14"/>
    </row>
    <row r="40264" s="12" customFormat="1" customHeight="1" spans="5:11">
      <c r="E40264" s="60"/>
      <c r="F40264" s="60"/>
      <c r="G40264" s="60"/>
      <c r="I40264" s="62"/>
      <c r="K40264" s="14"/>
    </row>
    <row r="40265" s="12" customFormat="1" customHeight="1" spans="5:11">
      <c r="E40265" s="60"/>
      <c r="F40265" s="60"/>
      <c r="G40265" s="60"/>
      <c r="I40265" s="62"/>
      <c r="K40265" s="14"/>
    </row>
    <row r="40266" s="12" customFormat="1" customHeight="1" spans="5:11">
      <c r="E40266" s="60"/>
      <c r="F40266" s="60"/>
      <c r="G40266" s="60"/>
      <c r="I40266" s="62"/>
      <c r="K40266" s="14"/>
    </row>
    <row r="40267" s="12" customFormat="1" customHeight="1" spans="5:11">
      <c r="E40267" s="60"/>
      <c r="F40267" s="60"/>
      <c r="G40267" s="60"/>
      <c r="I40267" s="62"/>
      <c r="K40267" s="14"/>
    </row>
    <row r="40268" s="12" customFormat="1" customHeight="1" spans="5:11">
      <c r="E40268" s="60"/>
      <c r="F40268" s="60"/>
      <c r="G40268" s="60"/>
      <c r="I40268" s="62"/>
      <c r="K40268" s="14"/>
    </row>
    <row r="40269" s="12" customFormat="1" customHeight="1" spans="5:11">
      <c r="E40269" s="60"/>
      <c r="F40269" s="60"/>
      <c r="G40269" s="60"/>
      <c r="I40269" s="62"/>
      <c r="K40269" s="14"/>
    </row>
    <row r="40270" s="12" customFormat="1" customHeight="1" spans="5:11">
      <c r="E40270" s="60"/>
      <c r="F40270" s="60"/>
      <c r="G40270" s="60"/>
      <c r="I40270" s="62"/>
      <c r="K40270" s="14"/>
    </row>
    <row r="40271" s="12" customFormat="1" customHeight="1" spans="5:11">
      <c r="E40271" s="60"/>
      <c r="F40271" s="60"/>
      <c r="G40271" s="60"/>
      <c r="I40271" s="62"/>
      <c r="K40271" s="14"/>
    </row>
    <row r="40272" s="12" customFormat="1" customHeight="1" spans="5:11">
      <c r="E40272" s="60"/>
      <c r="F40272" s="60"/>
      <c r="G40272" s="60"/>
      <c r="I40272" s="62"/>
      <c r="K40272" s="14"/>
    </row>
    <row r="40273" s="12" customFormat="1" customHeight="1" spans="5:11">
      <c r="E40273" s="60"/>
      <c r="F40273" s="60"/>
      <c r="G40273" s="60"/>
      <c r="I40273" s="62"/>
      <c r="K40273" s="14"/>
    </row>
    <row r="40274" s="12" customFormat="1" customHeight="1" spans="5:11">
      <c r="E40274" s="60"/>
      <c r="F40274" s="60"/>
      <c r="G40274" s="60"/>
      <c r="I40274" s="62"/>
      <c r="K40274" s="14"/>
    </row>
    <row r="40275" s="12" customFormat="1" customHeight="1" spans="5:11">
      <c r="E40275" s="60"/>
      <c r="F40275" s="60"/>
      <c r="G40275" s="60"/>
      <c r="I40275" s="62"/>
      <c r="K40275" s="14"/>
    </row>
    <row r="40276" s="12" customFormat="1" customHeight="1" spans="5:11">
      <c r="E40276" s="60"/>
      <c r="F40276" s="60"/>
      <c r="G40276" s="60"/>
      <c r="I40276" s="62"/>
      <c r="K40276" s="14"/>
    </row>
    <row r="40277" s="12" customFormat="1" customHeight="1" spans="5:11">
      <c r="E40277" s="60"/>
      <c r="F40277" s="60"/>
      <c r="G40277" s="60"/>
      <c r="I40277" s="62"/>
      <c r="K40277" s="14"/>
    </row>
    <row r="40278" s="12" customFormat="1" customHeight="1" spans="5:11">
      <c r="E40278" s="60"/>
      <c r="F40278" s="60"/>
      <c r="G40278" s="60"/>
      <c r="I40278" s="62"/>
      <c r="K40278" s="14"/>
    </row>
    <row r="40279" s="12" customFormat="1" customHeight="1" spans="5:11">
      <c r="E40279" s="60"/>
      <c r="F40279" s="60"/>
      <c r="G40279" s="60"/>
      <c r="I40279" s="62"/>
      <c r="K40279" s="14"/>
    </row>
    <row r="40280" s="12" customFormat="1" customHeight="1" spans="5:11">
      <c r="E40280" s="60"/>
      <c r="F40280" s="60"/>
      <c r="G40280" s="60"/>
      <c r="I40280" s="62"/>
      <c r="K40280" s="14"/>
    </row>
    <row r="40281" s="12" customFormat="1" customHeight="1" spans="5:11">
      <c r="E40281" s="60"/>
      <c r="F40281" s="60"/>
      <c r="G40281" s="60"/>
      <c r="I40281" s="62"/>
      <c r="K40281" s="14"/>
    </row>
    <row r="40282" s="12" customFormat="1" customHeight="1" spans="5:11">
      <c r="E40282" s="60"/>
      <c r="F40282" s="60"/>
      <c r="G40282" s="60"/>
      <c r="I40282" s="62"/>
      <c r="K40282" s="14"/>
    </row>
    <row r="40283" s="12" customFormat="1" customHeight="1" spans="5:11">
      <c r="E40283" s="60"/>
      <c r="F40283" s="60"/>
      <c r="G40283" s="60"/>
      <c r="I40283" s="62"/>
      <c r="K40283" s="14"/>
    </row>
    <row r="40284" s="12" customFormat="1" customHeight="1" spans="5:11">
      <c r="E40284" s="60"/>
      <c r="F40284" s="60"/>
      <c r="G40284" s="60"/>
      <c r="I40284" s="62"/>
      <c r="K40284" s="14"/>
    </row>
    <row r="40285" s="12" customFormat="1" customHeight="1" spans="5:11">
      <c r="E40285" s="60"/>
      <c r="F40285" s="60"/>
      <c r="G40285" s="60"/>
      <c r="I40285" s="62"/>
      <c r="K40285" s="14"/>
    </row>
    <row r="40286" s="12" customFormat="1" customHeight="1" spans="5:11">
      <c r="E40286" s="60"/>
      <c r="F40286" s="60"/>
      <c r="G40286" s="60"/>
      <c r="I40286" s="62"/>
      <c r="K40286" s="14"/>
    </row>
    <row r="40287" s="12" customFormat="1" customHeight="1" spans="5:11">
      <c r="E40287" s="60"/>
      <c r="F40287" s="60"/>
      <c r="G40287" s="60"/>
      <c r="I40287" s="62"/>
      <c r="K40287" s="14"/>
    </row>
    <row r="40288" s="12" customFormat="1" customHeight="1" spans="5:11">
      <c r="E40288" s="60"/>
      <c r="F40288" s="60"/>
      <c r="G40288" s="60"/>
      <c r="I40288" s="62"/>
      <c r="K40288" s="14"/>
    </row>
    <row r="40289" s="12" customFormat="1" customHeight="1" spans="5:11">
      <c r="E40289" s="60"/>
      <c r="F40289" s="60"/>
      <c r="G40289" s="60"/>
      <c r="I40289" s="62"/>
      <c r="K40289" s="14"/>
    </row>
    <row r="40290" s="12" customFormat="1" customHeight="1" spans="5:11">
      <c r="E40290" s="60"/>
      <c r="F40290" s="60"/>
      <c r="G40290" s="60"/>
      <c r="I40290" s="62"/>
      <c r="K40290" s="14"/>
    </row>
    <row r="40291" s="12" customFormat="1" customHeight="1" spans="5:11">
      <c r="E40291" s="60"/>
      <c r="F40291" s="60"/>
      <c r="G40291" s="60"/>
      <c r="I40291" s="62"/>
      <c r="K40291" s="14"/>
    </row>
    <row r="40292" s="12" customFormat="1" customHeight="1" spans="5:11">
      <c r="E40292" s="60"/>
      <c r="F40292" s="60"/>
      <c r="G40292" s="60"/>
      <c r="I40292" s="62"/>
      <c r="K40292" s="14"/>
    </row>
    <row r="40293" s="12" customFormat="1" customHeight="1" spans="5:11">
      <c r="E40293" s="60"/>
      <c r="F40293" s="60"/>
      <c r="G40293" s="60"/>
      <c r="I40293" s="62"/>
      <c r="K40293" s="14"/>
    </row>
    <row r="40294" s="12" customFormat="1" customHeight="1" spans="5:11">
      <c r="E40294" s="60"/>
      <c r="F40294" s="60"/>
      <c r="G40294" s="60"/>
      <c r="I40294" s="62"/>
      <c r="K40294" s="14"/>
    </row>
    <row r="40295" s="12" customFormat="1" customHeight="1" spans="5:11">
      <c r="E40295" s="60"/>
      <c r="F40295" s="60"/>
      <c r="G40295" s="60"/>
      <c r="I40295" s="62"/>
      <c r="K40295" s="14"/>
    </row>
    <row r="40296" s="12" customFormat="1" customHeight="1" spans="5:11">
      <c r="E40296" s="60"/>
      <c r="F40296" s="60"/>
      <c r="G40296" s="60"/>
      <c r="I40296" s="62"/>
      <c r="K40296" s="14"/>
    </row>
    <row r="40297" s="12" customFormat="1" customHeight="1" spans="5:11">
      <c r="E40297" s="60"/>
      <c r="F40297" s="60"/>
      <c r="G40297" s="60"/>
      <c r="I40297" s="62"/>
      <c r="K40297" s="14"/>
    </row>
    <row r="40298" s="12" customFormat="1" customHeight="1" spans="5:11">
      <c r="E40298" s="60"/>
      <c r="F40298" s="60"/>
      <c r="G40298" s="60"/>
      <c r="I40298" s="62"/>
      <c r="K40298" s="14"/>
    </row>
    <row r="40299" s="12" customFormat="1" customHeight="1" spans="5:11">
      <c r="E40299" s="60"/>
      <c r="F40299" s="60"/>
      <c r="G40299" s="60"/>
      <c r="I40299" s="62"/>
      <c r="K40299" s="14"/>
    </row>
    <row r="40300" s="12" customFormat="1" customHeight="1" spans="5:11">
      <c r="E40300" s="60"/>
      <c r="F40300" s="60"/>
      <c r="G40300" s="60"/>
      <c r="I40300" s="62"/>
      <c r="K40300" s="14"/>
    </row>
    <row r="40301" s="12" customFormat="1" customHeight="1" spans="5:11">
      <c r="E40301" s="60"/>
      <c r="F40301" s="60"/>
      <c r="G40301" s="60"/>
      <c r="I40301" s="62"/>
      <c r="K40301" s="14"/>
    </row>
    <row r="40302" s="12" customFormat="1" customHeight="1" spans="5:11">
      <c r="E40302" s="60"/>
      <c r="F40302" s="60"/>
      <c r="G40302" s="60"/>
      <c r="I40302" s="62"/>
      <c r="K40302" s="14"/>
    </row>
    <row r="40303" s="12" customFormat="1" customHeight="1" spans="5:11">
      <c r="E40303" s="60"/>
      <c r="F40303" s="60"/>
      <c r="G40303" s="60"/>
      <c r="I40303" s="62"/>
      <c r="K40303" s="14"/>
    </row>
    <row r="40304" s="12" customFormat="1" customHeight="1" spans="5:11">
      <c r="E40304" s="60"/>
      <c r="F40304" s="60"/>
      <c r="G40304" s="60"/>
      <c r="I40304" s="62"/>
      <c r="K40304" s="14"/>
    </row>
    <row r="40305" s="12" customFormat="1" customHeight="1" spans="5:11">
      <c r="E40305" s="60"/>
      <c r="F40305" s="60"/>
      <c r="G40305" s="60"/>
      <c r="I40305" s="62"/>
      <c r="K40305" s="14"/>
    </row>
    <row r="40306" s="12" customFormat="1" customHeight="1" spans="5:11">
      <c r="E40306" s="60"/>
      <c r="F40306" s="60"/>
      <c r="G40306" s="60"/>
      <c r="I40306" s="62"/>
      <c r="K40306" s="14"/>
    </row>
    <row r="40307" s="12" customFormat="1" customHeight="1" spans="5:11">
      <c r="E40307" s="60"/>
      <c r="F40307" s="60"/>
      <c r="G40307" s="60"/>
      <c r="I40307" s="62"/>
      <c r="K40307" s="14"/>
    </row>
    <row r="40308" s="12" customFormat="1" customHeight="1" spans="5:11">
      <c r="E40308" s="60"/>
      <c r="F40308" s="60"/>
      <c r="G40308" s="60"/>
      <c r="I40308" s="62"/>
      <c r="K40308" s="14"/>
    </row>
    <row r="40309" s="12" customFormat="1" customHeight="1" spans="5:11">
      <c r="E40309" s="60"/>
      <c r="F40309" s="60"/>
      <c r="G40309" s="60"/>
      <c r="I40309" s="62"/>
      <c r="K40309" s="14"/>
    </row>
    <row r="40310" s="12" customFormat="1" customHeight="1" spans="5:11">
      <c r="E40310" s="60"/>
      <c r="F40310" s="60"/>
      <c r="G40310" s="60"/>
      <c r="I40310" s="62"/>
      <c r="K40310" s="14"/>
    </row>
    <row r="40311" s="12" customFormat="1" customHeight="1" spans="5:11">
      <c r="E40311" s="60"/>
      <c r="F40311" s="60"/>
      <c r="G40311" s="60"/>
      <c r="I40311" s="62"/>
      <c r="K40311" s="14"/>
    </row>
    <row r="40312" s="12" customFormat="1" customHeight="1" spans="5:11">
      <c r="E40312" s="60"/>
      <c r="F40312" s="60"/>
      <c r="G40312" s="60"/>
      <c r="I40312" s="62"/>
      <c r="K40312" s="14"/>
    </row>
    <row r="40313" s="12" customFormat="1" customHeight="1" spans="5:11">
      <c r="E40313" s="60"/>
      <c r="F40313" s="60"/>
      <c r="G40313" s="60"/>
      <c r="I40313" s="62"/>
      <c r="K40313" s="14"/>
    </row>
    <row r="40314" s="12" customFormat="1" customHeight="1" spans="5:11">
      <c r="E40314" s="60"/>
      <c r="F40314" s="60"/>
      <c r="G40314" s="60"/>
      <c r="I40314" s="62"/>
      <c r="K40314" s="14"/>
    </row>
    <row r="40315" s="12" customFormat="1" customHeight="1" spans="5:11">
      <c r="E40315" s="60"/>
      <c r="F40315" s="60"/>
      <c r="G40315" s="60"/>
      <c r="I40315" s="62"/>
      <c r="K40315" s="14"/>
    </row>
    <row r="40316" s="12" customFormat="1" customHeight="1" spans="5:11">
      <c r="E40316" s="60"/>
      <c r="F40316" s="60"/>
      <c r="G40316" s="60"/>
      <c r="I40316" s="62"/>
      <c r="K40316" s="14"/>
    </row>
    <row r="40317" s="12" customFormat="1" customHeight="1" spans="5:11">
      <c r="E40317" s="60"/>
      <c r="F40317" s="60"/>
      <c r="G40317" s="60"/>
      <c r="I40317" s="62"/>
      <c r="K40317" s="14"/>
    </row>
    <row r="40318" s="12" customFormat="1" customHeight="1" spans="5:11">
      <c r="E40318" s="60"/>
      <c r="F40318" s="60"/>
      <c r="G40318" s="60"/>
      <c r="I40318" s="62"/>
      <c r="K40318" s="14"/>
    </row>
    <row r="40319" s="12" customFormat="1" customHeight="1" spans="5:11">
      <c r="E40319" s="60"/>
      <c r="F40319" s="60"/>
      <c r="G40319" s="60"/>
      <c r="I40319" s="62"/>
      <c r="K40319" s="14"/>
    </row>
    <row r="40320" s="12" customFormat="1" customHeight="1" spans="5:11">
      <c r="E40320" s="60"/>
      <c r="F40320" s="60"/>
      <c r="G40320" s="60"/>
      <c r="I40320" s="62"/>
      <c r="K40320" s="14"/>
    </row>
    <row r="40321" s="12" customFormat="1" customHeight="1" spans="5:11">
      <c r="E40321" s="60"/>
      <c r="F40321" s="60"/>
      <c r="G40321" s="60"/>
      <c r="I40321" s="62"/>
      <c r="K40321" s="14"/>
    </row>
    <row r="40322" s="12" customFormat="1" customHeight="1" spans="5:11">
      <c r="E40322" s="60"/>
      <c r="F40322" s="60"/>
      <c r="G40322" s="60"/>
      <c r="I40322" s="62"/>
      <c r="K40322" s="14"/>
    </row>
    <row r="40323" s="12" customFormat="1" customHeight="1" spans="5:11">
      <c r="E40323" s="60"/>
      <c r="F40323" s="60"/>
      <c r="G40323" s="60"/>
      <c r="I40323" s="62"/>
      <c r="K40323" s="14"/>
    </row>
    <row r="40324" s="12" customFormat="1" customHeight="1" spans="5:11">
      <c r="E40324" s="60"/>
      <c r="F40324" s="60"/>
      <c r="G40324" s="60"/>
      <c r="I40324" s="62"/>
      <c r="K40324" s="14"/>
    </row>
    <row r="40325" s="12" customFormat="1" customHeight="1" spans="5:11">
      <c r="E40325" s="60"/>
      <c r="F40325" s="60"/>
      <c r="G40325" s="60"/>
      <c r="I40325" s="62"/>
      <c r="K40325" s="14"/>
    </row>
    <row r="40326" s="12" customFormat="1" customHeight="1" spans="5:11">
      <c r="E40326" s="60"/>
      <c r="F40326" s="60"/>
      <c r="G40326" s="60"/>
      <c r="I40326" s="62"/>
      <c r="K40326" s="14"/>
    </row>
    <row r="40327" s="12" customFormat="1" customHeight="1" spans="5:11">
      <c r="E40327" s="60"/>
      <c r="F40327" s="60"/>
      <c r="G40327" s="60"/>
      <c r="I40327" s="62"/>
      <c r="K40327" s="14"/>
    </row>
    <row r="40328" s="12" customFormat="1" customHeight="1" spans="5:11">
      <c r="E40328" s="60"/>
      <c r="F40328" s="60"/>
      <c r="G40328" s="60"/>
      <c r="I40328" s="62"/>
      <c r="K40328" s="14"/>
    </row>
    <row r="40329" s="12" customFormat="1" customHeight="1" spans="5:11">
      <c r="E40329" s="60"/>
      <c r="F40329" s="60"/>
      <c r="G40329" s="60"/>
      <c r="I40329" s="62"/>
      <c r="K40329" s="14"/>
    </row>
    <row r="40330" s="12" customFormat="1" customHeight="1" spans="5:11">
      <c r="E40330" s="60"/>
      <c r="F40330" s="60"/>
      <c r="G40330" s="60"/>
      <c r="I40330" s="62"/>
      <c r="K40330" s="14"/>
    </row>
    <row r="40331" s="12" customFormat="1" customHeight="1" spans="5:11">
      <c r="E40331" s="60"/>
      <c r="F40331" s="60"/>
      <c r="G40331" s="60"/>
      <c r="I40331" s="62"/>
      <c r="K40331" s="14"/>
    </row>
    <row r="40332" s="12" customFormat="1" customHeight="1" spans="5:11">
      <c r="E40332" s="60"/>
      <c r="F40332" s="60"/>
      <c r="G40332" s="60"/>
      <c r="I40332" s="62"/>
      <c r="K40332" s="14"/>
    </row>
    <row r="40333" s="12" customFormat="1" customHeight="1" spans="5:11">
      <c r="E40333" s="60"/>
      <c r="F40333" s="60"/>
      <c r="G40333" s="60"/>
      <c r="I40333" s="62"/>
      <c r="K40333" s="14"/>
    </row>
    <row r="40334" s="12" customFormat="1" customHeight="1" spans="5:11">
      <c r="E40334" s="60"/>
      <c r="F40334" s="60"/>
      <c r="G40334" s="60"/>
      <c r="I40334" s="62"/>
      <c r="K40334" s="14"/>
    </row>
    <row r="40335" s="12" customFormat="1" customHeight="1" spans="5:11">
      <c r="E40335" s="60"/>
      <c r="F40335" s="60"/>
      <c r="G40335" s="60"/>
      <c r="I40335" s="62"/>
      <c r="K40335" s="14"/>
    </row>
    <row r="40336" s="12" customFormat="1" customHeight="1" spans="5:11">
      <c r="E40336" s="60"/>
      <c r="F40336" s="60"/>
      <c r="G40336" s="60"/>
      <c r="I40336" s="62"/>
      <c r="K40336" s="14"/>
    </row>
    <row r="40337" s="12" customFormat="1" customHeight="1" spans="5:11">
      <c r="E40337" s="60"/>
      <c r="F40337" s="60"/>
      <c r="G40337" s="60"/>
      <c r="I40337" s="62"/>
      <c r="K40337" s="14"/>
    </row>
    <row r="40338" s="12" customFormat="1" customHeight="1" spans="5:11">
      <c r="E40338" s="60"/>
      <c r="F40338" s="60"/>
      <c r="G40338" s="60"/>
      <c r="I40338" s="62"/>
      <c r="K40338" s="14"/>
    </row>
    <row r="40339" s="12" customFormat="1" customHeight="1" spans="5:11">
      <c r="E40339" s="60"/>
      <c r="F40339" s="60"/>
      <c r="G40339" s="60"/>
      <c r="I40339" s="62"/>
      <c r="K40339" s="14"/>
    </row>
    <row r="40340" s="12" customFormat="1" customHeight="1" spans="5:11">
      <c r="E40340" s="60"/>
      <c r="F40340" s="60"/>
      <c r="G40340" s="60"/>
      <c r="I40340" s="62"/>
      <c r="K40340" s="14"/>
    </row>
    <row r="40341" s="12" customFormat="1" customHeight="1" spans="5:11">
      <c r="E40341" s="60"/>
      <c r="F40341" s="60"/>
      <c r="G40341" s="60"/>
      <c r="I40341" s="62"/>
      <c r="K40341" s="14"/>
    </row>
    <row r="40342" s="12" customFormat="1" customHeight="1" spans="5:11">
      <c r="E40342" s="60"/>
      <c r="F40342" s="60"/>
      <c r="G40342" s="60"/>
      <c r="I40342" s="62"/>
      <c r="K40342" s="14"/>
    </row>
    <row r="40343" s="12" customFormat="1" customHeight="1" spans="5:11">
      <c r="E40343" s="60"/>
      <c r="F40343" s="60"/>
      <c r="G40343" s="60"/>
      <c r="I40343" s="62"/>
      <c r="K40343" s="14"/>
    </row>
    <row r="40344" s="12" customFormat="1" customHeight="1" spans="5:11">
      <c r="E40344" s="60"/>
      <c r="F40344" s="60"/>
      <c r="G40344" s="60"/>
      <c r="I40344" s="62"/>
      <c r="K40344" s="14"/>
    </row>
    <row r="40345" s="12" customFormat="1" customHeight="1" spans="5:11">
      <c r="E40345" s="60"/>
      <c r="F40345" s="60"/>
      <c r="G40345" s="60"/>
      <c r="I40345" s="62"/>
      <c r="K40345" s="14"/>
    </row>
    <row r="40346" s="12" customFormat="1" customHeight="1" spans="5:11">
      <c r="E40346" s="60"/>
      <c r="F40346" s="60"/>
      <c r="G40346" s="60"/>
      <c r="I40346" s="62"/>
      <c r="K40346" s="14"/>
    </row>
    <row r="40347" s="12" customFormat="1" customHeight="1" spans="5:11">
      <c r="E40347" s="60"/>
      <c r="F40347" s="60"/>
      <c r="G40347" s="60"/>
      <c r="I40347" s="62"/>
      <c r="K40347" s="14"/>
    </row>
    <row r="40348" s="12" customFormat="1" customHeight="1" spans="5:11">
      <c r="E40348" s="60"/>
      <c r="F40348" s="60"/>
      <c r="G40348" s="60"/>
      <c r="I40348" s="62"/>
      <c r="K40348" s="14"/>
    </row>
    <row r="40349" s="12" customFormat="1" customHeight="1" spans="5:11">
      <c r="E40349" s="60"/>
      <c r="F40349" s="60"/>
      <c r="G40349" s="60"/>
      <c r="I40349" s="62"/>
      <c r="K40349" s="14"/>
    </row>
    <row r="40350" s="12" customFormat="1" customHeight="1" spans="5:11">
      <c r="E40350" s="60"/>
      <c r="F40350" s="60"/>
      <c r="G40350" s="60"/>
      <c r="I40350" s="62"/>
      <c r="K40350" s="14"/>
    </row>
    <row r="40351" s="12" customFormat="1" customHeight="1" spans="5:11">
      <c r="E40351" s="60"/>
      <c r="F40351" s="60"/>
      <c r="G40351" s="60"/>
      <c r="I40351" s="62"/>
      <c r="K40351" s="14"/>
    </row>
    <row r="40352" s="12" customFormat="1" customHeight="1" spans="5:11">
      <c r="E40352" s="60"/>
      <c r="F40352" s="60"/>
      <c r="G40352" s="60"/>
      <c r="I40352" s="62"/>
      <c r="K40352" s="14"/>
    </row>
    <row r="40353" s="12" customFormat="1" customHeight="1" spans="5:11">
      <c r="E40353" s="60"/>
      <c r="F40353" s="60"/>
      <c r="G40353" s="60"/>
      <c r="I40353" s="62"/>
      <c r="K40353" s="14"/>
    </row>
    <row r="40354" s="12" customFormat="1" customHeight="1" spans="5:11">
      <c r="E40354" s="60"/>
      <c r="F40354" s="60"/>
      <c r="G40354" s="60"/>
      <c r="I40354" s="62"/>
      <c r="K40354" s="14"/>
    </row>
    <row r="40355" s="12" customFormat="1" customHeight="1" spans="5:11">
      <c r="E40355" s="60"/>
      <c r="F40355" s="60"/>
      <c r="G40355" s="60"/>
      <c r="I40355" s="62"/>
      <c r="K40355" s="14"/>
    </row>
    <row r="40356" s="12" customFormat="1" customHeight="1" spans="5:11">
      <c r="E40356" s="60"/>
      <c r="F40356" s="60"/>
      <c r="G40356" s="60"/>
      <c r="I40356" s="62"/>
      <c r="K40356" s="14"/>
    </row>
    <row r="40357" s="12" customFormat="1" customHeight="1" spans="5:11">
      <c r="E40357" s="60"/>
      <c r="F40357" s="60"/>
      <c r="G40357" s="60"/>
      <c r="I40357" s="62"/>
      <c r="K40357" s="14"/>
    </row>
    <row r="40358" s="12" customFormat="1" customHeight="1" spans="5:11">
      <c r="E40358" s="60"/>
      <c r="F40358" s="60"/>
      <c r="G40358" s="60"/>
      <c r="I40358" s="62"/>
      <c r="K40358" s="14"/>
    </row>
    <row r="40359" s="12" customFormat="1" customHeight="1" spans="5:11">
      <c r="E40359" s="60"/>
      <c r="F40359" s="60"/>
      <c r="G40359" s="60"/>
      <c r="I40359" s="62"/>
      <c r="K40359" s="14"/>
    </row>
    <row r="40360" s="12" customFormat="1" customHeight="1" spans="5:11">
      <c r="E40360" s="60"/>
      <c r="F40360" s="60"/>
      <c r="G40360" s="60"/>
      <c r="I40360" s="62"/>
      <c r="K40360" s="14"/>
    </row>
    <row r="40361" s="12" customFormat="1" customHeight="1" spans="5:11">
      <c r="E40361" s="60"/>
      <c r="F40361" s="60"/>
      <c r="G40361" s="60"/>
      <c r="I40361" s="62"/>
      <c r="K40361" s="14"/>
    </row>
    <row r="40362" s="12" customFormat="1" customHeight="1" spans="5:11">
      <c r="E40362" s="60"/>
      <c r="F40362" s="60"/>
      <c r="G40362" s="60"/>
      <c r="I40362" s="62"/>
      <c r="K40362" s="14"/>
    </row>
    <row r="40363" s="12" customFormat="1" customHeight="1" spans="5:11">
      <c r="E40363" s="60"/>
      <c r="F40363" s="60"/>
      <c r="G40363" s="60"/>
      <c r="I40363" s="62"/>
      <c r="K40363" s="14"/>
    </row>
    <row r="40364" s="12" customFormat="1" customHeight="1" spans="5:11">
      <c r="E40364" s="60"/>
      <c r="F40364" s="60"/>
      <c r="G40364" s="60"/>
      <c r="I40364" s="62"/>
      <c r="K40364" s="14"/>
    </row>
    <row r="40365" s="12" customFormat="1" customHeight="1" spans="5:11">
      <c r="E40365" s="60"/>
      <c r="F40365" s="60"/>
      <c r="G40365" s="60"/>
      <c r="I40365" s="62"/>
      <c r="K40365" s="14"/>
    </row>
    <row r="40366" s="12" customFormat="1" customHeight="1" spans="5:11">
      <c r="E40366" s="60"/>
      <c r="F40366" s="60"/>
      <c r="G40366" s="60"/>
      <c r="I40366" s="62"/>
      <c r="K40366" s="14"/>
    </row>
    <row r="40367" s="12" customFormat="1" customHeight="1" spans="5:11">
      <c r="E40367" s="60"/>
      <c r="F40367" s="60"/>
      <c r="G40367" s="60"/>
      <c r="I40367" s="62"/>
      <c r="K40367" s="14"/>
    </row>
    <row r="40368" s="12" customFormat="1" customHeight="1" spans="5:11">
      <c r="E40368" s="60"/>
      <c r="F40368" s="60"/>
      <c r="G40368" s="60"/>
      <c r="I40368" s="62"/>
      <c r="K40368" s="14"/>
    </row>
    <row r="40369" s="12" customFormat="1" customHeight="1" spans="5:11">
      <c r="E40369" s="60"/>
      <c r="F40369" s="60"/>
      <c r="G40369" s="60"/>
      <c r="I40369" s="62"/>
      <c r="K40369" s="14"/>
    </row>
    <row r="40370" s="12" customFormat="1" customHeight="1" spans="5:11">
      <c r="E40370" s="60"/>
      <c r="F40370" s="60"/>
      <c r="G40370" s="60"/>
      <c r="I40370" s="62"/>
      <c r="K40370" s="14"/>
    </row>
    <row r="40371" s="12" customFormat="1" customHeight="1" spans="5:11">
      <c r="E40371" s="60"/>
      <c r="F40371" s="60"/>
      <c r="G40371" s="60"/>
      <c r="I40371" s="62"/>
      <c r="K40371" s="14"/>
    </row>
    <row r="40372" s="12" customFormat="1" customHeight="1" spans="5:11">
      <c r="E40372" s="60"/>
      <c r="F40372" s="60"/>
      <c r="G40372" s="60"/>
      <c r="I40372" s="62"/>
      <c r="K40372" s="14"/>
    </row>
    <row r="40373" s="12" customFormat="1" customHeight="1" spans="5:11">
      <c r="E40373" s="60"/>
      <c r="F40373" s="60"/>
      <c r="G40373" s="60"/>
      <c r="I40373" s="62"/>
      <c r="K40373" s="14"/>
    </row>
    <row r="40374" s="12" customFormat="1" customHeight="1" spans="5:11">
      <c r="E40374" s="60"/>
      <c r="F40374" s="60"/>
      <c r="G40374" s="60"/>
      <c r="I40374" s="62"/>
      <c r="K40374" s="14"/>
    </row>
    <row r="40375" s="12" customFormat="1" customHeight="1" spans="5:11">
      <c r="E40375" s="60"/>
      <c r="F40375" s="60"/>
      <c r="G40375" s="60"/>
      <c r="I40375" s="62"/>
      <c r="K40375" s="14"/>
    </row>
    <row r="40376" s="12" customFormat="1" customHeight="1" spans="5:11">
      <c r="E40376" s="60"/>
      <c r="F40376" s="60"/>
      <c r="G40376" s="60"/>
      <c r="I40376" s="62"/>
      <c r="K40376" s="14"/>
    </row>
    <row r="40377" s="12" customFormat="1" customHeight="1" spans="5:11">
      <c r="E40377" s="60"/>
      <c r="F40377" s="60"/>
      <c r="G40377" s="60"/>
      <c r="I40377" s="62"/>
      <c r="K40377" s="14"/>
    </row>
    <row r="40378" s="12" customFormat="1" customHeight="1" spans="5:11">
      <c r="E40378" s="60"/>
      <c r="F40378" s="60"/>
      <c r="G40378" s="60"/>
      <c r="I40378" s="62"/>
      <c r="K40378" s="14"/>
    </row>
    <row r="40379" s="12" customFormat="1" customHeight="1" spans="5:11">
      <c r="E40379" s="60"/>
      <c r="F40379" s="60"/>
      <c r="G40379" s="60"/>
      <c r="I40379" s="62"/>
      <c r="K40379" s="14"/>
    </row>
    <row r="40380" s="12" customFormat="1" customHeight="1" spans="5:11">
      <c r="E40380" s="60"/>
      <c r="F40380" s="60"/>
      <c r="G40380" s="60"/>
      <c r="I40380" s="62"/>
      <c r="K40380" s="14"/>
    </row>
    <row r="40381" s="12" customFormat="1" customHeight="1" spans="5:11">
      <c r="E40381" s="60"/>
      <c r="F40381" s="60"/>
      <c r="G40381" s="60"/>
      <c r="I40381" s="62"/>
      <c r="K40381" s="14"/>
    </row>
    <row r="40382" s="12" customFormat="1" customHeight="1" spans="5:11">
      <c r="E40382" s="60"/>
      <c r="F40382" s="60"/>
      <c r="G40382" s="60"/>
      <c r="I40382" s="62"/>
      <c r="K40382" s="14"/>
    </row>
    <row r="40383" s="12" customFormat="1" customHeight="1" spans="5:11">
      <c r="E40383" s="60"/>
      <c r="F40383" s="60"/>
      <c r="G40383" s="60"/>
      <c r="I40383" s="62"/>
      <c r="K40383" s="14"/>
    </row>
    <row r="40384" s="12" customFormat="1" customHeight="1" spans="5:11">
      <c r="E40384" s="60"/>
      <c r="F40384" s="60"/>
      <c r="G40384" s="60"/>
      <c r="I40384" s="62"/>
      <c r="K40384" s="14"/>
    </row>
    <row r="40385" s="12" customFormat="1" customHeight="1" spans="5:11">
      <c r="E40385" s="60"/>
      <c r="F40385" s="60"/>
      <c r="G40385" s="60"/>
      <c r="I40385" s="62"/>
      <c r="K40385" s="14"/>
    </row>
    <row r="40386" s="12" customFormat="1" customHeight="1" spans="5:11">
      <c r="E40386" s="60"/>
      <c r="F40386" s="60"/>
      <c r="G40386" s="60"/>
      <c r="I40386" s="62"/>
      <c r="K40386" s="14"/>
    </row>
    <row r="40387" s="12" customFormat="1" customHeight="1" spans="5:11">
      <c r="E40387" s="60"/>
      <c r="F40387" s="60"/>
      <c r="G40387" s="60"/>
      <c r="I40387" s="62"/>
      <c r="K40387" s="14"/>
    </row>
    <row r="40388" s="12" customFormat="1" customHeight="1" spans="5:11">
      <c r="E40388" s="60"/>
      <c r="F40388" s="60"/>
      <c r="G40388" s="60"/>
      <c r="I40388" s="62"/>
      <c r="K40388" s="14"/>
    </row>
    <row r="40389" s="12" customFormat="1" customHeight="1" spans="5:11">
      <c r="E40389" s="60"/>
      <c r="F40389" s="60"/>
      <c r="G40389" s="60"/>
      <c r="I40389" s="62"/>
      <c r="K40389" s="14"/>
    </row>
    <row r="40390" s="12" customFormat="1" customHeight="1" spans="5:11">
      <c r="E40390" s="60"/>
      <c r="F40390" s="60"/>
      <c r="G40390" s="60"/>
      <c r="I40390" s="62"/>
      <c r="K40390" s="14"/>
    </row>
    <row r="40391" s="12" customFormat="1" customHeight="1" spans="5:11">
      <c r="E40391" s="60"/>
      <c r="F40391" s="60"/>
      <c r="G40391" s="60"/>
      <c r="I40391" s="62"/>
      <c r="K40391" s="14"/>
    </row>
    <row r="40392" s="12" customFormat="1" customHeight="1" spans="5:11">
      <c r="E40392" s="60"/>
      <c r="F40392" s="60"/>
      <c r="G40392" s="60"/>
      <c r="I40392" s="62"/>
      <c r="K40392" s="14"/>
    </row>
    <row r="40393" s="12" customFormat="1" customHeight="1" spans="5:11">
      <c r="E40393" s="60"/>
      <c r="F40393" s="60"/>
      <c r="G40393" s="60"/>
      <c r="I40393" s="62"/>
      <c r="K40393" s="14"/>
    </row>
    <row r="40394" s="12" customFormat="1" customHeight="1" spans="5:11">
      <c r="E40394" s="60"/>
      <c r="F40394" s="60"/>
      <c r="G40394" s="60"/>
      <c r="I40394" s="62"/>
      <c r="K40394" s="14"/>
    </row>
    <row r="40395" s="12" customFormat="1" customHeight="1" spans="5:11">
      <c r="E40395" s="60"/>
      <c r="F40395" s="60"/>
      <c r="G40395" s="60"/>
      <c r="I40395" s="62"/>
      <c r="K40395" s="14"/>
    </row>
    <row r="40396" s="12" customFormat="1" customHeight="1" spans="5:11">
      <c r="E40396" s="60"/>
      <c r="F40396" s="60"/>
      <c r="G40396" s="60"/>
      <c r="I40396" s="62"/>
      <c r="K40396" s="14"/>
    </row>
    <row r="40397" s="12" customFormat="1" customHeight="1" spans="5:11">
      <c r="E40397" s="60"/>
      <c r="F40397" s="60"/>
      <c r="G40397" s="60"/>
      <c r="I40397" s="62"/>
      <c r="K40397" s="14"/>
    </row>
    <row r="40398" s="12" customFormat="1" customHeight="1" spans="5:11">
      <c r="E40398" s="60"/>
      <c r="F40398" s="60"/>
      <c r="G40398" s="60"/>
      <c r="I40398" s="62"/>
      <c r="K40398" s="14"/>
    </row>
    <row r="40399" s="12" customFormat="1" customHeight="1" spans="5:11">
      <c r="E40399" s="60"/>
      <c r="F40399" s="60"/>
      <c r="G40399" s="60"/>
      <c r="I40399" s="62"/>
      <c r="K40399" s="14"/>
    </row>
    <row r="40400" s="12" customFormat="1" customHeight="1" spans="5:11">
      <c r="E40400" s="60"/>
      <c r="F40400" s="60"/>
      <c r="G40400" s="60"/>
      <c r="I40400" s="62"/>
      <c r="K40400" s="14"/>
    </row>
    <row r="40401" s="12" customFormat="1" customHeight="1" spans="5:11">
      <c r="E40401" s="60"/>
      <c r="F40401" s="60"/>
      <c r="G40401" s="60"/>
      <c r="I40401" s="62"/>
      <c r="K40401" s="14"/>
    </row>
    <row r="40402" s="12" customFormat="1" customHeight="1" spans="5:11">
      <c r="E40402" s="60"/>
      <c r="F40402" s="60"/>
      <c r="G40402" s="60"/>
      <c r="I40402" s="62"/>
      <c r="K40402" s="14"/>
    </row>
    <row r="40403" s="12" customFormat="1" customHeight="1" spans="5:11">
      <c r="E40403" s="60"/>
      <c r="F40403" s="60"/>
      <c r="G40403" s="60"/>
      <c r="I40403" s="62"/>
      <c r="K40403" s="14"/>
    </row>
    <row r="40404" s="12" customFormat="1" customHeight="1" spans="5:11">
      <c r="E40404" s="60"/>
      <c r="F40404" s="60"/>
      <c r="G40404" s="60"/>
      <c r="I40404" s="62"/>
      <c r="K40404" s="14"/>
    </row>
    <row r="40405" s="12" customFormat="1" customHeight="1" spans="5:11">
      <c r="E40405" s="60"/>
      <c r="F40405" s="60"/>
      <c r="G40405" s="60"/>
      <c r="I40405" s="62"/>
      <c r="K40405" s="14"/>
    </row>
    <row r="40406" s="12" customFormat="1" customHeight="1" spans="5:11">
      <c r="E40406" s="60"/>
      <c r="F40406" s="60"/>
      <c r="G40406" s="60"/>
      <c r="I40406" s="62"/>
      <c r="K40406" s="14"/>
    </row>
    <row r="40407" s="12" customFormat="1" customHeight="1" spans="5:11">
      <c r="E40407" s="60"/>
      <c r="F40407" s="60"/>
      <c r="G40407" s="60"/>
      <c r="I40407" s="62"/>
      <c r="K40407" s="14"/>
    </row>
    <row r="40408" s="12" customFormat="1" customHeight="1" spans="5:11">
      <c r="E40408" s="60"/>
      <c r="F40408" s="60"/>
      <c r="G40408" s="60"/>
      <c r="I40408" s="62"/>
      <c r="K40408" s="14"/>
    </row>
    <row r="40409" s="12" customFormat="1" customHeight="1" spans="5:11">
      <c r="E40409" s="60"/>
      <c r="F40409" s="60"/>
      <c r="G40409" s="60"/>
      <c r="I40409" s="62"/>
      <c r="K40409" s="14"/>
    </row>
    <row r="40410" s="12" customFormat="1" customHeight="1" spans="5:11">
      <c r="E40410" s="60"/>
      <c r="F40410" s="60"/>
      <c r="G40410" s="60"/>
      <c r="I40410" s="62"/>
      <c r="K40410" s="14"/>
    </row>
    <row r="40411" s="12" customFormat="1" customHeight="1" spans="5:11">
      <c r="E40411" s="60"/>
      <c r="F40411" s="60"/>
      <c r="G40411" s="60"/>
      <c r="I40411" s="62"/>
      <c r="K40411" s="14"/>
    </row>
    <row r="40412" s="12" customFormat="1" customHeight="1" spans="5:11">
      <c r="E40412" s="60"/>
      <c r="F40412" s="60"/>
      <c r="G40412" s="60"/>
      <c r="I40412" s="62"/>
      <c r="K40412" s="14"/>
    </row>
    <row r="40413" s="12" customFormat="1" customHeight="1" spans="5:11">
      <c r="E40413" s="60"/>
      <c r="F40413" s="60"/>
      <c r="G40413" s="60"/>
      <c r="I40413" s="62"/>
      <c r="K40413" s="14"/>
    </row>
    <row r="40414" s="12" customFormat="1" customHeight="1" spans="5:11">
      <c r="E40414" s="60"/>
      <c r="F40414" s="60"/>
      <c r="G40414" s="60"/>
      <c r="I40414" s="62"/>
      <c r="K40414" s="14"/>
    </row>
    <row r="40415" s="12" customFormat="1" customHeight="1" spans="5:11">
      <c r="E40415" s="60"/>
      <c r="F40415" s="60"/>
      <c r="G40415" s="60"/>
      <c r="I40415" s="62"/>
      <c r="K40415" s="14"/>
    </row>
    <row r="40416" s="12" customFormat="1" customHeight="1" spans="5:11">
      <c r="E40416" s="60"/>
      <c r="F40416" s="60"/>
      <c r="G40416" s="60"/>
      <c r="I40416" s="62"/>
      <c r="K40416" s="14"/>
    </row>
    <row r="40417" s="12" customFormat="1" customHeight="1" spans="5:11">
      <c r="E40417" s="60"/>
      <c r="F40417" s="60"/>
      <c r="G40417" s="60"/>
      <c r="I40417" s="62"/>
      <c r="K40417" s="14"/>
    </row>
    <row r="40418" s="12" customFormat="1" customHeight="1" spans="5:11">
      <c r="E40418" s="60"/>
      <c r="F40418" s="60"/>
      <c r="G40418" s="60"/>
      <c r="I40418" s="62"/>
      <c r="K40418" s="14"/>
    </row>
    <row r="40419" s="12" customFormat="1" customHeight="1" spans="5:11">
      <c r="E40419" s="60"/>
      <c r="F40419" s="60"/>
      <c r="G40419" s="60"/>
      <c r="I40419" s="62"/>
      <c r="K40419" s="14"/>
    </row>
    <row r="40420" s="12" customFormat="1" customHeight="1" spans="5:11">
      <c r="E40420" s="60"/>
      <c r="F40420" s="60"/>
      <c r="G40420" s="60"/>
      <c r="I40420" s="62"/>
      <c r="K40420" s="14"/>
    </row>
    <row r="40421" s="12" customFormat="1" customHeight="1" spans="5:11">
      <c r="E40421" s="60"/>
      <c r="F40421" s="60"/>
      <c r="G40421" s="60"/>
      <c r="I40421" s="62"/>
      <c r="K40421" s="14"/>
    </row>
    <row r="40422" s="12" customFormat="1" customHeight="1" spans="5:11">
      <c r="E40422" s="60"/>
      <c r="F40422" s="60"/>
      <c r="G40422" s="60"/>
      <c r="I40422" s="62"/>
      <c r="K40422" s="14"/>
    </row>
    <row r="40423" s="12" customFormat="1" customHeight="1" spans="5:11">
      <c r="E40423" s="60"/>
      <c r="F40423" s="60"/>
      <c r="G40423" s="60"/>
      <c r="I40423" s="62"/>
      <c r="K40423" s="14"/>
    </row>
    <row r="40424" s="12" customFormat="1" customHeight="1" spans="5:11">
      <c r="E40424" s="60"/>
      <c r="F40424" s="60"/>
      <c r="G40424" s="60"/>
      <c r="I40424" s="62"/>
      <c r="K40424" s="14"/>
    </row>
    <row r="40425" s="12" customFormat="1" customHeight="1" spans="5:11">
      <c r="E40425" s="60"/>
      <c r="F40425" s="60"/>
      <c r="G40425" s="60"/>
      <c r="I40425" s="62"/>
      <c r="K40425" s="14"/>
    </row>
    <row r="40426" s="12" customFormat="1" customHeight="1" spans="5:11">
      <c r="E40426" s="60"/>
      <c r="F40426" s="60"/>
      <c r="G40426" s="60"/>
      <c r="I40426" s="62"/>
      <c r="K40426" s="14"/>
    </row>
    <row r="40427" s="12" customFormat="1" customHeight="1" spans="5:11">
      <c r="E40427" s="60"/>
      <c r="F40427" s="60"/>
      <c r="G40427" s="60"/>
      <c r="I40427" s="62"/>
      <c r="K40427" s="14"/>
    </row>
    <row r="40428" s="12" customFormat="1" customHeight="1" spans="5:11">
      <c r="E40428" s="60"/>
      <c r="F40428" s="60"/>
      <c r="G40428" s="60"/>
      <c r="I40428" s="62"/>
      <c r="K40428" s="14"/>
    </row>
    <row r="40429" s="12" customFormat="1" customHeight="1" spans="5:11">
      <c r="E40429" s="60"/>
      <c r="F40429" s="60"/>
      <c r="G40429" s="60"/>
      <c r="I40429" s="62"/>
      <c r="K40429" s="14"/>
    </row>
    <row r="40430" s="12" customFormat="1" customHeight="1" spans="5:11">
      <c r="E40430" s="60"/>
      <c r="F40430" s="60"/>
      <c r="G40430" s="60"/>
      <c r="I40430" s="62"/>
      <c r="K40430" s="14"/>
    </row>
    <row r="40431" s="12" customFormat="1" customHeight="1" spans="5:11">
      <c r="E40431" s="60"/>
      <c r="F40431" s="60"/>
      <c r="G40431" s="60"/>
      <c r="I40431" s="62"/>
      <c r="K40431" s="14"/>
    </row>
    <row r="40432" s="12" customFormat="1" customHeight="1" spans="5:11">
      <c r="E40432" s="60"/>
      <c r="F40432" s="60"/>
      <c r="G40432" s="60"/>
      <c r="I40432" s="62"/>
      <c r="K40432" s="14"/>
    </row>
    <row r="40433" s="12" customFormat="1" customHeight="1" spans="5:11">
      <c r="E40433" s="60"/>
      <c r="F40433" s="60"/>
      <c r="G40433" s="60"/>
      <c r="I40433" s="62"/>
      <c r="K40433" s="14"/>
    </row>
    <row r="40434" s="12" customFormat="1" customHeight="1" spans="5:11">
      <c r="E40434" s="60"/>
      <c r="F40434" s="60"/>
      <c r="G40434" s="60"/>
      <c r="I40434" s="62"/>
      <c r="K40434" s="14"/>
    </row>
    <row r="40435" s="12" customFormat="1" customHeight="1" spans="5:11">
      <c r="E40435" s="60"/>
      <c r="F40435" s="60"/>
      <c r="G40435" s="60"/>
      <c r="I40435" s="62"/>
      <c r="K40435" s="14"/>
    </row>
    <row r="40436" s="12" customFormat="1" customHeight="1" spans="5:11">
      <c r="E40436" s="60"/>
      <c r="F40436" s="60"/>
      <c r="G40436" s="60"/>
      <c r="I40436" s="62"/>
      <c r="K40436" s="14"/>
    </row>
    <row r="40437" s="12" customFormat="1" customHeight="1" spans="5:11">
      <c r="E40437" s="60"/>
      <c r="F40437" s="60"/>
      <c r="G40437" s="60"/>
      <c r="I40437" s="62"/>
      <c r="K40437" s="14"/>
    </row>
    <row r="40438" s="12" customFormat="1" customHeight="1" spans="5:11">
      <c r="E40438" s="60"/>
      <c r="F40438" s="60"/>
      <c r="G40438" s="60"/>
      <c r="I40438" s="62"/>
      <c r="K40438" s="14"/>
    </row>
    <row r="40439" s="12" customFormat="1" customHeight="1" spans="5:11">
      <c r="E40439" s="60"/>
      <c r="F40439" s="60"/>
      <c r="G40439" s="60"/>
      <c r="I40439" s="62"/>
      <c r="K40439" s="14"/>
    </row>
    <row r="40440" s="12" customFormat="1" customHeight="1" spans="5:11">
      <c r="E40440" s="60"/>
      <c r="F40440" s="60"/>
      <c r="G40440" s="60"/>
      <c r="I40440" s="62"/>
      <c r="K40440" s="14"/>
    </row>
    <row r="40441" s="12" customFormat="1" customHeight="1" spans="5:11">
      <c r="E40441" s="60"/>
      <c r="F40441" s="60"/>
      <c r="G40441" s="60"/>
      <c r="I40441" s="62"/>
      <c r="K40441" s="14"/>
    </row>
    <row r="40442" s="12" customFormat="1" customHeight="1" spans="5:11">
      <c r="E40442" s="60"/>
      <c r="F40442" s="60"/>
      <c r="G40442" s="60"/>
      <c r="I40442" s="62"/>
      <c r="K40442" s="14"/>
    </row>
    <row r="40443" s="12" customFormat="1" customHeight="1" spans="5:11">
      <c r="E40443" s="60"/>
      <c r="F40443" s="60"/>
      <c r="G40443" s="60"/>
      <c r="I40443" s="62"/>
      <c r="K40443" s="14"/>
    </row>
    <row r="40444" s="12" customFormat="1" customHeight="1" spans="5:11">
      <c r="E40444" s="60"/>
      <c r="F40444" s="60"/>
      <c r="G40444" s="60"/>
      <c r="I40444" s="62"/>
      <c r="K40444" s="14"/>
    </row>
    <row r="40445" s="12" customFormat="1" customHeight="1" spans="5:11">
      <c r="E40445" s="60"/>
      <c r="F40445" s="60"/>
      <c r="G40445" s="60"/>
      <c r="I40445" s="62"/>
      <c r="K40445" s="14"/>
    </row>
    <row r="40446" s="12" customFormat="1" customHeight="1" spans="5:11">
      <c r="E40446" s="60"/>
      <c r="F40446" s="60"/>
      <c r="G40446" s="60"/>
      <c r="I40446" s="62"/>
      <c r="K40446" s="14"/>
    </row>
    <row r="40447" s="12" customFormat="1" customHeight="1" spans="5:11">
      <c r="E40447" s="60"/>
      <c r="F40447" s="60"/>
      <c r="G40447" s="60"/>
      <c r="I40447" s="62"/>
      <c r="K40447" s="14"/>
    </row>
    <row r="40448" s="12" customFormat="1" customHeight="1" spans="5:11">
      <c r="E40448" s="60"/>
      <c r="F40448" s="60"/>
      <c r="G40448" s="60"/>
      <c r="I40448" s="62"/>
      <c r="K40448" s="14"/>
    </row>
    <row r="40449" s="12" customFormat="1" customHeight="1" spans="5:11">
      <c r="E40449" s="60"/>
      <c r="F40449" s="60"/>
      <c r="G40449" s="60"/>
      <c r="I40449" s="62"/>
      <c r="K40449" s="14"/>
    </row>
    <row r="40450" s="12" customFormat="1" customHeight="1" spans="5:11">
      <c r="E40450" s="60"/>
      <c r="F40450" s="60"/>
      <c r="G40450" s="60"/>
      <c r="I40450" s="62"/>
      <c r="K40450" s="14"/>
    </row>
    <row r="40451" s="12" customFormat="1" customHeight="1" spans="5:11">
      <c r="E40451" s="60"/>
      <c r="F40451" s="60"/>
      <c r="G40451" s="60"/>
      <c r="I40451" s="62"/>
      <c r="K40451" s="14"/>
    </row>
    <row r="40452" s="12" customFormat="1" customHeight="1" spans="5:11">
      <c r="E40452" s="60"/>
      <c r="F40452" s="60"/>
      <c r="G40452" s="60"/>
      <c r="I40452" s="62"/>
      <c r="K40452" s="14"/>
    </row>
    <row r="40453" s="12" customFormat="1" customHeight="1" spans="5:11">
      <c r="E40453" s="60"/>
      <c r="F40453" s="60"/>
      <c r="G40453" s="60"/>
      <c r="I40453" s="62"/>
      <c r="K40453" s="14"/>
    </row>
    <row r="40454" s="12" customFormat="1" customHeight="1" spans="5:11">
      <c r="E40454" s="60"/>
      <c r="F40454" s="60"/>
      <c r="G40454" s="60"/>
      <c r="I40454" s="62"/>
      <c r="K40454" s="14"/>
    </row>
    <row r="40455" s="12" customFormat="1" customHeight="1" spans="5:11">
      <c r="E40455" s="60"/>
      <c r="F40455" s="60"/>
      <c r="G40455" s="60"/>
      <c r="I40455" s="62"/>
      <c r="K40455" s="14"/>
    </row>
    <row r="40456" s="12" customFormat="1" customHeight="1" spans="5:11">
      <c r="E40456" s="60"/>
      <c r="F40456" s="60"/>
      <c r="G40456" s="60"/>
      <c r="I40456" s="62"/>
      <c r="K40456" s="14"/>
    </row>
    <row r="40457" s="12" customFormat="1" customHeight="1" spans="5:11">
      <c r="E40457" s="60"/>
      <c r="F40457" s="60"/>
      <c r="G40457" s="60"/>
      <c r="I40457" s="62"/>
      <c r="K40457" s="14"/>
    </row>
    <row r="40458" s="12" customFormat="1" customHeight="1" spans="5:11">
      <c r="E40458" s="60"/>
      <c r="F40458" s="60"/>
      <c r="G40458" s="60"/>
      <c r="I40458" s="62"/>
      <c r="K40458" s="14"/>
    </row>
    <row r="40459" s="12" customFormat="1" customHeight="1" spans="5:11">
      <c r="E40459" s="60"/>
      <c r="F40459" s="60"/>
      <c r="G40459" s="60"/>
      <c r="I40459" s="62"/>
      <c r="K40459" s="14"/>
    </row>
    <row r="40460" s="12" customFormat="1" customHeight="1" spans="5:11">
      <c r="E40460" s="60"/>
      <c r="F40460" s="60"/>
      <c r="G40460" s="60"/>
      <c r="I40460" s="62"/>
      <c r="K40460" s="14"/>
    </row>
    <row r="40461" s="12" customFormat="1" customHeight="1" spans="5:11">
      <c r="E40461" s="60"/>
      <c r="F40461" s="60"/>
      <c r="G40461" s="60"/>
      <c r="I40461" s="62"/>
      <c r="K40461" s="14"/>
    </row>
    <row r="40462" s="12" customFormat="1" customHeight="1" spans="5:11">
      <c r="E40462" s="60"/>
      <c r="F40462" s="60"/>
      <c r="G40462" s="60"/>
      <c r="I40462" s="62"/>
      <c r="K40462" s="14"/>
    </row>
    <row r="40463" s="12" customFormat="1" customHeight="1" spans="5:11">
      <c r="E40463" s="60"/>
      <c r="F40463" s="60"/>
      <c r="G40463" s="60"/>
      <c r="I40463" s="62"/>
      <c r="K40463" s="14"/>
    </row>
    <row r="40464" s="12" customFormat="1" customHeight="1" spans="5:11">
      <c r="E40464" s="60"/>
      <c r="F40464" s="60"/>
      <c r="G40464" s="60"/>
      <c r="I40464" s="62"/>
      <c r="K40464" s="14"/>
    </row>
    <row r="40465" s="12" customFormat="1" customHeight="1" spans="5:11">
      <c r="E40465" s="60"/>
      <c r="F40465" s="60"/>
      <c r="G40465" s="60"/>
      <c r="I40465" s="62"/>
      <c r="K40465" s="14"/>
    </row>
    <row r="40466" s="12" customFormat="1" customHeight="1" spans="5:11">
      <c r="E40466" s="60"/>
      <c r="F40466" s="60"/>
      <c r="G40466" s="60"/>
      <c r="I40466" s="62"/>
      <c r="K40466" s="14"/>
    </row>
    <row r="40467" s="12" customFormat="1" customHeight="1" spans="5:11">
      <c r="E40467" s="60"/>
      <c r="F40467" s="60"/>
      <c r="G40467" s="60"/>
      <c r="I40467" s="62"/>
      <c r="K40467" s="14"/>
    </row>
    <row r="40468" s="12" customFormat="1" customHeight="1" spans="5:11">
      <c r="E40468" s="60"/>
      <c r="F40468" s="60"/>
      <c r="G40468" s="60"/>
      <c r="I40468" s="62"/>
      <c r="K40468" s="14"/>
    </row>
    <row r="40469" s="12" customFormat="1" customHeight="1" spans="5:11">
      <c r="E40469" s="60"/>
      <c r="F40469" s="60"/>
      <c r="G40469" s="60"/>
      <c r="I40469" s="62"/>
      <c r="K40469" s="14"/>
    </row>
    <row r="40470" s="12" customFormat="1" customHeight="1" spans="5:11">
      <c r="E40470" s="60"/>
      <c r="F40470" s="60"/>
      <c r="G40470" s="60"/>
      <c r="I40470" s="62"/>
      <c r="K40470" s="14"/>
    </row>
    <row r="40471" s="12" customFormat="1" customHeight="1" spans="5:11">
      <c r="E40471" s="60"/>
      <c r="F40471" s="60"/>
      <c r="G40471" s="60"/>
      <c r="I40471" s="62"/>
      <c r="K40471" s="14"/>
    </row>
    <row r="40472" s="12" customFormat="1" customHeight="1" spans="5:11">
      <c r="E40472" s="60"/>
      <c r="F40472" s="60"/>
      <c r="G40472" s="60"/>
      <c r="I40472" s="62"/>
      <c r="K40472" s="14"/>
    </row>
    <row r="40473" s="12" customFormat="1" customHeight="1" spans="5:11">
      <c r="E40473" s="60"/>
      <c r="F40473" s="60"/>
      <c r="G40473" s="60"/>
      <c r="I40473" s="62"/>
      <c r="K40473" s="14"/>
    </row>
    <row r="40474" s="12" customFormat="1" customHeight="1" spans="5:11">
      <c r="E40474" s="60"/>
      <c r="F40474" s="60"/>
      <c r="G40474" s="60"/>
      <c r="I40474" s="62"/>
      <c r="K40474" s="14"/>
    </row>
    <row r="40475" s="12" customFormat="1" customHeight="1" spans="5:11">
      <c r="E40475" s="60"/>
      <c r="F40475" s="60"/>
      <c r="G40475" s="60"/>
      <c r="I40475" s="62"/>
      <c r="K40475" s="14"/>
    </row>
    <row r="40476" s="12" customFormat="1" customHeight="1" spans="5:11">
      <c r="E40476" s="60"/>
      <c r="F40476" s="60"/>
      <c r="G40476" s="60"/>
      <c r="I40476" s="62"/>
      <c r="K40476" s="14"/>
    </row>
    <row r="40477" s="12" customFormat="1" customHeight="1" spans="5:11">
      <c r="E40477" s="60"/>
      <c r="F40477" s="60"/>
      <c r="G40477" s="60"/>
      <c r="I40477" s="62"/>
      <c r="K40477" s="14"/>
    </row>
    <row r="40478" s="12" customFormat="1" customHeight="1" spans="5:11">
      <c r="E40478" s="60"/>
      <c r="F40478" s="60"/>
      <c r="G40478" s="60"/>
      <c r="I40478" s="62"/>
      <c r="K40478" s="14"/>
    </row>
    <row r="40479" s="12" customFormat="1" customHeight="1" spans="5:11">
      <c r="E40479" s="60"/>
      <c r="F40479" s="60"/>
      <c r="G40479" s="60"/>
      <c r="I40479" s="62"/>
      <c r="K40479" s="14"/>
    </row>
    <row r="40480" s="12" customFormat="1" customHeight="1" spans="5:11">
      <c r="E40480" s="60"/>
      <c r="F40480" s="60"/>
      <c r="G40480" s="60"/>
      <c r="I40480" s="62"/>
      <c r="K40480" s="14"/>
    </row>
    <row r="40481" s="12" customFormat="1" customHeight="1" spans="5:11">
      <c r="E40481" s="60"/>
      <c r="F40481" s="60"/>
      <c r="G40481" s="60"/>
      <c r="I40481" s="62"/>
      <c r="K40481" s="14"/>
    </row>
    <row r="40482" s="12" customFormat="1" customHeight="1" spans="5:11">
      <c r="E40482" s="60"/>
      <c r="F40482" s="60"/>
      <c r="G40482" s="60"/>
      <c r="I40482" s="62"/>
      <c r="K40482" s="14"/>
    </row>
    <row r="40483" s="12" customFormat="1" customHeight="1" spans="5:11">
      <c r="E40483" s="60"/>
      <c r="F40483" s="60"/>
      <c r="G40483" s="60"/>
      <c r="I40483" s="62"/>
      <c r="K40483" s="14"/>
    </row>
    <row r="40484" s="12" customFormat="1" customHeight="1" spans="5:11">
      <c r="E40484" s="60"/>
      <c r="F40484" s="60"/>
      <c r="G40484" s="60"/>
      <c r="I40484" s="62"/>
      <c r="K40484" s="14"/>
    </row>
    <row r="40485" s="12" customFormat="1" customHeight="1" spans="5:11">
      <c r="E40485" s="60"/>
      <c r="F40485" s="60"/>
      <c r="G40485" s="60"/>
      <c r="I40485" s="62"/>
      <c r="K40485" s="14"/>
    </row>
    <row r="40486" s="12" customFormat="1" customHeight="1" spans="5:11">
      <c r="E40486" s="60"/>
      <c r="F40486" s="60"/>
      <c r="G40486" s="60"/>
      <c r="I40486" s="62"/>
      <c r="K40486" s="14"/>
    </row>
    <row r="40487" s="12" customFormat="1" customHeight="1" spans="5:11">
      <c r="E40487" s="60"/>
      <c r="F40487" s="60"/>
      <c r="G40487" s="60"/>
      <c r="I40487" s="62"/>
      <c r="K40487" s="14"/>
    </row>
    <row r="40488" s="12" customFormat="1" customHeight="1" spans="5:11">
      <c r="E40488" s="60"/>
      <c r="F40488" s="60"/>
      <c r="G40488" s="60"/>
      <c r="I40488" s="62"/>
      <c r="K40488" s="14"/>
    </row>
    <row r="40489" s="12" customFormat="1" customHeight="1" spans="5:11">
      <c r="E40489" s="60"/>
      <c r="F40489" s="60"/>
      <c r="G40489" s="60"/>
      <c r="I40489" s="62"/>
      <c r="K40489" s="14"/>
    </row>
    <row r="40490" s="12" customFormat="1" customHeight="1" spans="5:11">
      <c r="E40490" s="60"/>
      <c r="F40490" s="60"/>
      <c r="G40490" s="60"/>
      <c r="I40490" s="62"/>
      <c r="K40490" s="14"/>
    </row>
    <row r="40491" s="12" customFormat="1" customHeight="1" spans="5:11">
      <c r="E40491" s="60"/>
      <c r="F40491" s="60"/>
      <c r="G40491" s="60"/>
      <c r="I40491" s="62"/>
      <c r="K40491" s="14"/>
    </row>
    <row r="40492" s="12" customFormat="1" customHeight="1" spans="5:11">
      <c r="E40492" s="60"/>
      <c r="F40492" s="60"/>
      <c r="G40492" s="60"/>
      <c r="I40492" s="62"/>
      <c r="K40492" s="14"/>
    </row>
    <row r="40493" s="12" customFormat="1" customHeight="1" spans="5:11">
      <c r="E40493" s="60"/>
      <c r="F40493" s="60"/>
      <c r="G40493" s="60"/>
      <c r="I40493" s="62"/>
      <c r="K40493" s="14"/>
    </row>
    <row r="40494" s="12" customFormat="1" customHeight="1" spans="5:11">
      <c r="E40494" s="60"/>
      <c r="F40494" s="60"/>
      <c r="G40494" s="60"/>
      <c r="I40494" s="62"/>
      <c r="K40494" s="14"/>
    </row>
    <row r="40495" s="12" customFormat="1" customHeight="1" spans="5:11">
      <c r="E40495" s="60"/>
      <c r="F40495" s="60"/>
      <c r="G40495" s="60"/>
      <c r="I40495" s="62"/>
      <c r="K40495" s="14"/>
    </row>
    <row r="40496" s="12" customFormat="1" customHeight="1" spans="5:11">
      <c r="E40496" s="60"/>
      <c r="F40496" s="60"/>
      <c r="G40496" s="60"/>
      <c r="I40496" s="62"/>
      <c r="K40496" s="14"/>
    </row>
    <row r="40497" s="12" customFormat="1" customHeight="1" spans="5:11">
      <c r="E40497" s="60"/>
      <c r="F40497" s="60"/>
      <c r="G40497" s="60"/>
      <c r="I40497" s="62"/>
      <c r="K40497" s="14"/>
    </row>
    <row r="40498" s="12" customFormat="1" customHeight="1" spans="5:11">
      <c r="E40498" s="60"/>
      <c r="F40498" s="60"/>
      <c r="G40498" s="60"/>
      <c r="I40498" s="62"/>
      <c r="K40498" s="14"/>
    </row>
    <row r="40499" s="12" customFormat="1" customHeight="1" spans="5:11">
      <c r="E40499" s="60"/>
      <c r="F40499" s="60"/>
      <c r="G40499" s="60"/>
      <c r="I40499" s="62"/>
      <c r="K40499" s="14"/>
    </row>
    <row r="40500" s="12" customFormat="1" customHeight="1" spans="5:11">
      <c r="E40500" s="60"/>
      <c r="F40500" s="60"/>
      <c r="G40500" s="60"/>
      <c r="I40500" s="62"/>
      <c r="K40500" s="14"/>
    </row>
    <row r="40501" s="12" customFormat="1" customHeight="1" spans="5:11">
      <c r="E40501" s="60"/>
      <c r="F40501" s="60"/>
      <c r="G40501" s="60"/>
      <c r="I40501" s="62"/>
      <c r="K40501" s="14"/>
    </row>
    <row r="40502" s="12" customFormat="1" customHeight="1" spans="5:11">
      <c r="E40502" s="60"/>
      <c r="F40502" s="60"/>
      <c r="G40502" s="60"/>
      <c r="I40502" s="62"/>
      <c r="K40502" s="14"/>
    </row>
    <row r="40503" s="12" customFormat="1" customHeight="1" spans="5:11">
      <c r="E40503" s="60"/>
      <c r="F40503" s="60"/>
      <c r="G40503" s="60"/>
      <c r="I40503" s="62"/>
      <c r="K40503" s="14"/>
    </row>
    <row r="40504" s="12" customFormat="1" customHeight="1" spans="5:11">
      <c r="E40504" s="60"/>
      <c r="F40504" s="60"/>
      <c r="G40504" s="60"/>
      <c r="I40504" s="62"/>
      <c r="K40504" s="14"/>
    </row>
    <row r="40505" s="12" customFormat="1" customHeight="1" spans="5:11">
      <c r="E40505" s="60"/>
      <c r="F40505" s="60"/>
      <c r="G40505" s="60"/>
      <c r="I40505" s="62"/>
      <c r="K40505" s="14"/>
    </row>
    <row r="40506" s="12" customFormat="1" customHeight="1" spans="5:11">
      <c r="E40506" s="60"/>
      <c r="F40506" s="60"/>
      <c r="G40506" s="60"/>
      <c r="I40506" s="62"/>
      <c r="K40506" s="14"/>
    </row>
    <row r="40507" s="12" customFormat="1" customHeight="1" spans="5:11">
      <c r="E40507" s="60"/>
      <c r="F40507" s="60"/>
      <c r="G40507" s="60"/>
      <c r="I40507" s="62"/>
      <c r="K40507" s="14"/>
    </row>
    <row r="40508" s="12" customFormat="1" customHeight="1" spans="5:11">
      <c r="E40508" s="60"/>
      <c r="F40508" s="60"/>
      <c r="G40508" s="60"/>
      <c r="I40508" s="62"/>
      <c r="K40508" s="14"/>
    </row>
    <row r="40509" s="12" customFormat="1" customHeight="1" spans="5:11">
      <c r="E40509" s="60"/>
      <c r="F40509" s="60"/>
      <c r="G40509" s="60"/>
      <c r="I40509" s="62"/>
      <c r="K40509" s="14"/>
    </row>
    <row r="40510" s="12" customFormat="1" customHeight="1" spans="5:11">
      <c r="E40510" s="60"/>
      <c r="F40510" s="60"/>
      <c r="G40510" s="60"/>
      <c r="I40510" s="62"/>
      <c r="K40510" s="14"/>
    </row>
    <row r="40511" s="12" customFormat="1" customHeight="1" spans="5:11">
      <c r="E40511" s="60"/>
      <c r="F40511" s="60"/>
      <c r="G40511" s="60"/>
      <c r="I40511" s="62"/>
      <c r="K40511" s="14"/>
    </row>
    <row r="40512" s="12" customFormat="1" customHeight="1" spans="5:11">
      <c r="E40512" s="60"/>
      <c r="F40512" s="60"/>
      <c r="G40512" s="60"/>
      <c r="I40512" s="62"/>
      <c r="K40512" s="14"/>
    </row>
    <row r="40513" s="12" customFormat="1" customHeight="1" spans="5:11">
      <c r="E40513" s="60"/>
      <c r="F40513" s="60"/>
      <c r="G40513" s="60"/>
      <c r="I40513" s="62"/>
      <c r="K40513" s="14"/>
    </row>
    <row r="40514" s="12" customFormat="1" customHeight="1" spans="5:11">
      <c r="E40514" s="60"/>
      <c r="F40514" s="60"/>
      <c r="G40514" s="60"/>
      <c r="I40514" s="62"/>
      <c r="K40514" s="14"/>
    </row>
    <row r="40515" s="12" customFormat="1" customHeight="1" spans="5:11">
      <c r="E40515" s="60"/>
      <c r="F40515" s="60"/>
      <c r="G40515" s="60"/>
      <c r="I40515" s="62"/>
      <c r="K40515" s="14"/>
    </row>
    <row r="40516" s="12" customFormat="1" customHeight="1" spans="5:11">
      <c r="E40516" s="60"/>
      <c r="F40516" s="60"/>
      <c r="G40516" s="60"/>
      <c r="I40516" s="62"/>
      <c r="K40516" s="14"/>
    </row>
    <row r="40517" s="12" customFormat="1" customHeight="1" spans="5:11">
      <c r="E40517" s="60"/>
      <c r="F40517" s="60"/>
      <c r="G40517" s="60"/>
      <c r="I40517" s="62"/>
      <c r="K40517" s="14"/>
    </row>
    <row r="40518" s="12" customFormat="1" customHeight="1" spans="5:11">
      <c r="E40518" s="60"/>
      <c r="F40518" s="60"/>
      <c r="G40518" s="60"/>
      <c r="I40518" s="62"/>
      <c r="K40518" s="14"/>
    </row>
    <row r="40519" s="12" customFormat="1" customHeight="1" spans="5:11">
      <c r="E40519" s="60"/>
      <c r="F40519" s="60"/>
      <c r="G40519" s="60"/>
      <c r="I40519" s="62"/>
      <c r="K40519" s="14"/>
    </row>
    <row r="40520" s="12" customFormat="1" customHeight="1" spans="5:11">
      <c r="E40520" s="60"/>
      <c r="F40520" s="60"/>
      <c r="G40520" s="60"/>
      <c r="I40520" s="62"/>
      <c r="K40520" s="14"/>
    </row>
    <row r="40521" s="12" customFormat="1" customHeight="1" spans="5:11">
      <c r="E40521" s="60"/>
      <c r="F40521" s="60"/>
      <c r="G40521" s="60"/>
      <c r="I40521" s="62"/>
      <c r="K40521" s="14"/>
    </row>
    <row r="40522" s="12" customFormat="1" customHeight="1" spans="5:11">
      <c r="E40522" s="60"/>
      <c r="F40522" s="60"/>
      <c r="G40522" s="60"/>
      <c r="I40522" s="62"/>
      <c r="K40522" s="14"/>
    </row>
    <row r="40523" s="12" customFormat="1" customHeight="1" spans="5:11">
      <c r="E40523" s="60"/>
      <c r="F40523" s="60"/>
      <c r="G40523" s="60"/>
      <c r="I40523" s="62"/>
      <c r="K40523" s="14"/>
    </row>
    <row r="40524" s="12" customFormat="1" customHeight="1" spans="5:11">
      <c r="E40524" s="60"/>
      <c r="F40524" s="60"/>
      <c r="G40524" s="60"/>
      <c r="I40524" s="62"/>
      <c r="K40524" s="14"/>
    </row>
    <row r="40525" s="12" customFormat="1" customHeight="1" spans="5:11">
      <c r="E40525" s="60"/>
      <c r="F40525" s="60"/>
      <c r="G40525" s="60"/>
      <c r="I40525" s="62"/>
      <c r="K40525" s="14"/>
    </row>
    <row r="40526" s="12" customFormat="1" customHeight="1" spans="5:11">
      <c r="E40526" s="60"/>
      <c r="F40526" s="60"/>
      <c r="G40526" s="60"/>
      <c r="I40526" s="62"/>
      <c r="K40526" s="14"/>
    </row>
    <row r="40527" s="12" customFormat="1" customHeight="1" spans="5:11">
      <c r="E40527" s="60"/>
      <c r="F40527" s="60"/>
      <c r="G40527" s="60"/>
      <c r="I40527" s="62"/>
      <c r="K40527" s="14"/>
    </row>
    <row r="40528" s="12" customFormat="1" customHeight="1" spans="5:11">
      <c r="E40528" s="60"/>
      <c r="F40528" s="60"/>
      <c r="G40528" s="60"/>
      <c r="I40528" s="62"/>
      <c r="K40528" s="14"/>
    </row>
    <row r="40529" s="12" customFormat="1" customHeight="1" spans="5:11">
      <c r="E40529" s="60"/>
      <c r="F40529" s="60"/>
      <c r="G40529" s="60"/>
      <c r="I40529" s="62"/>
      <c r="K40529" s="14"/>
    </row>
    <row r="40530" s="12" customFormat="1" customHeight="1" spans="5:11">
      <c r="E40530" s="60"/>
      <c r="F40530" s="60"/>
      <c r="G40530" s="60"/>
      <c r="I40530" s="62"/>
      <c r="K40530" s="14"/>
    </row>
    <row r="40531" s="12" customFormat="1" customHeight="1" spans="5:11">
      <c r="E40531" s="60"/>
      <c r="F40531" s="60"/>
      <c r="G40531" s="60"/>
      <c r="I40531" s="62"/>
      <c r="K40531" s="14"/>
    </row>
    <row r="40532" s="12" customFormat="1" customHeight="1" spans="5:11">
      <c r="E40532" s="60"/>
      <c r="F40532" s="60"/>
      <c r="G40532" s="60"/>
      <c r="I40532" s="62"/>
      <c r="K40532" s="14"/>
    </row>
    <row r="40533" s="12" customFormat="1" customHeight="1" spans="5:11">
      <c r="E40533" s="60"/>
      <c r="F40533" s="60"/>
      <c r="G40533" s="60"/>
      <c r="I40533" s="62"/>
      <c r="K40533" s="14"/>
    </row>
    <row r="40534" s="12" customFormat="1" customHeight="1" spans="5:11">
      <c r="E40534" s="60"/>
      <c r="F40534" s="60"/>
      <c r="G40534" s="60"/>
      <c r="I40534" s="62"/>
      <c r="K40534" s="14"/>
    </row>
    <row r="40535" s="12" customFormat="1" customHeight="1" spans="5:11">
      <c r="E40535" s="60"/>
      <c r="F40535" s="60"/>
      <c r="G40535" s="60"/>
      <c r="I40535" s="62"/>
      <c r="K40535" s="14"/>
    </row>
    <row r="40536" s="12" customFormat="1" customHeight="1" spans="5:11">
      <c r="E40536" s="60"/>
      <c r="F40536" s="60"/>
      <c r="G40536" s="60"/>
      <c r="I40536" s="62"/>
      <c r="K40536" s="14"/>
    </row>
    <row r="40537" s="12" customFormat="1" customHeight="1" spans="5:11">
      <c r="E40537" s="60"/>
      <c r="F40537" s="60"/>
      <c r="G40537" s="60"/>
      <c r="I40537" s="62"/>
      <c r="K40537" s="14"/>
    </row>
    <row r="40538" s="12" customFormat="1" customHeight="1" spans="5:11">
      <c r="E40538" s="60"/>
      <c r="F40538" s="60"/>
      <c r="G40538" s="60"/>
      <c r="I40538" s="62"/>
      <c r="K40538" s="14"/>
    </row>
    <row r="40539" s="12" customFormat="1" customHeight="1" spans="5:11">
      <c r="E40539" s="60"/>
      <c r="F40539" s="60"/>
      <c r="G40539" s="60"/>
      <c r="I40539" s="62"/>
      <c r="K40539" s="14"/>
    </row>
    <row r="40540" s="12" customFormat="1" customHeight="1" spans="5:11">
      <c r="E40540" s="60"/>
      <c r="F40540" s="60"/>
      <c r="G40540" s="60"/>
      <c r="I40540" s="62"/>
      <c r="K40540" s="14"/>
    </row>
    <row r="40541" s="12" customFormat="1" customHeight="1" spans="5:11">
      <c r="E40541" s="60"/>
      <c r="F40541" s="60"/>
      <c r="G40541" s="60"/>
      <c r="I40541" s="62"/>
      <c r="K40541" s="14"/>
    </row>
    <row r="40542" s="12" customFormat="1" customHeight="1" spans="5:11">
      <c r="E40542" s="60"/>
      <c r="F40542" s="60"/>
      <c r="G40542" s="60"/>
      <c r="I40542" s="62"/>
      <c r="K40542" s="14"/>
    </row>
    <row r="40543" s="12" customFormat="1" customHeight="1" spans="5:11">
      <c r="E40543" s="60"/>
      <c r="F40543" s="60"/>
      <c r="G40543" s="60"/>
      <c r="I40543" s="62"/>
      <c r="K40543" s="14"/>
    </row>
    <row r="40544" s="12" customFormat="1" customHeight="1" spans="5:11">
      <c r="E40544" s="60"/>
      <c r="F40544" s="60"/>
      <c r="G40544" s="60"/>
      <c r="I40544" s="62"/>
      <c r="K40544" s="14"/>
    </row>
    <row r="40545" s="12" customFormat="1" customHeight="1" spans="5:11">
      <c r="E40545" s="60"/>
      <c r="F40545" s="60"/>
      <c r="G40545" s="60"/>
      <c r="I40545" s="62"/>
      <c r="K40545" s="14"/>
    </row>
    <row r="40546" s="12" customFormat="1" customHeight="1" spans="5:11">
      <c r="E40546" s="60"/>
      <c r="F40546" s="60"/>
      <c r="G40546" s="60"/>
      <c r="I40546" s="62"/>
      <c r="K40546" s="14"/>
    </row>
    <row r="40547" s="12" customFormat="1" customHeight="1" spans="5:11">
      <c r="E40547" s="60"/>
      <c r="F40547" s="60"/>
      <c r="G40547" s="60"/>
      <c r="I40547" s="62"/>
      <c r="K40547" s="14"/>
    </row>
    <row r="40548" s="12" customFormat="1" customHeight="1" spans="5:11">
      <c r="E40548" s="60"/>
      <c r="F40548" s="60"/>
      <c r="G40548" s="60"/>
      <c r="I40548" s="62"/>
      <c r="K40548" s="14"/>
    </row>
    <row r="40549" s="12" customFormat="1" customHeight="1" spans="5:11">
      <c r="E40549" s="60"/>
      <c r="F40549" s="60"/>
      <c r="G40549" s="60"/>
      <c r="I40549" s="62"/>
      <c r="K40549" s="14"/>
    </row>
    <row r="40550" s="12" customFormat="1" customHeight="1" spans="5:11">
      <c r="E40550" s="60"/>
      <c r="F40550" s="60"/>
      <c r="G40550" s="60"/>
      <c r="I40550" s="62"/>
      <c r="K40550" s="14"/>
    </row>
    <row r="40551" s="12" customFormat="1" customHeight="1" spans="5:11">
      <c r="E40551" s="60"/>
      <c r="F40551" s="60"/>
      <c r="G40551" s="60"/>
      <c r="I40551" s="62"/>
      <c r="K40551" s="14"/>
    </row>
    <row r="40552" s="12" customFormat="1" customHeight="1" spans="5:11">
      <c r="E40552" s="60"/>
      <c r="F40552" s="60"/>
      <c r="G40552" s="60"/>
      <c r="I40552" s="62"/>
      <c r="K40552" s="14"/>
    </row>
    <row r="40553" s="12" customFormat="1" customHeight="1" spans="5:11">
      <c r="E40553" s="60"/>
      <c r="F40553" s="60"/>
      <c r="G40553" s="60"/>
      <c r="I40553" s="62"/>
      <c r="K40553" s="14"/>
    </row>
    <row r="40554" s="12" customFormat="1" customHeight="1" spans="5:11">
      <c r="E40554" s="60"/>
      <c r="F40554" s="60"/>
      <c r="G40554" s="60"/>
      <c r="I40554" s="62"/>
      <c r="K40554" s="14"/>
    </row>
    <row r="40555" s="12" customFormat="1" customHeight="1" spans="5:11">
      <c r="E40555" s="60"/>
      <c r="F40555" s="60"/>
      <c r="G40555" s="60"/>
      <c r="I40555" s="62"/>
      <c r="K40555" s="14"/>
    </row>
    <row r="40556" s="12" customFormat="1" customHeight="1" spans="5:11">
      <c r="E40556" s="60"/>
      <c r="F40556" s="60"/>
      <c r="G40556" s="60"/>
      <c r="I40556" s="62"/>
      <c r="K40556" s="14"/>
    </row>
    <row r="40557" s="12" customFormat="1" customHeight="1" spans="5:11">
      <c r="E40557" s="60"/>
      <c r="F40557" s="60"/>
      <c r="G40557" s="60"/>
      <c r="I40557" s="62"/>
      <c r="K40557" s="14"/>
    </row>
    <row r="40558" s="12" customFormat="1" customHeight="1" spans="5:11">
      <c r="E40558" s="60"/>
      <c r="F40558" s="60"/>
      <c r="G40558" s="60"/>
      <c r="I40558" s="62"/>
      <c r="K40558" s="14"/>
    </row>
    <row r="40559" s="12" customFormat="1" customHeight="1" spans="5:11">
      <c r="E40559" s="60"/>
      <c r="F40559" s="60"/>
      <c r="G40559" s="60"/>
      <c r="I40559" s="62"/>
      <c r="K40559" s="14"/>
    </row>
    <row r="40560" s="12" customFormat="1" customHeight="1" spans="5:11">
      <c r="E40560" s="60"/>
      <c r="F40560" s="60"/>
      <c r="G40560" s="60"/>
      <c r="I40560" s="62"/>
      <c r="K40560" s="14"/>
    </row>
    <row r="40561" s="12" customFormat="1" customHeight="1" spans="5:11">
      <c r="E40561" s="60"/>
      <c r="F40561" s="60"/>
      <c r="G40561" s="60"/>
      <c r="I40561" s="62"/>
      <c r="K40561" s="14"/>
    </row>
    <row r="40562" s="12" customFormat="1" customHeight="1" spans="5:11">
      <c r="E40562" s="60"/>
      <c r="F40562" s="60"/>
      <c r="G40562" s="60"/>
      <c r="I40562" s="62"/>
      <c r="K40562" s="14"/>
    </row>
    <row r="40563" s="12" customFormat="1" customHeight="1" spans="5:11">
      <c r="E40563" s="60"/>
      <c r="F40563" s="60"/>
      <c r="G40563" s="60"/>
      <c r="I40563" s="62"/>
      <c r="K40563" s="14"/>
    </row>
    <row r="40564" s="12" customFormat="1" customHeight="1" spans="5:11">
      <c r="E40564" s="60"/>
      <c r="F40564" s="60"/>
      <c r="G40564" s="60"/>
      <c r="I40564" s="62"/>
      <c r="K40564" s="14"/>
    </row>
    <row r="40565" s="12" customFormat="1" customHeight="1" spans="5:11">
      <c r="E40565" s="60"/>
      <c r="F40565" s="60"/>
      <c r="G40565" s="60"/>
      <c r="I40565" s="62"/>
      <c r="K40565" s="14"/>
    </row>
    <row r="40566" s="12" customFormat="1" customHeight="1" spans="5:11">
      <c r="E40566" s="60"/>
      <c r="F40566" s="60"/>
      <c r="G40566" s="60"/>
      <c r="I40566" s="62"/>
      <c r="K40566" s="14"/>
    </row>
    <row r="40567" s="12" customFormat="1" customHeight="1" spans="5:11">
      <c r="E40567" s="60"/>
      <c r="F40567" s="60"/>
      <c r="G40567" s="60"/>
      <c r="I40567" s="62"/>
      <c r="K40567" s="14"/>
    </row>
    <row r="40568" s="12" customFormat="1" customHeight="1" spans="5:11">
      <c r="E40568" s="60"/>
      <c r="F40568" s="60"/>
      <c r="G40568" s="60"/>
      <c r="I40568" s="62"/>
      <c r="K40568" s="14"/>
    </row>
    <row r="40569" s="12" customFormat="1" customHeight="1" spans="5:11">
      <c r="E40569" s="60"/>
      <c r="F40569" s="60"/>
      <c r="G40569" s="60"/>
      <c r="I40569" s="62"/>
      <c r="K40569" s="14"/>
    </row>
    <row r="40570" s="12" customFormat="1" customHeight="1" spans="5:11">
      <c r="E40570" s="60"/>
      <c r="F40570" s="60"/>
      <c r="G40570" s="60"/>
      <c r="I40570" s="62"/>
      <c r="K40570" s="14"/>
    </row>
    <row r="40571" s="12" customFormat="1" customHeight="1" spans="5:11">
      <c r="E40571" s="60"/>
      <c r="F40571" s="60"/>
      <c r="G40571" s="60"/>
      <c r="I40571" s="62"/>
      <c r="K40571" s="14"/>
    </row>
    <row r="40572" s="12" customFormat="1" customHeight="1" spans="5:11">
      <c r="E40572" s="60"/>
      <c r="F40572" s="60"/>
      <c r="G40572" s="60"/>
      <c r="I40572" s="62"/>
      <c r="K40572" s="14"/>
    </row>
    <row r="40573" s="12" customFormat="1" customHeight="1" spans="5:11">
      <c r="E40573" s="60"/>
      <c r="F40573" s="60"/>
      <c r="G40573" s="60"/>
      <c r="I40573" s="62"/>
      <c r="K40573" s="14"/>
    </row>
    <row r="40574" s="12" customFormat="1" customHeight="1" spans="5:11">
      <c r="E40574" s="60"/>
      <c r="F40574" s="60"/>
      <c r="G40574" s="60"/>
      <c r="I40574" s="62"/>
      <c r="K40574" s="14"/>
    </row>
    <row r="40575" s="12" customFormat="1" customHeight="1" spans="5:11">
      <c r="E40575" s="60"/>
      <c r="F40575" s="60"/>
      <c r="G40575" s="60"/>
      <c r="I40575" s="62"/>
      <c r="K40575" s="14"/>
    </row>
    <row r="40576" s="12" customFormat="1" customHeight="1" spans="5:11">
      <c r="E40576" s="60"/>
      <c r="F40576" s="60"/>
      <c r="G40576" s="60"/>
      <c r="I40576" s="62"/>
      <c r="K40576" s="14"/>
    </row>
    <row r="40577" s="12" customFormat="1" customHeight="1" spans="5:11">
      <c r="E40577" s="60"/>
      <c r="F40577" s="60"/>
      <c r="G40577" s="60"/>
      <c r="I40577" s="62"/>
      <c r="K40577" s="14"/>
    </row>
    <row r="40578" s="12" customFormat="1" customHeight="1" spans="5:11">
      <c r="E40578" s="60"/>
      <c r="F40578" s="60"/>
      <c r="G40578" s="60"/>
      <c r="I40578" s="62"/>
      <c r="K40578" s="14"/>
    </row>
    <row r="40579" s="12" customFormat="1" customHeight="1" spans="5:11">
      <c r="E40579" s="60"/>
      <c r="F40579" s="60"/>
      <c r="G40579" s="60"/>
      <c r="I40579" s="62"/>
      <c r="K40579" s="14"/>
    </row>
    <row r="40580" s="12" customFormat="1" customHeight="1" spans="5:11">
      <c r="E40580" s="60"/>
      <c r="F40580" s="60"/>
      <c r="G40580" s="60"/>
      <c r="I40580" s="62"/>
      <c r="K40580" s="14"/>
    </row>
    <row r="40581" s="12" customFormat="1" customHeight="1" spans="5:11">
      <c r="E40581" s="60"/>
      <c r="F40581" s="60"/>
      <c r="G40581" s="60"/>
      <c r="I40581" s="62"/>
      <c r="K40581" s="14"/>
    </row>
    <row r="40582" s="12" customFormat="1" customHeight="1" spans="5:11">
      <c r="E40582" s="60"/>
      <c r="F40582" s="60"/>
      <c r="G40582" s="60"/>
      <c r="I40582" s="62"/>
      <c r="K40582" s="14"/>
    </row>
    <row r="40583" s="12" customFormat="1" customHeight="1" spans="5:11">
      <c r="E40583" s="60"/>
      <c r="F40583" s="60"/>
      <c r="G40583" s="60"/>
      <c r="I40583" s="62"/>
      <c r="K40583" s="14"/>
    </row>
    <row r="40584" s="12" customFormat="1" customHeight="1" spans="5:11">
      <c r="E40584" s="60"/>
      <c r="F40584" s="60"/>
      <c r="G40584" s="60"/>
      <c r="I40584" s="62"/>
      <c r="K40584" s="14"/>
    </row>
    <row r="40585" s="12" customFormat="1" customHeight="1" spans="5:11">
      <c r="E40585" s="60"/>
      <c r="F40585" s="60"/>
      <c r="G40585" s="60"/>
      <c r="I40585" s="62"/>
      <c r="K40585" s="14"/>
    </row>
    <row r="40586" s="12" customFormat="1" customHeight="1" spans="5:11">
      <c r="E40586" s="60"/>
      <c r="F40586" s="60"/>
      <c r="G40586" s="60"/>
      <c r="I40586" s="62"/>
      <c r="K40586" s="14"/>
    </row>
    <row r="40587" s="12" customFormat="1" customHeight="1" spans="5:11">
      <c r="E40587" s="60"/>
      <c r="F40587" s="60"/>
      <c r="G40587" s="60"/>
      <c r="I40587" s="62"/>
      <c r="K40587" s="14"/>
    </row>
    <row r="40588" s="12" customFormat="1" customHeight="1" spans="5:11">
      <c r="E40588" s="60"/>
      <c r="F40588" s="60"/>
      <c r="G40588" s="60"/>
      <c r="I40588" s="62"/>
      <c r="K40588" s="14"/>
    </row>
    <row r="40589" s="12" customFormat="1" customHeight="1" spans="5:11">
      <c r="E40589" s="60"/>
      <c r="F40589" s="60"/>
      <c r="G40589" s="60"/>
      <c r="I40589" s="62"/>
      <c r="K40589" s="14"/>
    </row>
    <row r="40590" s="12" customFormat="1" customHeight="1" spans="5:11">
      <c r="E40590" s="60"/>
      <c r="F40590" s="60"/>
      <c r="G40590" s="60"/>
      <c r="I40590" s="62"/>
      <c r="K40590" s="14"/>
    </row>
    <row r="40591" s="12" customFormat="1" customHeight="1" spans="5:11">
      <c r="E40591" s="60"/>
      <c r="F40591" s="60"/>
      <c r="G40591" s="60"/>
      <c r="I40591" s="62"/>
      <c r="K40591" s="14"/>
    </row>
    <row r="40592" s="12" customFormat="1" customHeight="1" spans="5:11">
      <c r="E40592" s="60"/>
      <c r="F40592" s="60"/>
      <c r="G40592" s="60"/>
      <c r="I40592" s="62"/>
      <c r="K40592" s="14"/>
    </row>
    <row r="40593" s="12" customFormat="1" customHeight="1" spans="5:11">
      <c r="E40593" s="60"/>
      <c r="F40593" s="60"/>
      <c r="G40593" s="60"/>
      <c r="I40593" s="62"/>
      <c r="K40593" s="14"/>
    </row>
    <row r="40594" s="12" customFormat="1" customHeight="1" spans="5:11">
      <c r="E40594" s="60"/>
      <c r="F40594" s="60"/>
      <c r="G40594" s="60"/>
      <c r="I40594" s="62"/>
      <c r="K40594" s="14"/>
    </row>
    <row r="40595" s="12" customFormat="1" customHeight="1" spans="5:11">
      <c r="E40595" s="60"/>
      <c r="F40595" s="60"/>
      <c r="G40595" s="60"/>
      <c r="I40595" s="62"/>
      <c r="K40595" s="14"/>
    </row>
    <row r="40596" s="12" customFormat="1" customHeight="1" spans="5:11">
      <c r="E40596" s="60"/>
      <c r="F40596" s="60"/>
      <c r="G40596" s="60"/>
      <c r="I40596" s="62"/>
      <c r="K40596" s="14"/>
    </row>
    <row r="40597" s="12" customFormat="1" customHeight="1" spans="5:11">
      <c r="E40597" s="60"/>
      <c r="F40597" s="60"/>
      <c r="G40597" s="60"/>
      <c r="I40597" s="62"/>
      <c r="K40597" s="14"/>
    </row>
    <row r="40598" s="12" customFormat="1" customHeight="1" spans="5:11">
      <c r="E40598" s="60"/>
      <c r="F40598" s="60"/>
      <c r="G40598" s="60"/>
      <c r="I40598" s="62"/>
      <c r="K40598" s="14"/>
    </row>
    <row r="40599" s="12" customFormat="1" customHeight="1" spans="5:11">
      <c r="E40599" s="60"/>
      <c r="F40599" s="60"/>
      <c r="G40599" s="60"/>
      <c r="I40599" s="62"/>
      <c r="K40599" s="14"/>
    </row>
    <row r="40600" s="12" customFormat="1" customHeight="1" spans="5:11">
      <c r="E40600" s="60"/>
      <c r="F40600" s="60"/>
      <c r="G40600" s="60"/>
      <c r="I40600" s="62"/>
      <c r="K40600" s="14"/>
    </row>
    <row r="40601" s="12" customFormat="1" customHeight="1" spans="5:11">
      <c r="E40601" s="60"/>
      <c r="F40601" s="60"/>
      <c r="G40601" s="60"/>
      <c r="I40601" s="62"/>
      <c r="K40601" s="14"/>
    </row>
    <row r="40602" s="12" customFormat="1" customHeight="1" spans="5:11">
      <c r="E40602" s="60"/>
      <c r="F40602" s="60"/>
      <c r="G40602" s="60"/>
      <c r="I40602" s="62"/>
      <c r="K40602" s="14"/>
    </row>
    <row r="40603" s="12" customFormat="1" customHeight="1" spans="5:11">
      <c r="E40603" s="60"/>
      <c r="F40603" s="60"/>
      <c r="G40603" s="60"/>
      <c r="I40603" s="62"/>
      <c r="K40603" s="14"/>
    </row>
    <row r="40604" s="12" customFormat="1" customHeight="1" spans="5:11">
      <c r="E40604" s="60"/>
      <c r="F40604" s="60"/>
      <c r="G40604" s="60"/>
      <c r="I40604" s="62"/>
      <c r="K40604" s="14"/>
    </row>
    <row r="40605" s="12" customFormat="1" customHeight="1" spans="5:11">
      <c r="E40605" s="60"/>
      <c r="F40605" s="60"/>
      <c r="G40605" s="60"/>
      <c r="I40605" s="62"/>
      <c r="K40605" s="14"/>
    </row>
    <row r="40606" s="12" customFormat="1" customHeight="1" spans="5:11">
      <c r="E40606" s="60"/>
      <c r="F40606" s="60"/>
      <c r="G40606" s="60"/>
      <c r="I40606" s="62"/>
      <c r="K40606" s="14"/>
    </row>
    <row r="40607" s="12" customFormat="1" customHeight="1" spans="5:11">
      <c r="E40607" s="60"/>
      <c r="F40607" s="60"/>
      <c r="G40607" s="60"/>
      <c r="I40607" s="62"/>
      <c r="K40607" s="14"/>
    </row>
    <row r="40608" s="12" customFormat="1" customHeight="1" spans="5:11">
      <c r="E40608" s="60"/>
      <c r="F40608" s="60"/>
      <c r="G40608" s="60"/>
      <c r="I40608" s="62"/>
      <c r="K40608" s="14"/>
    </row>
    <row r="40609" s="12" customFormat="1" customHeight="1" spans="5:11">
      <c r="E40609" s="60"/>
      <c r="F40609" s="60"/>
      <c r="G40609" s="60"/>
      <c r="I40609" s="62"/>
      <c r="K40609" s="14"/>
    </row>
    <row r="40610" s="12" customFormat="1" customHeight="1" spans="5:11">
      <c r="E40610" s="60"/>
      <c r="F40610" s="60"/>
      <c r="G40610" s="60"/>
      <c r="I40610" s="62"/>
      <c r="K40610" s="14"/>
    </row>
    <row r="40611" s="12" customFormat="1" customHeight="1" spans="5:11">
      <c r="E40611" s="60"/>
      <c r="F40611" s="60"/>
      <c r="G40611" s="60"/>
      <c r="I40611" s="62"/>
      <c r="K40611" s="14"/>
    </row>
    <row r="40612" s="12" customFormat="1" customHeight="1" spans="5:11">
      <c r="E40612" s="60"/>
      <c r="F40612" s="60"/>
      <c r="G40612" s="60"/>
      <c r="I40612" s="62"/>
      <c r="K40612" s="14"/>
    </row>
    <row r="40613" s="12" customFormat="1" customHeight="1" spans="5:11">
      <c r="E40613" s="60"/>
      <c r="F40613" s="60"/>
      <c r="G40613" s="60"/>
      <c r="I40613" s="62"/>
      <c r="K40613" s="14"/>
    </row>
    <row r="40614" s="12" customFormat="1" customHeight="1" spans="5:11">
      <c r="E40614" s="60"/>
      <c r="F40614" s="60"/>
      <c r="G40614" s="60"/>
      <c r="I40614" s="62"/>
      <c r="K40614" s="14"/>
    </row>
    <row r="40615" s="12" customFormat="1" customHeight="1" spans="5:11">
      <c r="E40615" s="60"/>
      <c r="F40615" s="60"/>
      <c r="G40615" s="60"/>
      <c r="I40615" s="62"/>
      <c r="K40615" s="14"/>
    </row>
    <row r="40616" s="12" customFormat="1" customHeight="1" spans="5:11">
      <c r="E40616" s="60"/>
      <c r="F40616" s="60"/>
      <c r="G40616" s="60"/>
      <c r="I40616" s="62"/>
      <c r="K40616" s="14"/>
    </row>
    <row r="40617" s="12" customFormat="1" customHeight="1" spans="5:11">
      <c r="E40617" s="60"/>
      <c r="F40617" s="60"/>
      <c r="G40617" s="60"/>
      <c r="I40617" s="62"/>
      <c r="K40617" s="14"/>
    </row>
    <row r="40618" s="12" customFormat="1" customHeight="1" spans="5:11">
      <c r="E40618" s="60"/>
      <c r="F40618" s="60"/>
      <c r="G40618" s="60"/>
      <c r="I40618" s="62"/>
      <c r="K40618" s="14"/>
    </row>
    <row r="40619" s="12" customFormat="1" customHeight="1" spans="5:11">
      <c r="E40619" s="60"/>
      <c r="F40619" s="60"/>
      <c r="G40619" s="60"/>
      <c r="I40619" s="62"/>
      <c r="K40619" s="14"/>
    </row>
    <row r="40620" s="12" customFormat="1" customHeight="1" spans="5:11">
      <c r="E40620" s="60"/>
      <c r="F40620" s="60"/>
      <c r="G40620" s="60"/>
      <c r="I40620" s="62"/>
      <c r="K40620" s="14"/>
    </row>
    <row r="40621" s="12" customFormat="1" customHeight="1" spans="5:11">
      <c r="E40621" s="60"/>
      <c r="F40621" s="60"/>
      <c r="G40621" s="60"/>
      <c r="I40621" s="62"/>
      <c r="K40621" s="14"/>
    </row>
    <row r="40622" s="12" customFormat="1" customHeight="1" spans="5:11">
      <c r="E40622" s="60"/>
      <c r="F40622" s="60"/>
      <c r="G40622" s="60"/>
      <c r="I40622" s="62"/>
      <c r="K40622" s="14"/>
    </row>
    <row r="40623" s="12" customFormat="1" customHeight="1" spans="5:11">
      <c r="E40623" s="60"/>
      <c r="F40623" s="60"/>
      <c r="G40623" s="60"/>
      <c r="I40623" s="62"/>
      <c r="K40623" s="14"/>
    </row>
    <row r="40624" s="12" customFormat="1" customHeight="1" spans="5:11">
      <c r="E40624" s="60"/>
      <c r="F40624" s="60"/>
      <c r="G40624" s="60"/>
      <c r="I40624" s="62"/>
      <c r="K40624" s="14"/>
    </row>
    <row r="40625" s="12" customFormat="1" customHeight="1" spans="5:11">
      <c r="E40625" s="60"/>
      <c r="F40625" s="60"/>
      <c r="G40625" s="60"/>
      <c r="I40625" s="62"/>
      <c r="K40625" s="14"/>
    </row>
    <row r="40626" s="12" customFormat="1" customHeight="1" spans="5:11">
      <c r="E40626" s="60"/>
      <c r="F40626" s="60"/>
      <c r="G40626" s="60"/>
      <c r="I40626" s="62"/>
      <c r="K40626" s="14"/>
    </row>
    <row r="40627" s="12" customFormat="1" customHeight="1" spans="5:11">
      <c r="E40627" s="60"/>
      <c r="F40627" s="60"/>
      <c r="G40627" s="60"/>
      <c r="I40627" s="62"/>
      <c r="K40627" s="14"/>
    </row>
    <row r="40628" s="12" customFormat="1" customHeight="1" spans="5:11">
      <c r="E40628" s="60"/>
      <c r="F40628" s="60"/>
      <c r="G40628" s="60"/>
      <c r="I40628" s="62"/>
      <c r="K40628" s="14"/>
    </row>
    <row r="40629" s="12" customFormat="1" customHeight="1" spans="5:11">
      <c r="E40629" s="60"/>
      <c r="F40629" s="60"/>
      <c r="G40629" s="60"/>
      <c r="I40629" s="62"/>
      <c r="K40629" s="14"/>
    </row>
    <row r="40630" s="12" customFormat="1" customHeight="1" spans="5:11">
      <c r="E40630" s="60"/>
      <c r="F40630" s="60"/>
      <c r="G40630" s="60"/>
      <c r="I40630" s="62"/>
      <c r="K40630" s="14"/>
    </row>
    <row r="40631" s="12" customFormat="1" customHeight="1" spans="5:11">
      <c r="E40631" s="60"/>
      <c r="F40631" s="60"/>
      <c r="G40631" s="60"/>
      <c r="I40631" s="62"/>
      <c r="K40631" s="14"/>
    </row>
    <row r="40632" s="12" customFormat="1" customHeight="1" spans="5:11">
      <c r="E40632" s="60"/>
      <c r="F40632" s="60"/>
      <c r="G40632" s="60"/>
      <c r="I40632" s="62"/>
      <c r="K40632" s="14"/>
    </row>
    <row r="40633" s="12" customFormat="1" customHeight="1" spans="5:11">
      <c r="E40633" s="60"/>
      <c r="F40633" s="60"/>
      <c r="G40633" s="60"/>
      <c r="I40633" s="62"/>
      <c r="K40633" s="14"/>
    </row>
    <row r="40634" s="12" customFormat="1" customHeight="1" spans="5:11">
      <c r="E40634" s="60"/>
      <c r="F40634" s="60"/>
      <c r="G40634" s="60"/>
      <c r="I40634" s="62"/>
      <c r="K40634" s="14"/>
    </row>
    <row r="40635" s="12" customFormat="1" customHeight="1" spans="5:11">
      <c r="E40635" s="60"/>
      <c r="F40635" s="60"/>
      <c r="G40635" s="60"/>
      <c r="I40635" s="62"/>
      <c r="K40635" s="14"/>
    </row>
    <row r="40636" s="12" customFormat="1" customHeight="1" spans="5:11">
      <c r="E40636" s="60"/>
      <c r="F40636" s="60"/>
      <c r="G40636" s="60"/>
      <c r="I40636" s="62"/>
      <c r="K40636" s="14"/>
    </row>
    <row r="40637" s="12" customFormat="1" customHeight="1" spans="5:11">
      <c r="E40637" s="60"/>
      <c r="F40637" s="60"/>
      <c r="G40637" s="60"/>
      <c r="I40637" s="62"/>
      <c r="K40637" s="14"/>
    </row>
    <row r="40638" s="12" customFormat="1" customHeight="1" spans="5:11">
      <c r="E40638" s="60"/>
      <c r="F40638" s="60"/>
      <c r="G40638" s="60"/>
      <c r="I40638" s="62"/>
      <c r="K40638" s="14"/>
    </row>
    <row r="40639" s="12" customFormat="1" customHeight="1" spans="5:11">
      <c r="E40639" s="60"/>
      <c r="F40639" s="60"/>
      <c r="G40639" s="60"/>
      <c r="I40639" s="62"/>
      <c r="K40639" s="14"/>
    </row>
    <row r="40640" s="12" customFormat="1" customHeight="1" spans="5:11">
      <c r="E40640" s="60"/>
      <c r="F40640" s="60"/>
      <c r="G40640" s="60"/>
      <c r="I40640" s="62"/>
      <c r="K40640" s="14"/>
    </row>
    <row r="40641" s="12" customFormat="1" customHeight="1" spans="5:11">
      <c r="E40641" s="60"/>
      <c r="F40641" s="60"/>
      <c r="G40641" s="60"/>
      <c r="I40641" s="62"/>
      <c r="K40641" s="14"/>
    </row>
    <row r="40642" s="12" customFormat="1" customHeight="1" spans="5:11">
      <c r="E40642" s="60"/>
      <c r="F40642" s="60"/>
      <c r="G40642" s="60"/>
      <c r="I40642" s="62"/>
      <c r="K40642" s="14"/>
    </row>
    <row r="40643" s="12" customFormat="1" customHeight="1" spans="5:11">
      <c r="E40643" s="60"/>
      <c r="F40643" s="60"/>
      <c r="G40643" s="60"/>
      <c r="I40643" s="62"/>
      <c r="K40643" s="14"/>
    </row>
    <row r="40644" s="12" customFormat="1" customHeight="1" spans="5:11">
      <c r="E40644" s="60"/>
      <c r="F40644" s="60"/>
      <c r="G40644" s="60"/>
      <c r="I40644" s="62"/>
      <c r="K40644" s="14"/>
    </row>
    <row r="40645" s="12" customFormat="1" customHeight="1" spans="5:11">
      <c r="E40645" s="60"/>
      <c r="F40645" s="60"/>
      <c r="G40645" s="60"/>
      <c r="I40645" s="62"/>
      <c r="K40645" s="14"/>
    </row>
    <row r="40646" s="12" customFormat="1" customHeight="1" spans="5:11">
      <c r="E40646" s="60"/>
      <c r="F40646" s="60"/>
      <c r="G40646" s="60"/>
      <c r="I40646" s="62"/>
      <c r="K40646" s="14"/>
    </row>
    <row r="40647" s="12" customFormat="1" customHeight="1" spans="5:11">
      <c r="E40647" s="60"/>
      <c r="F40647" s="60"/>
      <c r="G40647" s="60"/>
      <c r="I40647" s="62"/>
      <c r="K40647" s="14"/>
    </row>
    <row r="40648" s="12" customFormat="1" customHeight="1" spans="5:11">
      <c r="E40648" s="60"/>
      <c r="F40648" s="60"/>
      <c r="G40648" s="60"/>
      <c r="I40648" s="62"/>
      <c r="K40648" s="14"/>
    </row>
    <row r="40649" s="12" customFormat="1" customHeight="1" spans="5:11">
      <c r="E40649" s="60"/>
      <c r="F40649" s="60"/>
      <c r="G40649" s="60"/>
      <c r="I40649" s="62"/>
      <c r="K40649" s="14"/>
    </row>
    <row r="40650" s="12" customFormat="1" customHeight="1" spans="5:11">
      <c r="E40650" s="60"/>
      <c r="F40650" s="60"/>
      <c r="G40650" s="60"/>
      <c r="I40650" s="62"/>
      <c r="K40650" s="14"/>
    </row>
    <row r="40651" s="12" customFormat="1" customHeight="1" spans="5:11">
      <c r="E40651" s="60"/>
      <c r="F40651" s="60"/>
      <c r="G40651" s="60"/>
      <c r="I40651" s="62"/>
      <c r="K40651" s="14"/>
    </row>
    <row r="40652" s="12" customFormat="1" customHeight="1" spans="5:11">
      <c r="E40652" s="60"/>
      <c r="F40652" s="60"/>
      <c r="G40652" s="60"/>
      <c r="I40652" s="62"/>
      <c r="K40652" s="14"/>
    </row>
    <row r="40653" s="12" customFormat="1" customHeight="1" spans="5:11">
      <c r="E40653" s="60"/>
      <c r="F40653" s="60"/>
      <c r="G40653" s="60"/>
      <c r="I40653" s="62"/>
      <c r="K40653" s="14"/>
    </row>
    <row r="40654" s="12" customFormat="1" customHeight="1" spans="5:11">
      <c r="E40654" s="60"/>
      <c r="F40654" s="60"/>
      <c r="G40654" s="60"/>
      <c r="I40654" s="62"/>
      <c r="K40654" s="14"/>
    </row>
    <row r="40655" s="12" customFormat="1" customHeight="1" spans="5:11">
      <c r="E40655" s="60"/>
      <c r="F40655" s="60"/>
      <c r="G40655" s="60"/>
      <c r="I40655" s="62"/>
      <c r="K40655" s="14"/>
    </row>
    <row r="40656" s="12" customFormat="1" customHeight="1" spans="5:11">
      <c r="E40656" s="60"/>
      <c r="F40656" s="60"/>
      <c r="G40656" s="60"/>
      <c r="I40656" s="62"/>
      <c r="K40656" s="14"/>
    </row>
    <row r="40657" s="12" customFormat="1" customHeight="1" spans="5:11">
      <c r="E40657" s="60"/>
      <c r="F40657" s="60"/>
      <c r="G40657" s="60"/>
      <c r="I40657" s="62"/>
      <c r="K40657" s="14"/>
    </row>
    <row r="40658" s="12" customFormat="1" customHeight="1" spans="5:11">
      <c r="E40658" s="60"/>
      <c r="F40658" s="60"/>
      <c r="G40658" s="60"/>
      <c r="I40658" s="62"/>
      <c r="K40658" s="14"/>
    </row>
    <row r="40659" s="12" customFormat="1" customHeight="1" spans="5:11">
      <c r="E40659" s="60"/>
      <c r="F40659" s="60"/>
      <c r="G40659" s="60"/>
      <c r="I40659" s="62"/>
      <c r="K40659" s="14"/>
    </row>
    <row r="40660" s="12" customFormat="1" customHeight="1" spans="5:11">
      <c r="E40660" s="60"/>
      <c r="F40660" s="60"/>
      <c r="G40660" s="60"/>
      <c r="I40660" s="62"/>
      <c r="K40660" s="14"/>
    </row>
    <row r="40661" s="12" customFormat="1" customHeight="1" spans="5:11">
      <c r="E40661" s="60"/>
      <c r="F40661" s="60"/>
      <c r="G40661" s="60"/>
      <c r="I40661" s="62"/>
      <c r="K40661" s="14"/>
    </row>
    <row r="40662" s="12" customFormat="1" customHeight="1" spans="5:11">
      <c r="E40662" s="60"/>
      <c r="F40662" s="60"/>
      <c r="G40662" s="60"/>
      <c r="I40662" s="62"/>
      <c r="K40662" s="14"/>
    </row>
    <row r="40663" s="12" customFormat="1" customHeight="1" spans="5:11">
      <c r="E40663" s="60"/>
      <c r="F40663" s="60"/>
      <c r="G40663" s="60"/>
      <c r="I40663" s="62"/>
      <c r="K40663" s="14"/>
    </row>
    <row r="40664" s="12" customFormat="1" customHeight="1" spans="5:11">
      <c r="E40664" s="60"/>
      <c r="F40664" s="60"/>
      <c r="G40664" s="60"/>
      <c r="I40664" s="62"/>
      <c r="K40664" s="14"/>
    </row>
    <row r="40665" s="12" customFormat="1" customHeight="1" spans="5:11">
      <c r="E40665" s="60"/>
      <c r="F40665" s="60"/>
      <c r="G40665" s="60"/>
      <c r="I40665" s="62"/>
      <c r="K40665" s="14"/>
    </row>
    <row r="40666" s="12" customFormat="1" customHeight="1" spans="5:11">
      <c r="E40666" s="60"/>
      <c r="F40666" s="60"/>
      <c r="G40666" s="60"/>
      <c r="I40666" s="62"/>
      <c r="K40666" s="14"/>
    </row>
    <row r="40667" s="12" customFormat="1" customHeight="1" spans="5:11">
      <c r="E40667" s="60"/>
      <c r="F40667" s="60"/>
      <c r="G40667" s="60"/>
      <c r="I40667" s="62"/>
      <c r="K40667" s="14"/>
    </row>
    <row r="40668" s="12" customFormat="1" customHeight="1" spans="5:11">
      <c r="E40668" s="60"/>
      <c r="F40668" s="60"/>
      <c r="G40668" s="60"/>
      <c r="I40668" s="62"/>
      <c r="K40668" s="14"/>
    </row>
    <row r="40669" s="12" customFormat="1" customHeight="1" spans="5:11">
      <c r="E40669" s="60"/>
      <c r="F40669" s="60"/>
      <c r="G40669" s="60"/>
      <c r="I40669" s="62"/>
      <c r="K40669" s="14"/>
    </row>
    <row r="40670" s="12" customFormat="1" customHeight="1" spans="5:11">
      <c r="E40670" s="60"/>
      <c r="F40670" s="60"/>
      <c r="G40670" s="60"/>
      <c r="I40670" s="62"/>
      <c r="K40670" s="14"/>
    </row>
    <row r="40671" s="12" customFormat="1" customHeight="1" spans="5:11">
      <c r="E40671" s="60"/>
      <c r="F40671" s="60"/>
      <c r="G40671" s="60"/>
      <c r="I40671" s="62"/>
      <c r="K40671" s="14"/>
    </row>
    <row r="40672" s="12" customFormat="1" customHeight="1" spans="5:11">
      <c r="E40672" s="60"/>
      <c r="F40672" s="60"/>
      <c r="G40672" s="60"/>
      <c r="I40672" s="62"/>
      <c r="K40672" s="14"/>
    </row>
    <row r="40673" s="12" customFormat="1" customHeight="1" spans="5:11">
      <c r="E40673" s="60"/>
      <c r="F40673" s="60"/>
      <c r="G40673" s="60"/>
      <c r="I40673" s="62"/>
      <c r="K40673" s="14"/>
    </row>
    <row r="40674" s="12" customFormat="1" customHeight="1" spans="5:11">
      <c r="E40674" s="60"/>
      <c r="F40674" s="60"/>
      <c r="G40674" s="60"/>
      <c r="I40674" s="62"/>
      <c r="K40674" s="14"/>
    </row>
    <row r="40675" s="12" customFormat="1" customHeight="1" spans="5:11">
      <c r="E40675" s="60"/>
      <c r="F40675" s="60"/>
      <c r="G40675" s="60"/>
      <c r="I40675" s="62"/>
      <c r="K40675" s="14"/>
    </row>
    <row r="40676" s="12" customFormat="1" customHeight="1" spans="5:11">
      <c r="E40676" s="60"/>
      <c r="F40676" s="60"/>
      <c r="G40676" s="60"/>
      <c r="I40676" s="62"/>
      <c r="K40676" s="14"/>
    </row>
    <row r="40677" s="12" customFormat="1" customHeight="1" spans="5:11">
      <c r="E40677" s="60"/>
      <c r="F40677" s="60"/>
      <c r="G40677" s="60"/>
      <c r="I40677" s="62"/>
      <c r="K40677" s="14"/>
    </row>
    <row r="40678" s="12" customFormat="1" customHeight="1" spans="5:11">
      <c r="E40678" s="60"/>
      <c r="F40678" s="60"/>
      <c r="G40678" s="60"/>
      <c r="I40678" s="62"/>
      <c r="K40678" s="14"/>
    </row>
    <row r="40679" s="12" customFormat="1" customHeight="1" spans="5:11">
      <c r="E40679" s="60"/>
      <c r="F40679" s="60"/>
      <c r="G40679" s="60"/>
      <c r="I40679" s="62"/>
      <c r="K40679" s="14"/>
    </row>
    <row r="40680" s="12" customFormat="1" customHeight="1" spans="5:11">
      <c r="E40680" s="60"/>
      <c r="F40680" s="60"/>
      <c r="G40680" s="60"/>
      <c r="I40680" s="62"/>
      <c r="K40680" s="14"/>
    </row>
    <row r="40681" s="12" customFormat="1" customHeight="1" spans="5:11">
      <c r="E40681" s="60"/>
      <c r="F40681" s="60"/>
      <c r="G40681" s="60"/>
      <c r="I40681" s="62"/>
      <c r="K40681" s="14"/>
    </row>
    <row r="40682" s="12" customFormat="1" customHeight="1" spans="5:11">
      <c r="E40682" s="60"/>
      <c r="F40682" s="60"/>
      <c r="G40682" s="60"/>
      <c r="I40682" s="62"/>
      <c r="K40682" s="14"/>
    </row>
    <row r="40683" s="12" customFormat="1" customHeight="1" spans="5:11">
      <c r="E40683" s="60"/>
      <c r="F40683" s="60"/>
      <c r="G40683" s="60"/>
      <c r="I40683" s="62"/>
      <c r="K40683" s="14"/>
    </row>
    <row r="40684" s="12" customFormat="1" customHeight="1" spans="5:11">
      <c r="E40684" s="60"/>
      <c r="F40684" s="60"/>
      <c r="G40684" s="60"/>
      <c r="I40684" s="62"/>
      <c r="K40684" s="14"/>
    </row>
    <row r="40685" s="12" customFormat="1" customHeight="1" spans="5:11">
      <c r="E40685" s="60"/>
      <c r="F40685" s="60"/>
      <c r="G40685" s="60"/>
      <c r="I40685" s="62"/>
      <c r="K40685" s="14"/>
    </row>
    <row r="40686" s="12" customFormat="1" customHeight="1" spans="5:11">
      <c r="E40686" s="60"/>
      <c r="F40686" s="60"/>
      <c r="G40686" s="60"/>
      <c r="I40686" s="62"/>
      <c r="K40686" s="14"/>
    </row>
    <row r="40687" s="12" customFormat="1" customHeight="1" spans="5:11">
      <c r="E40687" s="60"/>
      <c r="F40687" s="60"/>
      <c r="G40687" s="60"/>
      <c r="I40687" s="62"/>
      <c r="K40687" s="14"/>
    </row>
    <row r="40688" s="12" customFormat="1" customHeight="1" spans="5:11">
      <c r="E40688" s="60"/>
      <c r="F40688" s="60"/>
      <c r="G40688" s="60"/>
      <c r="I40688" s="62"/>
      <c r="K40688" s="14"/>
    </row>
    <row r="40689" s="12" customFormat="1" customHeight="1" spans="5:11">
      <c r="E40689" s="60"/>
      <c r="F40689" s="60"/>
      <c r="G40689" s="60"/>
      <c r="I40689" s="62"/>
      <c r="K40689" s="14"/>
    </row>
    <row r="40690" s="12" customFormat="1" customHeight="1" spans="5:11">
      <c r="E40690" s="60"/>
      <c r="F40690" s="60"/>
      <c r="G40690" s="60"/>
      <c r="I40690" s="62"/>
      <c r="K40690" s="14"/>
    </row>
    <row r="40691" s="12" customFormat="1" customHeight="1" spans="5:11">
      <c r="E40691" s="60"/>
      <c r="F40691" s="60"/>
      <c r="G40691" s="60"/>
      <c r="I40691" s="62"/>
      <c r="K40691" s="14"/>
    </row>
    <row r="40692" s="12" customFormat="1" customHeight="1" spans="5:11">
      <c r="E40692" s="60"/>
      <c r="F40692" s="60"/>
      <c r="G40692" s="60"/>
      <c r="I40692" s="62"/>
      <c r="K40692" s="14"/>
    </row>
    <row r="40693" s="12" customFormat="1" customHeight="1" spans="5:11">
      <c r="E40693" s="60"/>
      <c r="F40693" s="60"/>
      <c r="G40693" s="60"/>
      <c r="I40693" s="62"/>
      <c r="K40693" s="14"/>
    </row>
    <row r="40694" s="12" customFormat="1" customHeight="1" spans="5:11">
      <c r="E40694" s="60"/>
      <c r="F40694" s="60"/>
      <c r="G40694" s="60"/>
      <c r="I40694" s="62"/>
      <c r="K40694" s="14"/>
    </row>
    <row r="40695" s="12" customFormat="1" customHeight="1" spans="5:11">
      <c r="E40695" s="60"/>
      <c r="F40695" s="60"/>
      <c r="G40695" s="60"/>
      <c r="I40695" s="62"/>
      <c r="K40695" s="14"/>
    </row>
    <row r="40696" s="12" customFormat="1" customHeight="1" spans="5:11">
      <c r="E40696" s="60"/>
      <c r="F40696" s="60"/>
      <c r="G40696" s="60"/>
      <c r="I40696" s="62"/>
      <c r="K40696" s="14"/>
    </row>
    <row r="40697" s="12" customFormat="1" customHeight="1" spans="5:11">
      <c r="E40697" s="60"/>
      <c r="F40697" s="60"/>
      <c r="G40697" s="60"/>
      <c r="I40697" s="62"/>
      <c r="K40697" s="14"/>
    </row>
    <row r="40698" s="12" customFormat="1" customHeight="1" spans="5:11">
      <c r="E40698" s="60"/>
      <c r="F40698" s="60"/>
      <c r="G40698" s="60"/>
      <c r="I40698" s="62"/>
      <c r="K40698" s="14"/>
    </row>
    <row r="40699" s="12" customFormat="1" customHeight="1" spans="5:11">
      <c r="E40699" s="60"/>
      <c r="F40699" s="60"/>
      <c r="G40699" s="60"/>
      <c r="I40699" s="62"/>
      <c r="K40699" s="14"/>
    </row>
    <row r="40700" s="12" customFormat="1" customHeight="1" spans="5:11">
      <c r="E40700" s="60"/>
      <c r="F40700" s="60"/>
      <c r="G40700" s="60"/>
      <c r="I40700" s="62"/>
      <c r="K40700" s="14"/>
    </row>
    <row r="40701" s="12" customFormat="1" customHeight="1" spans="5:11">
      <c r="E40701" s="60"/>
      <c r="F40701" s="60"/>
      <c r="G40701" s="60"/>
      <c r="I40701" s="62"/>
      <c r="K40701" s="14"/>
    </row>
    <row r="40702" s="12" customFormat="1" customHeight="1" spans="5:11">
      <c r="E40702" s="60"/>
      <c r="F40702" s="60"/>
      <c r="G40702" s="60"/>
      <c r="I40702" s="62"/>
      <c r="K40702" s="14"/>
    </row>
    <row r="40703" s="12" customFormat="1" customHeight="1" spans="5:11">
      <c r="E40703" s="60"/>
      <c r="F40703" s="60"/>
      <c r="G40703" s="60"/>
      <c r="I40703" s="62"/>
      <c r="K40703" s="14"/>
    </row>
    <row r="40704" s="12" customFormat="1" customHeight="1" spans="5:11">
      <c r="E40704" s="60"/>
      <c r="F40704" s="60"/>
      <c r="G40704" s="60"/>
      <c r="I40704" s="62"/>
      <c r="K40704" s="14"/>
    </row>
    <row r="40705" s="12" customFormat="1" customHeight="1" spans="5:11">
      <c r="E40705" s="60"/>
      <c r="F40705" s="60"/>
      <c r="G40705" s="60"/>
      <c r="I40705" s="62"/>
      <c r="K40705" s="14"/>
    </row>
    <row r="40706" s="12" customFormat="1" customHeight="1" spans="5:11">
      <c r="E40706" s="60"/>
      <c r="F40706" s="60"/>
      <c r="G40706" s="60"/>
      <c r="I40706" s="62"/>
      <c r="K40706" s="14"/>
    </row>
    <row r="40707" s="12" customFormat="1" customHeight="1" spans="5:11">
      <c r="E40707" s="60"/>
      <c r="F40707" s="60"/>
      <c r="G40707" s="60"/>
      <c r="I40707" s="62"/>
      <c r="K40707" s="14"/>
    </row>
    <row r="40708" s="12" customFormat="1" customHeight="1" spans="5:11">
      <c r="E40708" s="60"/>
      <c r="F40708" s="60"/>
      <c r="G40708" s="60"/>
      <c r="I40708" s="62"/>
      <c r="K40708" s="14"/>
    </row>
    <row r="40709" s="12" customFormat="1" customHeight="1" spans="5:11">
      <c r="E40709" s="60"/>
      <c r="F40709" s="60"/>
      <c r="G40709" s="60"/>
      <c r="I40709" s="62"/>
      <c r="K40709" s="14"/>
    </row>
    <row r="40710" s="12" customFormat="1" customHeight="1" spans="5:11">
      <c r="E40710" s="60"/>
      <c r="F40710" s="60"/>
      <c r="G40710" s="60"/>
      <c r="I40710" s="62"/>
      <c r="K40710" s="14"/>
    </row>
    <row r="40711" s="12" customFormat="1" customHeight="1" spans="5:11">
      <c r="E40711" s="60"/>
      <c r="F40711" s="60"/>
      <c r="G40711" s="60"/>
      <c r="I40711" s="62"/>
      <c r="K40711" s="14"/>
    </row>
    <row r="40712" s="12" customFormat="1" customHeight="1" spans="5:11">
      <c r="E40712" s="60"/>
      <c r="F40712" s="60"/>
      <c r="G40712" s="60"/>
      <c r="I40712" s="62"/>
      <c r="K40712" s="14"/>
    </row>
    <row r="40713" s="12" customFormat="1" customHeight="1" spans="5:11">
      <c r="E40713" s="60"/>
      <c r="F40713" s="60"/>
      <c r="G40713" s="60"/>
      <c r="I40713" s="62"/>
      <c r="K40713" s="14"/>
    </row>
    <row r="40714" s="12" customFormat="1" customHeight="1" spans="5:11">
      <c r="E40714" s="60"/>
      <c r="F40714" s="60"/>
      <c r="G40714" s="60"/>
      <c r="I40714" s="62"/>
      <c r="K40714" s="14"/>
    </row>
    <row r="40715" s="12" customFormat="1" customHeight="1" spans="5:11">
      <c r="E40715" s="60"/>
      <c r="F40715" s="60"/>
      <c r="G40715" s="60"/>
      <c r="I40715" s="62"/>
      <c r="K40715" s="14"/>
    </row>
    <row r="40716" s="12" customFormat="1" customHeight="1" spans="5:11">
      <c r="E40716" s="60"/>
      <c r="F40716" s="60"/>
      <c r="G40716" s="60"/>
      <c r="I40716" s="62"/>
      <c r="K40716" s="14"/>
    </row>
    <row r="40717" s="12" customFormat="1" customHeight="1" spans="5:11">
      <c r="E40717" s="60"/>
      <c r="F40717" s="60"/>
      <c r="G40717" s="60"/>
      <c r="I40717" s="62"/>
      <c r="K40717" s="14"/>
    </row>
    <row r="40718" s="12" customFormat="1" customHeight="1" spans="5:11">
      <c r="E40718" s="60"/>
      <c r="F40718" s="60"/>
      <c r="G40718" s="60"/>
      <c r="I40718" s="62"/>
      <c r="K40718" s="14"/>
    </row>
    <row r="40719" s="12" customFormat="1" customHeight="1" spans="5:11">
      <c r="E40719" s="60"/>
      <c r="F40719" s="60"/>
      <c r="G40719" s="60"/>
      <c r="I40719" s="62"/>
      <c r="K40719" s="14"/>
    </row>
    <row r="40720" s="12" customFormat="1" customHeight="1" spans="5:11">
      <c r="E40720" s="60"/>
      <c r="F40720" s="60"/>
      <c r="G40720" s="60"/>
      <c r="I40720" s="62"/>
      <c r="K40720" s="14"/>
    </row>
    <row r="40721" s="12" customFormat="1" customHeight="1" spans="5:11">
      <c r="E40721" s="60"/>
      <c r="F40721" s="60"/>
      <c r="G40721" s="60"/>
      <c r="I40721" s="62"/>
      <c r="K40721" s="14"/>
    </row>
    <row r="40722" s="12" customFormat="1" customHeight="1" spans="5:11">
      <c r="E40722" s="60"/>
      <c r="F40722" s="60"/>
      <c r="G40722" s="60"/>
      <c r="I40722" s="62"/>
      <c r="K40722" s="14"/>
    </row>
    <row r="40723" s="12" customFormat="1" customHeight="1" spans="5:11">
      <c r="E40723" s="60"/>
      <c r="F40723" s="60"/>
      <c r="G40723" s="60"/>
      <c r="I40723" s="62"/>
      <c r="K40723" s="14"/>
    </row>
    <row r="40724" s="12" customFormat="1" customHeight="1" spans="5:11">
      <c r="E40724" s="60"/>
      <c r="F40724" s="60"/>
      <c r="G40724" s="60"/>
      <c r="I40724" s="62"/>
      <c r="K40724" s="14"/>
    </row>
    <row r="40725" s="12" customFormat="1" customHeight="1" spans="5:11">
      <c r="E40725" s="60"/>
      <c r="F40725" s="60"/>
      <c r="G40725" s="60"/>
      <c r="I40725" s="62"/>
      <c r="K40725" s="14"/>
    </row>
    <row r="40726" s="12" customFormat="1" customHeight="1" spans="5:11">
      <c r="E40726" s="60"/>
      <c r="F40726" s="60"/>
      <c r="G40726" s="60"/>
      <c r="I40726" s="62"/>
      <c r="K40726" s="14"/>
    </row>
    <row r="40727" s="12" customFormat="1" customHeight="1" spans="5:11">
      <c r="E40727" s="60"/>
      <c r="F40727" s="60"/>
      <c r="G40727" s="60"/>
      <c r="I40727" s="62"/>
      <c r="K40727" s="14"/>
    </row>
    <row r="40728" s="12" customFormat="1" customHeight="1" spans="5:11">
      <c r="E40728" s="60"/>
      <c r="F40728" s="60"/>
      <c r="G40728" s="60"/>
      <c r="I40728" s="62"/>
      <c r="K40728" s="14"/>
    </row>
    <row r="40729" s="12" customFormat="1" customHeight="1" spans="5:11">
      <c r="E40729" s="60"/>
      <c r="F40729" s="60"/>
      <c r="G40729" s="60"/>
      <c r="I40729" s="62"/>
      <c r="K40729" s="14"/>
    </row>
    <row r="40730" s="12" customFormat="1" customHeight="1" spans="5:11">
      <c r="E40730" s="60"/>
      <c r="F40730" s="60"/>
      <c r="G40730" s="60"/>
      <c r="I40730" s="62"/>
      <c r="K40730" s="14"/>
    </row>
    <row r="40731" s="12" customFormat="1" customHeight="1" spans="5:11">
      <c r="E40731" s="60"/>
      <c r="F40731" s="60"/>
      <c r="G40731" s="60"/>
      <c r="I40731" s="62"/>
      <c r="K40731" s="14"/>
    </row>
    <row r="40732" s="12" customFormat="1" customHeight="1" spans="5:11">
      <c r="E40732" s="60"/>
      <c r="F40732" s="60"/>
      <c r="G40732" s="60"/>
      <c r="I40732" s="62"/>
      <c r="K40732" s="14"/>
    </row>
    <row r="40733" s="12" customFormat="1" customHeight="1" spans="5:11">
      <c r="E40733" s="60"/>
      <c r="F40733" s="60"/>
      <c r="G40733" s="60"/>
      <c r="I40733" s="62"/>
      <c r="K40733" s="14"/>
    </row>
    <row r="40734" s="12" customFormat="1" customHeight="1" spans="5:11">
      <c r="E40734" s="60"/>
      <c r="F40734" s="60"/>
      <c r="G40734" s="60"/>
      <c r="I40734" s="62"/>
      <c r="K40734" s="14"/>
    </row>
    <row r="40735" s="12" customFormat="1" customHeight="1" spans="5:11">
      <c r="E40735" s="60"/>
      <c r="F40735" s="60"/>
      <c r="G40735" s="60"/>
      <c r="I40735" s="62"/>
      <c r="K40735" s="14"/>
    </row>
    <row r="40736" s="12" customFormat="1" customHeight="1" spans="5:11">
      <c r="E40736" s="60"/>
      <c r="F40736" s="60"/>
      <c r="G40736" s="60"/>
      <c r="I40736" s="62"/>
      <c r="K40736" s="14"/>
    </row>
    <row r="40737" s="12" customFormat="1" customHeight="1" spans="5:11">
      <c r="E40737" s="60"/>
      <c r="F40737" s="60"/>
      <c r="G40737" s="60"/>
      <c r="I40737" s="62"/>
      <c r="K40737" s="14"/>
    </row>
    <row r="40738" s="12" customFormat="1" customHeight="1" spans="5:11">
      <c r="E40738" s="60"/>
      <c r="F40738" s="60"/>
      <c r="G40738" s="60"/>
      <c r="I40738" s="62"/>
      <c r="K40738" s="14"/>
    </row>
    <row r="40739" s="12" customFormat="1" customHeight="1" spans="5:11">
      <c r="E40739" s="60"/>
      <c r="F40739" s="60"/>
      <c r="G40739" s="60"/>
      <c r="I40739" s="62"/>
      <c r="K40739" s="14"/>
    </row>
    <row r="40740" s="12" customFormat="1" customHeight="1" spans="5:11">
      <c r="E40740" s="60"/>
      <c r="F40740" s="60"/>
      <c r="G40740" s="60"/>
      <c r="I40740" s="62"/>
      <c r="K40740" s="14"/>
    </row>
    <row r="40741" s="12" customFormat="1" customHeight="1" spans="5:11">
      <c r="E40741" s="60"/>
      <c r="F40741" s="60"/>
      <c r="G40741" s="60"/>
      <c r="I40741" s="62"/>
      <c r="K40741" s="14"/>
    </row>
    <row r="40742" s="12" customFormat="1" customHeight="1" spans="5:11">
      <c r="E40742" s="60"/>
      <c r="F40742" s="60"/>
      <c r="G40742" s="60"/>
      <c r="I40742" s="62"/>
      <c r="K40742" s="14"/>
    </row>
    <row r="40743" s="12" customFormat="1" customHeight="1" spans="5:11">
      <c r="E40743" s="60"/>
      <c r="F40743" s="60"/>
      <c r="G40743" s="60"/>
      <c r="I40743" s="62"/>
      <c r="K40743" s="14"/>
    </row>
    <row r="40744" s="12" customFormat="1" customHeight="1" spans="5:11">
      <c r="E40744" s="60"/>
      <c r="F40744" s="60"/>
      <c r="G40744" s="60"/>
      <c r="I40744" s="62"/>
      <c r="K40744" s="14"/>
    </row>
    <row r="40745" s="12" customFormat="1" customHeight="1" spans="5:11">
      <c r="E40745" s="60"/>
      <c r="F40745" s="60"/>
      <c r="G40745" s="60"/>
      <c r="I40745" s="62"/>
      <c r="K40745" s="14"/>
    </row>
    <row r="40746" s="12" customFormat="1" customHeight="1" spans="5:11">
      <c r="E40746" s="60"/>
      <c r="F40746" s="60"/>
      <c r="G40746" s="60"/>
      <c r="I40746" s="62"/>
      <c r="K40746" s="14"/>
    </row>
    <row r="40747" s="12" customFormat="1" customHeight="1" spans="5:11">
      <c r="E40747" s="60"/>
      <c r="F40747" s="60"/>
      <c r="G40747" s="60"/>
      <c r="I40747" s="62"/>
      <c r="K40747" s="14"/>
    </row>
    <row r="40748" s="12" customFormat="1" customHeight="1" spans="5:11">
      <c r="E40748" s="60"/>
      <c r="F40748" s="60"/>
      <c r="G40748" s="60"/>
      <c r="I40748" s="62"/>
      <c r="K40748" s="14"/>
    </row>
    <row r="40749" s="12" customFormat="1" customHeight="1" spans="5:11">
      <c r="E40749" s="60"/>
      <c r="F40749" s="60"/>
      <c r="G40749" s="60"/>
      <c r="I40749" s="62"/>
      <c r="K40749" s="14"/>
    </row>
    <row r="40750" s="12" customFormat="1" customHeight="1" spans="5:11">
      <c r="E40750" s="60"/>
      <c r="F40750" s="60"/>
      <c r="G40750" s="60"/>
      <c r="I40750" s="62"/>
      <c r="K40750" s="14"/>
    </row>
    <row r="40751" s="12" customFormat="1" customHeight="1" spans="5:11">
      <c r="E40751" s="60"/>
      <c r="F40751" s="60"/>
      <c r="G40751" s="60"/>
      <c r="I40751" s="62"/>
      <c r="K40751" s="14"/>
    </row>
    <row r="40752" s="12" customFormat="1" customHeight="1" spans="5:11">
      <c r="E40752" s="60"/>
      <c r="F40752" s="60"/>
      <c r="G40752" s="60"/>
      <c r="I40752" s="62"/>
      <c r="K40752" s="14"/>
    </row>
    <row r="40753" s="12" customFormat="1" customHeight="1" spans="5:11">
      <c r="E40753" s="60"/>
      <c r="F40753" s="60"/>
      <c r="G40753" s="60"/>
      <c r="I40753" s="62"/>
      <c r="K40753" s="14"/>
    </row>
    <row r="40754" s="12" customFormat="1" customHeight="1" spans="5:11">
      <c r="E40754" s="60"/>
      <c r="F40754" s="60"/>
      <c r="G40754" s="60"/>
      <c r="I40754" s="62"/>
      <c r="K40754" s="14"/>
    </row>
    <row r="40755" s="12" customFormat="1" customHeight="1" spans="5:11">
      <c r="E40755" s="60"/>
      <c r="F40755" s="60"/>
      <c r="G40755" s="60"/>
      <c r="I40755" s="62"/>
      <c r="K40755" s="14"/>
    </row>
    <row r="40756" s="12" customFormat="1" customHeight="1" spans="5:11">
      <c r="E40756" s="60"/>
      <c r="F40756" s="60"/>
      <c r="G40756" s="60"/>
      <c r="I40756" s="62"/>
      <c r="K40756" s="14"/>
    </row>
    <row r="40757" s="12" customFormat="1" customHeight="1" spans="5:11">
      <c r="E40757" s="60"/>
      <c r="F40757" s="60"/>
      <c r="G40757" s="60"/>
      <c r="I40757" s="62"/>
      <c r="K40757" s="14"/>
    </row>
    <row r="40758" s="12" customFormat="1" customHeight="1" spans="5:11">
      <c r="E40758" s="60"/>
      <c r="F40758" s="60"/>
      <c r="G40758" s="60"/>
      <c r="I40758" s="62"/>
      <c r="K40758" s="14"/>
    </row>
    <row r="40759" s="12" customFormat="1" customHeight="1" spans="5:11">
      <c r="E40759" s="60"/>
      <c r="F40759" s="60"/>
      <c r="G40759" s="60"/>
      <c r="I40759" s="62"/>
      <c r="K40759" s="14"/>
    </row>
    <row r="40760" s="12" customFormat="1" customHeight="1" spans="5:11">
      <c r="E40760" s="60"/>
      <c r="F40760" s="60"/>
      <c r="G40760" s="60"/>
      <c r="I40760" s="62"/>
      <c r="K40760" s="14"/>
    </row>
    <row r="40761" s="12" customFormat="1" customHeight="1" spans="5:11">
      <c r="E40761" s="60"/>
      <c r="F40761" s="60"/>
      <c r="G40761" s="60"/>
      <c r="I40761" s="62"/>
      <c r="K40761" s="14"/>
    </row>
    <row r="40762" s="12" customFormat="1" customHeight="1" spans="5:11">
      <c r="E40762" s="60"/>
      <c r="F40762" s="60"/>
      <c r="G40762" s="60"/>
      <c r="I40762" s="62"/>
      <c r="K40762" s="14"/>
    </row>
    <row r="40763" s="12" customFormat="1" customHeight="1" spans="5:11">
      <c r="E40763" s="60"/>
      <c r="F40763" s="60"/>
      <c r="G40763" s="60"/>
      <c r="I40763" s="62"/>
      <c r="K40763" s="14"/>
    </row>
    <row r="40764" s="12" customFormat="1" customHeight="1" spans="5:11">
      <c r="E40764" s="60"/>
      <c r="F40764" s="60"/>
      <c r="G40764" s="60"/>
      <c r="I40764" s="62"/>
      <c r="K40764" s="14"/>
    </row>
    <row r="40765" s="12" customFormat="1" customHeight="1" spans="5:11">
      <c r="E40765" s="60"/>
      <c r="F40765" s="60"/>
      <c r="G40765" s="60"/>
      <c r="I40765" s="62"/>
      <c r="K40765" s="14"/>
    </row>
    <row r="40766" s="12" customFormat="1" customHeight="1" spans="5:11">
      <c r="E40766" s="60"/>
      <c r="F40766" s="60"/>
      <c r="G40766" s="60"/>
      <c r="I40766" s="62"/>
      <c r="K40766" s="14"/>
    </row>
    <row r="40767" s="12" customFormat="1" customHeight="1" spans="5:11">
      <c r="E40767" s="60"/>
      <c r="F40767" s="60"/>
      <c r="G40767" s="60"/>
      <c r="I40767" s="62"/>
      <c r="K40767" s="14"/>
    </row>
    <row r="40768" s="12" customFormat="1" customHeight="1" spans="5:11">
      <c r="E40768" s="60"/>
      <c r="F40768" s="60"/>
      <c r="G40768" s="60"/>
      <c r="I40768" s="62"/>
      <c r="K40768" s="14"/>
    </row>
    <row r="40769" s="12" customFormat="1" customHeight="1" spans="5:11">
      <c r="E40769" s="60"/>
      <c r="F40769" s="60"/>
      <c r="G40769" s="60"/>
      <c r="I40769" s="62"/>
      <c r="K40769" s="14"/>
    </row>
    <row r="40770" s="12" customFormat="1" customHeight="1" spans="5:11">
      <c r="E40770" s="60"/>
      <c r="F40770" s="60"/>
      <c r="G40770" s="60"/>
      <c r="I40770" s="62"/>
      <c r="K40770" s="14"/>
    </row>
    <row r="40771" s="12" customFormat="1" customHeight="1" spans="5:11">
      <c r="E40771" s="60"/>
      <c r="F40771" s="60"/>
      <c r="G40771" s="60"/>
      <c r="I40771" s="62"/>
      <c r="K40771" s="14"/>
    </row>
    <row r="40772" s="12" customFormat="1" customHeight="1" spans="5:11">
      <c r="E40772" s="60"/>
      <c r="F40772" s="60"/>
      <c r="G40772" s="60"/>
      <c r="I40772" s="62"/>
      <c r="K40772" s="14"/>
    </row>
    <row r="40773" s="12" customFormat="1" customHeight="1" spans="5:11">
      <c r="E40773" s="60"/>
      <c r="F40773" s="60"/>
      <c r="G40773" s="60"/>
      <c r="I40773" s="62"/>
      <c r="K40773" s="14"/>
    </row>
    <row r="40774" s="12" customFormat="1" customHeight="1" spans="5:11">
      <c r="E40774" s="60"/>
      <c r="F40774" s="60"/>
      <c r="G40774" s="60"/>
      <c r="I40774" s="62"/>
      <c r="K40774" s="14"/>
    </row>
    <row r="40775" s="12" customFormat="1" customHeight="1" spans="5:11">
      <c r="E40775" s="60"/>
      <c r="F40775" s="60"/>
      <c r="G40775" s="60"/>
      <c r="I40775" s="62"/>
      <c r="K40775" s="14"/>
    </row>
    <row r="40776" s="12" customFormat="1" customHeight="1" spans="5:11">
      <c r="E40776" s="60"/>
      <c r="F40776" s="60"/>
      <c r="G40776" s="60"/>
      <c r="I40776" s="62"/>
      <c r="K40776" s="14"/>
    </row>
    <row r="40777" s="12" customFormat="1" customHeight="1" spans="5:11">
      <c r="E40777" s="60"/>
      <c r="F40777" s="60"/>
      <c r="G40777" s="60"/>
      <c r="I40777" s="62"/>
      <c r="K40777" s="14"/>
    </row>
    <row r="40778" s="12" customFormat="1" customHeight="1" spans="5:11">
      <c r="E40778" s="60"/>
      <c r="F40778" s="60"/>
      <c r="G40778" s="60"/>
      <c r="I40778" s="62"/>
      <c r="K40778" s="14"/>
    </row>
    <row r="40779" s="12" customFormat="1" customHeight="1" spans="5:11">
      <c r="E40779" s="60"/>
      <c r="F40779" s="60"/>
      <c r="G40779" s="60"/>
      <c r="I40779" s="62"/>
      <c r="K40779" s="14"/>
    </row>
    <row r="40780" s="12" customFormat="1" customHeight="1" spans="5:11">
      <c r="E40780" s="60"/>
      <c r="F40780" s="60"/>
      <c r="G40780" s="60"/>
      <c r="I40780" s="62"/>
      <c r="K40780" s="14"/>
    </row>
    <row r="40781" s="12" customFormat="1" customHeight="1" spans="5:11">
      <c r="E40781" s="60"/>
      <c r="F40781" s="60"/>
      <c r="G40781" s="60"/>
      <c r="I40781" s="62"/>
      <c r="K40781" s="14"/>
    </row>
    <row r="40782" s="12" customFormat="1" customHeight="1" spans="5:11">
      <c r="E40782" s="60"/>
      <c r="F40782" s="60"/>
      <c r="G40782" s="60"/>
      <c r="I40782" s="62"/>
      <c r="K40782" s="14"/>
    </row>
    <row r="40783" s="12" customFormat="1" customHeight="1" spans="5:11">
      <c r="E40783" s="60"/>
      <c r="F40783" s="60"/>
      <c r="G40783" s="60"/>
      <c r="I40783" s="62"/>
      <c r="K40783" s="14"/>
    </row>
    <row r="40784" s="12" customFormat="1" customHeight="1" spans="5:11">
      <c r="E40784" s="60"/>
      <c r="F40784" s="60"/>
      <c r="G40784" s="60"/>
      <c r="I40784" s="62"/>
      <c r="K40784" s="14"/>
    </row>
    <row r="40785" s="12" customFormat="1" customHeight="1" spans="5:11">
      <c r="E40785" s="60"/>
      <c r="F40785" s="60"/>
      <c r="G40785" s="60"/>
      <c r="I40785" s="62"/>
      <c r="K40785" s="14"/>
    </row>
    <row r="40786" s="12" customFormat="1" customHeight="1" spans="5:11">
      <c r="E40786" s="60"/>
      <c r="F40786" s="60"/>
      <c r="G40786" s="60"/>
      <c r="I40786" s="62"/>
      <c r="K40786" s="14"/>
    </row>
    <row r="40787" s="12" customFormat="1" customHeight="1" spans="5:11">
      <c r="E40787" s="60"/>
      <c r="F40787" s="60"/>
      <c r="G40787" s="60"/>
      <c r="I40787" s="62"/>
      <c r="K40787" s="14"/>
    </row>
    <row r="40788" s="12" customFormat="1" customHeight="1" spans="5:11">
      <c r="E40788" s="60"/>
      <c r="F40788" s="60"/>
      <c r="G40788" s="60"/>
      <c r="I40788" s="62"/>
      <c r="K40788" s="14"/>
    </row>
    <row r="40789" s="12" customFormat="1" customHeight="1" spans="5:11">
      <c r="E40789" s="60"/>
      <c r="F40789" s="60"/>
      <c r="G40789" s="60"/>
      <c r="I40789" s="62"/>
      <c r="K40789" s="14"/>
    </row>
    <row r="40790" s="12" customFormat="1" customHeight="1" spans="5:11">
      <c r="E40790" s="60"/>
      <c r="F40790" s="60"/>
      <c r="G40790" s="60"/>
      <c r="I40790" s="62"/>
      <c r="K40790" s="14"/>
    </row>
    <row r="40791" s="12" customFormat="1" customHeight="1" spans="5:11">
      <c r="E40791" s="60"/>
      <c r="F40791" s="60"/>
      <c r="G40791" s="60"/>
      <c r="I40791" s="62"/>
      <c r="K40791" s="14"/>
    </row>
    <row r="40792" s="12" customFormat="1" customHeight="1" spans="5:11">
      <c r="E40792" s="60"/>
      <c r="F40792" s="60"/>
      <c r="G40792" s="60"/>
      <c r="I40792" s="62"/>
      <c r="K40792" s="14"/>
    </row>
    <row r="40793" s="12" customFormat="1" customHeight="1" spans="5:11">
      <c r="E40793" s="60"/>
      <c r="F40793" s="60"/>
      <c r="G40793" s="60"/>
      <c r="I40793" s="62"/>
      <c r="K40793" s="14"/>
    </row>
    <row r="40794" s="12" customFormat="1" customHeight="1" spans="5:11">
      <c r="E40794" s="60"/>
      <c r="F40794" s="60"/>
      <c r="G40794" s="60"/>
      <c r="I40794" s="62"/>
      <c r="K40794" s="14"/>
    </row>
    <row r="40795" s="12" customFormat="1" customHeight="1" spans="5:11">
      <c r="E40795" s="60"/>
      <c r="F40795" s="60"/>
      <c r="G40795" s="60"/>
      <c r="I40795" s="62"/>
      <c r="K40795" s="14"/>
    </row>
    <row r="40796" s="12" customFormat="1" customHeight="1" spans="5:11">
      <c r="E40796" s="60"/>
      <c r="F40796" s="60"/>
      <c r="G40796" s="60"/>
      <c r="I40796" s="62"/>
      <c r="K40796" s="14"/>
    </row>
    <row r="40797" s="12" customFormat="1" customHeight="1" spans="5:11">
      <c r="E40797" s="60"/>
      <c r="F40797" s="60"/>
      <c r="G40797" s="60"/>
      <c r="I40797" s="62"/>
      <c r="K40797" s="14"/>
    </row>
    <row r="40798" s="12" customFormat="1" customHeight="1" spans="5:11">
      <c r="E40798" s="60"/>
      <c r="F40798" s="60"/>
      <c r="G40798" s="60"/>
      <c r="I40798" s="62"/>
      <c r="K40798" s="14"/>
    </row>
    <row r="40799" s="12" customFormat="1" customHeight="1" spans="5:11">
      <c r="E40799" s="60"/>
      <c r="F40799" s="60"/>
      <c r="G40799" s="60"/>
      <c r="I40799" s="62"/>
      <c r="K40799" s="14"/>
    </row>
    <row r="40800" s="12" customFormat="1" customHeight="1" spans="5:11">
      <c r="E40800" s="60"/>
      <c r="F40800" s="60"/>
      <c r="G40800" s="60"/>
      <c r="I40800" s="62"/>
      <c r="K40800" s="14"/>
    </row>
    <row r="40801" s="12" customFormat="1" customHeight="1" spans="5:11">
      <c r="E40801" s="60"/>
      <c r="F40801" s="60"/>
      <c r="G40801" s="60"/>
      <c r="I40801" s="62"/>
      <c r="K40801" s="14"/>
    </row>
    <row r="40802" s="12" customFormat="1" customHeight="1" spans="5:11">
      <c r="E40802" s="60"/>
      <c r="F40802" s="60"/>
      <c r="G40802" s="60"/>
      <c r="I40802" s="62"/>
      <c r="K40802" s="14"/>
    </row>
    <row r="40803" s="12" customFormat="1" customHeight="1" spans="5:11">
      <c r="E40803" s="60"/>
      <c r="F40803" s="60"/>
      <c r="G40803" s="60"/>
      <c r="I40803" s="62"/>
      <c r="K40803" s="14"/>
    </row>
    <row r="40804" s="12" customFormat="1" customHeight="1" spans="5:11">
      <c r="E40804" s="60"/>
      <c r="F40804" s="60"/>
      <c r="G40804" s="60"/>
      <c r="I40804" s="62"/>
      <c r="K40804" s="14"/>
    </row>
    <row r="40805" s="12" customFormat="1" customHeight="1" spans="5:11">
      <c r="E40805" s="60"/>
      <c r="F40805" s="60"/>
      <c r="G40805" s="60"/>
      <c r="I40805" s="62"/>
      <c r="K40805" s="14"/>
    </row>
    <row r="40806" s="12" customFormat="1" customHeight="1" spans="5:11">
      <c r="E40806" s="60"/>
      <c r="F40806" s="60"/>
      <c r="G40806" s="60"/>
      <c r="I40806" s="62"/>
      <c r="K40806" s="14"/>
    </row>
    <row r="40807" s="12" customFormat="1" customHeight="1" spans="5:11">
      <c r="E40807" s="60"/>
      <c r="F40807" s="60"/>
      <c r="G40807" s="60"/>
      <c r="I40807" s="62"/>
      <c r="K40807" s="14"/>
    </row>
    <row r="40808" s="12" customFormat="1" customHeight="1" spans="5:11">
      <c r="E40808" s="60"/>
      <c r="F40808" s="60"/>
      <c r="G40808" s="60"/>
      <c r="I40808" s="62"/>
      <c r="K40808" s="14"/>
    </row>
    <row r="40809" s="12" customFormat="1" customHeight="1" spans="5:11">
      <c r="E40809" s="60"/>
      <c r="F40809" s="60"/>
      <c r="G40809" s="60"/>
      <c r="I40809" s="62"/>
      <c r="K40809" s="14"/>
    </row>
    <row r="40810" s="12" customFormat="1" customHeight="1" spans="5:11">
      <c r="E40810" s="60"/>
      <c r="F40810" s="60"/>
      <c r="G40810" s="60"/>
      <c r="I40810" s="62"/>
      <c r="K40810" s="14"/>
    </row>
    <row r="40811" s="12" customFormat="1" customHeight="1" spans="5:11">
      <c r="E40811" s="60"/>
      <c r="F40811" s="60"/>
      <c r="G40811" s="60"/>
      <c r="I40811" s="62"/>
      <c r="K40811" s="14"/>
    </row>
    <row r="40812" s="12" customFormat="1" customHeight="1" spans="5:11">
      <c r="E40812" s="60"/>
      <c r="F40812" s="60"/>
      <c r="G40812" s="60"/>
      <c r="I40812" s="62"/>
      <c r="K40812" s="14"/>
    </row>
    <row r="40813" s="12" customFormat="1" customHeight="1" spans="5:11">
      <c r="E40813" s="60"/>
      <c r="F40813" s="60"/>
      <c r="G40813" s="60"/>
      <c r="I40813" s="62"/>
      <c r="K40813" s="14"/>
    </row>
    <row r="40814" s="12" customFormat="1" customHeight="1" spans="5:11">
      <c r="E40814" s="60"/>
      <c r="F40814" s="60"/>
      <c r="G40814" s="60"/>
      <c r="I40814" s="62"/>
      <c r="K40814" s="14"/>
    </row>
    <row r="40815" s="12" customFormat="1" customHeight="1" spans="5:11">
      <c r="E40815" s="60"/>
      <c r="F40815" s="60"/>
      <c r="G40815" s="60"/>
      <c r="I40815" s="62"/>
      <c r="K40815" s="14"/>
    </row>
    <row r="40816" s="12" customFormat="1" customHeight="1" spans="5:11">
      <c r="E40816" s="60"/>
      <c r="F40816" s="60"/>
      <c r="G40816" s="60"/>
      <c r="I40816" s="62"/>
      <c r="K40816" s="14"/>
    </row>
    <row r="40817" s="12" customFormat="1" customHeight="1" spans="5:11">
      <c r="E40817" s="60"/>
      <c r="F40817" s="60"/>
      <c r="G40817" s="60"/>
      <c r="I40817" s="62"/>
      <c r="K40817" s="14"/>
    </row>
    <row r="40818" s="12" customFormat="1" customHeight="1" spans="5:11">
      <c r="E40818" s="60"/>
      <c r="F40818" s="60"/>
      <c r="G40818" s="60"/>
      <c r="I40818" s="62"/>
      <c r="K40818" s="14"/>
    </row>
    <row r="40819" s="12" customFormat="1" customHeight="1" spans="5:11">
      <c r="E40819" s="60"/>
      <c r="F40819" s="60"/>
      <c r="G40819" s="60"/>
      <c r="I40819" s="62"/>
      <c r="K40819" s="14"/>
    </row>
    <row r="40820" s="12" customFormat="1" customHeight="1" spans="5:11">
      <c r="E40820" s="60"/>
      <c r="F40820" s="60"/>
      <c r="G40820" s="60"/>
      <c r="I40820" s="62"/>
      <c r="K40820" s="14"/>
    </row>
    <row r="40821" s="12" customFormat="1" customHeight="1" spans="5:11">
      <c r="E40821" s="60"/>
      <c r="F40821" s="60"/>
      <c r="G40821" s="60"/>
      <c r="I40821" s="62"/>
      <c r="K40821" s="14"/>
    </row>
    <row r="40822" s="12" customFormat="1" customHeight="1" spans="5:11">
      <c r="E40822" s="60"/>
      <c r="F40822" s="60"/>
      <c r="G40822" s="60"/>
      <c r="I40822" s="62"/>
      <c r="K40822" s="14"/>
    </row>
    <row r="40823" s="12" customFormat="1" customHeight="1" spans="5:11">
      <c r="E40823" s="60"/>
      <c r="F40823" s="60"/>
      <c r="G40823" s="60"/>
      <c r="I40823" s="62"/>
      <c r="K40823" s="14"/>
    </row>
    <row r="40824" s="12" customFormat="1" customHeight="1" spans="5:11">
      <c r="E40824" s="60"/>
      <c r="F40824" s="60"/>
      <c r="G40824" s="60"/>
      <c r="I40824" s="62"/>
      <c r="K40824" s="14"/>
    </row>
    <row r="40825" s="12" customFormat="1" customHeight="1" spans="5:11">
      <c r="E40825" s="60"/>
      <c r="F40825" s="60"/>
      <c r="G40825" s="60"/>
      <c r="I40825" s="62"/>
      <c r="K40825" s="14"/>
    </row>
    <row r="40826" s="12" customFormat="1" customHeight="1" spans="5:11">
      <c r="E40826" s="60"/>
      <c r="F40826" s="60"/>
      <c r="G40826" s="60"/>
      <c r="I40826" s="62"/>
      <c r="K40826" s="14"/>
    </row>
    <row r="40827" s="12" customFormat="1" customHeight="1" spans="5:11">
      <c r="E40827" s="60"/>
      <c r="F40827" s="60"/>
      <c r="G40827" s="60"/>
      <c r="I40827" s="62"/>
      <c r="K40827" s="14"/>
    </row>
    <row r="40828" s="12" customFormat="1" customHeight="1" spans="5:11">
      <c r="E40828" s="60"/>
      <c r="F40828" s="60"/>
      <c r="G40828" s="60"/>
      <c r="I40828" s="62"/>
      <c r="K40828" s="14"/>
    </row>
    <row r="40829" s="12" customFormat="1" customHeight="1" spans="5:11">
      <c r="E40829" s="60"/>
      <c r="F40829" s="60"/>
      <c r="G40829" s="60"/>
      <c r="I40829" s="62"/>
      <c r="K40829" s="14"/>
    </row>
    <row r="40830" s="12" customFormat="1" customHeight="1" spans="5:11">
      <c r="E40830" s="60"/>
      <c r="F40830" s="60"/>
      <c r="G40830" s="60"/>
      <c r="I40830" s="62"/>
      <c r="K40830" s="14"/>
    </row>
    <row r="40831" s="12" customFormat="1" customHeight="1" spans="5:11">
      <c r="E40831" s="60"/>
      <c r="F40831" s="60"/>
      <c r="G40831" s="60"/>
      <c r="I40831" s="62"/>
      <c r="K40831" s="14"/>
    </row>
    <row r="40832" s="12" customFormat="1" customHeight="1" spans="5:11">
      <c r="E40832" s="60"/>
      <c r="F40832" s="60"/>
      <c r="G40832" s="60"/>
      <c r="I40832" s="62"/>
      <c r="K40832" s="14"/>
    </row>
    <row r="40833" s="12" customFormat="1" customHeight="1" spans="5:11">
      <c r="E40833" s="60"/>
      <c r="F40833" s="60"/>
      <c r="G40833" s="60"/>
      <c r="I40833" s="62"/>
      <c r="K40833" s="14"/>
    </row>
    <row r="40834" s="12" customFormat="1" customHeight="1" spans="5:11">
      <c r="E40834" s="60"/>
      <c r="F40834" s="60"/>
      <c r="G40834" s="60"/>
      <c r="I40834" s="62"/>
      <c r="K40834" s="14"/>
    </row>
    <row r="40835" s="12" customFormat="1" customHeight="1" spans="5:11">
      <c r="E40835" s="60"/>
      <c r="F40835" s="60"/>
      <c r="G40835" s="60"/>
      <c r="I40835" s="62"/>
      <c r="K40835" s="14"/>
    </row>
    <row r="40836" s="12" customFormat="1" customHeight="1" spans="5:11">
      <c r="E40836" s="60"/>
      <c r="F40836" s="60"/>
      <c r="G40836" s="60"/>
      <c r="I40836" s="62"/>
      <c r="K40836" s="14"/>
    </row>
    <row r="40837" s="12" customFormat="1" customHeight="1" spans="5:11">
      <c r="E40837" s="60"/>
      <c r="F40837" s="60"/>
      <c r="G40837" s="60"/>
      <c r="I40837" s="62"/>
      <c r="K40837" s="14"/>
    </row>
    <row r="40838" s="12" customFormat="1" customHeight="1" spans="5:11">
      <c r="E40838" s="60"/>
      <c r="F40838" s="60"/>
      <c r="G40838" s="60"/>
      <c r="I40838" s="62"/>
      <c r="K40838" s="14"/>
    </row>
    <row r="40839" s="12" customFormat="1" customHeight="1" spans="5:11">
      <c r="E40839" s="60"/>
      <c r="F40839" s="60"/>
      <c r="G40839" s="60"/>
      <c r="I40839" s="62"/>
      <c r="K40839" s="14"/>
    </row>
    <row r="40840" s="12" customFormat="1" customHeight="1" spans="5:11">
      <c r="E40840" s="60"/>
      <c r="F40840" s="60"/>
      <c r="G40840" s="60"/>
      <c r="I40840" s="62"/>
      <c r="K40840" s="14"/>
    </row>
    <row r="40841" s="12" customFormat="1" customHeight="1" spans="5:11">
      <c r="E40841" s="60"/>
      <c r="F40841" s="60"/>
      <c r="G40841" s="60"/>
      <c r="I40841" s="62"/>
      <c r="K40841" s="14"/>
    </row>
    <row r="40842" s="12" customFormat="1" customHeight="1" spans="5:11">
      <c r="E40842" s="60"/>
      <c r="F40842" s="60"/>
      <c r="G40842" s="60"/>
      <c r="I40842" s="62"/>
      <c r="K40842" s="14"/>
    </row>
    <row r="40843" s="12" customFormat="1" customHeight="1" spans="5:11">
      <c r="E40843" s="60"/>
      <c r="F40843" s="60"/>
      <c r="G40843" s="60"/>
      <c r="I40843" s="62"/>
      <c r="K40843" s="14"/>
    </row>
    <row r="40844" s="12" customFormat="1" customHeight="1" spans="5:11">
      <c r="E40844" s="60"/>
      <c r="F40844" s="60"/>
      <c r="G40844" s="60"/>
      <c r="I40844" s="62"/>
      <c r="K40844" s="14"/>
    </row>
    <row r="40845" s="12" customFormat="1" customHeight="1" spans="5:11">
      <c r="E40845" s="60"/>
      <c r="F40845" s="60"/>
      <c r="G40845" s="60"/>
      <c r="I40845" s="62"/>
      <c r="K40845" s="14"/>
    </row>
    <row r="40846" s="12" customFormat="1" customHeight="1" spans="5:11">
      <c r="E40846" s="60"/>
      <c r="F40846" s="60"/>
      <c r="G40846" s="60"/>
      <c r="I40846" s="62"/>
      <c r="K40846" s="14"/>
    </row>
    <row r="40847" s="12" customFormat="1" customHeight="1" spans="5:11">
      <c r="E40847" s="60"/>
      <c r="F40847" s="60"/>
      <c r="G40847" s="60"/>
      <c r="I40847" s="62"/>
      <c r="K40847" s="14"/>
    </row>
    <row r="40848" s="12" customFormat="1" customHeight="1" spans="5:11">
      <c r="E40848" s="60"/>
      <c r="F40848" s="60"/>
      <c r="G40848" s="60"/>
      <c r="I40848" s="62"/>
      <c r="K40848" s="14"/>
    </row>
    <row r="40849" s="12" customFormat="1" customHeight="1" spans="5:11">
      <c r="E40849" s="60"/>
      <c r="F40849" s="60"/>
      <c r="G40849" s="60"/>
      <c r="I40849" s="62"/>
      <c r="K40849" s="14"/>
    </row>
    <row r="40850" s="12" customFormat="1" customHeight="1" spans="5:11">
      <c r="E40850" s="60"/>
      <c r="F40850" s="60"/>
      <c r="G40850" s="60"/>
      <c r="I40850" s="62"/>
      <c r="K40850" s="14"/>
    </row>
    <row r="40851" s="12" customFormat="1" customHeight="1" spans="5:11">
      <c r="E40851" s="60"/>
      <c r="F40851" s="60"/>
      <c r="G40851" s="60"/>
      <c r="I40851" s="62"/>
      <c r="K40851" s="14"/>
    </row>
    <row r="40852" s="12" customFormat="1" customHeight="1" spans="5:11">
      <c r="E40852" s="60"/>
      <c r="F40852" s="60"/>
      <c r="G40852" s="60"/>
      <c r="I40852" s="62"/>
      <c r="K40852" s="14"/>
    </row>
    <row r="40853" s="12" customFormat="1" customHeight="1" spans="5:11">
      <c r="E40853" s="60"/>
      <c r="F40853" s="60"/>
      <c r="G40853" s="60"/>
      <c r="I40853" s="62"/>
      <c r="K40853" s="14"/>
    </row>
    <row r="40854" s="12" customFormat="1" customHeight="1" spans="5:11">
      <c r="E40854" s="60"/>
      <c r="F40854" s="60"/>
      <c r="G40854" s="60"/>
      <c r="I40854" s="62"/>
      <c r="K40854" s="14"/>
    </row>
    <row r="40855" s="12" customFormat="1" customHeight="1" spans="5:11">
      <c r="E40855" s="60"/>
      <c r="F40855" s="60"/>
      <c r="G40855" s="60"/>
      <c r="I40855" s="62"/>
      <c r="K40855" s="14"/>
    </row>
    <row r="40856" s="12" customFormat="1" customHeight="1" spans="5:11">
      <c r="E40856" s="60"/>
      <c r="F40856" s="60"/>
      <c r="G40856" s="60"/>
      <c r="I40856" s="62"/>
      <c r="K40856" s="14"/>
    </row>
    <row r="40857" s="12" customFormat="1" customHeight="1" spans="5:11">
      <c r="E40857" s="60"/>
      <c r="F40857" s="60"/>
      <c r="G40857" s="60"/>
      <c r="I40857" s="62"/>
      <c r="K40857" s="14"/>
    </row>
    <row r="40858" s="12" customFormat="1" customHeight="1" spans="5:11">
      <c r="E40858" s="60"/>
      <c r="F40858" s="60"/>
      <c r="G40858" s="60"/>
      <c r="I40858" s="62"/>
      <c r="K40858" s="14"/>
    </row>
    <row r="40859" s="12" customFormat="1" customHeight="1" spans="5:11">
      <c r="E40859" s="60"/>
      <c r="F40859" s="60"/>
      <c r="G40859" s="60"/>
      <c r="I40859" s="62"/>
      <c r="K40859" s="14"/>
    </row>
    <row r="40860" s="12" customFormat="1" customHeight="1" spans="5:11">
      <c r="E40860" s="60"/>
      <c r="F40860" s="60"/>
      <c r="G40860" s="60"/>
      <c r="I40860" s="62"/>
      <c r="K40860" s="14"/>
    </row>
    <row r="40861" s="12" customFormat="1" customHeight="1" spans="5:11">
      <c r="E40861" s="60"/>
      <c r="F40861" s="60"/>
      <c r="G40861" s="60"/>
      <c r="I40861" s="62"/>
      <c r="K40861" s="14"/>
    </row>
    <row r="40862" s="12" customFormat="1" customHeight="1" spans="5:11">
      <c r="E40862" s="60"/>
      <c r="F40862" s="60"/>
      <c r="G40862" s="60"/>
      <c r="I40862" s="62"/>
      <c r="K40862" s="14"/>
    </row>
    <row r="40863" s="12" customFormat="1" customHeight="1" spans="5:11">
      <c r="E40863" s="60"/>
      <c r="F40863" s="60"/>
      <c r="G40863" s="60"/>
      <c r="I40863" s="62"/>
      <c r="K40863" s="14"/>
    </row>
    <row r="40864" s="12" customFormat="1" customHeight="1" spans="5:11">
      <c r="E40864" s="60"/>
      <c r="F40864" s="60"/>
      <c r="G40864" s="60"/>
      <c r="I40864" s="62"/>
      <c r="K40864" s="14"/>
    </row>
    <row r="40865" s="12" customFormat="1" customHeight="1" spans="5:11">
      <c r="E40865" s="60"/>
      <c r="F40865" s="60"/>
      <c r="G40865" s="60"/>
      <c r="I40865" s="62"/>
      <c r="K40865" s="14"/>
    </row>
    <row r="40866" s="12" customFormat="1" customHeight="1" spans="5:11">
      <c r="E40866" s="60"/>
      <c r="F40866" s="60"/>
      <c r="G40866" s="60"/>
      <c r="I40866" s="62"/>
      <c r="K40866" s="14"/>
    </row>
    <row r="40867" s="12" customFormat="1" customHeight="1" spans="5:11">
      <c r="E40867" s="60"/>
      <c r="F40867" s="60"/>
      <c r="G40867" s="60"/>
      <c r="I40867" s="62"/>
      <c r="K40867" s="14"/>
    </row>
    <row r="40868" s="12" customFormat="1" customHeight="1" spans="5:11">
      <c r="E40868" s="60"/>
      <c r="F40868" s="60"/>
      <c r="G40868" s="60"/>
      <c r="I40868" s="62"/>
      <c r="K40868" s="14"/>
    </row>
    <row r="40869" s="12" customFormat="1" customHeight="1" spans="5:11">
      <c r="E40869" s="60"/>
      <c r="F40869" s="60"/>
      <c r="G40869" s="60"/>
      <c r="I40869" s="62"/>
      <c r="K40869" s="14"/>
    </row>
    <row r="40870" s="12" customFormat="1" customHeight="1" spans="5:11">
      <c r="E40870" s="60"/>
      <c r="F40870" s="60"/>
      <c r="G40870" s="60"/>
      <c r="I40870" s="62"/>
      <c r="K40870" s="14"/>
    </row>
    <row r="40871" s="12" customFormat="1" customHeight="1" spans="5:11">
      <c r="E40871" s="60"/>
      <c r="F40871" s="60"/>
      <c r="G40871" s="60"/>
      <c r="I40871" s="62"/>
      <c r="K40871" s="14"/>
    </row>
    <row r="40872" s="12" customFormat="1" customHeight="1" spans="5:11">
      <c r="E40872" s="60"/>
      <c r="F40872" s="60"/>
      <c r="G40872" s="60"/>
      <c r="I40872" s="62"/>
      <c r="K40872" s="14"/>
    </row>
    <row r="40873" s="12" customFormat="1" customHeight="1" spans="5:11">
      <c r="E40873" s="60"/>
      <c r="F40873" s="60"/>
      <c r="G40873" s="60"/>
      <c r="I40873" s="62"/>
      <c r="K40873" s="14"/>
    </row>
    <row r="40874" s="12" customFormat="1" customHeight="1" spans="5:11">
      <c r="E40874" s="60"/>
      <c r="F40874" s="60"/>
      <c r="G40874" s="60"/>
      <c r="I40874" s="62"/>
      <c r="K40874" s="14"/>
    </row>
    <row r="40875" s="12" customFormat="1" customHeight="1" spans="5:11">
      <c r="E40875" s="60"/>
      <c r="F40875" s="60"/>
      <c r="G40875" s="60"/>
      <c r="I40875" s="62"/>
      <c r="K40875" s="14"/>
    </row>
    <row r="40876" s="12" customFormat="1" customHeight="1" spans="5:11">
      <c r="E40876" s="60"/>
      <c r="F40876" s="60"/>
      <c r="G40876" s="60"/>
      <c r="I40876" s="62"/>
      <c r="K40876" s="14"/>
    </row>
    <row r="40877" s="12" customFormat="1" customHeight="1" spans="5:11">
      <c r="E40877" s="60"/>
      <c r="F40877" s="60"/>
      <c r="G40877" s="60"/>
      <c r="I40877" s="62"/>
      <c r="K40877" s="14"/>
    </row>
    <row r="40878" s="12" customFormat="1" customHeight="1" spans="5:11">
      <c r="E40878" s="60"/>
      <c r="F40878" s="60"/>
      <c r="G40878" s="60"/>
      <c r="I40878" s="62"/>
      <c r="K40878" s="14"/>
    </row>
    <row r="40879" s="12" customFormat="1" customHeight="1" spans="5:11">
      <c r="E40879" s="60"/>
      <c r="F40879" s="60"/>
      <c r="G40879" s="60"/>
      <c r="I40879" s="62"/>
      <c r="K40879" s="14"/>
    </row>
    <row r="40880" s="12" customFormat="1" customHeight="1" spans="5:11">
      <c r="E40880" s="60"/>
      <c r="F40880" s="60"/>
      <c r="G40880" s="60"/>
      <c r="I40880" s="62"/>
      <c r="K40880" s="14"/>
    </row>
    <row r="40881" s="12" customFormat="1" customHeight="1" spans="5:11">
      <c r="E40881" s="60"/>
      <c r="F40881" s="60"/>
      <c r="G40881" s="60"/>
      <c r="I40881" s="62"/>
      <c r="K40881" s="14"/>
    </row>
    <row r="40882" s="12" customFormat="1" customHeight="1" spans="5:11">
      <c r="E40882" s="60"/>
      <c r="F40882" s="60"/>
      <c r="G40882" s="60"/>
      <c r="I40882" s="62"/>
      <c r="K40882" s="14"/>
    </row>
    <row r="40883" s="12" customFormat="1" customHeight="1" spans="5:11">
      <c r="E40883" s="60"/>
      <c r="F40883" s="60"/>
      <c r="G40883" s="60"/>
      <c r="I40883" s="62"/>
      <c r="K40883" s="14"/>
    </row>
    <row r="40884" s="12" customFormat="1" customHeight="1" spans="5:11">
      <c r="E40884" s="60"/>
      <c r="F40884" s="60"/>
      <c r="G40884" s="60"/>
      <c r="I40884" s="62"/>
      <c r="K40884" s="14"/>
    </row>
    <row r="40885" s="12" customFormat="1" customHeight="1" spans="5:11">
      <c r="E40885" s="60"/>
      <c r="F40885" s="60"/>
      <c r="G40885" s="60"/>
      <c r="I40885" s="62"/>
      <c r="K40885" s="14"/>
    </row>
    <row r="40886" s="12" customFormat="1" customHeight="1" spans="5:11">
      <c r="E40886" s="60"/>
      <c r="F40886" s="60"/>
      <c r="G40886" s="60"/>
      <c r="I40886" s="62"/>
      <c r="K40886" s="14"/>
    </row>
    <row r="40887" s="12" customFormat="1" customHeight="1" spans="5:11">
      <c r="E40887" s="60"/>
      <c r="F40887" s="60"/>
      <c r="G40887" s="60"/>
      <c r="I40887" s="62"/>
      <c r="K40887" s="14"/>
    </row>
    <row r="40888" s="12" customFormat="1" customHeight="1" spans="5:11">
      <c r="E40888" s="60"/>
      <c r="F40888" s="60"/>
      <c r="G40888" s="60"/>
      <c r="I40888" s="62"/>
      <c r="K40888" s="14"/>
    </row>
    <row r="40889" s="12" customFormat="1" customHeight="1" spans="5:11">
      <c r="E40889" s="60"/>
      <c r="F40889" s="60"/>
      <c r="G40889" s="60"/>
      <c r="I40889" s="62"/>
      <c r="K40889" s="14"/>
    </row>
    <row r="40890" s="12" customFormat="1" customHeight="1" spans="5:11">
      <c r="E40890" s="60"/>
      <c r="F40890" s="60"/>
      <c r="G40890" s="60"/>
      <c r="I40890" s="62"/>
      <c r="K40890" s="14"/>
    </row>
    <row r="40891" s="12" customFormat="1" customHeight="1" spans="5:11">
      <c r="E40891" s="60"/>
      <c r="F40891" s="60"/>
      <c r="G40891" s="60"/>
      <c r="I40891" s="62"/>
      <c r="K40891" s="14"/>
    </row>
    <row r="40892" s="12" customFormat="1" customHeight="1" spans="5:11">
      <c r="E40892" s="60"/>
      <c r="F40892" s="60"/>
      <c r="G40892" s="60"/>
      <c r="I40892" s="62"/>
      <c r="K40892" s="14"/>
    </row>
    <row r="40893" s="12" customFormat="1" customHeight="1" spans="5:11">
      <c r="E40893" s="60"/>
      <c r="F40893" s="60"/>
      <c r="G40893" s="60"/>
      <c r="I40893" s="62"/>
      <c r="K40893" s="14"/>
    </row>
    <row r="40894" s="12" customFormat="1" customHeight="1" spans="5:11">
      <c r="E40894" s="60"/>
      <c r="F40894" s="60"/>
      <c r="G40894" s="60"/>
      <c r="I40894" s="62"/>
      <c r="K40894" s="14"/>
    </row>
    <row r="40895" s="12" customFormat="1" customHeight="1" spans="5:11">
      <c r="E40895" s="60"/>
      <c r="F40895" s="60"/>
      <c r="G40895" s="60"/>
      <c r="I40895" s="62"/>
      <c r="K40895" s="14"/>
    </row>
    <row r="40896" s="12" customFormat="1" customHeight="1" spans="5:11">
      <c r="E40896" s="60"/>
      <c r="F40896" s="60"/>
      <c r="G40896" s="60"/>
      <c r="I40896" s="62"/>
      <c r="K40896" s="14"/>
    </row>
    <row r="40897" s="12" customFormat="1" customHeight="1" spans="5:11">
      <c r="E40897" s="60"/>
      <c r="F40897" s="60"/>
      <c r="G40897" s="60"/>
      <c r="I40897" s="62"/>
      <c r="K40897" s="14"/>
    </row>
    <row r="40898" s="12" customFormat="1" customHeight="1" spans="5:11">
      <c r="E40898" s="60"/>
      <c r="F40898" s="60"/>
      <c r="G40898" s="60"/>
      <c r="I40898" s="62"/>
      <c r="K40898" s="14"/>
    </row>
    <row r="40899" s="12" customFormat="1" customHeight="1" spans="5:11">
      <c r="E40899" s="60"/>
      <c r="F40899" s="60"/>
      <c r="G40899" s="60"/>
      <c r="I40899" s="62"/>
      <c r="K40899" s="14"/>
    </row>
    <row r="40900" s="12" customFormat="1" customHeight="1" spans="5:11">
      <c r="E40900" s="60"/>
      <c r="F40900" s="60"/>
      <c r="G40900" s="60"/>
      <c r="I40900" s="62"/>
      <c r="K40900" s="14"/>
    </row>
    <row r="40901" s="12" customFormat="1" customHeight="1" spans="5:11">
      <c r="E40901" s="60"/>
      <c r="F40901" s="60"/>
      <c r="G40901" s="60"/>
      <c r="I40901" s="62"/>
      <c r="K40901" s="14"/>
    </row>
    <row r="40902" s="12" customFormat="1" customHeight="1" spans="5:11">
      <c r="E40902" s="60"/>
      <c r="F40902" s="60"/>
      <c r="G40902" s="60"/>
      <c r="I40902" s="62"/>
      <c r="K40902" s="14"/>
    </row>
    <row r="40903" s="12" customFormat="1" customHeight="1" spans="5:11">
      <c r="E40903" s="60"/>
      <c r="F40903" s="60"/>
      <c r="G40903" s="60"/>
      <c r="I40903" s="62"/>
      <c r="K40903" s="14"/>
    </row>
    <row r="40904" s="12" customFormat="1" customHeight="1" spans="5:11">
      <c r="E40904" s="60"/>
      <c r="F40904" s="60"/>
      <c r="G40904" s="60"/>
      <c r="I40904" s="62"/>
      <c r="K40904" s="14"/>
    </row>
    <row r="40905" s="12" customFormat="1" customHeight="1" spans="5:11">
      <c r="E40905" s="60"/>
      <c r="F40905" s="60"/>
      <c r="G40905" s="60"/>
      <c r="I40905" s="62"/>
      <c r="K40905" s="14"/>
    </row>
    <row r="40906" s="12" customFormat="1" customHeight="1" spans="5:11">
      <c r="E40906" s="60"/>
      <c r="F40906" s="60"/>
      <c r="G40906" s="60"/>
      <c r="I40906" s="62"/>
      <c r="K40906" s="14"/>
    </row>
    <row r="40907" s="12" customFormat="1" customHeight="1" spans="5:11">
      <c r="E40907" s="60"/>
      <c r="F40907" s="60"/>
      <c r="G40907" s="60"/>
      <c r="I40907" s="62"/>
      <c r="K40907" s="14"/>
    </row>
    <row r="40908" s="12" customFormat="1" customHeight="1" spans="5:11">
      <c r="E40908" s="60"/>
      <c r="F40908" s="60"/>
      <c r="G40908" s="60"/>
      <c r="I40908" s="62"/>
      <c r="K40908" s="14"/>
    </row>
    <row r="40909" s="12" customFormat="1" customHeight="1" spans="5:11">
      <c r="E40909" s="60"/>
      <c r="F40909" s="60"/>
      <c r="G40909" s="60"/>
      <c r="I40909" s="62"/>
      <c r="K40909" s="14"/>
    </row>
    <row r="40910" s="12" customFormat="1" customHeight="1" spans="5:11">
      <c r="E40910" s="60"/>
      <c r="F40910" s="60"/>
      <c r="G40910" s="60"/>
      <c r="I40910" s="62"/>
      <c r="K40910" s="14"/>
    </row>
    <row r="40911" s="12" customFormat="1" customHeight="1" spans="5:11">
      <c r="E40911" s="60"/>
      <c r="F40911" s="60"/>
      <c r="G40911" s="60"/>
      <c r="I40911" s="62"/>
      <c r="K40911" s="14"/>
    </row>
    <row r="40912" s="12" customFormat="1" customHeight="1" spans="5:11">
      <c r="E40912" s="60"/>
      <c r="F40912" s="60"/>
      <c r="G40912" s="60"/>
      <c r="I40912" s="62"/>
      <c r="K40912" s="14"/>
    </row>
    <row r="40913" s="12" customFormat="1" customHeight="1" spans="5:11">
      <c r="E40913" s="60"/>
      <c r="F40913" s="60"/>
      <c r="G40913" s="60"/>
      <c r="I40913" s="62"/>
      <c r="K40913" s="14"/>
    </row>
    <row r="40914" s="12" customFormat="1" customHeight="1" spans="5:11">
      <c r="E40914" s="60"/>
      <c r="F40914" s="60"/>
      <c r="G40914" s="60"/>
      <c r="I40914" s="62"/>
      <c r="K40914" s="14"/>
    </row>
    <row r="40915" s="12" customFormat="1" customHeight="1" spans="5:11">
      <c r="E40915" s="60"/>
      <c r="F40915" s="60"/>
      <c r="G40915" s="60"/>
      <c r="I40915" s="62"/>
      <c r="K40915" s="14"/>
    </row>
    <row r="40916" s="12" customFormat="1" customHeight="1" spans="5:11">
      <c r="E40916" s="60"/>
      <c r="F40916" s="60"/>
      <c r="G40916" s="60"/>
      <c r="I40916" s="62"/>
      <c r="K40916" s="14"/>
    </row>
    <row r="40917" s="12" customFormat="1" customHeight="1" spans="5:11">
      <c r="E40917" s="60"/>
      <c r="F40917" s="60"/>
      <c r="G40917" s="60"/>
      <c r="I40917" s="62"/>
      <c r="K40917" s="14"/>
    </row>
    <row r="40918" s="12" customFormat="1" customHeight="1" spans="5:11">
      <c r="E40918" s="60"/>
      <c r="F40918" s="60"/>
      <c r="G40918" s="60"/>
      <c r="I40918" s="62"/>
      <c r="K40918" s="14"/>
    </row>
    <row r="40919" s="12" customFormat="1" customHeight="1" spans="5:11">
      <c r="E40919" s="60"/>
      <c r="F40919" s="60"/>
      <c r="G40919" s="60"/>
      <c r="I40919" s="62"/>
      <c r="K40919" s="14"/>
    </row>
    <row r="40920" s="12" customFormat="1" customHeight="1" spans="5:11">
      <c r="E40920" s="60"/>
      <c r="F40920" s="60"/>
      <c r="G40920" s="60"/>
      <c r="I40920" s="62"/>
      <c r="K40920" s="14"/>
    </row>
    <row r="40921" s="12" customFormat="1" customHeight="1" spans="5:11">
      <c r="E40921" s="60"/>
      <c r="F40921" s="60"/>
      <c r="G40921" s="60"/>
      <c r="I40921" s="62"/>
      <c r="K40921" s="14"/>
    </row>
    <row r="40922" s="12" customFormat="1" customHeight="1" spans="5:11">
      <c r="E40922" s="60"/>
      <c r="F40922" s="60"/>
      <c r="G40922" s="60"/>
      <c r="I40922" s="62"/>
      <c r="K40922" s="14"/>
    </row>
    <row r="40923" s="12" customFormat="1" customHeight="1" spans="5:11">
      <c r="E40923" s="60"/>
      <c r="F40923" s="60"/>
      <c r="G40923" s="60"/>
      <c r="I40923" s="62"/>
      <c r="K40923" s="14"/>
    </row>
    <row r="40924" s="12" customFormat="1" customHeight="1" spans="5:11">
      <c r="E40924" s="60"/>
      <c r="F40924" s="60"/>
      <c r="G40924" s="60"/>
      <c r="I40924" s="62"/>
      <c r="K40924" s="14"/>
    </row>
    <row r="40925" s="12" customFormat="1" customHeight="1" spans="5:11">
      <c r="E40925" s="60"/>
      <c r="F40925" s="60"/>
      <c r="G40925" s="60"/>
      <c r="I40925" s="62"/>
      <c r="K40925" s="14"/>
    </row>
    <row r="40926" s="12" customFormat="1" customHeight="1" spans="5:11">
      <c r="E40926" s="60"/>
      <c r="F40926" s="60"/>
      <c r="G40926" s="60"/>
      <c r="I40926" s="62"/>
      <c r="K40926" s="14"/>
    </row>
    <row r="40927" s="12" customFormat="1" customHeight="1" spans="5:11">
      <c r="E40927" s="60"/>
      <c r="F40927" s="60"/>
      <c r="G40927" s="60"/>
      <c r="I40927" s="62"/>
      <c r="K40927" s="14"/>
    </row>
    <row r="40928" s="12" customFormat="1" customHeight="1" spans="5:11">
      <c r="E40928" s="60"/>
      <c r="F40928" s="60"/>
      <c r="G40928" s="60"/>
      <c r="I40928" s="62"/>
      <c r="K40928" s="14"/>
    </row>
    <row r="40929" s="12" customFormat="1" customHeight="1" spans="5:11">
      <c r="E40929" s="60"/>
      <c r="F40929" s="60"/>
      <c r="G40929" s="60"/>
      <c r="I40929" s="62"/>
      <c r="K40929" s="14"/>
    </row>
    <row r="40930" s="12" customFormat="1" customHeight="1" spans="5:11">
      <c r="E40930" s="60"/>
      <c r="F40930" s="60"/>
      <c r="G40930" s="60"/>
      <c r="I40930" s="62"/>
      <c r="K40930" s="14"/>
    </row>
    <row r="40931" s="12" customFormat="1" customHeight="1" spans="5:11">
      <c r="E40931" s="60"/>
      <c r="F40931" s="60"/>
      <c r="G40931" s="60"/>
      <c r="I40931" s="62"/>
      <c r="K40931" s="14"/>
    </row>
    <row r="40932" s="12" customFormat="1" customHeight="1" spans="5:11">
      <c r="E40932" s="60"/>
      <c r="F40932" s="60"/>
      <c r="G40932" s="60"/>
      <c r="I40932" s="62"/>
      <c r="K40932" s="14"/>
    </row>
    <row r="40933" s="12" customFormat="1" customHeight="1" spans="5:11">
      <c r="E40933" s="60"/>
      <c r="F40933" s="60"/>
      <c r="G40933" s="60"/>
      <c r="I40933" s="62"/>
      <c r="K40933" s="14"/>
    </row>
    <row r="40934" s="12" customFormat="1" customHeight="1" spans="5:11">
      <c r="E40934" s="60"/>
      <c r="F40934" s="60"/>
      <c r="G40934" s="60"/>
      <c r="I40934" s="62"/>
      <c r="K40934" s="14"/>
    </row>
    <row r="40935" s="12" customFormat="1" customHeight="1" spans="5:11">
      <c r="E40935" s="60"/>
      <c r="F40935" s="60"/>
      <c r="G40935" s="60"/>
      <c r="I40935" s="62"/>
      <c r="K40935" s="14"/>
    </row>
    <row r="40936" s="12" customFormat="1" customHeight="1" spans="5:11">
      <c r="E40936" s="60"/>
      <c r="F40936" s="60"/>
      <c r="G40936" s="60"/>
      <c r="I40936" s="62"/>
      <c r="K40936" s="14"/>
    </row>
    <row r="40937" s="12" customFormat="1" customHeight="1" spans="5:11">
      <c r="E40937" s="60"/>
      <c r="F40937" s="60"/>
      <c r="G40937" s="60"/>
      <c r="I40937" s="62"/>
      <c r="K40937" s="14"/>
    </row>
    <row r="40938" s="12" customFormat="1" customHeight="1" spans="5:11">
      <c r="E40938" s="60"/>
      <c r="F40938" s="60"/>
      <c r="G40938" s="60"/>
      <c r="I40938" s="62"/>
      <c r="K40938" s="14"/>
    </row>
    <row r="40939" s="12" customFormat="1" customHeight="1" spans="5:11">
      <c r="E40939" s="60"/>
      <c r="F40939" s="60"/>
      <c r="G40939" s="60"/>
      <c r="I40939" s="62"/>
      <c r="K40939" s="14"/>
    </row>
    <row r="40940" s="12" customFormat="1" customHeight="1" spans="5:11">
      <c r="E40940" s="60"/>
      <c r="F40940" s="60"/>
      <c r="G40940" s="60"/>
      <c r="I40940" s="62"/>
      <c r="K40940" s="14"/>
    </row>
    <row r="40941" s="12" customFormat="1" customHeight="1" spans="5:11">
      <c r="E40941" s="60"/>
      <c r="F40941" s="60"/>
      <c r="G40941" s="60"/>
      <c r="I40941" s="62"/>
      <c r="K40941" s="14"/>
    </row>
    <row r="40942" s="12" customFormat="1" customHeight="1" spans="5:11">
      <c r="E40942" s="60"/>
      <c r="F40942" s="60"/>
      <c r="G40942" s="60"/>
      <c r="I40942" s="62"/>
      <c r="K40942" s="14"/>
    </row>
    <row r="40943" s="12" customFormat="1" customHeight="1" spans="5:11">
      <c r="E40943" s="60"/>
      <c r="F40943" s="60"/>
      <c r="G40943" s="60"/>
      <c r="I40943" s="62"/>
      <c r="K40943" s="14"/>
    </row>
    <row r="40944" s="12" customFormat="1" customHeight="1" spans="5:11">
      <c r="E40944" s="60"/>
      <c r="F40944" s="60"/>
      <c r="G40944" s="60"/>
      <c r="I40944" s="62"/>
      <c r="K40944" s="14"/>
    </row>
    <row r="40945" s="12" customFormat="1" customHeight="1" spans="5:11">
      <c r="E40945" s="60"/>
      <c r="F40945" s="60"/>
      <c r="G40945" s="60"/>
      <c r="I40945" s="62"/>
      <c r="K40945" s="14"/>
    </row>
    <row r="40946" s="12" customFormat="1" customHeight="1" spans="5:11">
      <c r="E40946" s="60"/>
      <c r="F40946" s="60"/>
      <c r="G40946" s="60"/>
      <c r="I40946" s="62"/>
      <c r="K40946" s="14"/>
    </row>
    <row r="40947" s="12" customFormat="1" customHeight="1" spans="5:11">
      <c r="E40947" s="60"/>
      <c r="F40947" s="60"/>
      <c r="G40947" s="60"/>
      <c r="I40947" s="62"/>
      <c r="K40947" s="14"/>
    </row>
    <row r="40948" s="12" customFormat="1" customHeight="1" spans="5:11">
      <c r="E40948" s="60"/>
      <c r="F40948" s="60"/>
      <c r="G40948" s="60"/>
      <c r="I40948" s="62"/>
      <c r="K40948" s="14"/>
    </row>
    <row r="40949" s="12" customFormat="1" customHeight="1" spans="5:11">
      <c r="E40949" s="60"/>
      <c r="F40949" s="60"/>
      <c r="G40949" s="60"/>
      <c r="I40949" s="62"/>
      <c r="K40949" s="14"/>
    </row>
    <row r="40950" s="12" customFormat="1" customHeight="1" spans="5:11">
      <c r="E40950" s="60"/>
      <c r="F40950" s="60"/>
      <c r="G40950" s="60"/>
      <c r="I40950" s="62"/>
      <c r="K40950" s="14"/>
    </row>
    <row r="40951" s="12" customFormat="1" customHeight="1" spans="5:11">
      <c r="E40951" s="60"/>
      <c r="F40951" s="60"/>
      <c r="G40951" s="60"/>
      <c r="I40951" s="62"/>
      <c r="K40951" s="14"/>
    </row>
    <row r="40952" s="12" customFormat="1" customHeight="1" spans="5:11">
      <c r="E40952" s="60"/>
      <c r="F40952" s="60"/>
      <c r="G40952" s="60"/>
      <c r="I40952" s="62"/>
      <c r="K40952" s="14"/>
    </row>
    <row r="40953" s="12" customFormat="1" customHeight="1" spans="5:11">
      <c r="E40953" s="60"/>
      <c r="F40953" s="60"/>
      <c r="G40953" s="60"/>
      <c r="I40953" s="62"/>
      <c r="K40953" s="14"/>
    </row>
    <row r="40954" s="12" customFormat="1" customHeight="1" spans="5:11">
      <c r="E40954" s="60"/>
      <c r="F40954" s="60"/>
      <c r="G40954" s="60"/>
      <c r="I40954" s="62"/>
      <c r="K40954" s="14"/>
    </row>
    <row r="40955" s="12" customFormat="1" customHeight="1" spans="5:11">
      <c r="E40955" s="60"/>
      <c r="F40955" s="60"/>
      <c r="G40955" s="60"/>
      <c r="I40955" s="62"/>
      <c r="K40955" s="14"/>
    </row>
    <row r="40956" s="12" customFormat="1" customHeight="1" spans="5:11">
      <c r="E40956" s="60"/>
      <c r="F40956" s="60"/>
      <c r="G40956" s="60"/>
      <c r="I40956" s="62"/>
      <c r="K40956" s="14"/>
    </row>
    <row r="40957" s="12" customFormat="1" customHeight="1" spans="5:11">
      <c r="E40957" s="60"/>
      <c r="F40957" s="60"/>
      <c r="G40957" s="60"/>
      <c r="I40957" s="62"/>
      <c r="K40957" s="14"/>
    </row>
    <row r="40958" s="12" customFormat="1" customHeight="1" spans="5:11">
      <c r="E40958" s="60"/>
      <c r="F40958" s="60"/>
      <c r="G40958" s="60"/>
      <c r="I40958" s="62"/>
      <c r="K40958" s="14"/>
    </row>
    <row r="40959" s="12" customFormat="1" customHeight="1" spans="5:11">
      <c r="E40959" s="60"/>
      <c r="F40959" s="60"/>
      <c r="G40959" s="60"/>
      <c r="I40959" s="62"/>
      <c r="K40959" s="14"/>
    </row>
    <row r="40960" s="12" customFormat="1" customHeight="1" spans="5:11">
      <c r="E40960" s="60"/>
      <c r="F40960" s="60"/>
      <c r="G40960" s="60"/>
      <c r="I40960" s="62"/>
      <c r="K40960" s="14"/>
    </row>
    <row r="40961" s="12" customFormat="1" customHeight="1" spans="5:11">
      <c r="E40961" s="60"/>
      <c r="F40961" s="60"/>
      <c r="G40961" s="60"/>
      <c r="I40961" s="62"/>
      <c r="K40961" s="14"/>
    </row>
    <row r="40962" s="12" customFormat="1" customHeight="1" spans="5:11">
      <c r="E40962" s="60"/>
      <c r="F40962" s="60"/>
      <c r="G40962" s="60"/>
      <c r="I40962" s="62"/>
      <c r="K40962" s="14"/>
    </row>
    <row r="40963" s="12" customFormat="1" customHeight="1" spans="5:11">
      <c r="E40963" s="60"/>
      <c r="F40963" s="60"/>
      <c r="G40963" s="60"/>
      <c r="I40963" s="62"/>
      <c r="K40963" s="14"/>
    </row>
    <row r="40964" s="12" customFormat="1" customHeight="1" spans="5:11">
      <c r="E40964" s="60"/>
      <c r="F40964" s="60"/>
      <c r="G40964" s="60"/>
      <c r="I40964" s="62"/>
      <c r="K40964" s="14"/>
    </row>
    <row r="40965" s="12" customFormat="1" customHeight="1" spans="5:11">
      <c r="E40965" s="60"/>
      <c r="F40965" s="60"/>
      <c r="G40965" s="60"/>
      <c r="I40965" s="62"/>
      <c r="K40965" s="14"/>
    </row>
    <row r="40966" s="12" customFormat="1" customHeight="1" spans="5:11">
      <c r="E40966" s="60"/>
      <c r="F40966" s="60"/>
      <c r="G40966" s="60"/>
      <c r="I40966" s="62"/>
      <c r="K40966" s="14"/>
    </row>
    <row r="40967" s="12" customFormat="1" customHeight="1" spans="5:11">
      <c r="E40967" s="60"/>
      <c r="F40967" s="60"/>
      <c r="G40967" s="60"/>
      <c r="I40967" s="62"/>
      <c r="K40967" s="14"/>
    </row>
    <row r="40968" s="12" customFormat="1" customHeight="1" spans="5:11">
      <c r="E40968" s="60"/>
      <c r="F40968" s="60"/>
      <c r="G40968" s="60"/>
      <c r="I40968" s="62"/>
      <c r="K40968" s="14"/>
    </row>
    <row r="40969" s="12" customFormat="1" customHeight="1" spans="5:11">
      <c r="E40969" s="60"/>
      <c r="F40969" s="60"/>
      <c r="G40969" s="60"/>
      <c r="I40969" s="62"/>
      <c r="K40969" s="14"/>
    </row>
    <row r="40970" s="12" customFormat="1" customHeight="1" spans="5:11">
      <c r="E40970" s="60"/>
      <c r="F40970" s="60"/>
      <c r="G40970" s="60"/>
      <c r="I40970" s="62"/>
      <c r="K40970" s="14"/>
    </row>
    <row r="40971" s="12" customFormat="1" customHeight="1" spans="5:11">
      <c r="E40971" s="60"/>
      <c r="F40971" s="60"/>
      <c r="G40971" s="60"/>
      <c r="I40971" s="62"/>
      <c r="K40971" s="14"/>
    </row>
    <row r="40972" s="12" customFormat="1" customHeight="1" spans="5:11">
      <c r="E40972" s="60"/>
      <c r="F40972" s="60"/>
      <c r="G40972" s="60"/>
      <c r="I40972" s="62"/>
      <c r="K40972" s="14"/>
    </row>
    <row r="40973" s="12" customFormat="1" customHeight="1" spans="5:11">
      <c r="E40973" s="60"/>
      <c r="F40973" s="60"/>
      <c r="G40973" s="60"/>
      <c r="I40973" s="62"/>
      <c r="K40973" s="14"/>
    </row>
    <row r="40974" s="12" customFormat="1" customHeight="1" spans="5:11">
      <c r="E40974" s="60"/>
      <c r="F40974" s="60"/>
      <c r="G40974" s="60"/>
      <c r="I40974" s="62"/>
      <c r="K40974" s="14"/>
    </row>
    <row r="40975" s="12" customFormat="1" customHeight="1" spans="5:11">
      <c r="E40975" s="60"/>
      <c r="F40975" s="60"/>
      <c r="G40975" s="60"/>
      <c r="I40975" s="62"/>
      <c r="K40975" s="14"/>
    </row>
    <row r="40976" s="12" customFormat="1" customHeight="1" spans="5:11">
      <c r="E40976" s="60"/>
      <c r="F40976" s="60"/>
      <c r="G40976" s="60"/>
      <c r="I40976" s="62"/>
      <c r="K40976" s="14"/>
    </row>
    <row r="40977" s="12" customFormat="1" customHeight="1" spans="5:11">
      <c r="E40977" s="60"/>
      <c r="F40977" s="60"/>
      <c r="G40977" s="60"/>
      <c r="I40977" s="62"/>
      <c r="K40977" s="14"/>
    </row>
    <row r="40978" s="12" customFormat="1" customHeight="1" spans="5:11">
      <c r="E40978" s="60"/>
      <c r="F40978" s="60"/>
      <c r="G40978" s="60"/>
      <c r="I40978" s="62"/>
      <c r="K40978" s="14"/>
    </row>
    <row r="40979" s="12" customFormat="1" customHeight="1" spans="5:11">
      <c r="E40979" s="60"/>
      <c r="F40979" s="60"/>
      <c r="G40979" s="60"/>
      <c r="I40979" s="62"/>
      <c r="K40979" s="14"/>
    </row>
    <row r="40980" s="12" customFormat="1" customHeight="1" spans="5:11">
      <c r="E40980" s="60"/>
      <c r="F40980" s="60"/>
      <c r="G40980" s="60"/>
      <c r="I40980" s="62"/>
      <c r="K40980" s="14"/>
    </row>
    <row r="40981" s="12" customFormat="1" customHeight="1" spans="5:11">
      <c r="E40981" s="60"/>
      <c r="F40981" s="60"/>
      <c r="G40981" s="60"/>
      <c r="I40981" s="62"/>
      <c r="K40981" s="14"/>
    </row>
    <row r="40982" s="12" customFormat="1" customHeight="1" spans="5:11">
      <c r="E40982" s="60"/>
      <c r="F40982" s="60"/>
      <c r="G40982" s="60"/>
      <c r="I40982" s="62"/>
      <c r="K40982" s="14"/>
    </row>
    <row r="40983" s="12" customFormat="1" customHeight="1" spans="5:11">
      <c r="E40983" s="60"/>
      <c r="F40983" s="60"/>
      <c r="G40983" s="60"/>
      <c r="I40983" s="62"/>
      <c r="K40983" s="14"/>
    </row>
    <row r="40984" s="12" customFormat="1" customHeight="1" spans="5:11">
      <c r="E40984" s="60"/>
      <c r="F40984" s="60"/>
      <c r="G40984" s="60"/>
      <c r="I40984" s="62"/>
      <c r="K40984" s="14"/>
    </row>
    <row r="40985" s="12" customFormat="1" customHeight="1" spans="5:11">
      <c r="E40985" s="60"/>
      <c r="F40985" s="60"/>
      <c r="G40985" s="60"/>
      <c r="I40985" s="62"/>
      <c r="K40985" s="14"/>
    </row>
    <row r="40986" s="12" customFormat="1" customHeight="1" spans="5:11">
      <c r="E40986" s="60"/>
      <c r="F40986" s="60"/>
      <c r="G40986" s="60"/>
      <c r="I40986" s="62"/>
      <c r="K40986" s="14"/>
    </row>
    <row r="40987" s="12" customFormat="1" customHeight="1" spans="5:11">
      <c r="E40987" s="60"/>
      <c r="F40987" s="60"/>
      <c r="G40987" s="60"/>
      <c r="I40987" s="62"/>
      <c r="K40987" s="14"/>
    </row>
    <row r="40988" s="12" customFormat="1" customHeight="1" spans="5:11">
      <c r="E40988" s="60"/>
      <c r="F40988" s="60"/>
      <c r="G40988" s="60"/>
      <c r="I40988" s="62"/>
      <c r="K40988" s="14"/>
    </row>
    <row r="40989" s="12" customFormat="1" customHeight="1" spans="5:11">
      <c r="E40989" s="60"/>
      <c r="F40989" s="60"/>
      <c r="G40989" s="60"/>
      <c r="I40989" s="62"/>
      <c r="K40989" s="14"/>
    </row>
    <row r="40990" s="12" customFormat="1" customHeight="1" spans="5:11">
      <c r="E40990" s="60"/>
      <c r="F40990" s="60"/>
      <c r="G40990" s="60"/>
      <c r="I40990" s="62"/>
      <c r="K40990" s="14"/>
    </row>
    <row r="40991" s="12" customFormat="1" customHeight="1" spans="5:11">
      <c r="E40991" s="60"/>
      <c r="F40991" s="60"/>
      <c r="G40991" s="60"/>
      <c r="I40991" s="62"/>
      <c r="K40991" s="14"/>
    </row>
    <row r="40992" s="12" customFormat="1" customHeight="1" spans="5:11">
      <c r="E40992" s="60"/>
      <c r="F40992" s="60"/>
      <c r="G40992" s="60"/>
      <c r="I40992" s="62"/>
      <c r="K40992" s="14"/>
    </row>
    <row r="40993" s="12" customFormat="1" customHeight="1" spans="5:11">
      <c r="E40993" s="60"/>
      <c r="F40993" s="60"/>
      <c r="G40993" s="60"/>
      <c r="I40993" s="62"/>
      <c r="K40993" s="14"/>
    </row>
    <row r="40994" s="12" customFormat="1" customHeight="1" spans="5:11">
      <c r="E40994" s="60"/>
      <c r="F40994" s="60"/>
      <c r="G40994" s="60"/>
      <c r="I40994" s="62"/>
      <c r="K40994" s="14"/>
    </row>
    <row r="40995" s="12" customFormat="1" customHeight="1" spans="5:11">
      <c r="E40995" s="60"/>
      <c r="F40995" s="60"/>
      <c r="G40995" s="60"/>
      <c r="I40995" s="62"/>
      <c r="K40995" s="14"/>
    </row>
    <row r="40996" s="12" customFormat="1" customHeight="1" spans="5:11">
      <c r="E40996" s="60"/>
      <c r="F40996" s="60"/>
      <c r="G40996" s="60"/>
      <c r="I40996" s="62"/>
      <c r="K40996" s="14"/>
    </row>
    <row r="40997" s="12" customFormat="1" customHeight="1" spans="5:11">
      <c r="E40997" s="60"/>
      <c r="F40997" s="60"/>
      <c r="G40997" s="60"/>
      <c r="I40997" s="62"/>
      <c r="K40997" s="14"/>
    </row>
    <row r="40998" s="12" customFormat="1" customHeight="1" spans="5:11">
      <c r="E40998" s="60"/>
      <c r="F40998" s="60"/>
      <c r="G40998" s="60"/>
      <c r="I40998" s="62"/>
      <c r="K40998" s="14"/>
    </row>
    <row r="40999" s="12" customFormat="1" customHeight="1" spans="5:11">
      <c r="E40999" s="60"/>
      <c r="F40999" s="60"/>
      <c r="G40999" s="60"/>
      <c r="I40999" s="62"/>
      <c r="K40999" s="14"/>
    </row>
    <row r="41000" s="12" customFormat="1" customHeight="1" spans="5:11">
      <c r="E41000" s="60"/>
      <c r="F41000" s="60"/>
      <c r="G41000" s="60"/>
      <c r="I41000" s="62"/>
      <c r="K41000" s="14"/>
    </row>
    <row r="41001" s="12" customFormat="1" customHeight="1" spans="5:11">
      <c r="E41001" s="60"/>
      <c r="F41001" s="60"/>
      <c r="G41001" s="60"/>
      <c r="I41001" s="62"/>
      <c r="K41001" s="14"/>
    </row>
    <row r="41002" s="12" customFormat="1" customHeight="1" spans="5:11">
      <c r="E41002" s="60"/>
      <c r="F41002" s="60"/>
      <c r="G41002" s="60"/>
      <c r="I41002" s="62"/>
      <c r="K41002" s="14"/>
    </row>
    <row r="41003" s="12" customFormat="1" customHeight="1" spans="5:11">
      <c r="E41003" s="60"/>
      <c r="F41003" s="60"/>
      <c r="G41003" s="60"/>
      <c r="I41003" s="62"/>
      <c r="K41003" s="14"/>
    </row>
    <row r="41004" s="12" customFormat="1" customHeight="1" spans="5:11">
      <c r="E41004" s="60"/>
      <c r="F41004" s="60"/>
      <c r="G41004" s="60"/>
      <c r="I41004" s="62"/>
      <c r="K41004" s="14"/>
    </row>
    <row r="41005" s="12" customFormat="1" customHeight="1" spans="5:11">
      <c r="E41005" s="60"/>
      <c r="F41005" s="60"/>
      <c r="G41005" s="60"/>
      <c r="I41005" s="62"/>
      <c r="K41005" s="14"/>
    </row>
    <row r="41006" s="12" customFormat="1" customHeight="1" spans="5:11">
      <c r="E41006" s="60"/>
      <c r="F41006" s="60"/>
      <c r="G41006" s="60"/>
      <c r="I41006" s="62"/>
      <c r="K41006" s="14"/>
    </row>
    <row r="41007" s="12" customFormat="1" customHeight="1" spans="5:11">
      <c r="E41007" s="60"/>
      <c r="F41007" s="60"/>
      <c r="G41007" s="60"/>
      <c r="I41007" s="62"/>
      <c r="K41007" s="14"/>
    </row>
    <row r="41008" s="12" customFormat="1" customHeight="1" spans="5:11">
      <c r="E41008" s="60"/>
      <c r="F41008" s="60"/>
      <c r="G41008" s="60"/>
      <c r="I41008" s="62"/>
      <c r="K41008" s="14"/>
    </row>
    <row r="41009" s="12" customFormat="1" customHeight="1" spans="5:11">
      <c r="E41009" s="60"/>
      <c r="F41009" s="60"/>
      <c r="G41009" s="60"/>
      <c r="I41009" s="62"/>
      <c r="K41009" s="14"/>
    </row>
    <row r="41010" s="12" customFormat="1" customHeight="1" spans="5:11">
      <c r="E41010" s="60"/>
      <c r="F41010" s="60"/>
      <c r="G41010" s="60"/>
      <c r="I41010" s="62"/>
      <c r="K41010" s="14"/>
    </row>
    <row r="41011" s="12" customFormat="1" customHeight="1" spans="5:11">
      <c r="E41011" s="60"/>
      <c r="F41011" s="60"/>
      <c r="G41011" s="60"/>
      <c r="I41011" s="62"/>
      <c r="K41011" s="14"/>
    </row>
    <row r="41012" s="12" customFormat="1" customHeight="1" spans="5:11">
      <c r="E41012" s="60"/>
      <c r="F41012" s="60"/>
      <c r="G41012" s="60"/>
      <c r="I41012" s="62"/>
      <c r="K41012" s="14"/>
    </row>
    <row r="41013" s="12" customFormat="1" customHeight="1" spans="5:11">
      <c r="E41013" s="60"/>
      <c r="F41013" s="60"/>
      <c r="G41013" s="60"/>
      <c r="I41013" s="62"/>
      <c r="K41013" s="14"/>
    </row>
    <row r="41014" s="12" customFormat="1" customHeight="1" spans="5:11">
      <c r="E41014" s="60"/>
      <c r="F41014" s="60"/>
      <c r="G41014" s="60"/>
      <c r="I41014" s="62"/>
      <c r="K41014" s="14"/>
    </row>
    <row r="41015" s="12" customFormat="1" customHeight="1" spans="5:11">
      <c r="E41015" s="60"/>
      <c r="F41015" s="60"/>
      <c r="G41015" s="60"/>
      <c r="I41015" s="62"/>
      <c r="K41015" s="14"/>
    </row>
    <row r="41016" s="12" customFormat="1" customHeight="1" spans="5:11">
      <c r="E41016" s="60"/>
      <c r="F41016" s="60"/>
      <c r="G41016" s="60"/>
      <c r="I41016" s="62"/>
      <c r="K41016" s="14"/>
    </row>
    <row r="41017" s="12" customFormat="1" customHeight="1" spans="5:11">
      <c r="E41017" s="60"/>
      <c r="F41017" s="60"/>
      <c r="G41017" s="60"/>
      <c r="I41017" s="62"/>
      <c r="K41017" s="14"/>
    </row>
    <row r="41018" s="12" customFormat="1" customHeight="1" spans="5:11">
      <c r="E41018" s="60"/>
      <c r="F41018" s="60"/>
      <c r="G41018" s="60"/>
      <c r="I41018" s="62"/>
      <c r="K41018" s="14"/>
    </row>
    <row r="41019" s="12" customFormat="1" customHeight="1" spans="5:11">
      <c r="E41019" s="60"/>
      <c r="F41019" s="60"/>
      <c r="G41019" s="60"/>
      <c r="I41019" s="62"/>
      <c r="K41019" s="14"/>
    </row>
    <row r="41020" s="12" customFormat="1" customHeight="1" spans="5:11">
      <c r="E41020" s="60"/>
      <c r="F41020" s="60"/>
      <c r="G41020" s="60"/>
      <c r="I41020" s="62"/>
      <c r="K41020" s="14"/>
    </row>
    <row r="41021" s="12" customFormat="1" customHeight="1" spans="5:11">
      <c r="E41021" s="60"/>
      <c r="F41021" s="60"/>
      <c r="G41021" s="60"/>
      <c r="I41021" s="62"/>
      <c r="K41021" s="14"/>
    </row>
    <row r="41022" s="12" customFormat="1" customHeight="1" spans="5:11">
      <c r="E41022" s="60"/>
      <c r="F41022" s="60"/>
      <c r="G41022" s="60"/>
      <c r="I41022" s="62"/>
      <c r="K41022" s="14"/>
    </row>
    <row r="41023" s="12" customFormat="1" customHeight="1" spans="5:11">
      <c r="E41023" s="60"/>
      <c r="F41023" s="60"/>
      <c r="G41023" s="60"/>
      <c r="I41023" s="62"/>
      <c r="K41023" s="14"/>
    </row>
    <row r="41024" s="12" customFormat="1" customHeight="1" spans="5:11">
      <c r="E41024" s="60"/>
      <c r="F41024" s="60"/>
      <c r="G41024" s="60"/>
      <c r="I41024" s="62"/>
      <c r="K41024" s="14"/>
    </row>
    <row r="41025" s="12" customFormat="1" customHeight="1" spans="5:11">
      <c r="E41025" s="60"/>
      <c r="F41025" s="60"/>
      <c r="G41025" s="60"/>
      <c r="I41025" s="62"/>
      <c r="K41025" s="14"/>
    </row>
    <row r="41026" s="12" customFormat="1" customHeight="1" spans="5:11">
      <c r="E41026" s="60"/>
      <c r="F41026" s="60"/>
      <c r="G41026" s="60"/>
      <c r="I41026" s="62"/>
      <c r="K41026" s="14"/>
    </row>
    <row r="41027" s="12" customFormat="1" customHeight="1" spans="5:11">
      <c r="E41027" s="60"/>
      <c r="F41027" s="60"/>
      <c r="G41027" s="60"/>
      <c r="I41027" s="62"/>
      <c r="K41027" s="14"/>
    </row>
    <row r="41028" s="12" customFormat="1" customHeight="1" spans="5:11">
      <c r="E41028" s="60"/>
      <c r="F41028" s="60"/>
      <c r="G41028" s="60"/>
      <c r="I41028" s="62"/>
      <c r="K41028" s="14"/>
    </row>
    <row r="41029" s="12" customFormat="1" customHeight="1" spans="5:11">
      <c r="E41029" s="60"/>
      <c r="F41029" s="60"/>
      <c r="G41029" s="60"/>
      <c r="I41029" s="62"/>
      <c r="K41029" s="14"/>
    </row>
    <row r="41030" s="12" customFormat="1" customHeight="1" spans="5:11">
      <c r="E41030" s="60"/>
      <c r="F41030" s="60"/>
      <c r="G41030" s="60"/>
      <c r="I41030" s="62"/>
      <c r="K41030" s="14"/>
    </row>
    <row r="41031" s="12" customFormat="1" customHeight="1" spans="5:11">
      <c r="E41031" s="60"/>
      <c r="F41031" s="60"/>
      <c r="G41031" s="60"/>
      <c r="I41031" s="62"/>
      <c r="K41031" s="14"/>
    </row>
    <row r="41032" s="12" customFormat="1" customHeight="1" spans="5:11">
      <c r="E41032" s="60"/>
      <c r="F41032" s="60"/>
      <c r="G41032" s="60"/>
      <c r="I41032" s="62"/>
      <c r="K41032" s="14"/>
    </row>
    <row r="41033" s="12" customFormat="1" customHeight="1" spans="5:11">
      <c r="E41033" s="60"/>
      <c r="F41033" s="60"/>
      <c r="G41033" s="60"/>
      <c r="I41033" s="62"/>
      <c r="K41033" s="14"/>
    </row>
    <row r="41034" s="12" customFormat="1" customHeight="1" spans="5:11">
      <c r="E41034" s="60"/>
      <c r="F41034" s="60"/>
      <c r="G41034" s="60"/>
      <c r="I41034" s="62"/>
      <c r="K41034" s="14"/>
    </row>
    <row r="41035" s="12" customFormat="1" customHeight="1" spans="5:11">
      <c r="E41035" s="60"/>
      <c r="F41035" s="60"/>
      <c r="G41035" s="60"/>
      <c r="I41035" s="62"/>
      <c r="K41035" s="14"/>
    </row>
    <row r="41036" s="12" customFormat="1" customHeight="1" spans="5:11">
      <c r="E41036" s="60"/>
      <c r="F41036" s="60"/>
      <c r="G41036" s="60"/>
      <c r="I41036" s="62"/>
      <c r="K41036" s="14"/>
    </row>
    <row r="41037" s="12" customFormat="1" customHeight="1" spans="5:11">
      <c r="E41037" s="60"/>
      <c r="F41037" s="60"/>
      <c r="G41037" s="60"/>
      <c r="I41037" s="62"/>
      <c r="K41037" s="14"/>
    </row>
    <row r="41038" s="12" customFormat="1" customHeight="1" spans="5:11">
      <c r="E41038" s="60"/>
      <c r="F41038" s="60"/>
      <c r="G41038" s="60"/>
      <c r="I41038" s="62"/>
      <c r="K41038" s="14"/>
    </row>
    <row r="41039" s="12" customFormat="1" customHeight="1" spans="5:11">
      <c r="E41039" s="60"/>
      <c r="F41039" s="60"/>
      <c r="G41039" s="60"/>
      <c r="I41039" s="62"/>
      <c r="K41039" s="14"/>
    </row>
    <row r="41040" s="12" customFormat="1" customHeight="1" spans="5:11">
      <c r="E41040" s="60"/>
      <c r="F41040" s="60"/>
      <c r="G41040" s="60"/>
      <c r="I41040" s="62"/>
      <c r="K41040" s="14"/>
    </row>
    <row r="41041" s="12" customFormat="1" customHeight="1" spans="5:11">
      <c r="E41041" s="60"/>
      <c r="F41041" s="60"/>
      <c r="G41041" s="60"/>
      <c r="I41041" s="62"/>
      <c r="K41041" s="14"/>
    </row>
    <row r="41042" s="12" customFormat="1" customHeight="1" spans="5:11">
      <c r="E41042" s="60"/>
      <c r="F41042" s="60"/>
      <c r="G41042" s="60"/>
      <c r="I41042" s="62"/>
      <c r="K41042" s="14"/>
    </row>
    <row r="41043" s="12" customFormat="1" customHeight="1" spans="5:11">
      <c r="E41043" s="60"/>
      <c r="F41043" s="60"/>
      <c r="G41043" s="60"/>
      <c r="I41043" s="62"/>
      <c r="K41043" s="14"/>
    </row>
    <row r="41044" s="12" customFormat="1" customHeight="1" spans="5:11">
      <c r="E41044" s="60"/>
      <c r="F41044" s="60"/>
      <c r="G41044" s="60"/>
      <c r="I41044" s="62"/>
      <c r="K41044" s="14"/>
    </row>
    <row r="41045" s="12" customFormat="1" customHeight="1" spans="5:11">
      <c r="E41045" s="60"/>
      <c r="F41045" s="60"/>
      <c r="G41045" s="60"/>
      <c r="I41045" s="62"/>
      <c r="K41045" s="14"/>
    </row>
    <row r="41046" s="12" customFormat="1" customHeight="1" spans="5:11">
      <c r="E41046" s="60"/>
      <c r="F41046" s="60"/>
      <c r="G41046" s="60"/>
      <c r="I41046" s="62"/>
      <c r="K41046" s="14"/>
    </row>
    <row r="41047" s="12" customFormat="1" customHeight="1" spans="5:11">
      <c r="E41047" s="60"/>
      <c r="F41047" s="60"/>
      <c r="G41047" s="60"/>
      <c r="I41047" s="62"/>
      <c r="K41047" s="14"/>
    </row>
    <row r="41048" s="12" customFormat="1" customHeight="1" spans="5:11">
      <c r="E41048" s="60"/>
      <c r="F41048" s="60"/>
      <c r="G41048" s="60"/>
      <c r="I41048" s="62"/>
      <c r="K41048" s="14"/>
    </row>
    <row r="41049" s="12" customFormat="1" customHeight="1" spans="5:11">
      <c r="E41049" s="60"/>
      <c r="F41049" s="60"/>
      <c r="G41049" s="60"/>
      <c r="I41049" s="62"/>
      <c r="K41049" s="14"/>
    </row>
    <row r="41050" s="12" customFormat="1" customHeight="1" spans="5:11">
      <c r="E41050" s="60"/>
      <c r="F41050" s="60"/>
      <c r="G41050" s="60"/>
      <c r="I41050" s="62"/>
      <c r="K41050" s="14"/>
    </row>
    <row r="41051" s="12" customFormat="1" customHeight="1" spans="5:11">
      <c r="E41051" s="60"/>
      <c r="F41051" s="60"/>
      <c r="G41051" s="60"/>
      <c r="I41051" s="62"/>
      <c r="K41051" s="14"/>
    </row>
    <row r="41052" s="12" customFormat="1" customHeight="1" spans="5:11">
      <c r="E41052" s="60"/>
      <c r="F41052" s="60"/>
      <c r="G41052" s="60"/>
      <c r="I41052" s="62"/>
      <c r="K41052" s="14"/>
    </row>
    <row r="41053" s="12" customFormat="1" customHeight="1" spans="5:11">
      <c r="E41053" s="60"/>
      <c r="F41053" s="60"/>
      <c r="G41053" s="60"/>
      <c r="I41053" s="62"/>
      <c r="K41053" s="14"/>
    </row>
    <row r="41054" s="12" customFormat="1" customHeight="1" spans="5:11">
      <c r="E41054" s="60"/>
      <c r="F41054" s="60"/>
      <c r="G41054" s="60"/>
      <c r="I41054" s="62"/>
      <c r="K41054" s="14"/>
    </row>
    <row r="41055" s="12" customFormat="1" customHeight="1" spans="5:11">
      <c r="E41055" s="60"/>
      <c r="F41055" s="60"/>
      <c r="G41055" s="60"/>
      <c r="I41055" s="62"/>
      <c r="K41055" s="14"/>
    </row>
    <row r="41056" s="12" customFormat="1" customHeight="1" spans="5:11">
      <c r="E41056" s="60"/>
      <c r="F41056" s="60"/>
      <c r="G41056" s="60"/>
      <c r="I41056" s="62"/>
      <c r="K41056" s="14"/>
    </row>
    <row r="41057" s="12" customFormat="1" customHeight="1" spans="5:11">
      <c r="E41057" s="60"/>
      <c r="F41057" s="60"/>
      <c r="G41057" s="60"/>
      <c r="I41057" s="62"/>
      <c r="K41057" s="14"/>
    </row>
    <row r="41058" s="12" customFormat="1" customHeight="1" spans="5:11">
      <c r="E41058" s="60"/>
      <c r="F41058" s="60"/>
      <c r="G41058" s="60"/>
      <c r="I41058" s="62"/>
      <c r="K41058" s="14"/>
    </row>
    <row r="41059" s="12" customFormat="1" customHeight="1" spans="5:11">
      <c r="E41059" s="60"/>
      <c r="F41059" s="60"/>
      <c r="G41059" s="60"/>
      <c r="I41059" s="62"/>
      <c r="K41059" s="14"/>
    </row>
    <row r="41060" s="12" customFormat="1" customHeight="1" spans="5:11">
      <c r="E41060" s="60"/>
      <c r="F41060" s="60"/>
      <c r="G41060" s="60"/>
      <c r="I41060" s="62"/>
      <c r="K41060" s="14"/>
    </row>
    <row r="41061" s="12" customFormat="1" customHeight="1" spans="5:11">
      <c r="E41061" s="60"/>
      <c r="F41061" s="60"/>
      <c r="G41061" s="60"/>
      <c r="I41061" s="62"/>
      <c r="K41061" s="14"/>
    </row>
    <row r="41062" s="12" customFormat="1" customHeight="1" spans="5:11">
      <c r="E41062" s="60"/>
      <c r="F41062" s="60"/>
      <c r="G41062" s="60"/>
      <c r="I41062" s="62"/>
      <c r="K41062" s="14"/>
    </row>
    <row r="41063" s="12" customFormat="1" customHeight="1" spans="5:11">
      <c r="E41063" s="60"/>
      <c r="F41063" s="60"/>
      <c r="G41063" s="60"/>
      <c r="I41063" s="62"/>
      <c r="K41063" s="14"/>
    </row>
    <row r="41064" s="12" customFormat="1" customHeight="1" spans="5:11">
      <c r="E41064" s="60"/>
      <c r="F41064" s="60"/>
      <c r="G41064" s="60"/>
      <c r="I41064" s="62"/>
      <c r="K41064" s="14"/>
    </row>
    <row r="41065" s="12" customFormat="1" customHeight="1" spans="5:11">
      <c r="E41065" s="60"/>
      <c r="F41065" s="60"/>
      <c r="G41065" s="60"/>
      <c r="I41065" s="62"/>
      <c r="K41065" s="14"/>
    </row>
    <row r="41066" s="12" customFormat="1" customHeight="1" spans="5:11">
      <c r="E41066" s="60"/>
      <c r="F41066" s="60"/>
      <c r="G41066" s="60"/>
      <c r="I41066" s="62"/>
      <c r="K41066" s="14"/>
    </row>
    <row r="41067" s="12" customFormat="1" customHeight="1" spans="5:11">
      <c r="E41067" s="60"/>
      <c r="F41067" s="60"/>
      <c r="G41067" s="60"/>
      <c r="I41067" s="62"/>
      <c r="K41067" s="14"/>
    </row>
    <row r="41068" s="12" customFormat="1" customHeight="1" spans="5:11">
      <c r="E41068" s="60"/>
      <c r="F41068" s="60"/>
      <c r="G41068" s="60"/>
      <c r="I41068" s="62"/>
      <c r="K41068" s="14"/>
    </row>
    <row r="41069" s="12" customFormat="1" customHeight="1" spans="5:11">
      <c r="E41069" s="60"/>
      <c r="F41069" s="60"/>
      <c r="G41069" s="60"/>
      <c r="I41069" s="62"/>
      <c r="K41069" s="14"/>
    </row>
    <row r="41070" s="12" customFormat="1" customHeight="1" spans="5:11">
      <c r="E41070" s="60"/>
      <c r="F41070" s="60"/>
      <c r="G41070" s="60"/>
      <c r="I41070" s="62"/>
      <c r="K41070" s="14"/>
    </row>
    <row r="41071" s="12" customFormat="1" customHeight="1" spans="5:11">
      <c r="E41071" s="60"/>
      <c r="F41071" s="60"/>
      <c r="G41071" s="60"/>
      <c r="I41071" s="62"/>
      <c r="K41071" s="14"/>
    </row>
    <row r="41072" s="12" customFormat="1" customHeight="1" spans="5:11">
      <c r="E41072" s="60"/>
      <c r="F41072" s="60"/>
      <c r="G41072" s="60"/>
      <c r="I41072" s="62"/>
      <c r="K41072" s="14"/>
    </row>
    <row r="41073" s="12" customFormat="1" customHeight="1" spans="5:11">
      <c r="E41073" s="60"/>
      <c r="F41073" s="60"/>
      <c r="G41073" s="60"/>
      <c r="I41073" s="62"/>
      <c r="K41073" s="14"/>
    </row>
    <row r="41074" s="12" customFormat="1" customHeight="1" spans="5:11">
      <c r="E41074" s="60"/>
      <c r="F41074" s="60"/>
      <c r="G41074" s="60"/>
      <c r="I41074" s="62"/>
      <c r="K41074" s="14"/>
    </row>
    <row r="41075" s="12" customFormat="1" customHeight="1" spans="5:11">
      <c r="E41075" s="60"/>
      <c r="F41075" s="60"/>
      <c r="G41075" s="60"/>
      <c r="I41075" s="62"/>
      <c r="K41075" s="14"/>
    </row>
    <row r="41076" s="12" customFormat="1" customHeight="1" spans="5:11">
      <c r="E41076" s="60"/>
      <c r="F41076" s="60"/>
      <c r="G41076" s="60"/>
      <c r="I41076" s="62"/>
      <c r="K41076" s="14"/>
    </row>
    <row r="41077" s="12" customFormat="1" customHeight="1" spans="5:11">
      <c r="E41077" s="60"/>
      <c r="F41077" s="60"/>
      <c r="G41077" s="60"/>
      <c r="I41077" s="62"/>
      <c r="K41077" s="14"/>
    </row>
    <row r="41078" s="12" customFormat="1" customHeight="1" spans="5:11">
      <c r="E41078" s="60"/>
      <c r="F41078" s="60"/>
      <c r="G41078" s="60"/>
      <c r="I41078" s="62"/>
      <c r="K41078" s="14"/>
    </row>
    <row r="41079" s="12" customFormat="1" customHeight="1" spans="5:11">
      <c r="E41079" s="60"/>
      <c r="F41079" s="60"/>
      <c r="G41079" s="60"/>
      <c r="I41079" s="62"/>
      <c r="K41079" s="14"/>
    </row>
    <row r="41080" s="12" customFormat="1" customHeight="1" spans="5:11">
      <c r="E41080" s="60"/>
      <c r="F41080" s="60"/>
      <c r="G41080" s="60"/>
      <c r="I41080" s="62"/>
      <c r="K41080" s="14"/>
    </row>
    <row r="41081" s="12" customFormat="1" customHeight="1" spans="5:11">
      <c r="E41081" s="60"/>
      <c r="F41081" s="60"/>
      <c r="G41081" s="60"/>
      <c r="I41081" s="62"/>
      <c r="K41081" s="14"/>
    </row>
    <row r="41082" s="12" customFormat="1" customHeight="1" spans="5:11">
      <c r="E41082" s="60"/>
      <c r="F41082" s="60"/>
      <c r="G41082" s="60"/>
      <c r="I41082" s="62"/>
      <c r="K41082" s="14"/>
    </row>
    <row r="41083" s="12" customFormat="1" customHeight="1" spans="5:11">
      <c r="E41083" s="60"/>
      <c r="F41083" s="60"/>
      <c r="G41083" s="60"/>
      <c r="I41083" s="62"/>
      <c r="K41083" s="14"/>
    </row>
    <row r="41084" s="12" customFormat="1" customHeight="1" spans="5:11">
      <c r="E41084" s="60"/>
      <c r="F41084" s="60"/>
      <c r="G41084" s="60"/>
      <c r="I41084" s="62"/>
      <c r="K41084" s="14"/>
    </row>
    <row r="41085" s="12" customFormat="1" customHeight="1" spans="5:11">
      <c r="E41085" s="60"/>
      <c r="F41085" s="60"/>
      <c r="G41085" s="60"/>
      <c r="I41085" s="62"/>
      <c r="K41085" s="14"/>
    </row>
    <row r="41086" s="12" customFormat="1" customHeight="1" spans="5:11">
      <c r="E41086" s="60"/>
      <c r="F41086" s="60"/>
      <c r="G41086" s="60"/>
      <c r="I41086" s="62"/>
      <c r="K41086" s="14"/>
    </row>
    <row r="41087" s="12" customFormat="1" customHeight="1" spans="5:11">
      <c r="E41087" s="60"/>
      <c r="F41087" s="60"/>
      <c r="G41087" s="60"/>
      <c r="I41087" s="62"/>
      <c r="K41087" s="14"/>
    </row>
    <row r="41088" s="12" customFormat="1" customHeight="1" spans="5:11">
      <c r="E41088" s="60"/>
      <c r="F41088" s="60"/>
      <c r="G41088" s="60"/>
      <c r="I41088" s="62"/>
      <c r="K41088" s="14"/>
    </row>
    <row r="41089" s="12" customFormat="1" customHeight="1" spans="5:11">
      <c r="E41089" s="60"/>
      <c r="F41089" s="60"/>
      <c r="G41089" s="60"/>
      <c r="I41089" s="62"/>
      <c r="K41089" s="14"/>
    </row>
    <row r="41090" s="12" customFormat="1" customHeight="1" spans="5:11">
      <c r="E41090" s="60"/>
      <c r="F41090" s="60"/>
      <c r="G41090" s="60"/>
      <c r="I41090" s="62"/>
      <c r="K41090" s="14"/>
    </row>
    <row r="41091" s="12" customFormat="1" customHeight="1" spans="5:11">
      <c r="E41091" s="60"/>
      <c r="F41091" s="60"/>
      <c r="G41091" s="60"/>
      <c r="I41091" s="62"/>
      <c r="K41091" s="14"/>
    </row>
    <row r="41092" s="12" customFormat="1" customHeight="1" spans="5:11">
      <c r="E41092" s="60"/>
      <c r="F41092" s="60"/>
      <c r="G41092" s="60"/>
      <c r="I41092" s="62"/>
      <c r="K41092" s="14"/>
    </row>
    <row r="41093" s="12" customFormat="1" customHeight="1" spans="5:11">
      <c r="E41093" s="60"/>
      <c r="F41093" s="60"/>
      <c r="G41093" s="60"/>
      <c r="I41093" s="62"/>
      <c r="K41093" s="14"/>
    </row>
    <row r="41094" s="12" customFormat="1" customHeight="1" spans="5:11">
      <c r="E41094" s="60"/>
      <c r="F41094" s="60"/>
      <c r="G41094" s="60"/>
      <c r="I41094" s="62"/>
      <c r="K41094" s="14"/>
    </row>
    <row r="41095" s="12" customFormat="1" customHeight="1" spans="5:11">
      <c r="E41095" s="60"/>
      <c r="F41095" s="60"/>
      <c r="G41095" s="60"/>
      <c r="I41095" s="62"/>
      <c r="K41095" s="14"/>
    </row>
    <row r="41096" s="12" customFormat="1" customHeight="1" spans="5:11">
      <c r="E41096" s="60"/>
      <c r="F41096" s="60"/>
      <c r="G41096" s="60"/>
      <c r="I41096" s="62"/>
      <c r="K41096" s="14"/>
    </row>
    <row r="41097" s="12" customFormat="1" customHeight="1" spans="5:11">
      <c r="E41097" s="60"/>
      <c r="F41097" s="60"/>
      <c r="G41097" s="60"/>
      <c r="I41097" s="62"/>
      <c r="K41097" s="14"/>
    </row>
    <row r="41098" s="12" customFormat="1" customHeight="1" spans="5:11">
      <c r="E41098" s="60"/>
      <c r="F41098" s="60"/>
      <c r="G41098" s="60"/>
      <c r="I41098" s="62"/>
      <c r="K41098" s="14"/>
    </row>
    <row r="41099" s="12" customFormat="1" customHeight="1" spans="5:11">
      <c r="E41099" s="60"/>
      <c r="F41099" s="60"/>
      <c r="G41099" s="60"/>
      <c r="I41099" s="62"/>
      <c r="K41099" s="14"/>
    </row>
    <row r="41100" s="12" customFormat="1" customHeight="1" spans="5:11">
      <c r="E41100" s="60"/>
      <c r="F41100" s="60"/>
      <c r="G41100" s="60"/>
      <c r="I41100" s="62"/>
      <c r="K41100" s="14"/>
    </row>
    <row r="41101" s="12" customFormat="1" customHeight="1" spans="5:11">
      <c r="E41101" s="60"/>
      <c r="F41101" s="60"/>
      <c r="G41101" s="60"/>
      <c r="I41101" s="62"/>
      <c r="K41101" s="14"/>
    </row>
    <row r="41102" s="12" customFormat="1" customHeight="1" spans="5:11">
      <c r="E41102" s="60"/>
      <c r="F41102" s="60"/>
      <c r="G41102" s="60"/>
      <c r="I41102" s="62"/>
      <c r="K41102" s="14"/>
    </row>
    <row r="41103" s="12" customFormat="1" customHeight="1" spans="5:11">
      <c r="E41103" s="60"/>
      <c r="F41103" s="60"/>
      <c r="G41103" s="60"/>
      <c r="I41103" s="62"/>
      <c r="K41103" s="14"/>
    </row>
    <row r="41104" s="12" customFormat="1" customHeight="1" spans="5:11">
      <c r="E41104" s="60"/>
      <c r="F41104" s="60"/>
      <c r="G41104" s="60"/>
      <c r="I41104" s="62"/>
      <c r="K41104" s="14"/>
    </row>
    <row r="41105" s="12" customFormat="1" customHeight="1" spans="5:11">
      <c r="E41105" s="60"/>
      <c r="F41105" s="60"/>
      <c r="G41105" s="60"/>
      <c r="I41105" s="62"/>
      <c r="K41105" s="14"/>
    </row>
    <row r="41106" s="12" customFormat="1" customHeight="1" spans="5:11">
      <c r="E41106" s="60"/>
      <c r="F41106" s="60"/>
      <c r="G41106" s="60"/>
      <c r="I41106" s="62"/>
      <c r="K41106" s="14"/>
    </row>
    <row r="41107" s="12" customFormat="1" customHeight="1" spans="5:11">
      <c r="E41107" s="60"/>
      <c r="F41107" s="60"/>
      <c r="G41107" s="60"/>
      <c r="I41107" s="62"/>
      <c r="K41107" s="14"/>
    </row>
    <row r="41108" s="12" customFormat="1" customHeight="1" spans="5:11">
      <c r="E41108" s="60"/>
      <c r="F41108" s="60"/>
      <c r="G41108" s="60"/>
      <c r="I41108" s="62"/>
      <c r="K41108" s="14"/>
    </row>
    <row r="41109" s="12" customFormat="1" customHeight="1" spans="5:11">
      <c r="E41109" s="60"/>
      <c r="F41109" s="60"/>
      <c r="G41109" s="60"/>
      <c r="I41109" s="62"/>
      <c r="K41109" s="14"/>
    </row>
    <row r="41110" s="12" customFormat="1" customHeight="1" spans="5:11">
      <c r="E41110" s="60"/>
      <c r="F41110" s="60"/>
      <c r="G41110" s="60"/>
      <c r="I41110" s="62"/>
      <c r="K41110" s="14"/>
    </row>
    <row r="41111" s="12" customFormat="1" customHeight="1" spans="5:11">
      <c r="E41111" s="60"/>
      <c r="F41111" s="60"/>
      <c r="G41111" s="60"/>
      <c r="I41111" s="62"/>
      <c r="K41111" s="14"/>
    </row>
    <row r="41112" s="12" customFormat="1" customHeight="1" spans="5:11">
      <c r="E41112" s="60"/>
      <c r="F41112" s="60"/>
      <c r="G41112" s="60"/>
      <c r="I41112" s="62"/>
      <c r="K41112" s="14"/>
    </row>
    <row r="41113" s="12" customFormat="1" customHeight="1" spans="5:11">
      <c r="E41113" s="60"/>
      <c r="F41113" s="60"/>
      <c r="G41113" s="60"/>
      <c r="I41113" s="62"/>
      <c r="K41113" s="14"/>
    </row>
    <row r="41114" s="12" customFormat="1" customHeight="1" spans="5:11">
      <c r="E41114" s="60"/>
      <c r="F41114" s="60"/>
      <c r="G41114" s="60"/>
      <c r="I41114" s="62"/>
      <c r="K41114" s="14"/>
    </row>
    <row r="41115" s="12" customFormat="1" customHeight="1" spans="5:11">
      <c r="E41115" s="60"/>
      <c r="F41115" s="60"/>
      <c r="G41115" s="60"/>
      <c r="I41115" s="62"/>
      <c r="K41115" s="14"/>
    </row>
    <row r="41116" s="12" customFormat="1" customHeight="1" spans="5:11">
      <c r="E41116" s="60"/>
      <c r="F41116" s="60"/>
      <c r="G41116" s="60"/>
      <c r="I41116" s="62"/>
      <c r="K41116" s="14"/>
    </row>
    <row r="41117" s="12" customFormat="1" customHeight="1" spans="5:11">
      <c r="E41117" s="60"/>
      <c r="F41117" s="60"/>
      <c r="G41117" s="60"/>
      <c r="I41117" s="62"/>
      <c r="K41117" s="14"/>
    </row>
    <row r="41118" s="12" customFormat="1" customHeight="1" spans="5:11">
      <c r="E41118" s="60"/>
      <c r="F41118" s="60"/>
      <c r="G41118" s="60"/>
      <c r="I41118" s="62"/>
      <c r="K41118" s="14"/>
    </row>
    <row r="41119" s="12" customFormat="1" customHeight="1" spans="5:11">
      <c r="E41119" s="60"/>
      <c r="F41119" s="60"/>
      <c r="G41119" s="60"/>
      <c r="I41119" s="62"/>
      <c r="K41119" s="14"/>
    </row>
    <row r="41120" s="12" customFormat="1" customHeight="1" spans="5:11">
      <c r="E41120" s="60"/>
      <c r="F41120" s="60"/>
      <c r="G41120" s="60"/>
      <c r="I41120" s="62"/>
      <c r="K41120" s="14"/>
    </row>
    <row r="41121" s="12" customFormat="1" customHeight="1" spans="5:11">
      <c r="E41121" s="60"/>
      <c r="F41121" s="60"/>
      <c r="G41121" s="60"/>
      <c r="I41121" s="62"/>
      <c r="K41121" s="14"/>
    </row>
    <row r="41122" s="12" customFormat="1" customHeight="1" spans="5:11">
      <c r="E41122" s="60"/>
      <c r="F41122" s="60"/>
      <c r="G41122" s="60"/>
      <c r="I41122" s="62"/>
      <c r="K41122" s="14"/>
    </row>
    <row r="41123" s="12" customFormat="1" customHeight="1" spans="5:11">
      <c r="E41123" s="60"/>
      <c r="F41123" s="60"/>
      <c r="G41123" s="60"/>
      <c r="I41123" s="62"/>
      <c r="K41123" s="14"/>
    </row>
    <row r="41124" s="12" customFormat="1" customHeight="1" spans="5:11">
      <c r="E41124" s="60"/>
      <c r="F41124" s="60"/>
      <c r="G41124" s="60"/>
      <c r="I41124" s="62"/>
      <c r="K41124" s="14"/>
    </row>
    <row r="41125" s="12" customFormat="1" customHeight="1" spans="5:11">
      <c r="E41125" s="60"/>
      <c r="F41125" s="60"/>
      <c r="G41125" s="60"/>
      <c r="I41125" s="62"/>
      <c r="K41125" s="14"/>
    </row>
    <row r="41126" s="12" customFormat="1" customHeight="1" spans="5:11">
      <c r="E41126" s="60"/>
      <c r="F41126" s="60"/>
      <c r="G41126" s="60"/>
      <c r="I41126" s="62"/>
      <c r="K41126" s="14"/>
    </row>
    <row r="41127" s="12" customFormat="1" customHeight="1" spans="5:11">
      <c r="E41127" s="60"/>
      <c r="F41127" s="60"/>
      <c r="G41127" s="60"/>
      <c r="I41127" s="62"/>
      <c r="K41127" s="14"/>
    </row>
    <row r="41128" s="12" customFormat="1" customHeight="1" spans="5:11">
      <c r="E41128" s="60"/>
      <c r="F41128" s="60"/>
      <c r="G41128" s="60"/>
      <c r="I41128" s="62"/>
      <c r="K41128" s="14"/>
    </row>
    <row r="41129" s="12" customFormat="1" customHeight="1" spans="5:11">
      <c r="E41129" s="60"/>
      <c r="F41129" s="60"/>
      <c r="G41129" s="60"/>
      <c r="I41129" s="62"/>
      <c r="K41129" s="14"/>
    </row>
    <row r="41130" s="12" customFormat="1" customHeight="1" spans="5:11">
      <c r="E41130" s="60"/>
      <c r="F41130" s="60"/>
      <c r="G41130" s="60"/>
      <c r="I41130" s="62"/>
      <c r="K41130" s="14"/>
    </row>
    <row r="41131" s="12" customFormat="1" customHeight="1" spans="5:11">
      <c r="E41131" s="60"/>
      <c r="F41131" s="60"/>
      <c r="G41131" s="60"/>
      <c r="I41131" s="62"/>
      <c r="K41131" s="14"/>
    </row>
    <row r="41132" s="12" customFormat="1" customHeight="1" spans="5:11">
      <c r="E41132" s="60"/>
      <c r="F41132" s="60"/>
      <c r="G41132" s="60"/>
      <c r="I41132" s="62"/>
      <c r="K41132" s="14"/>
    </row>
    <row r="41133" s="12" customFormat="1" customHeight="1" spans="5:11">
      <c r="E41133" s="60"/>
      <c r="F41133" s="60"/>
      <c r="G41133" s="60"/>
      <c r="I41133" s="62"/>
      <c r="K41133" s="14"/>
    </row>
    <row r="41134" s="12" customFormat="1" customHeight="1" spans="5:11">
      <c r="E41134" s="60"/>
      <c r="F41134" s="60"/>
      <c r="G41134" s="60"/>
      <c r="I41134" s="62"/>
      <c r="K41134" s="14"/>
    </row>
    <row r="41135" s="12" customFormat="1" customHeight="1" spans="5:11">
      <c r="E41135" s="60"/>
      <c r="F41135" s="60"/>
      <c r="G41135" s="60"/>
      <c r="I41135" s="62"/>
      <c r="K41135" s="14"/>
    </row>
    <row r="41136" s="12" customFormat="1" customHeight="1" spans="5:11">
      <c r="E41136" s="60"/>
      <c r="F41136" s="60"/>
      <c r="G41136" s="60"/>
      <c r="I41136" s="62"/>
      <c r="K41136" s="14"/>
    </row>
    <row r="41137" s="12" customFormat="1" customHeight="1" spans="5:11">
      <c r="E41137" s="60"/>
      <c r="F41137" s="60"/>
      <c r="G41137" s="60"/>
      <c r="I41137" s="62"/>
      <c r="K41137" s="14"/>
    </row>
    <row r="41138" s="12" customFormat="1" customHeight="1" spans="5:11">
      <c r="E41138" s="60"/>
      <c r="F41138" s="60"/>
      <c r="G41138" s="60"/>
      <c r="I41138" s="62"/>
      <c r="K41138" s="14"/>
    </row>
    <row r="41139" s="12" customFormat="1" customHeight="1" spans="5:11">
      <c r="E41139" s="60"/>
      <c r="F41139" s="60"/>
      <c r="G41139" s="60"/>
      <c r="I41139" s="62"/>
      <c r="K41139" s="14"/>
    </row>
    <row r="41140" s="12" customFormat="1" customHeight="1" spans="5:11">
      <c r="E41140" s="60"/>
      <c r="F41140" s="60"/>
      <c r="G41140" s="60"/>
      <c r="I41140" s="62"/>
      <c r="K41140" s="14"/>
    </row>
    <row r="41141" s="12" customFormat="1" customHeight="1" spans="5:11">
      <c r="E41141" s="60"/>
      <c r="F41141" s="60"/>
      <c r="G41141" s="60"/>
      <c r="I41141" s="62"/>
      <c r="K41141" s="14"/>
    </row>
    <row r="41142" s="12" customFormat="1" customHeight="1" spans="5:11">
      <c r="E41142" s="60"/>
      <c r="F41142" s="60"/>
      <c r="G41142" s="60"/>
      <c r="I41142" s="62"/>
      <c r="K41142" s="14"/>
    </row>
    <row r="41143" s="12" customFormat="1" customHeight="1" spans="5:11">
      <c r="E41143" s="60"/>
      <c r="F41143" s="60"/>
      <c r="G41143" s="60"/>
      <c r="I41143" s="62"/>
      <c r="K41143" s="14"/>
    </row>
    <row r="41144" s="12" customFormat="1" customHeight="1" spans="5:11">
      <c r="E41144" s="60"/>
      <c r="F41144" s="60"/>
      <c r="G41144" s="60"/>
      <c r="I41144" s="62"/>
      <c r="K41144" s="14"/>
    </row>
    <row r="41145" s="12" customFormat="1" customHeight="1" spans="5:11">
      <c r="E41145" s="60"/>
      <c r="F41145" s="60"/>
      <c r="G41145" s="60"/>
      <c r="I41145" s="62"/>
      <c r="K41145" s="14"/>
    </row>
    <row r="41146" s="12" customFormat="1" customHeight="1" spans="5:11">
      <c r="E41146" s="60"/>
      <c r="F41146" s="60"/>
      <c r="G41146" s="60"/>
      <c r="I41146" s="62"/>
      <c r="K41146" s="14"/>
    </row>
    <row r="41147" s="12" customFormat="1" customHeight="1" spans="5:11">
      <c r="E41147" s="60"/>
      <c r="F41147" s="60"/>
      <c r="G41147" s="60"/>
      <c r="I41147" s="62"/>
      <c r="K41147" s="14"/>
    </row>
    <row r="41148" s="12" customFormat="1" customHeight="1" spans="5:11">
      <c r="E41148" s="60"/>
      <c r="F41148" s="60"/>
      <c r="G41148" s="60"/>
      <c r="I41148" s="62"/>
      <c r="K41148" s="14"/>
    </row>
    <row r="41149" s="12" customFormat="1" customHeight="1" spans="5:11">
      <c r="E41149" s="60"/>
      <c r="F41149" s="60"/>
      <c r="G41149" s="60"/>
      <c r="I41149" s="62"/>
      <c r="K41149" s="14"/>
    </row>
    <row r="41150" s="12" customFormat="1" customHeight="1" spans="5:11">
      <c r="E41150" s="60"/>
      <c r="F41150" s="60"/>
      <c r="G41150" s="60"/>
      <c r="I41150" s="62"/>
      <c r="K41150" s="14"/>
    </row>
    <row r="41151" s="12" customFormat="1" customHeight="1" spans="5:11">
      <c r="E41151" s="60"/>
      <c r="F41151" s="60"/>
      <c r="G41151" s="60"/>
      <c r="I41151" s="62"/>
      <c r="K41151" s="14"/>
    </row>
    <row r="41152" s="12" customFormat="1" customHeight="1" spans="5:11">
      <c r="E41152" s="60"/>
      <c r="F41152" s="60"/>
      <c r="G41152" s="60"/>
      <c r="I41152" s="62"/>
      <c r="K41152" s="14"/>
    </row>
    <row r="41153" s="12" customFormat="1" customHeight="1" spans="5:11">
      <c r="E41153" s="60"/>
      <c r="F41153" s="60"/>
      <c r="G41153" s="60"/>
      <c r="I41153" s="62"/>
      <c r="K41153" s="14"/>
    </row>
    <row r="41154" s="12" customFormat="1" customHeight="1" spans="5:11">
      <c r="E41154" s="60"/>
      <c r="F41154" s="60"/>
      <c r="G41154" s="60"/>
      <c r="I41154" s="62"/>
      <c r="K41154" s="14"/>
    </row>
    <row r="41155" s="12" customFormat="1" customHeight="1" spans="5:11">
      <c r="E41155" s="60"/>
      <c r="F41155" s="60"/>
      <c r="G41155" s="60"/>
      <c r="I41155" s="62"/>
      <c r="K41155" s="14"/>
    </row>
    <row r="41156" s="12" customFormat="1" customHeight="1" spans="5:11">
      <c r="E41156" s="60"/>
      <c r="F41156" s="60"/>
      <c r="G41156" s="60"/>
      <c r="I41156" s="62"/>
      <c r="K41156" s="14"/>
    </row>
    <row r="41157" s="12" customFormat="1" customHeight="1" spans="5:11">
      <c r="E41157" s="60"/>
      <c r="F41157" s="60"/>
      <c r="G41157" s="60"/>
      <c r="I41157" s="62"/>
      <c r="K41157" s="14"/>
    </row>
    <row r="41158" s="12" customFormat="1" customHeight="1" spans="5:11">
      <c r="E41158" s="60"/>
      <c r="F41158" s="60"/>
      <c r="G41158" s="60"/>
      <c r="I41158" s="62"/>
      <c r="K41158" s="14"/>
    </row>
    <row r="41159" s="12" customFormat="1" customHeight="1" spans="5:11">
      <c r="E41159" s="60"/>
      <c r="F41159" s="60"/>
      <c r="G41159" s="60"/>
      <c r="I41159" s="62"/>
      <c r="K41159" s="14"/>
    </row>
    <row r="41160" s="12" customFormat="1" customHeight="1" spans="5:11">
      <c r="E41160" s="60"/>
      <c r="F41160" s="60"/>
      <c r="G41160" s="60"/>
      <c r="I41160" s="62"/>
      <c r="K41160" s="14"/>
    </row>
    <row r="41161" s="12" customFormat="1" customHeight="1" spans="5:11">
      <c r="E41161" s="60"/>
      <c r="F41161" s="60"/>
      <c r="G41161" s="60"/>
      <c r="I41161" s="62"/>
      <c r="K41161" s="14"/>
    </row>
    <row r="41162" s="12" customFormat="1" customHeight="1" spans="5:11">
      <c r="E41162" s="60"/>
      <c r="F41162" s="60"/>
      <c r="G41162" s="60"/>
      <c r="I41162" s="62"/>
      <c r="K41162" s="14"/>
    </row>
    <row r="41163" s="12" customFormat="1" customHeight="1" spans="5:11">
      <c r="E41163" s="60"/>
      <c r="F41163" s="60"/>
      <c r="G41163" s="60"/>
      <c r="I41163" s="62"/>
      <c r="K41163" s="14"/>
    </row>
    <row r="41164" s="12" customFormat="1" customHeight="1" spans="5:11">
      <c r="E41164" s="60"/>
      <c r="F41164" s="60"/>
      <c r="G41164" s="60"/>
      <c r="I41164" s="62"/>
      <c r="K41164" s="14"/>
    </row>
    <row r="41165" s="12" customFormat="1" customHeight="1" spans="5:11">
      <c r="E41165" s="60"/>
      <c r="F41165" s="60"/>
      <c r="G41165" s="60"/>
      <c r="I41165" s="62"/>
      <c r="K41165" s="14"/>
    </row>
    <row r="41166" s="12" customFormat="1" customHeight="1" spans="5:11">
      <c r="E41166" s="60"/>
      <c r="F41166" s="60"/>
      <c r="G41166" s="60"/>
      <c r="I41166" s="62"/>
      <c r="K41166" s="14"/>
    </row>
    <row r="41167" s="12" customFormat="1" customHeight="1" spans="5:11">
      <c r="E41167" s="60"/>
      <c r="F41167" s="60"/>
      <c r="G41167" s="60"/>
      <c r="I41167" s="62"/>
      <c r="K41167" s="14"/>
    </row>
    <row r="41168" s="12" customFormat="1" customHeight="1" spans="5:11">
      <c r="E41168" s="60"/>
      <c r="F41168" s="60"/>
      <c r="G41168" s="60"/>
      <c r="I41168" s="62"/>
      <c r="K41168" s="14"/>
    </row>
    <row r="41169" s="12" customFormat="1" customHeight="1" spans="5:11">
      <c r="E41169" s="60"/>
      <c r="F41169" s="60"/>
      <c r="G41169" s="60"/>
      <c r="I41169" s="62"/>
      <c r="K41169" s="14"/>
    </row>
    <row r="41170" s="12" customFormat="1" customHeight="1" spans="5:11">
      <c r="E41170" s="60"/>
      <c r="F41170" s="60"/>
      <c r="G41170" s="60"/>
      <c r="I41170" s="62"/>
      <c r="K41170" s="14"/>
    </row>
    <row r="41171" s="12" customFormat="1" customHeight="1" spans="5:11">
      <c r="E41171" s="60"/>
      <c r="F41171" s="60"/>
      <c r="G41171" s="60"/>
      <c r="I41171" s="62"/>
      <c r="K41171" s="14"/>
    </row>
    <row r="41172" s="12" customFormat="1" customHeight="1" spans="5:11">
      <c r="E41172" s="60"/>
      <c r="F41172" s="60"/>
      <c r="G41172" s="60"/>
      <c r="I41172" s="62"/>
      <c r="K41172" s="14"/>
    </row>
    <row r="41173" s="12" customFormat="1" customHeight="1" spans="5:11">
      <c r="E41173" s="60"/>
      <c r="F41173" s="60"/>
      <c r="G41173" s="60"/>
      <c r="I41173" s="62"/>
      <c r="K41173" s="14"/>
    </row>
    <row r="41174" s="12" customFormat="1" customHeight="1" spans="5:11">
      <c r="E41174" s="60"/>
      <c r="F41174" s="60"/>
      <c r="G41174" s="60"/>
      <c r="I41174" s="62"/>
      <c r="K41174" s="14"/>
    </row>
    <row r="41175" s="12" customFormat="1" customHeight="1" spans="5:11">
      <c r="E41175" s="60"/>
      <c r="F41175" s="60"/>
      <c r="G41175" s="60"/>
      <c r="I41175" s="62"/>
      <c r="K41175" s="14"/>
    </row>
    <row r="41176" s="12" customFormat="1" customHeight="1" spans="5:11">
      <c r="E41176" s="60"/>
      <c r="F41176" s="60"/>
      <c r="G41176" s="60"/>
      <c r="I41176" s="62"/>
      <c r="K41176" s="14"/>
    </row>
    <row r="41177" s="12" customFormat="1" customHeight="1" spans="5:11">
      <c r="E41177" s="60"/>
      <c r="F41177" s="60"/>
      <c r="G41177" s="60"/>
      <c r="I41177" s="62"/>
      <c r="K41177" s="14"/>
    </row>
    <row r="41178" s="12" customFormat="1" customHeight="1" spans="5:11">
      <c r="E41178" s="60"/>
      <c r="F41178" s="60"/>
      <c r="G41178" s="60"/>
      <c r="I41178" s="62"/>
      <c r="K41178" s="14"/>
    </row>
    <row r="41179" s="12" customFormat="1" customHeight="1" spans="5:11">
      <c r="E41179" s="60"/>
      <c r="F41179" s="60"/>
      <c r="G41179" s="60"/>
      <c r="I41179" s="62"/>
      <c r="K41179" s="14"/>
    </row>
    <row r="41180" s="12" customFormat="1" customHeight="1" spans="5:11">
      <c r="E41180" s="60"/>
      <c r="F41180" s="60"/>
      <c r="G41180" s="60"/>
      <c r="I41180" s="62"/>
      <c r="K41180" s="14"/>
    </row>
    <row r="41181" s="12" customFormat="1" customHeight="1" spans="5:11">
      <c r="E41181" s="60"/>
      <c r="F41181" s="60"/>
      <c r="G41181" s="60"/>
      <c r="I41181" s="62"/>
      <c r="K41181" s="14"/>
    </row>
    <row r="41182" s="12" customFormat="1" customHeight="1" spans="5:11">
      <c r="E41182" s="60"/>
      <c r="F41182" s="60"/>
      <c r="G41182" s="60"/>
      <c r="I41182" s="62"/>
      <c r="K41182" s="14"/>
    </row>
    <row r="41183" s="12" customFormat="1" customHeight="1" spans="5:11">
      <c r="E41183" s="60"/>
      <c r="F41183" s="60"/>
      <c r="G41183" s="60"/>
      <c r="I41183" s="62"/>
      <c r="K41183" s="14"/>
    </row>
    <row r="41184" s="12" customFormat="1" customHeight="1" spans="5:11">
      <c r="E41184" s="60"/>
      <c r="F41184" s="60"/>
      <c r="G41184" s="60"/>
      <c r="I41184" s="62"/>
      <c r="K41184" s="14"/>
    </row>
    <row r="41185" s="12" customFormat="1" customHeight="1" spans="5:11">
      <c r="E41185" s="60"/>
      <c r="F41185" s="60"/>
      <c r="G41185" s="60"/>
      <c r="I41185" s="62"/>
      <c r="K41185" s="14"/>
    </row>
    <row r="41186" s="12" customFormat="1" customHeight="1" spans="5:11">
      <c r="E41186" s="60"/>
      <c r="F41186" s="60"/>
      <c r="G41186" s="60"/>
      <c r="I41186" s="62"/>
      <c r="K41186" s="14"/>
    </row>
    <row r="41187" s="12" customFormat="1" customHeight="1" spans="5:11">
      <c r="E41187" s="60"/>
      <c r="F41187" s="60"/>
      <c r="G41187" s="60"/>
      <c r="I41187" s="62"/>
      <c r="K41187" s="14"/>
    </row>
    <row r="41188" s="12" customFormat="1" customHeight="1" spans="5:11">
      <c r="E41188" s="60"/>
      <c r="F41188" s="60"/>
      <c r="G41188" s="60"/>
      <c r="I41188" s="62"/>
      <c r="K41188" s="14"/>
    </row>
    <row r="41189" s="12" customFormat="1" customHeight="1" spans="5:11">
      <c r="E41189" s="60"/>
      <c r="F41189" s="60"/>
      <c r="G41189" s="60"/>
      <c r="I41189" s="62"/>
      <c r="K41189" s="14"/>
    </row>
    <row r="41190" s="12" customFormat="1" customHeight="1" spans="5:11">
      <c r="E41190" s="60"/>
      <c r="F41190" s="60"/>
      <c r="G41190" s="60"/>
      <c r="I41190" s="62"/>
      <c r="K41190" s="14"/>
    </row>
    <row r="41191" s="12" customFormat="1" customHeight="1" spans="5:11">
      <c r="E41191" s="60"/>
      <c r="F41191" s="60"/>
      <c r="G41191" s="60"/>
      <c r="I41191" s="62"/>
      <c r="K41191" s="14"/>
    </row>
    <row r="41192" s="12" customFormat="1" customHeight="1" spans="5:11">
      <c r="E41192" s="60"/>
      <c r="F41192" s="60"/>
      <c r="G41192" s="60"/>
      <c r="I41192" s="62"/>
      <c r="K41192" s="14"/>
    </row>
    <row r="41193" s="12" customFormat="1" customHeight="1" spans="5:11">
      <c r="E41193" s="60"/>
      <c r="F41193" s="60"/>
      <c r="G41193" s="60"/>
      <c r="I41193" s="62"/>
      <c r="K41193" s="14"/>
    </row>
    <row r="41194" s="12" customFormat="1" customHeight="1" spans="5:11">
      <c r="E41194" s="60"/>
      <c r="F41194" s="60"/>
      <c r="G41194" s="60"/>
      <c r="I41194" s="62"/>
      <c r="K41194" s="14"/>
    </row>
    <row r="41195" s="12" customFormat="1" customHeight="1" spans="5:11">
      <c r="E41195" s="60"/>
      <c r="F41195" s="60"/>
      <c r="G41195" s="60"/>
      <c r="I41195" s="62"/>
      <c r="K41195" s="14"/>
    </row>
    <row r="41196" s="12" customFormat="1" customHeight="1" spans="5:11">
      <c r="E41196" s="60"/>
      <c r="F41196" s="60"/>
      <c r="G41196" s="60"/>
      <c r="I41196" s="62"/>
      <c r="K41196" s="14"/>
    </row>
    <row r="41197" s="12" customFormat="1" customHeight="1" spans="5:11">
      <c r="E41197" s="60"/>
      <c r="F41197" s="60"/>
      <c r="G41197" s="60"/>
      <c r="I41197" s="62"/>
      <c r="K41197" s="14"/>
    </row>
    <row r="41198" s="12" customFormat="1" customHeight="1" spans="5:11">
      <c r="E41198" s="60"/>
      <c r="F41198" s="60"/>
      <c r="G41198" s="60"/>
      <c r="I41198" s="62"/>
      <c r="K41198" s="14"/>
    </row>
    <row r="41199" s="12" customFormat="1" customHeight="1" spans="5:11">
      <c r="E41199" s="60"/>
      <c r="F41199" s="60"/>
      <c r="G41199" s="60"/>
      <c r="I41199" s="62"/>
      <c r="K41199" s="14"/>
    </row>
    <row r="41200" s="12" customFormat="1" customHeight="1" spans="5:11">
      <c r="E41200" s="60"/>
      <c r="F41200" s="60"/>
      <c r="G41200" s="60"/>
      <c r="I41200" s="62"/>
      <c r="K41200" s="14"/>
    </row>
    <row r="41201" s="12" customFormat="1" customHeight="1" spans="5:11">
      <c r="E41201" s="60"/>
      <c r="F41201" s="60"/>
      <c r="G41201" s="60"/>
      <c r="I41201" s="62"/>
      <c r="K41201" s="14"/>
    </row>
    <row r="41202" s="12" customFormat="1" customHeight="1" spans="5:11">
      <c r="E41202" s="60"/>
      <c r="F41202" s="60"/>
      <c r="G41202" s="60"/>
      <c r="I41202" s="62"/>
      <c r="K41202" s="14"/>
    </row>
    <row r="41203" s="12" customFormat="1" customHeight="1" spans="5:11">
      <c r="E41203" s="60"/>
      <c r="F41203" s="60"/>
      <c r="G41203" s="60"/>
      <c r="I41203" s="62"/>
      <c r="K41203" s="14"/>
    </row>
    <row r="41204" s="12" customFormat="1" customHeight="1" spans="5:11">
      <c r="E41204" s="60"/>
      <c r="F41204" s="60"/>
      <c r="G41204" s="60"/>
      <c r="I41204" s="62"/>
      <c r="K41204" s="14"/>
    </row>
    <row r="41205" s="12" customFormat="1" customHeight="1" spans="5:11">
      <c r="E41205" s="60"/>
      <c r="F41205" s="60"/>
      <c r="G41205" s="60"/>
      <c r="I41205" s="62"/>
      <c r="K41205" s="14"/>
    </row>
    <row r="41206" s="12" customFormat="1" customHeight="1" spans="5:11">
      <c r="E41206" s="60"/>
      <c r="F41206" s="60"/>
      <c r="G41206" s="60"/>
      <c r="I41206" s="62"/>
      <c r="K41206" s="14"/>
    </row>
    <row r="41207" s="12" customFormat="1" customHeight="1" spans="5:11">
      <c r="E41207" s="60"/>
      <c r="F41207" s="60"/>
      <c r="G41207" s="60"/>
      <c r="I41207" s="62"/>
      <c r="K41207" s="14"/>
    </row>
    <row r="41208" s="12" customFormat="1" customHeight="1" spans="5:11">
      <c r="E41208" s="60"/>
      <c r="F41208" s="60"/>
      <c r="G41208" s="60"/>
      <c r="I41208" s="62"/>
      <c r="K41208" s="14"/>
    </row>
    <row r="41209" s="12" customFormat="1" customHeight="1" spans="5:11">
      <c r="E41209" s="60"/>
      <c r="F41209" s="60"/>
      <c r="G41209" s="60"/>
      <c r="I41209" s="62"/>
      <c r="K41209" s="14"/>
    </row>
    <row r="41210" s="12" customFormat="1" customHeight="1" spans="5:11">
      <c r="E41210" s="60"/>
      <c r="F41210" s="60"/>
      <c r="G41210" s="60"/>
      <c r="I41210" s="62"/>
      <c r="K41210" s="14"/>
    </row>
    <row r="41211" s="12" customFormat="1" customHeight="1" spans="5:11">
      <c r="E41211" s="60"/>
      <c r="F41211" s="60"/>
      <c r="G41211" s="60"/>
      <c r="I41211" s="62"/>
      <c r="K41211" s="14"/>
    </row>
    <row r="41212" s="12" customFormat="1" customHeight="1" spans="5:11">
      <c r="E41212" s="60"/>
      <c r="F41212" s="60"/>
      <c r="G41212" s="60"/>
      <c r="I41212" s="62"/>
      <c r="K41212" s="14"/>
    </row>
    <row r="41213" s="12" customFormat="1" customHeight="1" spans="5:11">
      <c r="E41213" s="60"/>
      <c r="F41213" s="60"/>
      <c r="G41213" s="60"/>
      <c r="I41213" s="62"/>
      <c r="K41213" s="14"/>
    </row>
    <row r="41214" s="12" customFormat="1" customHeight="1" spans="5:11">
      <c r="E41214" s="60"/>
      <c r="F41214" s="60"/>
      <c r="G41214" s="60"/>
      <c r="I41214" s="62"/>
      <c r="K41214" s="14"/>
    </row>
    <row r="41215" s="12" customFormat="1" customHeight="1" spans="5:11">
      <c r="E41215" s="60"/>
      <c r="F41215" s="60"/>
      <c r="G41215" s="60"/>
      <c r="I41215" s="62"/>
      <c r="K41215" s="14"/>
    </row>
    <row r="41216" s="12" customFormat="1" customHeight="1" spans="5:11">
      <c r="E41216" s="60"/>
      <c r="F41216" s="60"/>
      <c r="G41216" s="60"/>
      <c r="I41216" s="62"/>
      <c r="K41216" s="14"/>
    </row>
    <row r="41217" s="12" customFormat="1" customHeight="1" spans="5:11">
      <c r="E41217" s="60"/>
      <c r="F41217" s="60"/>
      <c r="G41217" s="60"/>
      <c r="I41217" s="62"/>
      <c r="K41217" s="14"/>
    </row>
    <row r="41218" s="12" customFormat="1" customHeight="1" spans="5:11">
      <c r="E41218" s="60"/>
      <c r="F41218" s="60"/>
      <c r="G41218" s="60"/>
      <c r="I41218" s="62"/>
      <c r="K41218" s="14"/>
    </row>
    <row r="41219" s="12" customFormat="1" customHeight="1" spans="5:11">
      <c r="E41219" s="60"/>
      <c r="F41219" s="60"/>
      <c r="G41219" s="60"/>
      <c r="I41219" s="62"/>
      <c r="K41219" s="14"/>
    </row>
    <row r="41220" s="12" customFormat="1" customHeight="1" spans="5:11">
      <c r="E41220" s="60"/>
      <c r="F41220" s="60"/>
      <c r="G41220" s="60"/>
      <c r="I41220" s="62"/>
      <c r="K41220" s="14"/>
    </row>
    <row r="41221" s="12" customFormat="1" customHeight="1" spans="5:11">
      <c r="E41221" s="60"/>
      <c r="F41221" s="60"/>
      <c r="G41221" s="60"/>
      <c r="I41221" s="62"/>
      <c r="K41221" s="14"/>
    </row>
    <row r="41222" s="12" customFormat="1" customHeight="1" spans="5:11">
      <c r="E41222" s="60"/>
      <c r="F41222" s="60"/>
      <c r="G41222" s="60"/>
      <c r="I41222" s="62"/>
      <c r="K41222" s="14"/>
    </row>
    <row r="41223" s="12" customFormat="1" customHeight="1" spans="5:11">
      <c r="E41223" s="60"/>
      <c r="F41223" s="60"/>
      <c r="G41223" s="60"/>
      <c r="I41223" s="62"/>
      <c r="K41223" s="14"/>
    </row>
    <row r="41224" s="12" customFormat="1" customHeight="1" spans="5:11">
      <c r="E41224" s="60"/>
      <c r="F41224" s="60"/>
      <c r="G41224" s="60"/>
      <c r="I41224" s="62"/>
      <c r="K41224" s="14"/>
    </row>
    <row r="41225" s="12" customFormat="1" customHeight="1" spans="5:11">
      <c r="E41225" s="60"/>
      <c r="F41225" s="60"/>
      <c r="G41225" s="60"/>
      <c r="I41225" s="62"/>
      <c r="K41225" s="14"/>
    </row>
    <row r="41226" s="12" customFormat="1" customHeight="1" spans="5:11">
      <c r="E41226" s="60"/>
      <c r="F41226" s="60"/>
      <c r="G41226" s="60"/>
      <c r="I41226" s="62"/>
      <c r="K41226" s="14"/>
    </row>
    <row r="41227" s="12" customFormat="1" customHeight="1" spans="5:11">
      <c r="E41227" s="60"/>
      <c r="F41227" s="60"/>
      <c r="G41227" s="60"/>
      <c r="I41227" s="62"/>
      <c r="K41227" s="14"/>
    </row>
    <row r="41228" s="12" customFormat="1" customHeight="1" spans="5:11">
      <c r="E41228" s="60"/>
      <c r="F41228" s="60"/>
      <c r="G41228" s="60"/>
      <c r="I41228" s="62"/>
      <c r="K41228" s="14"/>
    </row>
    <row r="41229" s="12" customFormat="1" customHeight="1" spans="5:11">
      <c r="E41229" s="60"/>
      <c r="F41229" s="60"/>
      <c r="G41229" s="60"/>
      <c r="I41229" s="62"/>
      <c r="K41229" s="14"/>
    </row>
    <row r="41230" s="12" customFormat="1" customHeight="1" spans="5:11">
      <c r="E41230" s="60"/>
      <c r="F41230" s="60"/>
      <c r="G41230" s="60"/>
      <c r="I41230" s="62"/>
      <c r="K41230" s="14"/>
    </row>
    <row r="41231" s="12" customFormat="1" customHeight="1" spans="5:11">
      <c r="E41231" s="60"/>
      <c r="F41231" s="60"/>
      <c r="G41231" s="60"/>
      <c r="I41231" s="62"/>
      <c r="K41231" s="14"/>
    </row>
    <row r="41232" s="12" customFormat="1" customHeight="1" spans="5:11">
      <c r="E41232" s="60"/>
      <c r="F41232" s="60"/>
      <c r="G41232" s="60"/>
      <c r="I41232" s="62"/>
      <c r="K41232" s="14"/>
    </row>
    <row r="41233" s="12" customFormat="1" customHeight="1" spans="5:11">
      <c r="E41233" s="60"/>
      <c r="F41233" s="60"/>
      <c r="G41233" s="60"/>
      <c r="I41233" s="62"/>
      <c r="K41233" s="14"/>
    </row>
    <row r="41234" s="12" customFormat="1" customHeight="1" spans="5:11">
      <c r="E41234" s="60"/>
      <c r="F41234" s="60"/>
      <c r="G41234" s="60"/>
      <c r="I41234" s="62"/>
      <c r="K41234" s="14"/>
    </row>
    <row r="41235" s="12" customFormat="1" customHeight="1" spans="5:11">
      <c r="E41235" s="60"/>
      <c r="F41235" s="60"/>
      <c r="G41235" s="60"/>
      <c r="I41235" s="62"/>
      <c r="K41235" s="14"/>
    </row>
    <row r="41236" s="12" customFormat="1" customHeight="1" spans="5:11">
      <c r="E41236" s="60"/>
      <c r="F41236" s="60"/>
      <c r="G41236" s="60"/>
      <c r="I41236" s="62"/>
      <c r="K41236" s="14"/>
    </row>
    <row r="41237" s="12" customFormat="1" customHeight="1" spans="5:11">
      <c r="E41237" s="60"/>
      <c r="F41237" s="60"/>
      <c r="G41237" s="60"/>
      <c r="I41237" s="62"/>
      <c r="K41237" s="14"/>
    </row>
    <row r="41238" s="12" customFormat="1" customHeight="1" spans="5:11">
      <c r="E41238" s="60"/>
      <c r="F41238" s="60"/>
      <c r="G41238" s="60"/>
      <c r="I41238" s="62"/>
      <c r="K41238" s="14"/>
    </row>
    <row r="41239" s="12" customFormat="1" customHeight="1" spans="5:11">
      <c r="E41239" s="60"/>
      <c r="F41239" s="60"/>
      <c r="G41239" s="60"/>
      <c r="I41239" s="62"/>
      <c r="K41239" s="14"/>
    </row>
    <row r="41240" s="12" customFormat="1" customHeight="1" spans="5:11">
      <c r="E41240" s="60"/>
      <c r="F41240" s="60"/>
      <c r="G41240" s="60"/>
      <c r="I41240" s="62"/>
      <c r="K41240" s="14"/>
    </row>
    <row r="41241" s="12" customFormat="1" customHeight="1" spans="5:11">
      <c r="E41241" s="60"/>
      <c r="F41241" s="60"/>
      <c r="G41241" s="60"/>
      <c r="I41241" s="62"/>
      <c r="K41241" s="14"/>
    </row>
    <row r="41242" s="12" customFormat="1" customHeight="1" spans="5:11">
      <c r="E41242" s="60"/>
      <c r="F41242" s="60"/>
      <c r="G41242" s="60"/>
      <c r="I41242" s="62"/>
      <c r="K41242" s="14"/>
    </row>
    <row r="41243" s="12" customFormat="1" customHeight="1" spans="5:11">
      <c r="E41243" s="60"/>
      <c r="F41243" s="60"/>
      <c r="G41243" s="60"/>
      <c r="I41243" s="62"/>
      <c r="K41243" s="14"/>
    </row>
    <row r="41244" s="12" customFormat="1" customHeight="1" spans="5:11">
      <c r="E41244" s="60"/>
      <c r="F41244" s="60"/>
      <c r="G41244" s="60"/>
      <c r="I41244" s="62"/>
      <c r="K41244" s="14"/>
    </row>
    <row r="41245" s="12" customFormat="1" customHeight="1" spans="5:11">
      <c r="E41245" s="60"/>
      <c r="F41245" s="60"/>
      <c r="G41245" s="60"/>
      <c r="I41245" s="62"/>
      <c r="K41245" s="14"/>
    </row>
    <row r="41246" s="12" customFormat="1" customHeight="1" spans="5:11">
      <c r="E41246" s="60"/>
      <c r="F41246" s="60"/>
      <c r="G41246" s="60"/>
      <c r="I41246" s="62"/>
      <c r="K41246" s="14"/>
    </row>
    <row r="41247" s="12" customFormat="1" customHeight="1" spans="5:11">
      <c r="E41247" s="60"/>
      <c r="F41247" s="60"/>
      <c r="G41247" s="60"/>
      <c r="I41247" s="62"/>
      <c r="K41247" s="14"/>
    </row>
    <row r="41248" s="12" customFormat="1" customHeight="1" spans="5:11">
      <c r="E41248" s="60"/>
      <c r="F41248" s="60"/>
      <c r="G41248" s="60"/>
      <c r="I41248" s="62"/>
      <c r="K41248" s="14"/>
    </row>
    <row r="41249" s="12" customFormat="1" customHeight="1" spans="5:11">
      <c r="E41249" s="60"/>
      <c r="F41249" s="60"/>
      <c r="G41249" s="60"/>
      <c r="I41249" s="62"/>
      <c r="K41249" s="14"/>
    </row>
    <row r="41250" s="12" customFormat="1" customHeight="1" spans="5:11">
      <c r="E41250" s="60"/>
      <c r="F41250" s="60"/>
      <c r="G41250" s="60"/>
      <c r="I41250" s="62"/>
      <c r="K41250" s="14"/>
    </row>
    <row r="41251" s="12" customFormat="1" customHeight="1" spans="5:11">
      <c r="E41251" s="60"/>
      <c r="F41251" s="60"/>
      <c r="G41251" s="60"/>
      <c r="I41251" s="62"/>
      <c r="K41251" s="14"/>
    </row>
    <row r="41252" s="12" customFormat="1" customHeight="1" spans="5:11">
      <c r="E41252" s="60"/>
      <c r="F41252" s="60"/>
      <c r="G41252" s="60"/>
      <c r="I41252" s="62"/>
      <c r="K41252" s="14"/>
    </row>
    <row r="41253" s="12" customFormat="1" customHeight="1" spans="5:11">
      <c r="E41253" s="60"/>
      <c r="F41253" s="60"/>
      <c r="G41253" s="60"/>
      <c r="I41253" s="62"/>
      <c r="K41253" s="14"/>
    </row>
    <row r="41254" s="12" customFormat="1" customHeight="1" spans="5:11">
      <c r="E41254" s="60"/>
      <c r="F41254" s="60"/>
      <c r="G41254" s="60"/>
      <c r="I41254" s="62"/>
      <c r="K41254" s="14"/>
    </row>
    <row r="41255" s="12" customFormat="1" customHeight="1" spans="5:11">
      <c r="E41255" s="60"/>
      <c r="F41255" s="60"/>
      <c r="G41255" s="60"/>
      <c r="I41255" s="62"/>
      <c r="K41255" s="14"/>
    </row>
    <row r="41256" s="12" customFormat="1" customHeight="1" spans="5:11">
      <c r="E41256" s="60"/>
      <c r="F41256" s="60"/>
      <c r="G41256" s="60"/>
      <c r="I41256" s="62"/>
      <c r="K41256" s="14"/>
    </row>
    <row r="41257" s="12" customFormat="1" customHeight="1" spans="5:11">
      <c r="E41257" s="60"/>
      <c r="F41257" s="60"/>
      <c r="G41257" s="60"/>
      <c r="I41257" s="62"/>
      <c r="K41257" s="14"/>
    </row>
    <row r="41258" s="12" customFormat="1" customHeight="1" spans="5:11">
      <c r="E41258" s="60"/>
      <c r="F41258" s="60"/>
      <c r="G41258" s="60"/>
      <c r="I41258" s="62"/>
      <c r="K41258" s="14"/>
    </row>
    <row r="41259" s="12" customFormat="1" customHeight="1" spans="5:11">
      <c r="E41259" s="60"/>
      <c r="F41259" s="60"/>
      <c r="G41259" s="60"/>
      <c r="I41259" s="62"/>
      <c r="K41259" s="14"/>
    </row>
    <row r="41260" s="12" customFormat="1" customHeight="1" spans="5:11">
      <c r="E41260" s="60"/>
      <c r="F41260" s="60"/>
      <c r="G41260" s="60"/>
      <c r="I41260" s="62"/>
      <c r="K41260" s="14"/>
    </row>
    <row r="41261" s="12" customFormat="1" customHeight="1" spans="5:11">
      <c r="E41261" s="60"/>
      <c r="F41261" s="60"/>
      <c r="G41261" s="60"/>
      <c r="I41261" s="62"/>
      <c r="K41261" s="14"/>
    </row>
    <row r="41262" s="12" customFormat="1" customHeight="1" spans="5:11">
      <c r="E41262" s="60"/>
      <c r="F41262" s="60"/>
      <c r="G41262" s="60"/>
      <c r="I41262" s="62"/>
      <c r="K41262" s="14"/>
    </row>
    <row r="41263" s="12" customFormat="1" customHeight="1" spans="5:11">
      <c r="E41263" s="60"/>
      <c r="F41263" s="60"/>
      <c r="G41263" s="60"/>
      <c r="I41263" s="62"/>
      <c r="K41263" s="14"/>
    </row>
    <row r="41264" s="12" customFormat="1" customHeight="1" spans="5:11">
      <c r="E41264" s="60"/>
      <c r="F41264" s="60"/>
      <c r="G41264" s="60"/>
      <c r="I41264" s="62"/>
      <c r="K41264" s="14"/>
    </row>
    <row r="41265" s="12" customFormat="1" customHeight="1" spans="5:11">
      <c r="E41265" s="60"/>
      <c r="F41265" s="60"/>
      <c r="G41265" s="60"/>
      <c r="I41265" s="62"/>
      <c r="K41265" s="14"/>
    </row>
    <row r="41266" s="12" customFormat="1" customHeight="1" spans="5:11">
      <c r="E41266" s="60"/>
      <c r="F41266" s="60"/>
      <c r="G41266" s="60"/>
      <c r="I41266" s="62"/>
      <c r="K41266" s="14"/>
    </row>
    <row r="41267" s="12" customFormat="1" customHeight="1" spans="5:11">
      <c r="E41267" s="60"/>
      <c r="F41267" s="60"/>
      <c r="G41267" s="60"/>
      <c r="I41267" s="62"/>
      <c r="K41267" s="14"/>
    </row>
    <row r="41268" s="12" customFormat="1" customHeight="1" spans="5:11">
      <c r="E41268" s="60"/>
      <c r="F41268" s="60"/>
      <c r="G41268" s="60"/>
      <c r="I41268" s="62"/>
      <c r="K41268" s="14"/>
    </row>
    <row r="41269" s="12" customFormat="1" customHeight="1" spans="5:11">
      <c r="E41269" s="60"/>
      <c r="F41269" s="60"/>
      <c r="G41269" s="60"/>
      <c r="I41269" s="62"/>
      <c r="K41269" s="14"/>
    </row>
    <row r="41270" s="12" customFormat="1" customHeight="1" spans="5:11">
      <c r="E41270" s="60"/>
      <c r="F41270" s="60"/>
      <c r="G41270" s="60"/>
      <c r="I41270" s="62"/>
      <c r="K41270" s="14"/>
    </row>
    <row r="41271" s="12" customFormat="1" customHeight="1" spans="5:11">
      <c r="E41271" s="60"/>
      <c r="F41271" s="60"/>
      <c r="G41271" s="60"/>
      <c r="I41271" s="62"/>
      <c r="K41271" s="14"/>
    </row>
    <row r="41272" s="12" customFormat="1" customHeight="1" spans="5:11">
      <c r="E41272" s="60"/>
      <c r="F41272" s="60"/>
      <c r="G41272" s="60"/>
      <c r="I41272" s="62"/>
      <c r="K41272" s="14"/>
    </row>
    <row r="41273" s="12" customFormat="1" customHeight="1" spans="5:11">
      <c r="E41273" s="60"/>
      <c r="F41273" s="60"/>
      <c r="G41273" s="60"/>
      <c r="I41273" s="62"/>
      <c r="K41273" s="14"/>
    </row>
    <row r="41274" s="12" customFormat="1" customHeight="1" spans="5:11">
      <c r="E41274" s="60"/>
      <c r="F41274" s="60"/>
      <c r="G41274" s="60"/>
      <c r="I41274" s="62"/>
      <c r="K41274" s="14"/>
    </row>
    <row r="41275" s="12" customFormat="1" customHeight="1" spans="5:11">
      <c r="E41275" s="60"/>
      <c r="F41275" s="60"/>
      <c r="G41275" s="60"/>
      <c r="I41275" s="62"/>
      <c r="K41275" s="14"/>
    </row>
    <row r="41276" s="12" customFormat="1" customHeight="1" spans="5:11">
      <c r="E41276" s="60"/>
      <c r="F41276" s="60"/>
      <c r="G41276" s="60"/>
      <c r="I41276" s="62"/>
      <c r="K41276" s="14"/>
    </row>
    <row r="41277" s="12" customFormat="1" customHeight="1" spans="5:11">
      <c r="E41277" s="60"/>
      <c r="F41277" s="60"/>
      <c r="G41277" s="60"/>
      <c r="I41277" s="62"/>
      <c r="K41277" s="14"/>
    </row>
    <row r="41278" s="12" customFormat="1" customHeight="1" spans="5:11">
      <c r="E41278" s="60"/>
      <c r="F41278" s="60"/>
      <c r="G41278" s="60"/>
      <c r="I41278" s="62"/>
      <c r="K41278" s="14"/>
    </row>
    <row r="41279" s="12" customFormat="1" customHeight="1" spans="5:11">
      <c r="E41279" s="60"/>
      <c r="F41279" s="60"/>
      <c r="G41279" s="60"/>
      <c r="I41279" s="62"/>
      <c r="K41279" s="14"/>
    </row>
    <row r="41280" s="12" customFormat="1" customHeight="1" spans="5:11">
      <c r="E41280" s="60"/>
      <c r="F41280" s="60"/>
      <c r="G41280" s="60"/>
      <c r="I41280" s="62"/>
      <c r="K41280" s="14"/>
    </row>
    <row r="41281" s="12" customFormat="1" customHeight="1" spans="5:11">
      <c r="E41281" s="60"/>
      <c r="F41281" s="60"/>
      <c r="G41281" s="60"/>
      <c r="I41281" s="62"/>
      <c r="K41281" s="14"/>
    </row>
    <row r="41282" s="12" customFormat="1" customHeight="1" spans="5:11">
      <c r="E41282" s="60"/>
      <c r="F41282" s="60"/>
      <c r="G41282" s="60"/>
      <c r="I41282" s="62"/>
      <c r="K41282" s="14"/>
    </row>
    <row r="41283" s="12" customFormat="1" customHeight="1" spans="5:11">
      <c r="E41283" s="60"/>
      <c r="F41283" s="60"/>
      <c r="G41283" s="60"/>
      <c r="I41283" s="62"/>
      <c r="K41283" s="14"/>
    </row>
    <row r="41284" s="12" customFormat="1" customHeight="1" spans="5:11">
      <c r="E41284" s="60"/>
      <c r="F41284" s="60"/>
      <c r="G41284" s="60"/>
      <c r="I41284" s="62"/>
      <c r="K41284" s="14"/>
    </row>
    <row r="41285" s="12" customFormat="1" customHeight="1" spans="5:11">
      <c r="E41285" s="60"/>
      <c r="F41285" s="60"/>
      <c r="G41285" s="60"/>
      <c r="I41285" s="62"/>
      <c r="K41285" s="14"/>
    </row>
    <row r="41286" s="12" customFormat="1" customHeight="1" spans="5:11">
      <c r="E41286" s="60"/>
      <c r="F41286" s="60"/>
      <c r="G41286" s="60"/>
      <c r="I41286" s="62"/>
      <c r="K41286" s="14"/>
    </row>
    <row r="41287" s="12" customFormat="1" customHeight="1" spans="5:11">
      <c r="E41287" s="60"/>
      <c r="F41287" s="60"/>
      <c r="G41287" s="60"/>
      <c r="I41287" s="62"/>
      <c r="K41287" s="14"/>
    </row>
    <row r="41288" s="12" customFormat="1" customHeight="1" spans="5:11">
      <c r="E41288" s="60"/>
      <c r="F41288" s="60"/>
      <c r="G41288" s="60"/>
      <c r="I41288" s="62"/>
      <c r="K41288" s="14"/>
    </row>
    <row r="41289" s="12" customFormat="1" customHeight="1" spans="5:11">
      <c r="E41289" s="60"/>
      <c r="F41289" s="60"/>
      <c r="G41289" s="60"/>
      <c r="I41289" s="62"/>
      <c r="K41289" s="14"/>
    </row>
    <row r="41290" s="12" customFormat="1" customHeight="1" spans="5:11">
      <c r="E41290" s="60"/>
      <c r="F41290" s="60"/>
      <c r="G41290" s="60"/>
      <c r="I41290" s="62"/>
      <c r="K41290" s="14"/>
    </row>
    <row r="41291" s="12" customFormat="1" customHeight="1" spans="5:11">
      <c r="E41291" s="60"/>
      <c r="F41291" s="60"/>
      <c r="G41291" s="60"/>
      <c r="I41291" s="62"/>
      <c r="K41291" s="14"/>
    </row>
    <row r="41292" s="12" customFormat="1" customHeight="1" spans="5:11">
      <c r="E41292" s="60"/>
      <c r="F41292" s="60"/>
      <c r="G41292" s="60"/>
      <c r="I41292" s="62"/>
      <c r="K41292" s="14"/>
    </row>
    <row r="41293" s="12" customFormat="1" customHeight="1" spans="5:11">
      <c r="E41293" s="60"/>
      <c r="F41293" s="60"/>
      <c r="G41293" s="60"/>
      <c r="I41293" s="62"/>
      <c r="K41293" s="14"/>
    </row>
    <row r="41294" s="12" customFormat="1" customHeight="1" spans="5:11">
      <c r="E41294" s="60"/>
      <c r="F41294" s="60"/>
      <c r="G41294" s="60"/>
      <c r="I41294" s="62"/>
      <c r="K41294" s="14"/>
    </row>
    <row r="41295" s="12" customFormat="1" customHeight="1" spans="5:11">
      <c r="E41295" s="60"/>
      <c r="F41295" s="60"/>
      <c r="G41295" s="60"/>
      <c r="I41295" s="62"/>
      <c r="K41295" s="14"/>
    </row>
    <row r="41296" s="12" customFormat="1" customHeight="1" spans="5:11">
      <c r="E41296" s="60"/>
      <c r="F41296" s="60"/>
      <c r="G41296" s="60"/>
      <c r="I41296" s="62"/>
      <c r="K41296" s="14"/>
    </row>
    <row r="41297" s="12" customFormat="1" customHeight="1" spans="5:11">
      <c r="E41297" s="60"/>
      <c r="F41297" s="60"/>
      <c r="G41297" s="60"/>
      <c r="I41297" s="62"/>
      <c r="K41297" s="14"/>
    </row>
    <row r="41298" s="12" customFormat="1" customHeight="1" spans="5:11">
      <c r="E41298" s="60"/>
      <c r="F41298" s="60"/>
      <c r="G41298" s="60"/>
      <c r="I41298" s="62"/>
      <c r="K41298" s="14"/>
    </row>
    <row r="41299" s="12" customFormat="1" customHeight="1" spans="5:11">
      <c r="E41299" s="60"/>
      <c r="F41299" s="60"/>
      <c r="G41299" s="60"/>
      <c r="I41299" s="62"/>
      <c r="K41299" s="14"/>
    </row>
    <row r="41300" s="12" customFormat="1" customHeight="1" spans="5:11">
      <c r="E41300" s="60"/>
      <c r="F41300" s="60"/>
      <c r="G41300" s="60"/>
      <c r="I41300" s="62"/>
      <c r="K41300" s="14"/>
    </row>
    <row r="41301" s="12" customFormat="1" customHeight="1" spans="5:11">
      <c r="E41301" s="60"/>
      <c r="F41301" s="60"/>
      <c r="G41301" s="60"/>
      <c r="I41301" s="62"/>
      <c r="K41301" s="14"/>
    </row>
    <row r="41302" s="12" customFormat="1" customHeight="1" spans="5:11">
      <c r="E41302" s="60"/>
      <c r="F41302" s="60"/>
      <c r="G41302" s="60"/>
      <c r="I41302" s="62"/>
      <c r="K41302" s="14"/>
    </row>
    <row r="41303" s="12" customFormat="1" customHeight="1" spans="5:11">
      <c r="E41303" s="60"/>
      <c r="F41303" s="60"/>
      <c r="G41303" s="60"/>
      <c r="I41303" s="62"/>
      <c r="K41303" s="14"/>
    </row>
    <row r="41304" s="12" customFormat="1" customHeight="1" spans="5:11">
      <c r="E41304" s="60"/>
      <c r="F41304" s="60"/>
      <c r="G41304" s="60"/>
      <c r="I41304" s="62"/>
      <c r="K41304" s="14"/>
    </row>
    <row r="41305" s="12" customFormat="1" customHeight="1" spans="5:11">
      <c r="E41305" s="60"/>
      <c r="F41305" s="60"/>
      <c r="G41305" s="60"/>
      <c r="I41305" s="62"/>
      <c r="K41305" s="14"/>
    </row>
    <row r="41306" s="12" customFormat="1" customHeight="1" spans="5:11">
      <c r="E41306" s="60"/>
      <c r="F41306" s="60"/>
      <c r="G41306" s="60"/>
      <c r="I41306" s="62"/>
      <c r="K41306" s="14"/>
    </row>
    <row r="41307" s="12" customFormat="1" customHeight="1" spans="5:11">
      <c r="E41307" s="60"/>
      <c r="F41307" s="60"/>
      <c r="G41307" s="60"/>
      <c r="I41307" s="62"/>
      <c r="K41307" s="14"/>
    </row>
    <row r="41308" s="12" customFormat="1" customHeight="1" spans="5:11">
      <c r="E41308" s="60"/>
      <c r="F41308" s="60"/>
      <c r="G41308" s="60"/>
      <c r="I41308" s="62"/>
      <c r="K41308" s="14"/>
    </row>
    <row r="41309" s="12" customFormat="1" customHeight="1" spans="5:11">
      <c r="E41309" s="60"/>
      <c r="F41309" s="60"/>
      <c r="G41309" s="60"/>
      <c r="I41309" s="62"/>
      <c r="K41309" s="14"/>
    </row>
    <row r="41310" s="12" customFormat="1" customHeight="1" spans="5:11">
      <c r="E41310" s="60"/>
      <c r="F41310" s="60"/>
      <c r="G41310" s="60"/>
      <c r="I41310" s="62"/>
      <c r="K41310" s="14"/>
    </row>
    <row r="41311" s="12" customFormat="1" customHeight="1" spans="5:11">
      <c r="E41311" s="60"/>
      <c r="F41311" s="60"/>
      <c r="G41311" s="60"/>
      <c r="I41311" s="62"/>
      <c r="K41311" s="14"/>
    </row>
    <row r="41312" s="12" customFormat="1" customHeight="1" spans="5:11">
      <c r="E41312" s="60"/>
      <c r="F41312" s="60"/>
      <c r="G41312" s="60"/>
      <c r="I41312" s="62"/>
      <c r="K41312" s="14"/>
    </row>
    <row r="41313" s="12" customFormat="1" customHeight="1" spans="5:11">
      <c r="E41313" s="60"/>
      <c r="F41313" s="60"/>
      <c r="G41313" s="60"/>
      <c r="I41313" s="62"/>
      <c r="K41313" s="14"/>
    </row>
    <row r="41314" s="12" customFormat="1" customHeight="1" spans="5:11">
      <c r="E41314" s="60"/>
      <c r="F41314" s="60"/>
      <c r="G41314" s="60"/>
      <c r="I41314" s="62"/>
      <c r="K41314" s="14"/>
    </row>
    <row r="41315" s="12" customFormat="1" customHeight="1" spans="5:11">
      <c r="E41315" s="60"/>
      <c r="F41315" s="60"/>
      <c r="G41315" s="60"/>
      <c r="I41315" s="62"/>
      <c r="K41315" s="14"/>
    </row>
    <row r="41316" s="12" customFormat="1" customHeight="1" spans="5:11">
      <c r="E41316" s="60"/>
      <c r="F41316" s="60"/>
      <c r="G41316" s="60"/>
      <c r="I41316" s="62"/>
      <c r="K41316" s="14"/>
    </row>
    <row r="41317" s="12" customFormat="1" customHeight="1" spans="5:11">
      <c r="E41317" s="60"/>
      <c r="F41317" s="60"/>
      <c r="G41317" s="60"/>
      <c r="I41317" s="62"/>
      <c r="K41317" s="14"/>
    </row>
    <row r="41318" s="12" customFormat="1" customHeight="1" spans="5:11">
      <c r="E41318" s="60"/>
      <c r="F41318" s="60"/>
      <c r="G41318" s="60"/>
      <c r="I41318" s="62"/>
      <c r="K41318" s="14"/>
    </row>
    <row r="41319" s="12" customFormat="1" customHeight="1" spans="5:11">
      <c r="E41319" s="60"/>
      <c r="F41319" s="60"/>
      <c r="G41319" s="60"/>
      <c r="I41319" s="62"/>
      <c r="K41319" s="14"/>
    </row>
    <row r="41320" s="12" customFormat="1" customHeight="1" spans="5:11">
      <c r="E41320" s="60"/>
      <c r="F41320" s="60"/>
      <c r="G41320" s="60"/>
      <c r="I41320" s="62"/>
      <c r="K41320" s="14"/>
    </row>
    <row r="41321" s="12" customFormat="1" customHeight="1" spans="5:11">
      <c r="E41321" s="60"/>
      <c r="F41321" s="60"/>
      <c r="G41321" s="60"/>
      <c r="I41321" s="62"/>
      <c r="K41321" s="14"/>
    </row>
    <row r="41322" s="12" customFormat="1" customHeight="1" spans="5:11">
      <c r="E41322" s="60"/>
      <c r="F41322" s="60"/>
      <c r="G41322" s="60"/>
      <c r="I41322" s="62"/>
      <c r="K41322" s="14"/>
    </row>
    <row r="41323" s="12" customFormat="1" customHeight="1" spans="5:11">
      <c r="E41323" s="60"/>
      <c r="F41323" s="60"/>
      <c r="G41323" s="60"/>
      <c r="I41323" s="62"/>
      <c r="K41323" s="14"/>
    </row>
    <row r="41324" s="12" customFormat="1" customHeight="1" spans="5:11">
      <c r="E41324" s="60"/>
      <c r="F41324" s="60"/>
      <c r="G41324" s="60"/>
      <c r="I41324" s="62"/>
      <c r="K41324" s="14"/>
    </row>
    <row r="41325" s="12" customFormat="1" customHeight="1" spans="5:11">
      <c r="E41325" s="60"/>
      <c r="F41325" s="60"/>
      <c r="G41325" s="60"/>
      <c r="I41325" s="62"/>
      <c r="K41325" s="14"/>
    </row>
    <row r="41326" s="12" customFormat="1" customHeight="1" spans="5:11">
      <c r="E41326" s="60"/>
      <c r="F41326" s="60"/>
      <c r="G41326" s="60"/>
      <c r="I41326" s="62"/>
      <c r="K41326" s="14"/>
    </row>
    <row r="41327" s="12" customFormat="1" customHeight="1" spans="5:11">
      <c r="E41327" s="60"/>
      <c r="F41327" s="60"/>
      <c r="G41327" s="60"/>
      <c r="I41327" s="62"/>
      <c r="K41327" s="14"/>
    </row>
    <row r="41328" s="12" customFormat="1" customHeight="1" spans="5:11">
      <c r="E41328" s="60"/>
      <c r="F41328" s="60"/>
      <c r="G41328" s="60"/>
      <c r="I41328" s="62"/>
      <c r="K41328" s="14"/>
    </row>
    <row r="41329" s="12" customFormat="1" customHeight="1" spans="5:11">
      <c r="E41329" s="60"/>
      <c r="F41329" s="60"/>
      <c r="G41329" s="60"/>
      <c r="I41329" s="62"/>
      <c r="K41329" s="14"/>
    </row>
    <row r="41330" s="12" customFormat="1" customHeight="1" spans="5:11">
      <c r="E41330" s="60"/>
      <c r="F41330" s="60"/>
      <c r="G41330" s="60"/>
      <c r="I41330" s="62"/>
      <c r="K41330" s="14"/>
    </row>
    <row r="41331" s="12" customFormat="1" customHeight="1" spans="5:11">
      <c r="E41331" s="60"/>
      <c r="F41331" s="60"/>
      <c r="G41331" s="60"/>
      <c r="I41331" s="62"/>
      <c r="K41331" s="14"/>
    </row>
    <row r="41332" s="12" customFormat="1" customHeight="1" spans="5:11">
      <c r="E41332" s="60"/>
      <c r="F41332" s="60"/>
      <c r="G41332" s="60"/>
      <c r="I41332" s="62"/>
      <c r="K41332" s="14"/>
    </row>
    <row r="41333" s="12" customFormat="1" customHeight="1" spans="5:11">
      <c r="E41333" s="60"/>
      <c r="F41333" s="60"/>
      <c r="G41333" s="60"/>
      <c r="I41333" s="62"/>
      <c r="K41333" s="14"/>
    </row>
    <row r="41334" s="12" customFormat="1" customHeight="1" spans="5:11">
      <c r="E41334" s="60"/>
      <c r="F41334" s="60"/>
      <c r="G41334" s="60"/>
      <c r="I41334" s="62"/>
      <c r="K41334" s="14"/>
    </row>
    <row r="41335" s="12" customFormat="1" customHeight="1" spans="5:11">
      <c r="E41335" s="60"/>
      <c r="F41335" s="60"/>
      <c r="G41335" s="60"/>
      <c r="I41335" s="62"/>
      <c r="K41335" s="14"/>
    </row>
    <row r="41336" s="12" customFormat="1" customHeight="1" spans="5:11">
      <c r="E41336" s="60"/>
      <c r="F41336" s="60"/>
      <c r="G41336" s="60"/>
      <c r="I41336" s="62"/>
      <c r="K41336" s="14"/>
    </row>
    <row r="41337" s="12" customFormat="1" customHeight="1" spans="5:11">
      <c r="E41337" s="60"/>
      <c r="F41337" s="60"/>
      <c r="G41337" s="60"/>
      <c r="I41337" s="62"/>
      <c r="K41337" s="14"/>
    </row>
    <row r="41338" s="12" customFormat="1" customHeight="1" spans="5:11">
      <c r="E41338" s="60"/>
      <c r="F41338" s="60"/>
      <c r="G41338" s="60"/>
      <c r="I41338" s="62"/>
      <c r="K41338" s="14"/>
    </row>
    <row r="41339" s="12" customFormat="1" customHeight="1" spans="5:11">
      <c r="E41339" s="60"/>
      <c r="F41339" s="60"/>
      <c r="G41339" s="60"/>
      <c r="I41339" s="62"/>
      <c r="K41339" s="14"/>
    </row>
    <row r="41340" s="12" customFormat="1" customHeight="1" spans="5:11">
      <c r="E41340" s="60"/>
      <c r="F41340" s="60"/>
      <c r="G41340" s="60"/>
      <c r="I41340" s="62"/>
      <c r="K41340" s="14"/>
    </row>
    <row r="41341" s="12" customFormat="1" customHeight="1" spans="5:11">
      <c r="E41341" s="60"/>
      <c r="F41341" s="60"/>
      <c r="G41341" s="60"/>
      <c r="I41341" s="62"/>
      <c r="K41341" s="14"/>
    </row>
    <row r="41342" s="12" customFormat="1" customHeight="1" spans="5:11">
      <c r="E41342" s="60"/>
      <c r="F41342" s="60"/>
      <c r="G41342" s="60"/>
      <c r="I41342" s="62"/>
      <c r="K41342" s="14"/>
    </row>
    <row r="41343" s="12" customFormat="1" customHeight="1" spans="5:11">
      <c r="E41343" s="60"/>
      <c r="F41343" s="60"/>
      <c r="G41343" s="60"/>
      <c r="I41343" s="62"/>
      <c r="K41343" s="14"/>
    </row>
    <row r="41344" s="12" customFormat="1" customHeight="1" spans="5:11">
      <c r="E41344" s="60"/>
      <c r="F41344" s="60"/>
      <c r="G41344" s="60"/>
      <c r="I41344" s="62"/>
      <c r="K41344" s="14"/>
    </row>
    <row r="41345" s="12" customFormat="1" customHeight="1" spans="5:11">
      <c r="E41345" s="60"/>
      <c r="F41345" s="60"/>
      <c r="G41345" s="60"/>
      <c r="I41345" s="62"/>
      <c r="K41345" s="14"/>
    </row>
    <row r="41346" s="12" customFormat="1" customHeight="1" spans="5:11">
      <c r="E41346" s="60"/>
      <c r="F41346" s="60"/>
      <c r="G41346" s="60"/>
      <c r="I41346" s="62"/>
      <c r="K41346" s="14"/>
    </row>
    <row r="41347" s="12" customFormat="1" customHeight="1" spans="5:11">
      <c r="E41347" s="60"/>
      <c r="F41347" s="60"/>
      <c r="G41347" s="60"/>
      <c r="I41347" s="62"/>
      <c r="K41347" s="14"/>
    </row>
    <row r="41348" s="12" customFormat="1" customHeight="1" spans="5:11">
      <c r="E41348" s="60"/>
      <c r="F41348" s="60"/>
      <c r="G41348" s="60"/>
      <c r="I41348" s="62"/>
      <c r="K41348" s="14"/>
    </row>
    <row r="41349" s="12" customFormat="1" customHeight="1" spans="5:11">
      <c r="E41349" s="60"/>
      <c r="F41349" s="60"/>
      <c r="G41349" s="60"/>
      <c r="I41349" s="62"/>
      <c r="K41349" s="14"/>
    </row>
    <row r="41350" s="12" customFormat="1" customHeight="1" spans="5:11">
      <c r="E41350" s="60"/>
      <c r="F41350" s="60"/>
      <c r="G41350" s="60"/>
      <c r="I41350" s="62"/>
      <c r="K41350" s="14"/>
    </row>
    <row r="41351" s="12" customFormat="1" customHeight="1" spans="5:11">
      <c r="E41351" s="60"/>
      <c r="F41351" s="60"/>
      <c r="G41351" s="60"/>
      <c r="I41351" s="62"/>
      <c r="K41351" s="14"/>
    </row>
    <row r="41352" s="12" customFormat="1" customHeight="1" spans="5:11">
      <c r="E41352" s="60"/>
      <c r="F41352" s="60"/>
      <c r="G41352" s="60"/>
      <c r="I41352" s="62"/>
      <c r="K41352" s="14"/>
    </row>
    <row r="41353" s="12" customFormat="1" customHeight="1" spans="5:11">
      <c r="E41353" s="60"/>
      <c r="F41353" s="60"/>
      <c r="G41353" s="60"/>
      <c r="I41353" s="62"/>
      <c r="K41353" s="14"/>
    </row>
    <row r="41354" s="12" customFormat="1" customHeight="1" spans="5:11">
      <c r="E41354" s="60"/>
      <c r="F41354" s="60"/>
      <c r="G41354" s="60"/>
      <c r="I41354" s="62"/>
      <c r="K41354" s="14"/>
    </row>
    <row r="41355" s="12" customFormat="1" customHeight="1" spans="5:11">
      <c r="E41355" s="60"/>
      <c r="F41355" s="60"/>
      <c r="G41355" s="60"/>
      <c r="I41355" s="62"/>
      <c r="K41355" s="14"/>
    </row>
    <row r="41356" s="12" customFormat="1" customHeight="1" spans="5:11">
      <c r="E41356" s="60"/>
      <c r="F41356" s="60"/>
      <c r="G41356" s="60"/>
      <c r="I41356" s="62"/>
      <c r="K41356" s="14"/>
    </row>
    <row r="41357" s="12" customFormat="1" customHeight="1" spans="5:11">
      <c r="E41357" s="60"/>
      <c r="F41357" s="60"/>
      <c r="G41357" s="60"/>
      <c r="I41357" s="62"/>
      <c r="K41357" s="14"/>
    </row>
    <row r="41358" s="12" customFormat="1" customHeight="1" spans="5:11">
      <c r="E41358" s="60"/>
      <c r="F41358" s="60"/>
      <c r="G41358" s="60"/>
      <c r="I41358" s="62"/>
      <c r="K41358" s="14"/>
    </row>
    <row r="41359" s="12" customFormat="1" customHeight="1" spans="5:11">
      <c r="E41359" s="60"/>
      <c r="F41359" s="60"/>
      <c r="G41359" s="60"/>
      <c r="I41359" s="62"/>
      <c r="K41359" s="14"/>
    </row>
    <row r="41360" s="12" customFormat="1" customHeight="1" spans="5:11">
      <c r="E41360" s="60"/>
      <c r="F41360" s="60"/>
      <c r="G41360" s="60"/>
      <c r="I41360" s="62"/>
      <c r="K41360" s="14"/>
    </row>
    <row r="41361" s="12" customFormat="1" customHeight="1" spans="5:11">
      <c r="E41361" s="60"/>
      <c r="F41361" s="60"/>
      <c r="G41361" s="60"/>
      <c r="I41361" s="62"/>
      <c r="K41361" s="14"/>
    </row>
    <row r="41362" s="12" customFormat="1" customHeight="1" spans="5:11">
      <c r="E41362" s="60"/>
      <c r="F41362" s="60"/>
      <c r="G41362" s="60"/>
      <c r="I41362" s="62"/>
      <c r="K41362" s="14"/>
    </row>
    <row r="41363" s="12" customFormat="1" customHeight="1" spans="5:11">
      <c r="E41363" s="60"/>
      <c r="F41363" s="60"/>
      <c r="G41363" s="60"/>
      <c r="I41363" s="62"/>
      <c r="K41363" s="14"/>
    </row>
    <row r="41364" s="12" customFormat="1" customHeight="1" spans="5:11">
      <c r="E41364" s="60"/>
      <c r="F41364" s="60"/>
      <c r="G41364" s="60"/>
      <c r="I41364" s="62"/>
      <c r="K41364" s="14"/>
    </row>
    <row r="41365" s="12" customFormat="1" customHeight="1" spans="5:11">
      <c r="E41365" s="60"/>
      <c r="F41365" s="60"/>
      <c r="G41365" s="60"/>
      <c r="I41365" s="62"/>
      <c r="K41365" s="14"/>
    </row>
    <row r="41366" s="12" customFormat="1" customHeight="1" spans="5:11">
      <c r="E41366" s="60"/>
      <c r="F41366" s="60"/>
      <c r="G41366" s="60"/>
      <c r="I41366" s="62"/>
      <c r="K41366" s="14"/>
    </row>
    <row r="41367" s="12" customFormat="1" customHeight="1" spans="5:11">
      <c r="E41367" s="60"/>
      <c r="F41367" s="60"/>
      <c r="G41367" s="60"/>
      <c r="I41367" s="62"/>
      <c r="K41367" s="14"/>
    </row>
    <row r="41368" s="12" customFormat="1" customHeight="1" spans="5:11">
      <c r="E41368" s="60"/>
      <c r="F41368" s="60"/>
      <c r="G41368" s="60"/>
      <c r="I41368" s="62"/>
      <c r="K41368" s="14"/>
    </row>
    <row r="41369" s="12" customFormat="1" customHeight="1" spans="5:11">
      <c r="E41369" s="60"/>
      <c r="F41369" s="60"/>
      <c r="G41369" s="60"/>
      <c r="I41369" s="62"/>
      <c r="K41369" s="14"/>
    </row>
    <row r="41370" s="12" customFormat="1" customHeight="1" spans="5:11">
      <c r="E41370" s="60"/>
      <c r="F41370" s="60"/>
      <c r="G41370" s="60"/>
      <c r="I41370" s="62"/>
      <c r="K41370" s="14"/>
    </row>
    <row r="41371" s="12" customFormat="1" customHeight="1" spans="5:11">
      <c r="E41371" s="60"/>
      <c r="F41371" s="60"/>
      <c r="G41371" s="60"/>
      <c r="I41371" s="62"/>
      <c r="K41371" s="14"/>
    </row>
    <row r="41372" s="12" customFormat="1" customHeight="1" spans="5:11">
      <c r="E41372" s="60"/>
      <c r="F41372" s="60"/>
      <c r="G41372" s="60"/>
      <c r="I41372" s="62"/>
      <c r="K41372" s="14"/>
    </row>
    <row r="41373" s="12" customFormat="1" customHeight="1" spans="5:11">
      <c r="E41373" s="60"/>
      <c r="F41373" s="60"/>
      <c r="G41373" s="60"/>
      <c r="I41373" s="62"/>
      <c r="K41373" s="14"/>
    </row>
    <row r="41374" s="12" customFormat="1" customHeight="1" spans="5:11">
      <c r="E41374" s="60"/>
      <c r="F41374" s="60"/>
      <c r="G41374" s="60"/>
      <c r="I41374" s="62"/>
      <c r="K41374" s="14"/>
    </row>
    <row r="41375" s="12" customFormat="1" customHeight="1" spans="5:11">
      <c r="E41375" s="60"/>
      <c r="F41375" s="60"/>
      <c r="G41375" s="60"/>
      <c r="I41375" s="62"/>
      <c r="K41375" s="14"/>
    </row>
    <row r="41376" s="12" customFormat="1" customHeight="1" spans="5:11">
      <c r="E41376" s="60"/>
      <c r="F41376" s="60"/>
      <c r="G41376" s="60"/>
      <c r="I41376" s="62"/>
      <c r="K41376" s="14"/>
    </row>
    <row r="41377" s="12" customFormat="1" customHeight="1" spans="5:11">
      <c r="E41377" s="60"/>
      <c r="F41377" s="60"/>
      <c r="G41377" s="60"/>
      <c r="I41377" s="62"/>
      <c r="K41377" s="14"/>
    </row>
    <row r="41378" s="12" customFormat="1" customHeight="1" spans="5:11">
      <c r="E41378" s="60"/>
      <c r="F41378" s="60"/>
      <c r="G41378" s="60"/>
      <c r="I41378" s="62"/>
      <c r="K41378" s="14"/>
    </row>
    <row r="41379" s="12" customFormat="1" customHeight="1" spans="5:11">
      <c r="E41379" s="60"/>
      <c r="F41379" s="60"/>
      <c r="G41379" s="60"/>
      <c r="I41379" s="62"/>
      <c r="K41379" s="14"/>
    </row>
    <row r="41380" s="12" customFormat="1" customHeight="1" spans="5:11">
      <c r="E41380" s="60"/>
      <c r="F41380" s="60"/>
      <c r="G41380" s="60"/>
      <c r="I41380" s="62"/>
      <c r="K41380" s="14"/>
    </row>
    <row r="41381" s="12" customFormat="1" customHeight="1" spans="5:11">
      <c r="E41381" s="60"/>
      <c r="F41381" s="60"/>
      <c r="G41381" s="60"/>
      <c r="I41381" s="62"/>
      <c r="K41381" s="14"/>
    </row>
    <row r="41382" s="12" customFormat="1" customHeight="1" spans="5:11">
      <c r="E41382" s="60"/>
      <c r="F41382" s="60"/>
      <c r="G41382" s="60"/>
      <c r="I41382" s="62"/>
      <c r="K41382" s="14"/>
    </row>
    <row r="41383" s="12" customFormat="1" customHeight="1" spans="5:11">
      <c r="E41383" s="60"/>
      <c r="F41383" s="60"/>
      <c r="G41383" s="60"/>
      <c r="I41383" s="62"/>
      <c r="K41383" s="14"/>
    </row>
    <row r="41384" s="12" customFormat="1" customHeight="1" spans="5:11">
      <c r="E41384" s="60"/>
      <c r="F41384" s="60"/>
      <c r="G41384" s="60"/>
      <c r="I41384" s="62"/>
      <c r="K41384" s="14"/>
    </row>
    <row r="41385" s="12" customFormat="1" customHeight="1" spans="5:11">
      <c r="E41385" s="60"/>
      <c r="F41385" s="60"/>
      <c r="G41385" s="60"/>
      <c r="I41385" s="62"/>
      <c r="K41385" s="14"/>
    </row>
    <row r="41386" s="12" customFormat="1" customHeight="1" spans="5:11">
      <c r="E41386" s="60"/>
      <c r="F41386" s="60"/>
      <c r="G41386" s="60"/>
      <c r="I41386" s="62"/>
      <c r="K41386" s="14"/>
    </row>
    <row r="41387" s="12" customFormat="1" customHeight="1" spans="5:11">
      <c r="E41387" s="60"/>
      <c r="F41387" s="60"/>
      <c r="G41387" s="60"/>
      <c r="I41387" s="62"/>
      <c r="K41387" s="14"/>
    </row>
    <row r="41388" s="12" customFormat="1" customHeight="1" spans="5:11">
      <c r="E41388" s="60"/>
      <c r="F41388" s="60"/>
      <c r="G41388" s="60"/>
      <c r="I41388" s="62"/>
      <c r="K41388" s="14"/>
    </row>
    <row r="41389" s="12" customFormat="1" customHeight="1" spans="5:11">
      <c r="E41389" s="60"/>
      <c r="F41389" s="60"/>
      <c r="G41389" s="60"/>
      <c r="I41389" s="62"/>
      <c r="K41389" s="14"/>
    </row>
    <row r="41390" s="12" customFormat="1" customHeight="1" spans="5:11">
      <c r="E41390" s="60"/>
      <c r="F41390" s="60"/>
      <c r="G41390" s="60"/>
      <c r="I41390" s="62"/>
      <c r="K41390" s="14"/>
    </row>
    <row r="41391" s="12" customFormat="1" customHeight="1" spans="5:11">
      <c r="E41391" s="60"/>
      <c r="F41391" s="60"/>
      <c r="G41391" s="60"/>
      <c r="I41391" s="62"/>
      <c r="K41391" s="14"/>
    </row>
    <row r="41392" s="12" customFormat="1" customHeight="1" spans="5:11">
      <c r="E41392" s="60"/>
      <c r="F41392" s="60"/>
      <c r="G41392" s="60"/>
      <c r="I41392" s="62"/>
      <c r="K41392" s="14"/>
    </row>
    <row r="41393" s="12" customFormat="1" customHeight="1" spans="5:11">
      <c r="E41393" s="60"/>
      <c r="F41393" s="60"/>
      <c r="G41393" s="60"/>
      <c r="I41393" s="62"/>
      <c r="K41393" s="14"/>
    </row>
    <row r="41394" s="12" customFormat="1" customHeight="1" spans="5:11">
      <c r="E41394" s="60"/>
      <c r="F41394" s="60"/>
      <c r="G41394" s="60"/>
      <c r="I41394" s="62"/>
      <c r="K41394" s="14"/>
    </row>
    <row r="41395" s="12" customFormat="1" customHeight="1" spans="5:11">
      <c r="E41395" s="60"/>
      <c r="F41395" s="60"/>
      <c r="G41395" s="60"/>
      <c r="I41395" s="62"/>
      <c r="K41395" s="14"/>
    </row>
    <row r="41396" s="12" customFormat="1" customHeight="1" spans="5:11">
      <c r="E41396" s="60"/>
      <c r="F41396" s="60"/>
      <c r="G41396" s="60"/>
      <c r="I41396" s="62"/>
      <c r="K41396" s="14"/>
    </row>
    <row r="41397" s="12" customFormat="1" customHeight="1" spans="5:11">
      <c r="E41397" s="60"/>
      <c r="F41397" s="60"/>
      <c r="G41397" s="60"/>
      <c r="I41397" s="62"/>
      <c r="K41397" s="14"/>
    </row>
    <row r="41398" s="12" customFormat="1" customHeight="1" spans="5:11">
      <c r="E41398" s="60"/>
      <c r="F41398" s="60"/>
      <c r="G41398" s="60"/>
      <c r="I41398" s="62"/>
      <c r="K41398" s="14"/>
    </row>
    <row r="41399" s="12" customFormat="1" customHeight="1" spans="5:11">
      <c r="E41399" s="60"/>
      <c r="F41399" s="60"/>
      <c r="G41399" s="60"/>
      <c r="I41399" s="62"/>
      <c r="K41399" s="14"/>
    </row>
    <row r="41400" s="12" customFormat="1" customHeight="1" spans="5:11">
      <c r="E41400" s="60"/>
      <c r="F41400" s="60"/>
      <c r="G41400" s="60"/>
      <c r="I41400" s="62"/>
      <c r="K41400" s="14"/>
    </row>
    <row r="41401" s="12" customFormat="1" customHeight="1" spans="5:11">
      <c r="E41401" s="60"/>
      <c r="F41401" s="60"/>
      <c r="G41401" s="60"/>
      <c r="I41401" s="62"/>
      <c r="K41401" s="14"/>
    </row>
    <row r="41402" s="12" customFormat="1" customHeight="1" spans="5:11">
      <c r="E41402" s="60"/>
      <c r="F41402" s="60"/>
      <c r="G41402" s="60"/>
      <c r="I41402" s="62"/>
      <c r="K41402" s="14"/>
    </row>
    <row r="41403" s="12" customFormat="1" customHeight="1" spans="5:11">
      <c r="E41403" s="60"/>
      <c r="F41403" s="60"/>
      <c r="G41403" s="60"/>
      <c r="I41403" s="62"/>
      <c r="K41403" s="14"/>
    </row>
    <row r="41404" s="12" customFormat="1" customHeight="1" spans="5:11">
      <c r="E41404" s="60"/>
      <c r="F41404" s="60"/>
      <c r="G41404" s="60"/>
      <c r="I41404" s="62"/>
      <c r="K41404" s="14"/>
    </row>
    <row r="41405" s="12" customFormat="1" customHeight="1" spans="5:11">
      <c r="E41405" s="60"/>
      <c r="F41405" s="60"/>
      <c r="G41405" s="60"/>
      <c r="I41405" s="62"/>
      <c r="K41405" s="14"/>
    </row>
    <row r="41406" s="12" customFormat="1" customHeight="1" spans="5:11">
      <c r="E41406" s="60"/>
      <c r="F41406" s="60"/>
      <c r="G41406" s="60"/>
      <c r="I41406" s="62"/>
      <c r="K41406" s="14"/>
    </row>
    <row r="41407" s="12" customFormat="1" customHeight="1" spans="5:11">
      <c r="E41407" s="60"/>
      <c r="F41407" s="60"/>
      <c r="G41407" s="60"/>
      <c r="I41407" s="62"/>
      <c r="K41407" s="14"/>
    </row>
    <row r="41408" s="12" customFormat="1" customHeight="1" spans="5:11">
      <c r="E41408" s="60"/>
      <c r="F41408" s="60"/>
      <c r="G41408" s="60"/>
      <c r="I41408" s="62"/>
      <c r="K41408" s="14"/>
    </row>
    <row r="41409" s="12" customFormat="1" customHeight="1" spans="5:11">
      <c r="E41409" s="60"/>
      <c r="F41409" s="60"/>
      <c r="G41409" s="60"/>
      <c r="I41409" s="62"/>
      <c r="K41409" s="14"/>
    </row>
    <row r="41410" s="12" customFormat="1" customHeight="1" spans="5:11">
      <c r="E41410" s="60"/>
      <c r="F41410" s="60"/>
      <c r="G41410" s="60"/>
      <c r="I41410" s="62"/>
      <c r="K41410" s="14"/>
    </row>
    <row r="41411" s="12" customFormat="1" customHeight="1" spans="5:11">
      <c r="E41411" s="60"/>
      <c r="F41411" s="60"/>
      <c r="G41411" s="60"/>
      <c r="I41411" s="62"/>
      <c r="K41411" s="14"/>
    </row>
    <row r="41412" s="12" customFormat="1" customHeight="1" spans="5:11">
      <c r="E41412" s="60"/>
      <c r="F41412" s="60"/>
      <c r="G41412" s="60"/>
      <c r="I41412" s="62"/>
      <c r="K41412" s="14"/>
    </row>
    <row r="41413" s="12" customFormat="1" customHeight="1" spans="5:11">
      <c r="E41413" s="60"/>
      <c r="F41413" s="60"/>
      <c r="G41413" s="60"/>
      <c r="I41413" s="62"/>
      <c r="K41413" s="14"/>
    </row>
    <row r="41414" s="12" customFormat="1" customHeight="1" spans="5:11">
      <c r="E41414" s="60"/>
      <c r="F41414" s="60"/>
      <c r="G41414" s="60"/>
      <c r="I41414" s="62"/>
      <c r="K41414" s="14"/>
    </row>
    <row r="41415" s="12" customFormat="1" customHeight="1" spans="5:11">
      <c r="E41415" s="60"/>
      <c r="F41415" s="60"/>
      <c r="G41415" s="60"/>
      <c r="I41415" s="62"/>
      <c r="K41415" s="14"/>
    </row>
    <row r="41416" s="12" customFormat="1" customHeight="1" spans="5:11">
      <c r="E41416" s="60"/>
      <c r="F41416" s="60"/>
      <c r="G41416" s="60"/>
      <c r="I41416" s="62"/>
      <c r="K41416" s="14"/>
    </row>
    <row r="41417" s="12" customFormat="1" customHeight="1" spans="5:11">
      <c r="E41417" s="60"/>
      <c r="F41417" s="60"/>
      <c r="G41417" s="60"/>
      <c r="I41417" s="62"/>
      <c r="K41417" s="14"/>
    </row>
    <row r="41418" s="12" customFormat="1" customHeight="1" spans="5:11">
      <c r="E41418" s="60"/>
      <c r="F41418" s="60"/>
      <c r="G41418" s="60"/>
      <c r="I41418" s="62"/>
      <c r="K41418" s="14"/>
    </row>
    <row r="41419" s="12" customFormat="1" customHeight="1" spans="5:11">
      <c r="E41419" s="60"/>
      <c r="F41419" s="60"/>
      <c r="G41419" s="60"/>
      <c r="I41419" s="62"/>
      <c r="K41419" s="14"/>
    </row>
    <row r="41420" s="12" customFormat="1" customHeight="1" spans="5:11">
      <c r="E41420" s="60"/>
      <c r="F41420" s="60"/>
      <c r="G41420" s="60"/>
      <c r="I41420" s="62"/>
      <c r="K41420" s="14"/>
    </row>
    <row r="41421" s="12" customFormat="1" customHeight="1" spans="5:11">
      <c r="E41421" s="60"/>
      <c r="F41421" s="60"/>
      <c r="G41421" s="60"/>
      <c r="I41421" s="62"/>
      <c r="K41421" s="14"/>
    </row>
    <row r="41422" s="12" customFormat="1" customHeight="1" spans="5:11">
      <c r="E41422" s="60"/>
      <c r="F41422" s="60"/>
      <c r="G41422" s="60"/>
      <c r="I41422" s="62"/>
      <c r="K41422" s="14"/>
    </row>
    <row r="41423" s="12" customFormat="1" customHeight="1" spans="5:11">
      <c r="E41423" s="60"/>
      <c r="F41423" s="60"/>
      <c r="G41423" s="60"/>
      <c r="I41423" s="62"/>
      <c r="K41423" s="14"/>
    </row>
    <row r="41424" s="12" customFormat="1" customHeight="1" spans="5:11">
      <c r="E41424" s="60"/>
      <c r="F41424" s="60"/>
      <c r="G41424" s="60"/>
      <c r="I41424" s="62"/>
      <c r="K41424" s="14"/>
    </row>
    <row r="41425" s="12" customFormat="1" customHeight="1" spans="5:11">
      <c r="E41425" s="60"/>
      <c r="F41425" s="60"/>
      <c r="G41425" s="60"/>
      <c r="I41425" s="62"/>
      <c r="K41425" s="14"/>
    </row>
    <row r="41426" s="12" customFormat="1" customHeight="1" spans="5:11">
      <c r="E41426" s="60"/>
      <c r="F41426" s="60"/>
      <c r="G41426" s="60"/>
      <c r="I41426" s="62"/>
      <c r="K41426" s="14"/>
    </row>
    <row r="41427" s="12" customFormat="1" customHeight="1" spans="5:11">
      <c r="E41427" s="60"/>
      <c r="F41427" s="60"/>
      <c r="G41427" s="60"/>
      <c r="I41427" s="62"/>
      <c r="K41427" s="14"/>
    </row>
    <row r="41428" s="12" customFormat="1" customHeight="1" spans="5:11">
      <c r="E41428" s="60"/>
      <c r="F41428" s="60"/>
      <c r="G41428" s="60"/>
      <c r="I41428" s="62"/>
      <c r="K41428" s="14"/>
    </row>
    <row r="41429" s="12" customFormat="1" customHeight="1" spans="5:11">
      <c r="E41429" s="60"/>
      <c r="F41429" s="60"/>
      <c r="G41429" s="60"/>
      <c r="I41429" s="62"/>
      <c r="K41429" s="14"/>
    </row>
    <row r="41430" s="12" customFormat="1" customHeight="1" spans="5:11">
      <c r="E41430" s="60"/>
      <c r="F41430" s="60"/>
      <c r="G41430" s="60"/>
      <c r="I41430" s="62"/>
      <c r="K41430" s="14"/>
    </row>
    <row r="41431" s="12" customFormat="1" customHeight="1" spans="5:11">
      <c r="E41431" s="60"/>
      <c r="F41431" s="60"/>
      <c r="G41431" s="60"/>
      <c r="I41431" s="62"/>
      <c r="K41431" s="14"/>
    </row>
    <row r="41432" s="12" customFormat="1" customHeight="1" spans="5:11">
      <c r="E41432" s="60"/>
      <c r="F41432" s="60"/>
      <c r="G41432" s="60"/>
      <c r="I41432" s="62"/>
      <c r="K41432" s="14"/>
    </row>
    <row r="41433" s="12" customFormat="1" customHeight="1" spans="5:11">
      <c r="E41433" s="60"/>
      <c r="F41433" s="60"/>
      <c r="G41433" s="60"/>
      <c r="I41433" s="62"/>
      <c r="K41433" s="14"/>
    </row>
    <row r="41434" s="12" customFormat="1" customHeight="1" spans="5:11">
      <c r="E41434" s="60"/>
      <c r="F41434" s="60"/>
      <c r="G41434" s="60"/>
      <c r="I41434" s="62"/>
      <c r="K41434" s="14"/>
    </row>
    <row r="41435" s="12" customFormat="1" customHeight="1" spans="5:11">
      <c r="E41435" s="60"/>
      <c r="F41435" s="60"/>
      <c r="G41435" s="60"/>
      <c r="I41435" s="62"/>
      <c r="K41435" s="14"/>
    </row>
    <row r="41436" s="12" customFormat="1" customHeight="1" spans="5:11">
      <c r="E41436" s="60"/>
      <c r="F41436" s="60"/>
      <c r="G41436" s="60"/>
      <c r="I41436" s="62"/>
      <c r="K41436" s="14"/>
    </row>
    <row r="41437" s="12" customFormat="1" customHeight="1" spans="5:11">
      <c r="E41437" s="60"/>
      <c r="F41437" s="60"/>
      <c r="G41437" s="60"/>
      <c r="I41437" s="62"/>
      <c r="K41437" s="14"/>
    </row>
    <row r="41438" s="12" customFormat="1" customHeight="1" spans="5:11">
      <c r="E41438" s="60"/>
      <c r="F41438" s="60"/>
      <c r="G41438" s="60"/>
      <c r="I41438" s="62"/>
      <c r="K41438" s="14"/>
    </row>
    <row r="41439" s="12" customFormat="1" customHeight="1" spans="5:11">
      <c r="E41439" s="60"/>
      <c r="F41439" s="60"/>
      <c r="G41439" s="60"/>
      <c r="I41439" s="62"/>
      <c r="K41439" s="14"/>
    </row>
    <row r="41440" s="12" customFormat="1" customHeight="1" spans="5:11">
      <c r="E41440" s="60"/>
      <c r="F41440" s="60"/>
      <c r="G41440" s="60"/>
      <c r="I41440" s="62"/>
      <c r="K41440" s="14"/>
    </row>
    <row r="41441" s="12" customFormat="1" customHeight="1" spans="5:11">
      <c r="E41441" s="60"/>
      <c r="F41441" s="60"/>
      <c r="G41441" s="60"/>
      <c r="I41441" s="62"/>
      <c r="K41441" s="14"/>
    </row>
    <row r="41442" s="12" customFormat="1" customHeight="1" spans="5:11">
      <c r="E41442" s="60"/>
      <c r="F41442" s="60"/>
      <c r="G41442" s="60"/>
      <c r="I41442" s="62"/>
      <c r="K41442" s="14"/>
    </row>
    <row r="41443" s="12" customFormat="1" customHeight="1" spans="5:11">
      <c r="E41443" s="60"/>
      <c r="F41443" s="60"/>
      <c r="G41443" s="60"/>
      <c r="I41443" s="62"/>
      <c r="K41443" s="14"/>
    </row>
    <row r="41444" s="12" customFormat="1" customHeight="1" spans="5:11">
      <c r="E41444" s="60"/>
      <c r="F41444" s="60"/>
      <c r="G41444" s="60"/>
      <c r="I41444" s="62"/>
      <c r="K41444" s="14"/>
    </row>
    <row r="41445" s="12" customFormat="1" customHeight="1" spans="5:11">
      <c r="E41445" s="60"/>
      <c r="F41445" s="60"/>
      <c r="G41445" s="60"/>
      <c r="I41445" s="62"/>
      <c r="K41445" s="14"/>
    </row>
    <row r="41446" s="12" customFormat="1" customHeight="1" spans="5:11">
      <c r="E41446" s="60"/>
      <c r="F41446" s="60"/>
      <c r="G41446" s="60"/>
      <c r="I41446" s="62"/>
      <c r="K41446" s="14"/>
    </row>
    <row r="41447" s="12" customFormat="1" customHeight="1" spans="5:11">
      <c r="E41447" s="60"/>
      <c r="F41447" s="60"/>
      <c r="G41447" s="60"/>
      <c r="I41447" s="62"/>
      <c r="K41447" s="14"/>
    </row>
    <row r="41448" s="12" customFormat="1" customHeight="1" spans="5:11">
      <c r="E41448" s="60"/>
      <c r="F41448" s="60"/>
      <c r="G41448" s="60"/>
      <c r="I41448" s="62"/>
      <c r="K41448" s="14"/>
    </row>
    <row r="41449" s="12" customFormat="1" customHeight="1" spans="5:11">
      <c r="E41449" s="60"/>
      <c r="F41449" s="60"/>
      <c r="G41449" s="60"/>
      <c r="I41449" s="62"/>
      <c r="K41449" s="14"/>
    </row>
    <row r="41450" s="12" customFormat="1" customHeight="1" spans="5:11">
      <c r="E41450" s="60"/>
      <c r="F41450" s="60"/>
      <c r="G41450" s="60"/>
      <c r="I41450" s="62"/>
      <c r="K41450" s="14"/>
    </row>
    <row r="41451" s="12" customFormat="1" customHeight="1" spans="5:11">
      <c r="E41451" s="60"/>
      <c r="F41451" s="60"/>
      <c r="G41451" s="60"/>
      <c r="I41451" s="62"/>
      <c r="K41451" s="14"/>
    </row>
    <row r="41452" s="12" customFormat="1" customHeight="1" spans="5:11">
      <c r="E41452" s="60"/>
      <c r="F41452" s="60"/>
      <c r="G41452" s="60"/>
      <c r="I41452" s="62"/>
      <c r="K41452" s="14"/>
    </row>
    <row r="41453" s="12" customFormat="1" customHeight="1" spans="5:11">
      <c r="E41453" s="60"/>
      <c r="F41453" s="60"/>
      <c r="G41453" s="60"/>
      <c r="I41453" s="62"/>
      <c r="K41453" s="14"/>
    </row>
    <row r="41454" s="12" customFormat="1" customHeight="1" spans="5:11">
      <c r="E41454" s="60"/>
      <c r="F41454" s="60"/>
      <c r="G41454" s="60"/>
      <c r="I41454" s="62"/>
      <c r="K41454" s="14"/>
    </row>
    <row r="41455" s="12" customFormat="1" customHeight="1" spans="5:11">
      <c r="E41455" s="60"/>
      <c r="F41455" s="60"/>
      <c r="G41455" s="60"/>
      <c r="I41455" s="62"/>
      <c r="K41455" s="14"/>
    </row>
    <row r="41456" s="12" customFormat="1" customHeight="1" spans="5:11">
      <c r="E41456" s="60"/>
      <c r="F41456" s="60"/>
      <c r="G41456" s="60"/>
      <c r="I41456" s="62"/>
      <c r="K41456" s="14"/>
    </row>
    <row r="41457" s="12" customFormat="1" customHeight="1" spans="5:11">
      <c r="E41457" s="60"/>
      <c r="F41457" s="60"/>
      <c r="G41457" s="60"/>
      <c r="I41457" s="62"/>
      <c r="K41457" s="14"/>
    </row>
    <row r="41458" s="12" customFormat="1" customHeight="1" spans="5:11">
      <c r="E41458" s="60"/>
      <c r="F41458" s="60"/>
      <c r="G41458" s="60"/>
      <c r="I41458" s="62"/>
      <c r="K41458" s="14"/>
    </row>
    <row r="41459" s="12" customFormat="1" customHeight="1" spans="5:11">
      <c r="E41459" s="60"/>
      <c r="F41459" s="60"/>
      <c r="G41459" s="60"/>
      <c r="I41459" s="62"/>
      <c r="K41459" s="14"/>
    </row>
    <row r="41460" s="12" customFormat="1" customHeight="1" spans="5:11">
      <c r="E41460" s="60"/>
      <c r="F41460" s="60"/>
      <c r="G41460" s="60"/>
      <c r="I41460" s="62"/>
      <c r="K41460" s="14"/>
    </row>
    <row r="41461" s="12" customFormat="1" customHeight="1" spans="5:11">
      <c r="E41461" s="60"/>
      <c r="F41461" s="60"/>
      <c r="G41461" s="60"/>
      <c r="I41461" s="62"/>
      <c r="K41461" s="14"/>
    </row>
    <row r="41462" s="12" customFormat="1" customHeight="1" spans="5:11">
      <c r="E41462" s="60"/>
      <c r="F41462" s="60"/>
      <c r="G41462" s="60"/>
      <c r="I41462" s="62"/>
      <c r="K41462" s="14"/>
    </row>
    <row r="41463" s="12" customFormat="1" customHeight="1" spans="5:11">
      <c r="E41463" s="60"/>
      <c r="F41463" s="60"/>
      <c r="G41463" s="60"/>
      <c r="I41463" s="62"/>
      <c r="K41463" s="14"/>
    </row>
    <row r="41464" s="12" customFormat="1" customHeight="1" spans="5:11">
      <c r="E41464" s="60"/>
      <c r="F41464" s="60"/>
      <c r="G41464" s="60"/>
      <c r="I41464" s="62"/>
      <c r="K41464" s="14"/>
    </row>
    <row r="41465" s="12" customFormat="1" customHeight="1" spans="5:11">
      <c r="E41465" s="60"/>
      <c r="F41465" s="60"/>
      <c r="G41465" s="60"/>
      <c r="I41465" s="62"/>
      <c r="K41465" s="14"/>
    </row>
    <row r="41466" s="12" customFormat="1" customHeight="1" spans="5:11">
      <c r="E41466" s="60"/>
      <c r="F41466" s="60"/>
      <c r="G41466" s="60"/>
      <c r="I41466" s="62"/>
      <c r="K41466" s="14"/>
    </row>
    <row r="41467" s="12" customFormat="1" customHeight="1" spans="5:11">
      <c r="E41467" s="60"/>
      <c r="F41467" s="60"/>
      <c r="G41467" s="60"/>
      <c r="I41467" s="62"/>
      <c r="K41467" s="14"/>
    </row>
    <row r="41468" s="12" customFormat="1" customHeight="1" spans="5:11">
      <c r="E41468" s="60"/>
      <c r="F41468" s="60"/>
      <c r="G41468" s="60"/>
      <c r="I41468" s="62"/>
      <c r="K41468" s="14"/>
    </row>
    <row r="41469" s="12" customFormat="1" customHeight="1" spans="5:11">
      <c r="E41469" s="60"/>
      <c r="F41469" s="60"/>
      <c r="G41469" s="60"/>
      <c r="I41469" s="62"/>
      <c r="K41469" s="14"/>
    </row>
    <row r="41470" s="12" customFormat="1" customHeight="1" spans="5:11">
      <c r="E41470" s="60"/>
      <c r="F41470" s="60"/>
      <c r="G41470" s="60"/>
      <c r="I41470" s="62"/>
      <c r="K41470" s="14"/>
    </row>
    <row r="41471" s="12" customFormat="1" customHeight="1" spans="5:11">
      <c r="E41471" s="60"/>
      <c r="F41471" s="60"/>
      <c r="G41471" s="60"/>
      <c r="I41471" s="62"/>
      <c r="K41471" s="14"/>
    </row>
    <row r="41472" s="12" customFormat="1" customHeight="1" spans="5:11">
      <c r="E41472" s="60"/>
      <c r="F41472" s="60"/>
      <c r="G41472" s="60"/>
      <c r="I41472" s="62"/>
      <c r="K41472" s="14"/>
    </row>
    <row r="41473" s="12" customFormat="1" customHeight="1" spans="5:11">
      <c r="E41473" s="60"/>
      <c r="F41473" s="60"/>
      <c r="G41473" s="60"/>
      <c r="I41473" s="62"/>
      <c r="K41473" s="14"/>
    </row>
    <row r="41474" s="12" customFormat="1" customHeight="1" spans="5:11">
      <c r="E41474" s="60"/>
      <c r="F41474" s="60"/>
      <c r="G41474" s="60"/>
      <c r="I41474" s="62"/>
      <c r="K41474" s="14"/>
    </row>
    <row r="41475" s="12" customFormat="1" customHeight="1" spans="5:11">
      <c r="E41475" s="60"/>
      <c r="F41475" s="60"/>
      <c r="G41475" s="60"/>
      <c r="I41475" s="62"/>
      <c r="K41475" s="14"/>
    </row>
    <row r="41476" s="12" customFormat="1" customHeight="1" spans="5:11">
      <c r="E41476" s="60"/>
      <c r="F41476" s="60"/>
      <c r="G41476" s="60"/>
      <c r="I41476" s="62"/>
      <c r="K41476" s="14"/>
    </row>
    <row r="41477" s="12" customFormat="1" customHeight="1" spans="5:11">
      <c r="E41477" s="60"/>
      <c r="F41477" s="60"/>
      <c r="G41477" s="60"/>
      <c r="I41477" s="62"/>
      <c r="K41477" s="14"/>
    </row>
    <row r="41478" s="12" customFormat="1" customHeight="1" spans="5:11">
      <c r="E41478" s="60"/>
      <c r="F41478" s="60"/>
      <c r="G41478" s="60"/>
      <c r="I41478" s="62"/>
      <c r="K41478" s="14"/>
    </row>
    <row r="41479" s="12" customFormat="1" customHeight="1" spans="5:11">
      <c r="E41479" s="60"/>
      <c r="F41479" s="60"/>
      <c r="G41479" s="60"/>
      <c r="I41479" s="62"/>
      <c r="K41479" s="14"/>
    </row>
    <row r="41480" s="12" customFormat="1" customHeight="1" spans="5:11">
      <c r="E41480" s="60"/>
      <c r="F41480" s="60"/>
      <c r="G41480" s="60"/>
      <c r="I41480" s="62"/>
      <c r="K41480" s="14"/>
    </row>
    <row r="41481" s="12" customFormat="1" customHeight="1" spans="5:11">
      <c r="E41481" s="60"/>
      <c r="F41481" s="60"/>
      <c r="G41481" s="60"/>
      <c r="I41481" s="62"/>
      <c r="K41481" s="14"/>
    </row>
    <row r="41482" s="12" customFormat="1" customHeight="1" spans="5:11">
      <c r="E41482" s="60"/>
      <c r="F41482" s="60"/>
      <c r="G41482" s="60"/>
      <c r="I41482" s="62"/>
      <c r="K41482" s="14"/>
    </row>
    <row r="41483" s="12" customFormat="1" customHeight="1" spans="5:11">
      <c r="E41483" s="60"/>
      <c r="F41483" s="60"/>
      <c r="G41483" s="60"/>
      <c r="I41483" s="62"/>
      <c r="K41483" s="14"/>
    </row>
    <row r="41484" s="12" customFormat="1" customHeight="1" spans="5:11">
      <c r="E41484" s="60"/>
      <c r="F41484" s="60"/>
      <c r="G41484" s="60"/>
      <c r="I41484" s="62"/>
      <c r="K41484" s="14"/>
    </row>
    <row r="41485" s="12" customFormat="1" customHeight="1" spans="5:11">
      <c r="E41485" s="60"/>
      <c r="F41485" s="60"/>
      <c r="G41485" s="60"/>
      <c r="I41485" s="62"/>
      <c r="K41485" s="14"/>
    </row>
    <row r="41486" s="12" customFormat="1" customHeight="1" spans="5:11">
      <c r="E41486" s="60"/>
      <c r="F41486" s="60"/>
      <c r="G41486" s="60"/>
      <c r="I41486" s="62"/>
      <c r="K41486" s="14"/>
    </row>
    <row r="41487" s="12" customFormat="1" customHeight="1" spans="5:11">
      <c r="E41487" s="60"/>
      <c r="F41487" s="60"/>
      <c r="G41487" s="60"/>
      <c r="I41487" s="62"/>
      <c r="K41487" s="14"/>
    </row>
    <row r="41488" s="12" customFormat="1" customHeight="1" spans="5:11">
      <c r="E41488" s="60"/>
      <c r="F41488" s="60"/>
      <c r="G41488" s="60"/>
      <c r="I41488" s="62"/>
      <c r="K41488" s="14"/>
    </row>
    <row r="41489" s="12" customFormat="1" customHeight="1" spans="5:11">
      <c r="E41489" s="60"/>
      <c r="F41489" s="60"/>
      <c r="G41489" s="60"/>
      <c r="I41489" s="62"/>
      <c r="K41489" s="14"/>
    </row>
    <row r="41490" s="12" customFormat="1" customHeight="1" spans="5:11">
      <c r="E41490" s="60"/>
      <c r="F41490" s="60"/>
      <c r="G41490" s="60"/>
      <c r="I41490" s="62"/>
      <c r="K41490" s="14"/>
    </row>
    <row r="41491" s="12" customFormat="1" customHeight="1" spans="5:11">
      <c r="E41491" s="60"/>
      <c r="F41491" s="60"/>
      <c r="G41491" s="60"/>
      <c r="I41491" s="62"/>
      <c r="K41491" s="14"/>
    </row>
    <row r="41492" s="12" customFormat="1" customHeight="1" spans="5:11">
      <c r="E41492" s="60"/>
      <c r="F41492" s="60"/>
      <c r="G41492" s="60"/>
      <c r="I41492" s="62"/>
      <c r="K41492" s="14"/>
    </row>
    <row r="41493" s="12" customFormat="1" customHeight="1" spans="5:11">
      <c r="E41493" s="60"/>
      <c r="F41493" s="60"/>
      <c r="G41493" s="60"/>
      <c r="I41493" s="62"/>
      <c r="K41493" s="14"/>
    </row>
    <row r="41494" s="12" customFormat="1" customHeight="1" spans="5:11">
      <c r="E41494" s="60"/>
      <c r="F41494" s="60"/>
      <c r="G41494" s="60"/>
      <c r="I41494" s="62"/>
      <c r="K41494" s="14"/>
    </row>
    <row r="41495" s="12" customFormat="1" customHeight="1" spans="5:11">
      <c r="E41495" s="60"/>
      <c r="F41495" s="60"/>
      <c r="G41495" s="60"/>
      <c r="I41495" s="62"/>
      <c r="K41495" s="14"/>
    </row>
    <row r="41496" s="12" customFormat="1" customHeight="1" spans="5:11">
      <c r="E41496" s="60"/>
      <c r="F41496" s="60"/>
      <c r="G41496" s="60"/>
      <c r="I41496" s="62"/>
      <c r="K41496" s="14"/>
    </row>
    <row r="41497" s="12" customFormat="1" customHeight="1" spans="5:11">
      <c r="E41497" s="60"/>
      <c r="F41497" s="60"/>
      <c r="G41497" s="60"/>
      <c r="I41497" s="62"/>
      <c r="K41497" s="14"/>
    </row>
    <row r="41498" s="12" customFormat="1" customHeight="1" spans="5:11">
      <c r="E41498" s="60"/>
      <c r="F41498" s="60"/>
      <c r="G41498" s="60"/>
      <c r="I41498" s="62"/>
      <c r="K41498" s="14"/>
    </row>
    <row r="41499" s="12" customFormat="1" customHeight="1" spans="5:11">
      <c r="E41499" s="60"/>
      <c r="F41499" s="60"/>
      <c r="G41499" s="60"/>
      <c r="I41499" s="62"/>
      <c r="K41499" s="14"/>
    </row>
    <row r="41500" s="12" customFormat="1" customHeight="1" spans="5:11">
      <c r="E41500" s="60"/>
      <c r="F41500" s="60"/>
      <c r="G41500" s="60"/>
      <c r="I41500" s="62"/>
      <c r="K41500" s="14"/>
    </row>
    <row r="41501" s="12" customFormat="1" customHeight="1" spans="5:11">
      <c r="E41501" s="60"/>
      <c r="F41501" s="60"/>
      <c r="G41501" s="60"/>
      <c r="I41501" s="62"/>
      <c r="K41501" s="14"/>
    </row>
    <row r="41502" s="12" customFormat="1" customHeight="1" spans="5:11">
      <c r="E41502" s="60"/>
      <c r="F41502" s="60"/>
      <c r="G41502" s="60"/>
      <c r="I41502" s="62"/>
      <c r="K41502" s="14"/>
    </row>
    <row r="41503" s="12" customFormat="1" customHeight="1" spans="5:11">
      <c r="E41503" s="60"/>
      <c r="F41503" s="60"/>
      <c r="G41503" s="60"/>
      <c r="I41503" s="62"/>
      <c r="K41503" s="14"/>
    </row>
    <row r="41504" s="12" customFormat="1" customHeight="1" spans="5:11">
      <c r="E41504" s="60"/>
      <c r="F41504" s="60"/>
      <c r="G41504" s="60"/>
      <c r="I41504" s="62"/>
      <c r="K41504" s="14"/>
    </row>
    <row r="41505" s="12" customFormat="1" customHeight="1" spans="5:11">
      <c r="E41505" s="60"/>
      <c r="F41505" s="60"/>
      <c r="G41505" s="60"/>
      <c r="I41505" s="62"/>
      <c r="K41505" s="14"/>
    </row>
    <row r="41506" s="12" customFormat="1" customHeight="1" spans="5:11">
      <c r="E41506" s="60"/>
      <c r="F41506" s="60"/>
      <c r="G41506" s="60"/>
      <c r="I41506" s="62"/>
      <c r="K41506" s="14"/>
    </row>
    <row r="41507" s="12" customFormat="1" customHeight="1" spans="5:11">
      <c r="E41507" s="60"/>
      <c r="F41507" s="60"/>
      <c r="G41507" s="60"/>
      <c r="I41507" s="62"/>
      <c r="K41507" s="14"/>
    </row>
    <row r="41508" s="12" customFormat="1" customHeight="1" spans="5:11">
      <c r="E41508" s="60"/>
      <c r="F41508" s="60"/>
      <c r="G41508" s="60"/>
      <c r="I41508" s="62"/>
      <c r="K41508" s="14"/>
    </row>
    <row r="41509" s="12" customFormat="1" customHeight="1" spans="5:11">
      <c r="E41509" s="60"/>
      <c r="F41509" s="60"/>
      <c r="G41509" s="60"/>
      <c r="I41509" s="62"/>
      <c r="K41509" s="14"/>
    </row>
    <row r="41510" s="12" customFormat="1" customHeight="1" spans="5:11">
      <c r="E41510" s="60"/>
      <c r="F41510" s="60"/>
      <c r="G41510" s="60"/>
      <c r="I41510" s="62"/>
      <c r="K41510" s="14"/>
    </row>
    <row r="41511" s="12" customFormat="1" customHeight="1" spans="5:11">
      <c r="E41511" s="60"/>
      <c r="F41511" s="60"/>
      <c r="G41511" s="60"/>
      <c r="I41511" s="62"/>
      <c r="K41511" s="14"/>
    </row>
    <row r="41512" s="12" customFormat="1" customHeight="1" spans="5:11">
      <c r="E41512" s="60"/>
      <c r="F41512" s="60"/>
      <c r="G41512" s="60"/>
      <c r="I41512" s="62"/>
      <c r="K41512" s="14"/>
    </row>
    <row r="41513" s="12" customFormat="1" customHeight="1" spans="5:11">
      <c r="E41513" s="60"/>
      <c r="F41513" s="60"/>
      <c r="G41513" s="60"/>
      <c r="I41513" s="62"/>
      <c r="K41513" s="14"/>
    </row>
    <row r="41514" s="12" customFormat="1" customHeight="1" spans="5:11">
      <c r="E41514" s="60"/>
      <c r="F41514" s="60"/>
      <c r="G41514" s="60"/>
      <c r="I41514" s="62"/>
      <c r="K41514" s="14"/>
    </row>
    <row r="41515" s="12" customFormat="1" customHeight="1" spans="5:11">
      <c r="E41515" s="60"/>
      <c r="F41515" s="60"/>
      <c r="G41515" s="60"/>
      <c r="I41515" s="62"/>
      <c r="K41515" s="14"/>
    </row>
    <row r="41516" s="12" customFormat="1" customHeight="1" spans="5:11">
      <c r="E41516" s="60"/>
      <c r="F41516" s="60"/>
      <c r="G41516" s="60"/>
      <c r="I41516" s="62"/>
      <c r="K41516" s="14"/>
    </row>
    <row r="41517" s="12" customFormat="1" customHeight="1" spans="5:11">
      <c r="E41517" s="60"/>
      <c r="F41517" s="60"/>
      <c r="G41517" s="60"/>
      <c r="I41517" s="62"/>
      <c r="K41517" s="14"/>
    </row>
    <row r="41518" s="12" customFormat="1" customHeight="1" spans="5:11">
      <c r="E41518" s="60"/>
      <c r="F41518" s="60"/>
      <c r="G41518" s="60"/>
      <c r="I41518" s="62"/>
      <c r="K41518" s="14"/>
    </row>
    <row r="41519" s="12" customFormat="1" customHeight="1" spans="5:11">
      <c r="E41519" s="60"/>
      <c r="F41519" s="60"/>
      <c r="G41519" s="60"/>
      <c r="I41519" s="62"/>
      <c r="K41519" s="14"/>
    </row>
    <row r="41520" s="12" customFormat="1" customHeight="1" spans="5:11">
      <c r="E41520" s="60"/>
      <c r="F41520" s="60"/>
      <c r="G41520" s="60"/>
      <c r="I41520" s="62"/>
      <c r="K41520" s="14"/>
    </row>
    <row r="41521" s="12" customFormat="1" customHeight="1" spans="5:11">
      <c r="E41521" s="60"/>
      <c r="F41521" s="60"/>
      <c r="G41521" s="60"/>
      <c r="I41521" s="62"/>
      <c r="K41521" s="14"/>
    </row>
    <row r="41522" s="12" customFormat="1" customHeight="1" spans="5:11">
      <c r="E41522" s="60"/>
      <c r="F41522" s="60"/>
      <c r="G41522" s="60"/>
      <c r="I41522" s="62"/>
      <c r="K41522" s="14"/>
    </row>
    <row r="41523" s="12" customFormat="1" customHeight="1" spans="5:11">
      <c r="E41523" s="60"/>
      <c r="F41523" s="60"/>
      <c r="G41523" s="60"/>
      <c r="I41523" s="62"/>
      <c r="K41523" s="14"/>
    </row>
    <row r="41524" s="12" customFormat="1" customHeight="1" spans="5:11">
      <c r="E41524" s="60"/>
      <c r="F41524" s="60"/>
      <c r="G41524" s="60"/>
      <c r="I41524" s="62"/>
      <c r="K41524" s="14"/>
    </row>
    <row r="41525" s="12" customFormat="1" customHeight="1" spans="5:11">
      <c r="E41525" s="60"/>
      <c r="F41525" s="60"/>
      <c r="G41525" s="60"/>
      <c r="I41525" s="62"/>
      <c r="K41525" s="14"/>
    </row>
    <row r="41526" s="12" customFormat="1" customHeight="1" spans="5:11">
      <c r="E41526" s="60"/>
      <c r="F41526" s="60"/>
      <c r="G41526" s="60"/>
      <c r="I41526" s="62"/>
      <c r="K41526" s="14"/>
    </row>
    <row r="41527" s="12" customFormat="1" customHeight="1" spans="5:11">
      <c r="E41527" s="60"/>
      <c r="F41527" s="60"/>
      <c r="G41527" s="60"/>
      <c r="I41527" s="62"/>
      <c r="K41527" s="14"/>
    </row>
    <row r="41528" s="12" customFormat="1" customHeight="1" spans="5:11">
      <c r="E41528" s="60"/>
      <c r="F41528" s="60"/>
      <c r="G41528" s="60"/>
      <c r="I41528" s="62"/>
      <c r="K41528" s="14"/>
    </row>
    <row r="41529" s="12" customFormat="1" customHeight="1" spans="5:11">
      <c r="E41529" s="60"/>
      <c r="F41529" s="60"/>
      <c r="G41529" s="60"/>
      <c r="I41529" s="62"/>
      <c r="K41529" s="14"/>
    </row>
    <row r="41530" s="12" customFormat="1" customHeight="1" spans="5:11">
      <c r="E41530" s="60"/>
      <c r="F41530" s="60"/>
      <c r="G41530" s="60"/>
      <c r="I41530" s="62"/>
      <c r="K41530" s="14"/>
    </row>
    <row r="41531" s="12" customFormat="1" customHeight="1" spans="5:11">
      <c r="E41531" s="60"/>
      <c r="F41531" s="60"/>
      <c r="G41531" s="60"/>
      <c r="I41531" s="62"/>
      <c r="K41531" s="14"/>
    </row>
    <row r="41532" s="12" customFormat="1" customHeight="1" spans="5:11">
      <c r="E41532" s="60"/>
      <c r="F41532" s="60"/>
      <c r="G41532" s="60"/>
      <c r="I41532" s="62"/>
      <c r="K41532" s="14"/>
    </row>
    <row r="41533" s="12" customFormat="1" customHeight="1" spans="5:11">
      <c r="E41533" s="60"/>
      <c r="F41533" s="60"/>
      <c r="G41533" s="60"/>
      <c r="I41533" s="62"/>
      <c r="K41533" s="14"/>
    </row>
    <row r="41534" s="12" customFormat="1" customHeight="1" spans="5:11">
      <c r="E41534" s="60"/>
      <c r="F41534" s="60"/>
      <c r="G41534" s="60"/>
      <c r="I41534" s="62"/>
      <c r="K41534" s="14"/>
    </row>
    <row r="41535" s="12" customFormat="1" customHeight="1" spans="5:11">
      <c r="E41535" s="60"/>
      <c r="F41535" s="60"/>
      <c r="G41535" s="60"/>
      <c r="I41535" s="62"/>
      <c r="K41535" s="14"/>
    </row>
    <row r="41536" s="12" customFormat="1" customHeight="1" spans="5:11">
      <c r="E41536" s="60"/>
      <c r="F41536" s="60"/>
      <c r="G41536" s="60"/>
      <c r="I41536" s="62"/>
      <c r="K41536" s="14"/>
    </row>
    <row r="41537" s="12" customFormat="1" customHeight="1" spans="5:11">
      <c r="E41537" s="60"/>
      <c r="F41537" s="60"/>
      <c r="G41537" s="60"/>
      <c r="I41537" s="62"/>
      <c r="K41537" s="14"/>
    </row>
    <row r="41538" s="12" customFormat="1" customHeight="1" spans="5:11">
      <c r="E41538" s="60"/>
      <c r="F41538" s="60"/>
      <c r="G41538" s="60"/>
      <c r="I41538" s="62"/>
      <c r="K41538" s="14"/>
    </row>
    <row r="41539" s="12" customFormat="1" customHeight="1" spans="5:11">
      <c r="E41539" s="60"/>
      <c r="F41539" s="60"/>
      <c r="G41539" s="60"/>
      <c r="I41539" s="62"/>
      <c r="K41539" s="14"/>
    </row>
    <row r="41540" s="12" customFormat="1" customHeight="1" spans="5:11">
      <c r="E41540" s="60"/>
      <c r="F41540" s="60"/>
      <c r="G41540" s="60"/>
      <c r="I41540" s="62"/>
      <c r="K41540" s="14"/>
    </row>
    <row r="41541" s="12" customFormat="1" customHeight="1" spans="5:11">
      <c r="E41541" s="60"/>
      <c r="F41541" s="60"/>
      <c r="G41541" s="60"/>
      <c r="I41541" s="62"/>
      <c r="K41541" s="14"/>
    </row>
    <row r="41542" s="12" customFormat="1" customHeight="1" spans="5:11">
      <c r="E41542" s="60"/>
      <c r="F41542" s="60"/>
      <c r="G41542" s="60"/>
      <c r="I41542" s="62"/>
      <c r="K41542" s="14"/>
    </row>
    <row r="41543" s="12" customFormat="1" customHeight="1" spans="5:11">
      <c r="E41543" s="60"/>
      <c r="F41543" s="60"/>
      <c r="G41543" s="60"/>
      <c r="I41543" s="62"/>
      <c r="K41543" s="14"/>
    </row>
    <row r="41544" s="12" customFormat="1" customHeight="1" spans="5:11">
      <c r="E41544" s="60"/>
      <c r="F41544" s="60"/>
      <c r="G41544" s="60"/>
      <c r="I41544" s="62"/>
      <c r="K41544" s="14"/>
    </row>
    <row r="41545" s="12" customFormat="1" customHeight="1" spans="5:11">
      <c r="E41545" s="60"/>
      <c r="F41545" s="60"/>
      <c r="G41545" s="60"/>
      <c r="I41545" s="62"/>
      <c r="K41545" s="14"/>
    </row>
    <row r="41546" s="12" customFormat="1" customHeight="1" spans="5:11">
      <c r="E41546" s="60"/>
      <c r="F41546" s="60"/>
      <c r="G41546" s="60"/>
      <c r="I41546" s="62"/>
      <c r="K41546" s="14"/>
    </row>
    <row r="41547" s="12" customFormat="1" customHeight="1" spans="5:11">
      <c r="E41547" s="60"/>
      <c r="F41547" s="60"/>
      <c r="G41547" s="60"/>
      <c r="I41547" s="62"/>
      <c r="K41547" s="14"/>
    </row>
    <row r="41548" s="12" customFormat="1" customHeight="1" spans="5:11">
      <c r="E41548" s="60"/>
      <c r="F41548" s="60"/>
      <c r="G41548" s="60"/>
      <c r="I41548" s="62"/>
      <c r="K41548" s="14"/>
    </row>
    <row r="41549" s="12" customFormat="1" customHeight="1" spans="5:11">
      <c r="E41549" s="60"/>
      <c r="F41549" s="60"/>
      <c r="G41549" s="60"/>
      <c r="I41549" s="62"/>
      <c r="K41549" s="14"/>
    </row>
    <row r="41550" s="12" customFormat="1" customHeight="1" spans="5:11">
      <c r="E41550" s="60"/>
      <c r="F41550" s="60"/>
      <c r="G41550" s="60"/>
      <c r="I41550" s="62"/>
      <c r="K41550" s="14"/>
    </row>
    <row r="41551" s="12" customFormat="1" customHeight="1" spans="5:11">
      <c r="E41551" s="60"/>
      <c r="F41551" s="60"/>
      <c r="G41551" s="60"/>
      <c r="I41551" s="62"/>
      <c r="K41551" s="14"/>
    </row>
    <row r="41552" s="12" customFormat="1" customHeight="1" spans="5:11">
      <c r="E41552" s="60"/>
      <c r="F41552" s="60"/>
      <c r="G41552" s="60"/>
      <c r="I41552" s="62"/>
      <c r="K41552" s="14"/>
    </row>
    <row r="41553" s="12" customFormat="1" customHeight="1" spans="5:11">
      <c r="E41553" s="60"/>
      <c r="F41553" s="60"/>
      <c r="G41553" s="60"/>
      <c r="I41553" s="62"/>
      <c r="K41553" s="14"/>
    </row>
    <row r="41554" s="12" customFormat="1" customHeight="1" spans="5:11">
      <c r="E41554" s="60"/>
      <c r="F41554" s="60"/>
      <c r="G41554" s="60"/>
      <c r="I41554" s="62"/>
      <c r="K41554" s="14"/>
    </row>
    <row r="41555" s="12" customFormat="1" customHeight="1" spans="5:11">
      <c r="E41555" s="60"/>
      <c r="F41555" s="60"/>
      <c r="G41555" s="60"/>
      <c r="I41555" s="62"/>
      <c r="K41555" s="14"/>
    </row>
    <row r="41556" s="12" customFormat="1" customHeight="1" spans="5:11">
      <c r="E41556" s="60"/>
      <c r="F41556" s="60"/>
      <c r="G41556" s="60"/>
      <c r="I41556" s="62"/>
      <c r="K41556" s="14"/>
    </row>
    <row r="41557" s="12" customFormat="1" customHeight="1" spans="5:11">
      <c r="E41557" s="60"/>
      <c r="F41557" s="60"/>
      <c r="G41557" s="60"/>
      <c r="I41557" s="62"/>
      <c r="K41557" s="14"/>
    </row>
    <row r="41558" s="12" customFormat="1" customHeight="1" spans="5:11">
      <c r="E41558" s="60"/>
      <c r="F41558" s="60"/>
      <c r="G41558" s="60"/>
      <c r="I41558" s="62"/>
      <c r="K41558" s="14"/>
    </row>
    <row r="41559" s="12" customFormat="1" customHeight="1" spans="5:11">
      <c r="E41559" s="60"/>
      <c r="F41559" s="60"/>
      <c r="G41559" s="60"/>
      <c r="I41559" s="62"/>
      <c r="K41559" s="14"/>
    </row>
    <row r="41560" s="12" customFormat="1" customHeight="1" spans="5:11">
      <c r="E41560" s="60"/>
      <c r="F41560" s="60"/>
      <c r="G41560" s="60"/>
      <c r="I41560" s="62"/>
      <c r="K41560" s="14"/>
    </row>
    <row r="41561" s="12" customFormat="1" customHeight="1" spans="5:11">
      <c r="E41561" s="60"/>
      <c r="F41561" s="60"/>
      <c r="G41561" s="60"/>
      <c r="I41561" s="62"/>
      <c r="K41561" s="14"/>
    </row>
    <row r="41562" s="12" customFormat="1" customHeight="1" spans="5:11">
      <c r="E41562" s="60"/>
      <c r="F41562" s="60"/>
      <c r="G41562" s="60"/>
      <c r="I41562" s="62"/>
      <c r="K41562" s="14"/>
    </row>
    <row r="41563" s="12" customFormat="1" customHeight="1" spans="5:11">
      <c r="E41563" s="60"/>
      <c r="F41563" s="60"/>
      <c r="G41563" s="60"/>
      <c r="I41563" s="62"/>
      <c r="K41563" s="14"/>
    </row>
    <row r="41564" s="12" customFormat="1" customHeight="1" spans="5:11">
      <c r="E41564" s="60"/>
      <c r="F41564" s="60"/>
      <c r="G41564" s="60"/>
      <c r="I41564" s="62"/>
      <c r="K41564" s="14"/>
    </row>
    <row r="41565" s="12" customFormat="1" customHeight="1" spans="5:11">
      <c r="E41565" s="60"/>
      <c r="F41565" s="60"/>
      <c r="G41565" s="60"/>
      <c r="I41565" s="62"/>
      <c r="K41565" s="14"/>
    </row>
    <row r="41566" s="12" customFormat="1" customHeight="1" spans="5:11">
      <c r="E41566" s="60"/>
      <c r="F41566" s="60"/>
      <c r="G41566" s="60"/>
      <c r="I41566" s="62"/>
      <c r="K41566" s="14"/>
    </row>
    <row r="41567" s="12" customFormat="1" customHeight="1" spans="5:11">
      <c r="E41567" s="60"/>
      <c r="F41567" s="60"/>
      <c r="G41567" s="60"/>
      <c r="I41567" s="62"/>
      <c r="K41567" s="14"/>
    </row>
    <row r="41568" s="12" customFormat="1" customHeight="1" spans="5:11">
      <c r="E41568" s="60"/>
      <c r="F41568" s="60"/>
      <c r="G41568" s="60"/>
      <c r="I41568" s="62"/>
      <c r="K41568" s="14"/>
    </row>
    <row r="41569" s="12" customFormat="1" customHeight="1" spans="5:11">
      <c r="E41569" s="60"/>
      <c r="F41569" s="60"/>
      <c r="G41569" s="60"/>
      <c r="I41569" s="62"/>
      <c r="K41569" s="14"/>
    </row>
    <row r="41570" s="12" customFormat="1" customHeight="1" spans="5:11">
      <c r="E41570" s="60"/>
      <c r="F41570" s="60"/>
      <c r="G41570" s="60"/>
      <c r="I41570" s="62"/>
      <c r="K41570" s="14"/>
    </row>
    <row r="41571" s="12" customFormat="1" customHeight="1" spans="5:11">
      <c r="E41571" s="60"/>
      <c r="F41571" s="60"/>
      <c r="G41571" s="60"/>
      <c r="I41571" s="62"/>
      <c r="K41571" s="14"/>
    </row>
    <row r="41572" s="12" customFormat="1" customHeight="1" spans="5:11">
      <c r="E41572" s="60"/>
      <c r="F41572" s="60"/>
      <c r="G41572" s="60"/>
      <c r="I41572" s="62"/>
      <c r="K41572" s="14"/>
    </row>
    <row r="41573" s="12" customFormat="1" customHeight="1" spans="5:11">
      <c r="E41573" s="60"/>
      <c r="F41573" s="60"/>
      <c r="G41573" s="60"/>
      <c r="I41573" s="62"/>
      <c r="K41573" s="14"/>
    </row>
    <row r="41574" s="12" customFormat="1" customHeight="1" spans="5:11">
      <c r="E41574" s="60"/>
      <c r="F41574" s="60"/>
      <c r="G41574" s="60"/>
      <c r="I41574" s="62"/>
      <c r="K41574" s="14"/>
    </row>
    <row r="41575" s="12" customFormat="1" customHeight="1" spans="5:11">
      <c r="E41575" s="60"/>
      <c r="F41575" s="60"/>
      <c r="G41575" s="60"/>
      <c r="I41575" s="62"/>
      <c r="K41575" s="14"/>
    </row>
    <row r="41576" s="12" customFormat="1" customHeight="1" spans="5:11">
      <c r="E41576" s="60"/>
      <c r="F41576" s="60"/>
      <c r="G41576" s="60"/>
      <c r="I41576" s="62"/>
      <c r="K41576" s="14"/>
    </row>
    <row r="41577" s="12" customFormat="1" customHeight="1" spans="5:11">
      <c r="E41577" s="60"/>
      <c r="F41577" s="60"/>
      <c r="G41577" s="60"/>
      <c r="I41577" s="62"/>
      <c r="K41577" s="14"/>
    </row>
    <row r="41578" s="12" customFormat="1" customHeight="1" spans="5:11">
      <c r="E41578" s="60"/>
      <c r="F41578" s="60"/>
      <c r="G41578" s="60"/>
      <c r="I41578" s="62"/>
      <c r="K41578" s="14"/>
    </row>
    <row r="41579" s="12" customFormat="1" customHeight="1" spans="5:11">
      <c r="E41579" s="60"/>
      <c r="F41579" s="60"/>
      <c r="G41579" s="60"/>
      <c r="I41579" s="62"/>
      <c r="K41579" s="14"/>
    </row>
    <row r="41580" s="12" customFormat="1" customHeight="1" spans="5:11">
      <c r="E41580" s="60"/>
      <c r="F41580" s="60"/>
      <c r="G41580" s="60"/>
      <c r="I41580" s="62"/>
      <c r="K41580" s="14"/>
    </row>
    <row r="41581" s="12" customFormat="1" customHeight="1" spans="5:11">
      <c r="E41581" s="60"/>
      <c r="F41581" s="60"/>
      <c r="G41581" s="60"/>
      <c r="I41581" s="62"/>
      <c r="K41581" s="14"/>
    </row>
    <row r="41582" s="12" customFormat="1" customHeight="1" spans="5:11">
      <c r="E41582" s="60"/>
      <c r="F41582" s="60"/>
      <c r="G41582" s="60"/>
      <c r="I41582" s="62"/>
      <c r="K41582" s="14"/>
    </row>
    <row r="41583" s="12" customFormat="1" customHeight="1" spans="5:11">
      <c r="E41583" s="60"/>
      <c r="F41583" s="60"/>
      <c r="G41583" s="60"/>
      <c r="I41583" s="62"/>
      <c r="K41583" s="14"/>
    </row>
    <row r="41584" s="12" customFormat="1" customHeight="1" spans="5:11">
      <c r="E41584" s="60"/>
      <c r="F41584" s="60"/>
      <c r="G41584" s="60"/>
      <c r="I41584" s="62"/>
      <c r="K41584" s="14"/>
    </row>
    <row r="41585" s="12" customFormat="1" customHeight="1" spans="5:11">
      <c r="E41585" s="60"/>
      <c r="F41585" s="60"/>
      <c r="G41585" s="60"/>
      <c r="I41585" s="62"/>
      <c r="K41585" s="14"/>
    </row>
    <row r="41586" s="12" customFormat="1" customHeight="1" spans="5:11">
      <c r="E41586" s="60"/>
      <c r="F41586" s="60"/>
      <c r="G41586" s="60"/>
      <c r="I41586" s="62"/>
      <c r="K41586" s="14"/>
    </row>
    <row r="41587" s="12" customFormat="1" customHeight="1" spans="5:11">
      <c r="E41587" s="60"/>
      <c r="F41587" s="60"/>
      <c r="G41587" s="60"/>
      <c r="I41587" s="62"/>
      <c r="K41587" s="14"/>
    </row>
    <row r="41588" s="12" customFormat="1" customHeight="1" spans="5:11">
      <c r="E41588" s="60"/>
      <c r="F41588" s="60"/>
      <c r="G41588" s="60"/>
      <c r="I41588" s="62"/>
      <c r="K41588" s="14"/>
    </row>
    <row r="41589" s="12" customFormat="1" customHeight="1" spans="5:11">
      <c r="E41589" s="60"/>
      <c r="F41589" s="60"/>
      <c r="G41589" s="60"/>
      <c r="I41589" s="62"/>
      <c r="K41589" s="14"/>
    </row>
    <row r="41590" s="12" customFormat="1" customHeight="1" spans="5:11">
      <c r="E41590" s="60"/>
      <c r="F41590" s="60"/>
      <c r="G41590" s="60"/>
      <c r="I41590" s="62"/>
      <c r="K41590" s="14"/>
    </row>
    <row r="41591" s="12" customFormat="1" customHeight="1" spans="5:11">
      <c r="E41591" s="60"/>
      <c r="F41591" s="60"/>
      <c r="G41591" s="60"/>
      <c r="I41591" s="62"/>
      <c r="K41591" s="14"/>
    </row>
    <row r="41592" s="12" customFormat="1" customHeight="1" spans="5:11">
      <c r="E41592" s="60"/>
      <c r="F41592" s="60"/>
      <c r="G41592" s="60"/>
      <c r="I41592" s="62"/>
      <c r="K41592" s="14"/>
    </row>
    <row r="41593" s="12" customFormat="1" customHeight="1" spans="5:11">
      <c r="E41593" s="60"/>
      <c r="F41593" s="60"/>
      <c r="G41593" s="60"/>
      <c r="I41593" s="62"/>
      <c r="K41593" s="14"/>
    </row>
    <row r="41594" s="12" customFormat="1" customHeight="1" spans="5:11">
      <c r="E41594" s="60"/>
      <c r="F41594" s="60"/>
      <c r="G41594" s="60"/>
      <c r="I41594" s="62"/>
      <c r="K41594" s="14"/>
    </row>
    <row r="41595" s="12" customFormat="1" customHeight="1" spans="5:11">
      <c r="E41595" s="60"/>
      <c r="F41595" s="60"/>
      <c r="G41595" s="60"/>
      <c r="I41595" s="62"/>
      <c r="K41595" s="14"/>
    </row>
    <row r="41596" s="12" customFormat="1" customHeight="1" spans="5:11">
      <c r="E41596" s="60"/>
      <c r="F41596" s="60"/>
      <c r="G41596" s="60"/>
      <c r="I41596" s="62"/>
      <c r="K41596" s="14"/>
    </row>
    <row r="41597" s="12" customFormat="1" customHeight="1" spans="5:11">
      <c r="E41597" s="60"/>
      <c r="F41597" s="60"/>
      <c r="G41597" s="60"/>
      <c r="I41597" s="62"/>
      <c r="K41597" s="14"/>
    </row>
    <row r="41598" s="12" customFormat="1" customHeight="1" spans="5:11">
      <c r="E41598" s="60"/>
      <c r="F41598" s="60"/>
      <c r="G41598" s="60"/>
      <c r="I41598" s="62"/>
      <c r="K41598" s="14"/>
    </row>
    <row r="41599" s="12" customFormat="1" customHeight="1" spans="5:11">
      <c r="E41599" s="60"/>
      <c r="F41599" s="60"/>
      <c r="G41599" s="60"/>
      <c r="I41599" s="62"/>
      <c r="K41599" s="14"/>
    </row>
    <row r="41600" s="12" customFormat="1" customHeight="1" spans="5:11">
      <c r="E41600" s="60"/>
      <c r="F41600" s="60"/>
      <c r="G41600" s="60"/>
      <c r="I41600" s="62"/>
      <c r="K41600" s="14"/>
    </row>
    <row r="41601" s="12" customFormat="1" customHeight="1" spans="5:11">
      <c r="E41601" s="60"/>
      <c r="F41601" s="60"/>
      <c r="G41601" s="60"/>
      <c r="I41601" s="62"/>
      <c r="K41601" s="14"/>
    </row>
    <row r="41602" s="12" customFormat="1" customHeight="1" spans="5:11">
      <c r="E41602" s="60"/>
      <c r="F41602" s="60"/>
      <c r="G41602" s="60"/>
      <c r="I41602" s="62"/>
      <c r="K41602" s="14"/>
    </row>
    <row r="41603" s="12" customFormat="1" customHeight="1" spans="5:11">
      <c r="E41603" s="60"/>
      <c r="F41603" s="60"/>
      <c r="G41603" s="60"/>
      <c r="I41603" s="62"/>
      <c r="K41603" s="14"/>
    </row>
    <row r="41604" s="12" customFormat="1" customHeight="1" spans="5:11">
      <c r="E41604" s="60"/>
      <c r="F41604" s="60"/>
      <c r="G41604" s="60"/>
      <c r="I41604" s="62"/>
      <c r="K41604" s="14"/>
    </row>
    <row r="41605" s="12" customFormat="1" customHeight="1" spans="5:11">
      <c r="E41605" s="60"/>
      <c r="F41605" s="60"/>
      <c r="G41605" s="60"/>
      <c r="I41605" s="62"/>
      <c r="K41605" s="14"/>
    </row>
    <row r="41606" s="12" customFormat="1" customHeight="1" spans="5:11">
      <c r="E41606" s="60"/>
      <c r="F41606" s="60"/>
      <c r="G41606" s="60"/>
      <c r="I41606" s="62"/>
      <c r="K41606" s="14"/>
    </row>
    <row r="41607" s="12" customFormat="1" customHeight="1" spans="5:11">
      <c r="E41607" s="60"/>
      <c r="F41607" s="60"/>
      <c r="G41607" s="60"/>
      <c r="I41607" s="62"/>
      <c r="K41607" s="14"/>
    </row>
    <row r="41608" s="12" customFormat="1" customHeight="1" spans="5:11">
      <c r="E41608" s="60"/>
      <c r="F41608" s="60"/>
      <c r="G41608" s="60"/>
      <c r="I41608" s="62"/>
      <c r="K41608" s="14"/>
    </row>
    <row r="41609" s="12" customFormat="1" customHeight="1" spans="5:11">
      <c r="E41609" s="60"/>
      <c r="F41609" s="60"/>
      <c r="G41609" s="60"/>
      <c r="I41609" s="62"/>
      <c r="K41609" s="14"/>
    </row>
    <row r="41610" s="12" customFormat="1" customHeight="1" spans="5:11">
      <c r="E41610" s="60"/>
      <c r="F41610" s="60"/>
      <c r="G41610" s="60"/>
      <c r="I41610" s="62"/>
      <c r="K41610" s="14"/>
    </row>
    <row r="41611" s="12" customFormat="1" customHeight="1" spans="5:11">
      <c r="E41611" s="60"/>
      <c r="F41611" s="60"/>
      <c r="G41611" s="60"/>
      <c r="I41611" s="62"/>
      <c r="K41611" s="14"/>
    </row>
    <row r="41612" s="12" customFormat="1" customHeight="1" spans="5:11">
      <c r="E41612" s="60"/>
      <c r="F41612" s="60"/>
      <c r="G41612" s="60"/>
      <c r="I41612" s="62"/>
      <c r="K41612" s="14"/>
    </row>
    <row r="41613" s="12" customFormat="1" customHeight="1" spans="5:11">
      <c r="E41613" s="60"/>
      <c r="F41613" s="60"/>
      <c r="G41613" s="60"/>
      <c r="I41613" s="62"/>
      <c r="K41613" s="14"/>
    </row>
    <row r="41614" s="12" customFormat="1" customHeight="1" spans="5:11">
      <c r="E41614" s="60"/>
      <c r="F41614" s="60"/>
      <c r="G41614" s="60"/>
      <c r="I41614" s="62"/>
      <c r="K41614" s="14"/>
    </row>
    <row r="41615" s="12" customFormat="1" customHeight="1" spans="5:11">
      <c r="E41615" s="60"/>
      <c r="F41615" s="60"/>
      <c r="G41615" s="60"/>
      <c r="I41615" s="62"/>
      <c r="K41615" s="14"/>
    </row>
    <row r="41616" s="12" customFormat="1" customHeight="1" spans="5:11">
      <c r="E41616" s="60"/>
      <c r="F41616" s="60"/>
      <c r="G41616" s="60"/>
      <c r="I41616" s="62"/>
      <c r="K41616" s="14"/>
    </row>
    <row r="41617" s="12" customFormat="1" customHeight="1" spans="5:11">
      <c r="E41617" s="60"/>
      <c r="F41617" s="60"/>
      <c r="G41617" s="60"/>
      <c r="I41617" s="62"/>
      <c r="K41617" s="14"/>
    </row>
    <row r="41618" s="12" customFormat="1" customHeight="1" spans="5:11">
      <c r="E41618" s="60"/>
      <c r="F41618" s="60"/>
      <c r="G41618" s="60"/>
      <c r="I41618" s="62"/>
      <c r="K41618" s="14"/>
    </row>
    <row r="41619" s="12" customFormat="1" customHeight="1" spans="5:11">
      <c r="E41619" s="60"/>
      <c r="F41619" s="60"/>
      <c r="G41619" s="60"/>
      <c r="I41619" s="62"/>
      <c r="K41619" s="14"/>
    </row>
    <row r="41620" s="12" customFormat="1" customHeight="1" spans="5:11">
      <c r="E41620" s="60"/>
      <c r="F41620" s="60"/>
      <c r="G41620" s="60"/>
      <c r="I41620" s="62"/>
      <c r="K41620" s="14"/>
    </row>
    <row r="41621" s="12" customFormat="1" customHeight="1" spans="5:11">
      <c r="E41621" s="60"/>
      <c r="F41621" s="60"/>
      <c r="G41621" s="60"/>
      <c r="I41621" s="62"/>
      <c r="K41621" s="14"/>
    </row>
    <row r="41622" s="12" customFormat="1" customHeight="1" spans="5:11">
      <c r="E41622" s="60"/>
      <c r="F41622" s="60"/>
      <c r="G41622" s="60"/>
      <c r="I41622" s="62"/>
      <c r="K41622" s="14"/>
    </row>
    <row r="41623" s="12" customFormat="1" customHeight="1" spans="5:11">
      <c r="E41623" s="60"/>
      <c r="F41623" s="60"/>
      <c r="G41623" s="60"/>
      <c r="I41623" s="62"/>
      <c r="K41623" s="14"/>
    </row>
    <row r="41624" s="12" customFormat="1" customHeight="1" spans="5:11">
      <c r="E41624" s="60"/>
      <c r="F41624" s="60"/>
      <c r="G41624" s="60"/>
      <c r="I41624" s="62"/>
      <c r="K41624" s="14"/>
    </row>
    <row r="41625" s="12" customFormat="1" customHeight="1" spans="5:11">
      <c r="E41625" s="60"/>
      <c r="F41625" s="60"/>
      <c r="G41625" s="60"/>
      <c r="I41625" s="62"/>
      <c r="K41625" s="14"/>
    </row>
    <row r="41626" s="12" customFormat="1" customHeight="1" spans="5:11">
      <c r="E41626" s="60"/>
      <c r="F41626" s="60"/>
      <c r="G41626" s="60"/>
      <c r="I41626" s="62"/>
      <c r="K41626" s="14"/>
    </row>
    <row r="41627" s="12" customFormat="1" customHeight="1" spans="5:11">
      <c r="E41627" s="60"/>
      <c r="F41627" s="60"/>
      <c r="G41627" s="60"/>
      <c r="I41627" s="62"/>
      <c r="K41627" s="14"/>
    </row>
    <row r="41628" s="12" customFormat="1" customHeight="1" spans="5:11">
      <c r="E41628" s="60"/>
      <c r="F41628" s="60"/>
      <c r="G41628" s="60"/>
      <c r="I41628" s="62"/>
      <c r="K41628" s="14"/>
    </row>
    <row r="41629" s="12" customFormat="1" customHeight="1" spans="5:11">
      <c r="E41629" s="60"/>
      <c r="F41629" s="60"/>
      <c r="G41629" s="60"/>
      <c r="I41629" s="62"/>
      <c r="K41629" s="14"/>
    </row>
    <row r="41630" s="12" customFormat="1" customHeight="1" spans="5:11">
      <c r="E41630" s="60"/>
      <c r="F41630" s="60"/>
      <c r="G41630" s="60"/>
      <c r="I41630" s="62"/>
      <c r="K41630" s="14"/>
    </row>
    <row r="41631" s="12" customFormat="1" customHeight="1" spans="5:11">
      <c r="E41631" s="60"/>
      <c r="F41631" s="60"/>
      <c r="G41631" s="60"/>
      <c r="I41631" s="62"/>
      <c r="K41631" s="14"/>
    </row>
    <row r="41632" s="12" customFormat="1" customHeight="1" spans="5:11">
      <c r="E41632" s="60"/>
      <c r="F41632" s="60"/>
      <c r="G41632" s="60"/>
      <c r="I41632" s="62"/>
      <c r="K41632" s="14"/>
    </row>
    <row r="41633" s="12" customFormat="1" customHeight="1" spans="5:11">
      <c r="E41633" s="60"/>
      <c r="F41633" s="60"/>
      <c r="G41633" s="60"/>
      <c r="I41633" s="62"/>
      <c r="K41633" s="14"/>
    </row>
    <row r="41634" s="12" customFormat="1" customHeight="1" spans="5:11">
      <c r="E41634" s="60"/>
      <c r="F41634" s="60"/>
      <c r="G41634" s="60"/>
      <c r="I41634" s="62"/>
      <c r="K41634" s="14"/>
    </row>
    <row r="41635" s="12" customFormat="1" customHeight="1" spans="5:11">
      <c r="E41635" s="60"/>
      <c r="F41635" s="60"/>
      <c r="G41635" s="60"/>
      <c r="I41635" s="62"/>
      <c r="K41635" s="14"/>
    </row>
    <row r="41636" s="12" customFormat="1" customHeight="1" spans="5:11">
      <c r="E41636" s="60"/>
      <c r="F41636" s="60"/>
      <c r="G41636" s="60"/>
      <c r="I41636" s="62"/>
      <c r="K41636" s="14"/>
    </row>
    <row r="41637" s="12" customFormat="1" customHeight="1" spans="5:11">
      <c r="E41637" s="60"/>
      <c r="F41637" s="60"/>
      <c r="G41637" s="60"/>
      <c r="I41637" s="62"/>
      <c r="K41637" s="14"/>
    </row>
    <row r="41638" s="12" customFormat="1" customHeight="1" spans="5:11">
      <c r="E41638" s="60"/>
      <c r="F41638" s="60"/>
      <c r="G41638" s="60"/>
      <c r="I41638" s="62"/>
      <c r="K41638" s="14"/>
    </row>
    <row r="41639" s="12" customFormat="1" customHeight="1" spans="5:11">
      <c r="E41639" s="60"/>
      <c r="F41639" s="60"/>
      <c r="G41639" s="60"/>
      <c r="I41639" s="62"/>
      <c r="K41639" s="14"/>
    </row>
    <row r="41640" s="12" customFormat="1" customHeight="1" spans="5:11">
      <c r="E41640" s="60"/>
      <c r="F41640" s="60"/>
      <c r="G41640" s="60"/>
      <c r="I41640" s="62"/>
      <c r="K41640" s="14"/>
    </row>
    <row r="41641" s="12" customFormat="1" customHeight="1" spans="5:11">
      <c r="E41641" s="60"/>
      <c r="F41641" s="60"/>
      <c r="G41641" s="60"/>
      <c r="I41641" s="62"/>
      <c r="K41641" s="14"/>
    </row>
    <row r="41642" s="12" customFormat="1" customHeight="1" spans="5:11">
      <c r="E41642" s="60"/>
      <c r="F41642" s="60"/>
      <c r="G41642" s="60"/>
      <c r="I41642" s="62"/>
      <c r="K41642" s="14"/>
    </row>
    <row r="41643" s="12" customFormat="1" customHeight="1" spans="5:11">
      <c r="E41643" s="60"/>
      <c r="F41643" s="60"/>
      <c r="G41643" s="60"/>
      <c r="I41643" s="62"/>
      <c r="K41643" s="14"/>
    </row>
    <row r="41644" s="12" customFormat="1" customHeight="1" spans="5:11">
      <c r="E41644" s="60"/>
      <c r="F41644" s="60"/>
      <c r="G41644" s="60"/>
      <c r="I41644" s="62"/>
      <c r="K41644" s="14"/>
    </row>
    <row r="41645" s="12" customFormat="1" customHeight="1" spans="5:11">
      <c r="E41645" s="60"/>
      <c r="F41645" s="60"/>
      <c r="G41645" s="60"/>
      <c r="I41645" s="62"/>
      <c r="K41645" s="14"/>
    </row>
    <row r="41646" s="12" customFormat="1" customHeight="1" spans="5:11">
      <c r="E41646" s="60"/>
      <c r="F41646" s="60"/>
      <c r="G41646" s="60"/>
      <c r="I41646" s="62"/>
      <c r="K41646" s="14"/>
    </row>
    <row r="41647" s="12" customFormat="1" customHeight="1" spans="5:11">
      <c r="E41647" s="60"/>
      <c r="F41647" s="60"/>
      <c r="G41647" s="60"/>
      <c r="I41647" s="62"/>
      <c r="K41647" s="14"/>
    </row>
    <row r="41648" s="12" customFormat="1" customHeight="1" spans="5:11">
      <c r="E41648" s="60"/>
      <c r="F41648" s="60"/>
      <c r="G41648" s="60"/>
      <c r="I41648" s="62"/>
      <c r="K41648" s="14"/>
    </row>
    <row r="41649" s="12" customFormat="1" customHeight="1" spans="5:11">
      <c r="E41649" s="60"/>
      <c r="F41649" s="60"/>
      <c r="G41649" s="60"/>
      <c r="I41649" s="62"/>
      <c r="K41649" s="14"/>
    </row>
    <row r="41650" s="12" customFormat="1" customHeight="1" spans="5:11">
      <c r="E41650" s="60"/>
      <c r="F41650" s="60"/>
      <c r="G41650" s="60"/>
      <c r="I41650" s="62"/>
      <c r="K41650" s="14"/>
    </row>
    <row r="41651" s="12" customFormat="1" customHeight="1" spans="5:11">
      <c r="E41651" s="60"/>
      <c r="F41651" s="60"/>
      <c r="G41651" s="60"/>
      <c r="I41651" s="62"/>
      <c r="K41651" s="14"/>
    </row>
    <row r="41652" s="12" customFormat="1" customHeight="1" spans="5:11">
      <c r="E41652" s="60"/>
      <c r="F41652" s="60"/>
      <c r="G41652" s="60"/>
      <c r="I41652" s="62"/>
      <c r="K41652" s="14"/>
    </row>
    <row r="41653" s="12" customFormat="1" customHeight="1" spans="5:11">
      <c r="E41653" s="60"/>
      <c r="F41653" s="60"/>
      <c r="G41653" s="60"/>
      <c r="I41653" s="62"/>
      <c r="K41653" s="14"/>
    </row>
    <row r="41654" s="12" customFormat="1" customHeight="1" spans="5:11">
      <c r="E41654" s="60"/>
      <c r="F41654" s="60"/>
      <c r="G41654" s="60"/>
      <c r="I41654" s="62"/>
      <c r="K41654" s="14"/>
    </row>
    <row r="41655" s="12" customFormat="1" customHeight="1" spans="5:11">
      <c r="E41655" s="60"/>
      <c r="F41655" s="60"/>
      <c r="G41655" s="60"/>
      <c r="I41655" s="62"/>
      <c r="K41655" s="14"/>
    </row>
    <row r="41656" s="12" customFormat="1" customHeight="1" spans="5:11">
      <c r="E41656" s="60"/>
      <c r="F41656" s="60"/>
      <c r="G41656" s="60"/>
      <c r="I41656" s="62"/>
      <c r="K41656" s="14"/>
    </row>
    <row r="41657" s="12" customFormat="1" customHeight="1" spans="5:11">
      <c r="E41657" s="60"/>
      <c r="F41657" s="60"/>
      <c r="G41657" s="60"/>
      <c r="I41657" s="62"/>
      <c r="K41657" s="14"/>
    </row>
    <row r="41658" s="12" customFormat="1" customHeight="1" spans="5:11">
      <c r="E41658" s="60"/>
      <c r="F41658" s="60"/>
      <c r="G41658" s="60"/>
      <c r="I41658" s="62"/>
      <c r="K41658" s="14"/>
    </row>
    <row r="41659" s="12" customFormat="1" customHeight="1" spans="5:11">
      <c r="E41659" s="60"/>
      <c r="F41659" s="60"/>
      <c r="G41659" s="60"/>
      <c r="I41659" s="62"/>
      <c r="K41659" s="14"/>
    </row>
    <row r="41660" s="12" customFormat="1" customHeight="1" spans="5:11">
      <c r="E41660" s="60"/>
      <c r="F41660" s="60"/>
      <c r="G41660" s="60"/>
      <c r="I41660" s="62"/>
      <c r="K41660" s="14"/>
    </row>
    <row r="41661" s="12" customFormat="1" customHeight="1" spans="5:11">
      <c r="E41661" s="60"/>
      <c r="F41661" s="60"/>
      <c r="G41661" s="60"/>
      <c r="I41661" s="62"/>
      <c r="K41661" s="14"/>
    </row>
    <row r="41662" s="12" customFormat="1" customHeight="1" spans="5:11">
      <c r="E41662" s="60"/>
      <c r="F41662" s="60"/>
      <c r="G41662" s="60"/>
      <c r="I41662" s="62"/>
      <c r="K41662" s="14"/>
    </row>
    <row r="41663" s="12" customFormat="1" customHeight="1" spans="5:11">
      <c r="E41663" s="60"/>
      <c r="F41663" s="60"/>
      <c r="G41663" s="60"/>
      <c r="I41663" s="62"/>
      <c r="K41663" s="14"/>
    </row>
    <row r="41664" s="12" customFormat="1" customHeight="1" spans="5:11">
      <c r="E41664" s="60"/>
      <c r="F41664" s="60"/>
      <c r="G41664" s="60"/>
      <c r="I41664" s="62"/>
      <c r="K41664" s="14"/>
    </row>
    <row r="41665" s="12" customFormat="1" customHeight="1" spans="5:11">
      <c r="E41665" s="60"/>
      <c r="F41665" s="60"/>
      <c r="G41665" s="60"/>
      <c r="I41665" s="62"/>
      <c r="K41665" s="14"/>
    </row>
    <row r="41666" s="12" customFormat="1" customHeight="1" spans="5:11">
      <c r="E41666" s="60"/>
      <c r="F41666" s="60"/>
      <c r="G41666" s="60"/>
      <c r="I41666" s="62"/>
      <c r="K41666" s="14"/>
    </row>
    <row r="41667" s="12" customFormat="1" customHeight="1" spans="5:11">
      <c r="E41667" s="60"/>
      <c r="F41667" s="60"/>
      <c r="G41667" s="60"/>
      <c r="I41667" s="62"/>
      <c r="K41667" s="14"/>
    </row>
    <row r="41668" s="12" customFormat="1" customHeight="1" spans="5:11">
      <c r="E41668" s="60"/>
      <c r="F41668" s="60"/>
      <c r="G41668" s="60"/>
      <c r="I41668" s="62"/>
      <c r="K41668" s="14"/>
    </row>
    <row r="41669" s="12" customFormat="1" customHeight="1" spans="5:11">
      <c r="E41669" s="60"/>
      <c r="F41669" s="60"/>
      <c r="G41669" s="60"/>
      <c r="I41669" s="62"/>
      <c r="K41669" s="14"/>
    </row>
    <row r="41670" s="12" customFormat="1" customHeight="1" spans="5:11">
      <c r="E41670" s="60"/>
      <c r="F41670" s="60"/>
      <c r="G41670" s="60"/>
      <c r="I41670" s="62"/>
      <c r="K41670" s="14"/>
    </row>
    <row r="41671" s="12" customFormat="1" customHeight="1" spans="5:11">
      <c r="E41671" s="60"/>
      <c r="F41671" s="60"/>
      <c r="G41671" s="60"/>
      <c r="I41671" s="62"/>
      <c r="K41671" s="14"/>
    </row>
    <row r="41672" s="12" customFormat="1" customHeight="1" spans="5:11">
      <c r="E41672" s="60"/>
      <c r="F41672" s="60"/>
      <c r="G41672" s="60"/>
      <c r="I41672" s="62"/>
      <c r="K41672" s="14"/>
    </row>
    <row r="41673" s="12" customFormat="1" customHeight="1" spans="5:11">
      <c r="E41673" s="60"/>
      <c r="F41673" s="60"/>
      <c r="G41673" s="60"/>
      <c r="I41673" s="62"/>
      <c r="K41673" s="14"/>
    </row>
    <row r="41674" s="12" customFormat="1" customHeight="1" spans="5:11">
      <c r="E41674" s="60"/>
      <c r="F41674" s="60"/>
      <c r="G41674" s="60"/>
      <c r="I41674" s="62"/>
      <c r="K41674" s="14"/>
    </row>
    <row r="41675" s="12" customFormat="1" customHeight="1" spans="5:11">
      <c r="E41675" s="60"/>
      <c r="F41675" s="60"/>
      <c r="G41675" s="60"/>
      <c r="I41675" s="62"/>
      <c r="K41675" s="14"/>
    </row>
    <row r="41676" s="12" customFormat="1" customHeight="1" spans="5:11">
      <c r="E41676" s="60"/>
      <c r="F41676" s="60"/>
      <c r="G41676" s="60"/>
      <c r="I41676" s="62"/>
      <c r="K41676" s="14"/>
    </row>
    <row r="41677" s="12" customFormat="1" customHeight="1" spans="5:11">
      <c r="E41677" s="60"/>
      <c r="F41677" s="60"/>
      <c r="G41677" s="60"/>
      <c r="I41677" s="62"/>
      <c r="K41677" s="14"/>
    </row>
    <row r="41678" s="12" customFormat="1" customHeight="1" spans="5:11">
      <c r="E41678" s="60"/>
      <c r="F41678" s="60"/>
      <c r="G41678" s="60"/>
      <c r="I41678" s="62"/>
      <c r="K41678" s="14"/>
    </row>
    <row r="41679" s="12" customFormat="1" customHeight="1" spans="5:11">
      <c r="E41679" s="60"/>
      <c r="F41679" s="60"/>
      <c r="G41679" s="60"/>
      <c r="I41679" s="62"/>
      <c r="K41679" s="14"/>
    </row>
    <row r="41680" s="12" customFormat="1" customHeight="1" spans="5:11">
      <c r="E41680" s="60"/>
      <c r="F41680" s="60"/>
      <c r="G41680" s="60"/>
      <c r="I41680" s="62"/>
      <c r="K41680" s="14"/>
    </row>
    <row r="41681" s="12" customFormat="1" customHeight="1" spans="5:11">
      <c r="E41681" s="60"/>
      <c r="F41681" s="60"/>
      <c r="G41681" s="60"/>
      <c r="I41681" s="62"/>
      <c r="K41681" s="14"/>
    </row>
    <row r="41682" s="12" customFormat="1" customHeight="1" spans="5:11">
      <c r="E41682" s="60"/>
      <c r="F41682" s="60"/>
      <c r="G41682" s="60"/>
      <c r="I41682" s="62"/>
      <c r="K41682" s="14"/>
    </row>
    <row r="41683" s="12" customFormat="1" customHeight="1" spans="5:11">
      <c r="E41683" s="60"/>
      <c r="F41683" s="60"/>
      <c r="G41683" s="60"/>
      <c r="I41683" s="62"/>
      <c r="K41683" s="14"/>
    </row>
    <row r="41684" s="12" customFormat="1" customHeight="1" spans="5:11">
      <c r="E41684" s="60"/>
      <c r="F41684" s="60"/>
      <c r="G41684" s="60"/>
      <c r="I41684" s="62"/>
      <c r="K41684" s="14"/>
    </row>
    <row r="41685" s="12" customFormat="1" customHeight="1" spans="5:11">
      <c r="E41685" s="60"/>
      <c r="F41685" s="60"/>
      <c r="G41685" s="60"/>
      <c r="I41685" s="62"/>
      <c r="K41685" s="14"/>
    </row>
    <row r="41686" s="12" customFormat="1" customHeight="1" spans="5:11">
      <c r="E41686" s="60"/>
      <c r="F41686" s="60"/>
      <c r="G41686" s="60"/>
      <c r="I41686" s="62"/>
      <c r="K41686" s="14"/>
    </row>
    <row r="41687" s="12" customFormat="1" customHeight="1" spans="5:11">
      <c r="E41687" s="60"/>
      <c r="F41687" s="60"/>
      <c r="G41687" s="60"/>
      <c r="I41687" s="62"/>
      <c r="K41687" s="14"/>
    </row>
    <row r="41688" s="12" customFormat="1" customHeight="1" spans="5:11">
      <c r="E41688" s="60"/>
      <c r="F41688" s="60"/>
      <c r="G41688" s="60"/>
      <c r="I41688" s="62"/>
      <c r="K41688" s="14"/>
    </row>
    <row r="41689" s="12" customFormat="1" customHeight="1" spans="5:11">
      <c r="E41689" s="60"/>
      <c r="F41689" s="60"/>
      <c r="G41689" s="60"/>
      <c r="I41689" s="62"/>
      <c r="K41689" s="14"/>
    </row>
    <row r="41690" s="12" customFormat="1" customHeight="1" spans="5:11">
      <c r="E41690" s="60"/>
      <c r="F41690" s="60"/>
      <c r="G41690" s="60"/>
      <c r="I41690" s="62"/>
      <c r="K41690" s="14"/>
    </row>
    <row r="41691" s="12" customFormat="1" customHeight="1" spans="5:11">
      <c r="E41691" s="60"/>
      <c r="F41691" s="60"/>
      <c r="G41691" s="60"/>
      <c r="I41691" s="62"/>
      <c r="K41691" s="14"/>
    </row>
    <row r="41692" s="12" customFormat="1" customHeight="1" spans="5:11">
      <c r="E41692" s="60"/>
      <c r="F41692" s="60"/>
      <c r="G41692" s="60"/>
      <c r="I41692" s="62"/>
      <c r="K41692" s="14"/>
    </row>
    <row r="41693" s="12" customFormat="1" customHeight="1" spans="5:11">
      <c r="E41693" s="60"/>
      <c r="F41693" s="60"/>
      <c r="G41693" s="60"/>
      <c r="I41693" s="62"/>
      <c r="K41693" s="14"/>
    </row>
    <row r="41694" s="12" customFormat="1" customHeight="1" spans="5:11">
      <c r="E41694" s="60"/>
      <c r="F41694" s="60"/>
      <c r="G41694" s="60"/>
      <c r="I41694" s="62"/>
      <c r="K41694" s="14"/>
    </row>
    <row r="41695" s="12" customFormat="1" customHeight="1" spans="5:11">
      <c r="E41695" s="60"/>
      <c r="F41695" s="60"/>
      <c r="G41695" s="60"/>
      <c r="I41695" s="62"/>
      <c r="K41695" s="14"/>
    </row>
    <row r="41696" s="12" customFormat="1" customHeight="1" spans="5:11">
      <c r="E41696" s="60"/>
      <c r="F41696" s="60"/>
      <c r="G41696" s="60"/>
      <c r="I41696" s="62"/>
      <c r="K41696" s="14"/>
    </row>
    <row r="41697" s="12" customFormat="1" customHeight="1" spans="5:11">
      <c r="E41697" s="60"/>
      <c r="F41697" s="60"/>
      <c r="G41697" s="60"/>
      <c r="I41697" s="62"/>
      <c r="K41697" s="14"/>
    </row>
    <row r="41698" s="12" customFormat="1" customHeight="1" spans="5:11">
      <c r="E41698" s="60"/>
      <c r="F41698" s="60"/>
      <c r="G41698" s="60"/>
      <c r="I41698" s="62"/>
      <c r="K41698" s="14"/>
    </row>
    <row r="41699" s="12" customFormat="1" customHeight="1" spans="5:11">
      <c r="E41699" s="60"/>
      <c r="F41699" s="60"/>
      <c r="G41699" s="60"/>
      <c r="I41699" s="62"/>
      <c r="K41699" s="14"/>
    </row>
    <row r="41700" s="12" customFormat="1" customHeight="1" spans="5:11">
      <c r="E41700" s="60"/>
      <c r="F41700" s="60"/>
      <c r="G41700" s="60"/>
      <c r="I41700" s="62"/>
      <c r="K41700" s="14"/>
    </row>
    <row r="41701" s="12" customFormat="1" customHeight="1" spans="5:11">
      <c r="E41701" s="60"/>
      <c r="F41701" s="60"/>
      <c r="G41701" s="60"/>
      <c r="I41701" s="62"/>
      <c r="K41701" s="14"/>
    </row>
    <row r="41702" s="12" customFormat="1" customHeight="1" spans="5:11">
      <c r="E41702" s="60"/>
      <c r="F41702" s="60"/>
      <c r="G41702" s="60"/>
      <c r="I41702" s="62"/>
      <c r="K41702" s="14"/>
    </row>
    <row r="41703" s="12" customFormat="1" customHeight="1" spans="5:11">
      <c r="E41703" s="60"/>
      <c r="F41703" s="60"/>
      <c r="G41703" s="60"/>
      <c r="I41703" s="62"/>
      <c r="K41703" s="14"/>
    </row>
    <row r="41704" s="12" customFormat="1" customHeight="1" spans="5:11">
      <c r="E41704" s="60"/>
      <c r="F41704" s="60"/>
      <c r="G41704" s="60"/>
      <c r="I41704" s="62"/>
      <c r="K41704" s="14"/>
    </row>
    <row r="41705" s="12" customFormat="1" customHeight="1" spans="5:11">
      <c r="E41705" s="60"/>
      <c r="F41705" s="60"/>
      <c r="G41705" s="60"/>
      <c r="I41705" s="62"/>
      <c r="K41705" s="14"/>
    </row>
    <row r="41706" s="12" customFormat="1" customHeight="1" spans="5:11">
      <c r="E41706" s="60"/>
      <c r="F41706" s="60"/>
      <c r="G41706" s="60"/>
      <c r="I41706" s="62"/>
      <c r="K41706" s="14"/>
    </row>
    <row r="41707" s="12" customFormat="1" customHeight="1" spans="5:11">
      <c r="E41707" s="60"/>
      <c r="F41707" s="60"/>
      <c r="G41707" s="60"/>
      <c r="I41707" s="62"/>
      <c r="K41707" s="14"/>
    </row>
    <row r="41708" s="12" customFormat="1" customHeight="1" spans="5:11">
      <c r="E41708" s="60"/>
      <c r="F41708" s="60"/>
      <c r="G41708" s="60"/>
      <c r="I41708" s="62"/>
      <c r="K41708" s="14"/>
    </row>
    <row r="41709" s="12" customFormat="1" customHeight="1" spans="5:11">
      <c r="E41709" s="60"/>
      <c r="F41709" s="60"/>
      <c r="G41709" s="60"/>
      <c r="I41709" s="62"/>
      <c r="K41709" s="14"/>
    </row>
    <row r="41710" s="12" customFormat="1" customHeight="1" spans="5:11">
      <c r="E41710" s="60"/>
      <c r="F41710" s="60"/>
      <c r="G41710" s="60"/>
      <c r="I41710" s="62"/>
      <c r="K41710" s="14"/>
    </row>
    <row r="41711" s="12" customFormat="1" customHeight="1" spans="5:11">
      <c r="E41711" s="60"/>
      <c r="F41711" s="60"/>
      <c r="G41711" s="60"/>
      <c r="I41711" s="62"/>
      <c r="K41711" s="14"/>
    </row>
    <row r="41712" s="12" customFormat="1" customHeight="1" spans="5:11">
      <c r="E41712" s="60"/>
      <c r="F41712" s="60"/>
      <c r="G41712" s="60"/>
      <c r="I41712" s="62"/>
      <c r="K41712" s="14"/>
    </row>
    <row r="41713" s="12" customFormat="1" customHeight="1" spans="5:11">
      <c r="E41713" s="60"/>
      <c r="F41713" s="60"/>
      <c r="G41713" s="60"/>
      <c r="I41713" s="62"/>
      <c r="K41713" s="14"/>
    </row>
    <row r="41714" s="12" customFormat="1" customHeight="1" spans="5:11">
      <c r="E41714" s="60"/>
      <c r="F41714" s="60"/>
      <c r="G41714" s="60"/>
      <c r="I41714" s="62"/>
      <c r="K41714" s="14"/>
    </row>
    <row r="41715" s="12" customFormat="1" customHeight="1" spans="5:11">
      <c r="E41715" s="60"/>
      <c r="F41715" s="60"/>
      <c r="G41715" s="60"/>
      <c r="I41715" s="62"/>
      <c r="K41715" s="14"/>
    </row>
    <row r="41716" s="12" customFormat="1" customHeight="1" spans="5:11">
      <c r="E41716" s="60"/>
      <c r="F41716" s="60"/>
      <c r="G41716" s="60"/>
      <c r="I41716" s="62"/>
      <c r="K41716" s="14"/>
    </row>
    <row r="41717" s="12" customFormat="1" customHeight="1" spans="5:11">
      <c r="E41717" s="60"/>
      <c r="F41717" s="60"/>
      <c r="G41717" s="60"/>
      <c r="I41717" s="62"/>
      <c r="K41717" s="14"/>
    </row>
    <row r="41718" s="12" customFormat="1" customHeight="1" spans="5:11">
      <c r="E41718" s="60"/>
      <c r="F41718" s="60"/>
      <c r="G41718" s="60"/>
      <c r="I41718" s="62"/>
      <c r="K41718" s="14"/>
    </row>
    <row r="41719" s="12" customFormat="1" customHeight="1" spans="5:11">
      <c r="E41719" s="60"/>
      <c r="F41719" s="60"/>
      <c r="G41719" s="60"/>
      <c r="I41719" s="62"/>
      <c r="K41719" s="14"/>
    </row>
    <row r="41720" s="12" customFormat="1" customHeight="1" spans="5:11">
      <c r="E41720" s="60"/>
      <c r="F41720" s="60"/>
      <c r="G41720" s="60"/>
      <c r="I41720" s="62"/>
      <c r="K41720" s="14"/>
    </row>
    <row r="41721" s="12" customFormat="1" customHeight="1" spans="5:11">
      <c r="E41721" s="60"/>
      <c r="F41721" s="60"/>
      <c r="G41721" s="60"/>
      <c r="I41721" s="62"/>
      <c r="K41721" s="14"/>
    </row>
    <row r="41722" s="12" customFormat="1" customHeight="1" spans="5:11">
      <c r="E41722" s="60"/>
      <c r="F41722" s="60"/>
      <c r="G41722" s="60"/>
      <c r="I41722" s="62"/>
      <c r="K41722" s="14"/>
    </row>
    <row r="41723" s="12" customFormat="1" customHeight="1" spans="5:11">
      <c r="E41723" s="60"/>
      <c r="F41723" s="60"/>
      <c r="G41723" s="60"/>
      <c r="I41723" s="62"/>
      <c r="K41723" s="14"/>
    </row>
    <row r="41724" s="12" customFormat="1" customHeight="1" spans="5:11">
      <c r="E41724" s="60"/>
      <c r="F41724" s="60"/>
      <c r="G41724" s="60"/>
      <c r="I41724" s="62"/>
      <c r="K41724" s="14"/>
    </row>
    <row r="41725" s="12" customFormat="1" customHeight="1" spans="5:11">
      <c r="E41725" s="60"/>
      <c r="F41725" s="60"/>
      <c r="G41725" s="60"/>
      <c r="I41725" s="62"/>
      <c r="K41725" s="14"/>
    </row>
    <row r="41726" s="12" customFormat="1" customHeight="1" spans="5:11">
      <c r="E41726" s="60"/>
      <c r="F41726" s="60"/>
      <c r="G41726" s="60"/>
      <c r="I41726" s="62"/>
      <c r="K41726" s="14"/>
    </row>
    <row r="41727" s="12" customFormat="1" customHeight="1" spans="5:11">
      <c r="E41727" s="60"/>
      <c r="F41727" s="60"/>
      <c r="G41727" s="60"/>
      <c r="I41727" s="62"/>
      <c r="K41727" s="14"/>
    </row>
    <row r="41728" s="12" customFormat="1" customHeight="1" spans="5:11">
      <c r="E41728" s="60"/>
      <c r="F41728" s="60"/>
      <c r="G41728" s="60"/>
      <c r="I41728" s="62"/>
      <c r="K41728" s="14"/>
    </row>
    <row r="41729" s="12" customFormat="1" customHeight="1" spans="5:11">
      <c r="E41729" s="60"/>
      <c r="F41729" s="60"/>
      <c r="G41729" s="60"/>
      <c r="I41729" s="62"/>
      <c r="K41729" s="14"/>
    </row>
    <row r="41730" s="12" customFormat="1" customHeight="1" spans="5:11">
      <c r="E41730" s="60"/>
      <c r="F41730" s="60"/>
      <c r="G41730" s="60"/>
      <c r="I41730" s="62"/>
      <c r="K41730" s="14"/>
    </row>
    <row r="41731" s="12" customFormat="1" customHeight="1" spans="5:11">
      <c r="E41731" s="60"/>
      <c r="F41731" s="60"/>
      <c r="G41731" s="60"/>
      <c r="I41731" s="62"/>
      <c r="K41731" s="14"/>
    </row>
    <row r="41732" s="12" customFormat="1" customHeight="1" spans="5:11">
      <c r="E41732" s="60"/>
      <c r="F41732" s="60"/>
      <c r="G41732" s="60"/>
      <c r="I41732" s="62"/>
      <c r="K41732" s="14"/>
    </row>
    <row r="41733" s="12" customFormat="1" customHeight="1" spans="5:11">
      <c r="E41733" s="60"/>
      <c r="F41733" s="60"/>
      <c r="G41733" s="60"/>
      <c r="I41733" s="62"/>
      <c r="K41733" s="14"/>
    </row>
    <row r="41734" s="12" customFormat="1" customHeight="1" spans="5:11">
      <c r="E41734" s="60"/>
      <c r="F41734" s="60"/>
      <c r="G41734" s="60"/>
      <c r="I41734" s="62"/>
      <c r="K41734" s="14"/>
    </row>
    <row r="41735" s="12" customFormat="1" customHeight="1" spans="5:11">
      <c r="E41735" s="60"/>
      <c r="F41735" s="60"/>
      <c r="G41735" s="60"/>
      <c r="I41735" s="62"/>
      <c r="K41735" s="14"/>
    </row>
    <row r="41736" s="12" customFormat="1" customHeight="1" spans="5:11">
      <c r="E41736" s="60"/>
      <c r="F41736" s="60"/>
      <c r="G41736" s="60"/>
      <c r="I41736" s="62"/>
      <c r="K41736" s="14"/>
    </row>
    <row r="41737" s="12" customFormat="1" customHeight="1" spans="5:11">
      <c r="E41737" s="60"/>
      <c r="F41737" s="60"/>
      <c r="G41737" s="60"/>
      <c r="I41737" s="62"/>
      <c r="K41737" s="14"/>
    </row>
    <row r="41738" s="12" customFormat="1" customHeight="1" spans="5:11">
      <c r="E41738" s="60"/>
      <c r="F41738" s="60"/>
      <c r="G41738" s="60"/>
      <c r="I41738" s="62"/>
      <c r="K41738" s="14"/>
    </row>
    <row r="41739" s="12" customFormat="1" customHeight="1" spans="5:11">
      <c r="E41739" s="60"/>
      <c r="F41739" s="60"/>
      <c r="G41739" s="60"/>
      <c r="I41739" s="62"/>
      <c r="K41739" s="14"/>
    </row>
    <row r="41740" s="12" customFormat="1" customHeight="1" spans="5:11">
      <c r="E41740" s="60"/>
      <c r="F41740" s="60"/>
      <c r="G41740" s="60"/>
      <c r="I41740" s="62"/>
      <c r="K41740" s="14"/>
    </row>
    <row r="41741" s="12" customFormat="1" customHeight="1" spans="5:11">
      <c r="E41741" s="60"/>
      <c r="F41741" s="60"/>
      <c r="G41741" s="60"/>
      <c r="I41741" s="62"/>
      <c r="K41741" s="14"/>
    </row>
    <row r="41742" s="12" customFormat="1" customHeight="1" spans="5:11">
      <c r="E41742" s="60"/>
      <c r="F41742" s="60"/>
      <c r="G41742" s="60"/>
      <c r="I41742" s="62"/>
      <c r="K41742" s="14"/>
    </row>
    <row r="41743" s="12" customFormat="1" customHeight="1" spans="5:11">
      <c r="E41743" s="60"/>
      <c r="F41743" s="60"/>
      <c r="G41743" s="60"/>
      <c r="I41743" s="62"/>
      <c r="K41743" s="14"/>
    </row>
    <row r="41744" s="12" customFormat="1" customHeight="1" spans="5:11">
      <c r="E41744" s="60"/>
      <c r="F41744" s="60"/>
      <c r="G41744" s="60"/>
      <c r="I41744" s="62"/>
      <c r="K41744" s="14"/>
    </row>
    <row r="41745" s="12" customFormat="1" customHeight="1" spans="5:11">
      <c r="E41745" s="60"/>
      <c r="F41745" s="60"/>
      <c r="G41745" s="60"/>
      <c r="I41745" s="62"/>
      <c r="K41745" s="14"/>
    </row>
    <row r="41746" s="12" customFormat="1" customHeight="1" spans="5:11">
      <c r="E41746" s="60"/>
      <c r="F41746" s="60"/>
      <c r="G41746" s="60"/>
      <c r="I41746" s="62"/>
      <c r="K41746" s="14"/>
    </row>
    <row r="41747" s="12" customFormat="1" customHeight="1" spans="5:11">
      <c r="E41747" s="60"/>
      <c r="F41747" s="60"/>
      <c r="G41747" s="60"/>
      <c r="I41747" s="62"/>
      <c r="K41747" s="14"/>
    </row>
    <row r="41748" s="12" customFormat="1" customHeight="1" spans="5:11">
      <c r="E41748" s="60"/>
      <c r="F41748" s="60"/>
      <c r="G41748" s="60"/>
      <c r="I41748" s="62"/>
      <c r="K41748" s="14"/>
    </row>
    <row r="41749" s="12" customFormat="1" customHeight="1" spans="5:11">
      <c r="E41749" s="60"/>
      <c r="F41749" s="60"/>
      <c r="G41749" s="60"/>
      <c r="I41749" s="62"/>
      <c r="K41749" s="14"/>
    </row>
    <row r="41750" s="12" customFormat="1" customHeight="1" spans="5:11">
      <c r="E41750" s="60"/>
      <c r="F41750" s="60"/>
      <c r="G41750" s="60"/>
      <c r="I41750" s="62"/>
      <c r="K41750" s="14"/>
    </row>
    <row r="41751" s="12" customFormat="1" customHeight="1" spans="5:11">
      <c r="E41751" s="60"/>
      <c r="F41751" s="60"/>
      <c r="G41751" s="60"/>
      <c r="I41751" s="62"/>
      <c r="K41751" s="14"/>
    </row>
    <row r="41752" s="12" customFormat="1" customHeight="1" spans="5:11">
      <c r="E41752" s="60"/>
      <c r="F41752" s="60"/>
      <c r="G41752" s="60"/>
      <c r="I41752" s="62"/>
      <c r="K41752" s="14"/>
    </row>
    <row r="41753" s="12" customFormat="1" customHeight="1" spans="5:11">
      <c r="E41753" s="60"/>
      <c r="F41753" s="60"/>
      <c r="G41753" s="60"/>
      <c r="I41753" s="62"/>
      <c r="K41753" s="14"/>
    </row>
    <row r="41754" s="12" customFormat="1" customHeight="1" spans="5:11">
      <c r="E41754" s="60"/>
      <c r="F41754" s="60"/>
      <c r="G41754" s="60"/>
      <c r="I41754" s="62"/>
      <c r="K41754" s="14"/>
    </row>
    <row r="41755" s="12" customFormat="1" customHeight="1" spans="5:11">
      <c r="E41755" s="60"/>
      <c r="F41755" s="60"/>
      <c r="G41755" s="60"/>
      <c r="I41755" s="62"/>
      <c r="K41755" s="14"/>
    </row>
    <row r="41756" s="12" customFormat="1" customHeight="1" spans="5:11">
      <c r="E41756" s="60"/>
      <c r="F41756" s="60"/>
      <c r="G41756" s="60"/>
      <c r="I41756" s="62"/>
      <c r="K41756" s="14"/>
    </row>
    <row r="41757" s="12" customFormat="1" customHeight="1" spans="5:11">
      <c r="E41757" s="60"/>
      <c r="F41757" s="60"/>
      <c r="G41757" s="60"/>
      <c r="I41757" s="62"/>
      <c r="K41757" s="14"/>
    </row>
    <row r="41758" s="12" customFormat="1" customHeight="1" spans="5:11">
      <c r="E41758" s="60"/>
      <c r="F41758" s="60"/>
      <c r="G41758" s="60"/>
      <c r="I41758" s="62"/>
      <c r="K41758" s="14"/>
    </row>
    <row r="41759" s="12" customFormat="1" customHeight="1" spans="5:11">
      <c r="E41759" s="60"/>
      <c r="F41759" s="60"/>
      <c r="G41759" s="60"/>
      <c r="I41759" s="62"/>
      <c r="K41759" s="14"/>
    </row>
    <row r="41760" s="12" customFormat="1" customHeight="1" spans="5:11">
      <c r="E41760" s="60"/>
      <c r="F41760" s="60"/>
      <c r="G41760" s="60"/>
      <c r="I41760" s="62"/>
      <c r="K41760" s="14"/>
    </row>
    <row r="41761" s="12" customFormat="1" customHeight="1" spans="5:11">
      <c r="E41761" s="60"/>
      <c r="F41761" s="60"/>
      <c r="G41761" s="60"/>
      <c r="I41761" s="62"/>
      <c r="K41761" s="14"/>
    </row>
    <row r="41762" s="12" customFormat="1" customHeight="1" spans="5:11">
      <c r="E41762" s="60"/>
      <c r="F41762" s="60"/>
      <c r="G41762" s="60"/>
      <c r="I41762" s="62"/>
      <c r="K41762" s="14"/>
    </row>
    <row r="41763" s="12" customFormat="1" customHeight="1" spans="5:11">
      <c r="E41763" s="60"/>
      <c r="F41763" s="60"/>
      <c r="G41763" s="60"/>
      <c r="I41763" s="62"/>
      <c r="K41763" s="14"/>
    </row>
    <row r="41764" s="12" customFormat="1" customHeight="1" spans="5:11">
      <c r="E41764" s="60"/>
      <c r="F41764" s="60"/>
      <c r="G41764" s="60"/>
      <c r="I41764" s="62"/>
      <c r="K41764" s="14"/>
    </row>
    <row r="41765" s="12" customFormat="1" customHeight="1" spans="5:11">
      <c r="E41765" s="60"/>
      <c r="F41765" s="60"/>
      <c r="G41765" s="60"/>
      <c r="I41765" s="62"/>
      <c r="K41765" s="14"/>
    </row>
    <row r="41766" s="12" customFormat="1" customHeight="1" spans="5:11">
      <c r="E41766" s="60"/>
      <c r="F41766" s="60"/>
      <c r="G41766" s="60"/>
      <c r="I41766" s="62"/>
      <c r="K41766" s="14"/>
    </row>
    <row r="41767" s="12" customFormat="1" customHeight="1" spans="5:11">
      <c r="E41767" s="60"/>
      <c r="F41767" s="60"/>
      <c r="G41767" s="60"/>
      <c r="I41767" s="62"/>
      <c r="K41767" s="14"/>
    </row>
    <row r="41768" s="12" customFormat="1" customHeight="1" spans="5:11">
      <c r="E41768" s="60"/>
      <c r="F41768" s="60"/>
      <c r="G41768" s="60"/>
      <c r="I41768" s="62"/>
      <c r="K41768" s="14"/>
    </row>
    <row r="41769" s="12" customFormat="1" customHeight="1" spans="5:11">
      <c r="E41769" s="60"/>
      <c r="F41769" s="60"/>
      <c r="G41769" s="60"/>
      <c r="I41769" s="62"/>
      <c r="K41769" s="14"/>
    </row>
    <row r="41770" s="12" customFormat="1" customHeight="1" spans="5:11">
      <c r="E41770" s="60"/>
      <c r="F41770" s="60"/>
      <c r="G41770" s="60"/>
      <c r="I41770" s="62"/>
      <c r="K41770" s="14"/>
    </row>
    <row r="41771" s="12" customFormat="1" customHeight="1" spans="5:11">
      <c r="E41771" s="60"/>
      <c r="F41771" s="60"/>
      <c r="G41771" s="60"/>
      <c r="I41771" s="62"/>
      <c r="K41771" s="14"/>
    </row>
    <row r="41772" s="12" customFormat="1" customHeight="1" spans="5:11">
      <c r="E41772" s="60"/>
      <c r="F41772" s="60"/>
      <c r="G41772" s="60"/>
      <c r="I41772" s="62"/>
      <c r="K41772" s="14"/>
    </row>
    <row r="41773" s="12" customFormat="1" customHeight="1" spans="5:11">
      <c r="E41773" s="60"/>
      <c r="F41773" s="60"/>
      <c r="G41773" s="60"/>
      <c r="I41773" s="62"/>
      <c r="K41773" s="14"/>
    </row>
    <row r="41774" s="12" customFormat="1" customHeight="1" spans="5:11">
      <c r="E41774" s="60"/>
      <c r="F41774" s="60"/>
      <c r="G41774" s="60"/>
      <c r="I41774" s="62"/>
      <c r="K41774" s="14"/>
    </row>
    <row r="41775" s="12" customFormat="1" customHeight="1" spans="5:11">
      <c r="E41775" s="60"/>
      <c r="F41775" s="60"/>
      <c r="G41775" s="60"/>
      <c r="I41775" s="62"/>
      <c r="K41775" s="14"/>
    </row>
    <row r="41776" s="12" customFormat="1" customHeight="1" spans="5:11">
      <c r="E41776" s="60"/>
      <c r="F41776" s="60"/>
      <c r="G41776" s="60"/>
      <c r="I41776" s="62"/>
      <c r="K41776" s="14"/>
    </row>
    <row r="41777" s="12" customFormat="1" customHeight="1" spans="5:11">
      <c r="E41777" s="60"/>
      <c r="F41777" s="60"/>
      <c r="G41777" s="60"/>
      <c r="I41777" s="62"/>
      <c r="K41777" s="14"/>
    </row>
    <row r="41778" s="12" customFormat="1" customHeight="1" spans="5:11">
      <c r="E41778" s="60"/>
      <c r="F41778" s="60"/>
      <c r="G41778" s="60"/>
      <c r="I41778" s="62"/>
      <c r="K41778" s="14"/>
    </row>
    <row r="41779" s="12" customFormat="1" customHeight="1" spans="5:11">
      <c r="E41779" s="60"/>
      <c r="F41779" s="60"/>
      <c r="G41779" s="60"/>
      <c r="I41779" s="62"/>
      <c r="K41779" s="14"/>
    </row>
    <row r="41780" s="12" customFormat="1" customHeight="1" spans="5:11">
      <c r="E41780" s="60"/>
      <c r="F41780" s="60"/>
      <c r="G41780" s="60"/>
      <c r="I41780" s="62"/>
      <c r="K41780" s="14"/>
    </row>
    <row r="41781" s="12" customFormat="1" customHeight="1" spans="5:11">
      <c r="E41781" s="60"/>
      <c r="F41781" s="60"/>
      <c r="G41781" s="60"/>
      <c r="I41781" s="62"/>
      <c r="K41781" s="14"/>
    </row>
    <row r="41782" s="12" customFormat="1" customHeight="1" spans="5:11">
      <c r="E41782" s="60"/>
      <c r="F41782" s="60"/>
      <c r="G41782" s="60"/>
      <c r="I41782" s="62"/>
      <c r="K41782" s="14"/>
    </row>
    <row r="41783" s="12" customFormat="1" customHeight="1" spans="5:11">
      <c r="E41783" s="60"/>
      <c r="F41783" s="60"/>
      <c r="G41783" s="60"/>
      <c r="I41783" s="62"/>
      <c r="K41783" s="14"/>
    </row>
    <row r="41784" s="12" customFormat="1" customHeight="1" spans="5:11">
      <c r="E41784" s="60"/>
      <c r="F41784" s="60"/>
      <c r="G41784" s="60"/>
      <c r="I41784" s="62"/>
      <c r="K41784" s="14"/>
    </row>
    <row r="41785" s="12" customFormat="1" customHeight="1" spans="5:11">
      <c r="E41785" s="60"/>
      <c r="F41785" s="60"/>
      <c r="G41785" s="60"/>
      <c r="I41785" s="62"/>
      <c r="K41785" s="14"/>
    </row>
    <row r="41786" s="12" customFormat="1" customHeight="1" spans="5:11">
      <c r="E41786" s="60"/>
      <c r="F41786" s="60"/>
      <c r="G41786" s="60"/>
      <c r="I41786" s="62"/>
      <c r="K41786" s="14"/>
    </row>
    <row r="41787" s="12" customFormat="1" customHeight="1" spans="5:11">
      <c r="E41787" s="60"/>
      <c r="F41787" s="60"/>
      <c r="G41787" s="60"/>
      <c r="I41787" s="62"/>
      <c r="K41787" s="14"/>
    </row>
    <row r="41788" s="12" customFormat="1" customHeight="1" spans="5:11">
      <c r="E41788" s="60"/>
      <c r="F41788" s="60"/>
      <c r="G41788" s="60"/>
      <c r="I41788" s="62"/>
      <c r="K41788" s="14"/>
    </row>
    <row r="41789" s="12" customFormat="1" customHeight="1" spans="5:11">
      <c r="E41789" s="60"/>
      <c r="F41789" s="60"/>
      <c r="G41789" s="60"/>
      <c r="I41789" s="62"/>
      <c r="K41789" s="14"/>
    </row>
    <row r="41790" s="12" customFormat="1" customHeight="1" spans="5:11">
      <c r="E41790" s="60"/>
      <c r="F41790" s="60"/>
      <c r="G41790" s="60"/>
      <c r="I41790" s="62"/>
      <c r="K41790" s="14"/>
    </row>
    <row r="41791" s="12" customFormat="1" customHeight="1" spans="5:11">
      <c r="E41791" s="60"/>
      <c r="F41791" s="60"/>
      <c r="G41791" s="60"/>
      <c r="I41791" s="62"/>
      <c r="K41791" s="14"/>
    </row>
    <row r="41792" s="12" customFormat="1" customHeight="1" spans="5:11">
      <c r="E41792" s="60"/>
      <c r="F41792" s="60"/>
      <c r="G41792" s="60"/>
      <c r="I41792" s="62"/>
      <c r="K41792" s="14"/>
    </row>
    <row r="41793" s="12" customFormat="1" customHeight="1" spans="5:11">
      <c r="E41793" s="60"/>
      <c r="F41793" s="60"/>
      <c r="G41793" s="60"/>
      <c r="I41793" s="62"/>
      <c r="K41793" s="14"/>
    </row>
    <row r="41794" s="12" customFormat="1" customHeight="1" spans="5:11">
      <c r="E41794" s="60"/>
      <c r="F41794" s="60"/>
      <c r="G41794" s="60"/>
      <c r="I41794" s="62"/>
      <c r="K41794" s="14"/>
    </row>
    <row r="41795" s="12" customFormat="1" customHeight="1" spans="5:11">
      <c r="E41795" s="60"/>
      <c r="F41795" s="60"/>
      <c r="G41795" s="60"/>
      <c r="I41795" s="62"/>
      <c r="K41795" s="14"/>
    </row>
    <row r="41796" s="12" customFormat="1" customHeight="1" spans="5:11">
      <c r="E41796" s="60"/>
      <c r="F41796" s="60"/>
      <c r="G41796" s="60"/>
      <c r="I41796" s="62"/>
      <c r="K41796" s="14"/>
    </row>
    <row r="41797" s="12" customFormat="1" customHeight="1" spans="5:11">
      <c r="E41797" s="60"/>
      <c r="F41797" s="60"/>
      <c r="G41797" s="60"/>
      <c r="I41797" s="62"/>
      <c r="K41797" s="14"/>
    </row>
    <row r="41798" s="12" customFormat="1" customHeight="1" spans="5:11">
      <c r="E41798" s="60"/>
      <c r="F41798" s="60"/>
      <c r="G41798" s="60"/>
      <c r="I41798" s="62"/>
      <c r="K41798" s="14"/>
    </row>
    <row r="41799" s="12" customFormat="1" customHeight="1" spans="5:11">
      <c r="E41799" s="60"/>
      <c r="F41799" s="60"/>
      <c r="G41799" s="60"/>
      <c r="I41799" s="62"/>
      <c r="K41799" s="14"/>
    </row>
    <row r="41800" s="12" customFormat="1" customHeight="1" spans="5:11">
      <c r="E41800" s="60"/>
      <c r="F41800" s="60"/>
      <c r="G41800" s="60"/>
      <c r="I41800" s="62"/>
      <c r="K41800" s="14"/>
    </row>
    <row r="41801" s="12" customFormat="1" customHeight="1" spans="5:11">
      <c r="E41801" s="60"/>
      <c r="F41801" s="60"/>
      <c r="G41801" s="60"/>
      <c r="I41801" s="62"/>
      <c r="K41801" s="14"/>
    </row>
    <row r="41802" s="12" customFormat="1" customHeight="1" spans="5:11">
      <c r="E41802" s="60"/>
      <c r="F41802" s="60"/>
      <c r="G41802" s="60"/>
      <c r="I41802" s="62"/>
      <c r="K41802" s="14"/>
    </row>
    <row r="41803" s="12" customFormat="1" customHeight="1" spans="5:11">
      <c r="E41803" s="60"/>
      <c r="F41803" s="60"/>
      <c r="G41803" s="60"/>
      <c r="I41803" s="62"/>
      <c r="K41803" s="14"/>
    </row>
    <row r="41804" s="12" customFormat="1" customHeight="1" spans="5:11">
      <c r="E41804" s="60"/>
      <c r="F41804" s="60"/>
      <c r="G41804" s="60"/>
      <c r="I41804" s="62"/>
      <c r="K41804" s="14"/>
    </row>
    <row r="41805" s="12" customFormat="1" customHeight="1" spans="5:11">
      <c r="E41805" s="60"/>
      <c r="F41805" s="60"/>
      <c r="G41805" s="60"/>
      <c r="I41805" s="62"/>
      <c r="K41805" s="14"/>
    </row>
    <row r="41806" s="12" customFormat="1" customHeight="1" spans="5:11">
      <c r="E41806" s="60"/>
      <c r="F41806" s="60"/>
      <c r="G41806" s="60"/>
      <c r="I41806" s="62"/>
      <c r="K41806" s="14"/>
    </row>
    <row r="41807" s="12" customFormat="1" customHeight="1" spans="5:11">
      <c r="E41807" s="60"/>
      <c r="F41807" s="60"/>
      <c r="G41807" s="60"/>
      <c r="I41807" s="62"/>
      <c r="K41807" s="14"/>
    </row>
    <row r="41808" s="12" customFormat="1" customHeight="1" spans="5:11">
      <c r="E41808" s="60"/>
      <c r="F41808" s="60"/>
      <c r="G41808" s="60"/>
      <c r="I41808" s="62"/>
      <c r="K41808" s="14"/>
    </row>
    <row r="41809" s="12" customFormat="1" customHeight="1" spans="5:11">
      <c r="E41809" s="60"/>
      <c r="F41809" s="60"/>
      <c r="G41809" s="60"/>
      <c r="I41809" s="62"/>
      <c r="K41809" s="14"/>
    </row>
    <row r="41810" s="12" customFormat="1" customHeight="1" spans="5:11">
      <c r="E41810" s="60"/>
      <c r="F41810" s="60"/>
      <c r="G41810" s="60"/>
      <c r="I41810" s="62"/>
      <c r="K41810" s="14"/>
    </row>
    <row r="41811" s="12" customFormat="1" customHeight="1" spans="5:11">
      <c r="E41811" s="60"/>
      <c r="F41811" s="60"/>
      <c r="G41811" s="60"/>
      <c r="I41811" s="62"/>
      <c r="K41811" s="14"/>
    </row>
    <row r="41812" s="12" customFormat="1" customHeight="1" spans="5:11">
      <c r="E41812" s="60"/>
      <c r="F41812" s="60"/>
      <c r="G41812" s="60"/>
      <c r="I41812" s="62"/>
      <c r="K41812" s="14"/>
    </row>
    <row r="41813" s="12" customFormat="1" customHeight="1" spans="5:11">
      <c r="E41813" s="60"/>
      <c r="F41813" s="60"/>
      <c r="G41813" s="60"/>
      <c r="I41813" s="62"/>
      <c r="K41813" s="14"/>
    </row>
    <row r="41814" s="12" customFormat="1" customHeight="1" spans="5:11">
      <c r="E41814" s="60"/>
      <c r="F41814" s="60"/>
      <c r="G41814" s="60"/>
      <c r="I41814" s="62"/>
      <c r="K41814" s="14"/>
    </row>
    <row r="41815" s="12" customFormat="1" customHeight="1" spans="5:11">
      <c r="E41815" s="60"/>
      <c r="F41815" s="60"/>
      <c r="G41815" s="60"/>
      <c r="I41815" s="62"/>
      <c r="K41815" s="14"/>
    </row>
    <row r="41816" s="12" customFormat="1" customHeight="1" spans="5:11">
      <c r="E41816" s="60"/>
      <c r="F41816" s="60"/>
      <c r="G41816" s="60"/>
      <c r="I41816" s="62"/>
      <c r="K41816" s="14"/>
    </row>
    <row r="41817" s="12" customFormat="1" customHeight="1" spans="5:11">
      <c r="E41817" s="60"/>
      <c r="F41817" s="60"/>
      <c r="G41817" s="60"/>
      <c r="I41817" s="62"/>
      <c r="K41817" s="14"/>
    </row>
    <row r="41818" s="12" customFormat="1" customHeight="1" spans="5:11">
      <c r="E41818" s="60"/>
      <c r="F41818" s="60"/>
      <c r="G41818" s="60"/>
      <c r="I41818" s="62"/>
      <c r="K41818" s="14"/>
    </row>
    <row r="41819" s="12" customFormat="1" customHeight="1" spans="5:11">
      <c r="E41819" s="60"/>
      <c r="F41819" s="60"/>
      <c r="G41819" s="60"/>
      <c r="I41819" s="62"/>
      <c r="K41819" s="14"/>
    </row>
    <row r="41820" s="12" customFormat="1" customHeight="1" spans="5:11">
      <c r="E41820" s="60"/>
      <c r="F41820" s="60"/>
      <c r="G41820" s="60"/>
      <c r="I41820" s="62"/>
      <c r="K41820" s="14"/>
    </row>
    <row r="41821" s="12" customFormat="1" customHeight="1" spans="5:11">
      <c r="E41821" s="60"/>
      <c r="F41821" s="60"/>
      <c r="G41821" s="60"/>
      <c r="I41821" s="62"/>
      <c r="K41821" s="14"/>
    </row>
    <row r="41822" s="12" customFormat="1" customHeight="1" spans="5:11">
      <c r="E41822" s="60"/>
      <c r="F41822" s="60"/>
      <c r="G41822" s="60"/>
      <c r="I41822" s="62"/>
      <c r="K41822" s="14"/>
    </row>
    <row r="41823" s="12" customFormat="1" customHeight="1" spans="5:11">
      <c r="E41823" s="60"/>
      <c r="F41823" s="60"/>
      <c r="G41823" s="60"/>
      <c r="I41823" s="62"/>
      <c r="K41823" s="14"/>
    </row>
    <row r="41824" s="12" customFormat="1" customHeight="1" spans="5:11">
      <c r="E41824" s="60"/>
      <c r="F41824" s="60"/>
      <c r="G41824" s="60"/>
      <c r="I41824" s="62"/>
      <c r="K41824" s="14"/>
    </row>
    <row r="41825" s="12" customFormat="1" customHeight="1" spans="5:11">
      <c r="E41825" s="60"/>
      <c r="F41825" s="60"/>
      <c r="G41825" s="60"/>
      <c r="I41825" s="62"/>
      <c r="K41825" s="14"/>
    </row>
    <row r="41826" s="12" customFormat="1" customHeight="1" spans="5:11">
      <c r="E41826" s="60"/>
      <c r="F41826" s="60"/>
      <c r="G41826" s="60"/>
      <c r="I41826" s="62"/>
      <c r="K41826" s="14"/>
    </row>
    <row r="41827" s="12" customFormat="1" customHeight="1" spans="5:11">
      <c r="E41827" s="60"/>
      <c r="F41827" s="60"/>
      <c r="G41827" s="60"/>
      <c r="I41827" s="62"/>
      <c r="K41827" s="14"/>
    </row>
    <row r="41828" s="12" customFormat="1" customHeight="1" spans="5:11">
      <c r="E41828" s="60"/>
      <c r="F41828" s="60"/>
      <c r="G41828" s="60"/>
      <c r="I41828" s="62"/>
      <c r="K41828" s="14"/>
    </row>
    <row r="41829" s="12" customFormat="1" customHeight="1" spans="5:11">
      <c r="E41829" s="60"/>
      <c r="F41829" s="60"/>
      <c r="G41829" s="60"/>
      <c r="I41829" s="62"/>
      <c r="K41829" s="14"/>
    </row>
    <row r="41830" s="12" customFormat="1" customHeight="1" spans="5:11">
      <c r="E41830" s="60"/>
      <c r="F41830" s="60"/>
      <c r="G41830" s="60"/>
      <c r="I41830" s="62"/>
      <c r="K41830" s="14"/>
    </row>
    <row r="41831" s="12" customFormat="1" customHeight="1" spans="5:11">
      <c r="E41831" s="60"/>
      <c r="F41831" s="60"/>
      <c r="G41831" s="60"/>
      <c r="I41831" s="62"/>
      <c r="K41831" s="14"/>
    </row>
    <row r="41832" s="12" customFormat="1" customHeight="1" spans="5:11">
      <c r="E41832" s="60"/>
      <c r="F41832" s="60"/>
      <c r="G41832" s="60"/>
      <c r="I41832" s="62"/>
      <c r="K41832" s="14"/>
    </row>
    <row r="41833" s="12" customFormat="1" customHeight="1" spans="5:11">
      <c r="E41833" s="60"/>
      <c r="F41833" s="60"/>
      <c r="G41833" s="60"/>
      <c r="I41833" s="62"/>
      <c r="K41833" s="14"/>
    </row>
    <row r="41834" s="12" customFormat="1" customHeight="1" spans="5:11">
      <c r="E41834" s="60"/>
      <c r="F41834" s="60"/>
      <c r="G41834" s="60"/>
      <c r="I41834" s="62"/>
      <c r="K41834" s="14"/>
    </row>
    <row r="41835" s="12" customFormat="1" customHeight="1" spans="5:11">
      <c r="E41835" s="60"/>
      <c r="F41835" s="60"/>
      <c r="G41835" s="60"/>
      <c r="I41835" s="62"/>
      <c r="K41835" s="14"/>
    </row>
    <row r="41836" s="12" customFormat="1" customHeight="1" spans="5:11">
      <c r="E41836" s="60"/>
      <c r="F41836" s="60"/>
      <c r="G41836" s="60"/>
      <c r="I41836" s="62"/>
      <c r="K41836" s="14"/>
    </row>
    <row r="41837" s="12" customFormat="1" customHeight="1" spans="5:11">
      <c r="E41837" s="60"/>
      <c r="F41837" s="60"/>
      <c r="G41837" s="60"/>
      <c r="I41837" s="62"/>
      <c r="K41837" s="14"/>
    </row>
    <row r="41838" s="12" customFormat="1" customHeight="1" spans="5:11">
      <c r="E41838" s="60"/>
      <c r="F41838" s="60"/>
      <c r="G41838" s="60"/>
      <c r="I41838" s="62"/>
      <c r="K41838" s="14"/>
    </row>
    <row r="41839" s="12" customFormat="1" customHeight="1" spans="5:11">
      <c r="E41839" s="60"/>
      <c r="F41839" s="60"/>
      <c r="G41839" s="60"/>
      <c r="I41839" s="62"/>
      <c r="K41839" s="14"/>
    </row>
    <row r="41840" s="12" customFormat="1" customHeight="1" spans="5:11">
      <c r="E41840" s="60"/>
      <c r="F41840" s="60"/>
      <c r="G41840" s="60"/>
      <c r="I41840" s="62"/>
      <c r="K41840" s="14"/>
    </row>
    <row r="41841" s="12" customFormat="1" customHeight="1" spans="5:11">
      <c r="E41841" s="60"/>
      <c r="F41841" s="60"/>
      <c r="G41841" s="60"/>
      <c r="I41841" s="62"/>
      <c r="K41841" s="14"/>
    </row>
    <row r="41842" s="12" customFormat="1" customHeight="1" spans="5:11">
      <c r="E41842" s="60"/>
      <c r="F41842" s="60"/>
      <c r="G41842" s="60"/>
      <c r="I41842" s="62"/>
      <c r="K41842" s="14"/>
    </row>
    <row r="41843" s="12" customFormat="1" customHeight="1" spans="5:11">
      <c r="E41843" s="60"/>
      <c r="F41843" s="60"/>
      <c r="G41843" s="60"/>
      <c r="I41843" s="62"/>
      <c r="K41843" s="14"/>
    </row>
    <row r="41844" s="12" customFormat="1" customHeight="1" spans="5:11">
      <c r="E41844" s="60"/>
      <c r="F41844" s="60"/>
      <c r="G41844" s="60"/>
      <c r="I41844" s="62"/>
      <c r="K41844" s="14"/>
    </row>
    <row r="41845" s="12" customFormat="1" customHeight="1" spans="5:11">
      <c r="E41845" s="60"/>
      <c r="F41845" s="60"/>
      <c r="G41845" s="60"/>
      <c r="I41845" s="62"/>
      <c r="K41845" s="14"/>
    </row>
    <row r="41846" s="12" customFormat="1" customHeight="1" spans="5:11">
      <c r="E41846" s="60"/>
      <c r="F41846" s="60"/>
      <c r="G41846" s="60"/>
      <c r="I41846" s="62"/>
      <c r="K41846" s="14"/>
    </row>
    <row r="41847" s="12" customFormat="1" customHeight="1" spans="5:11">
      <c r="E41847" s="60"/>
      <c r="F41847" s="60"/>
      <c r="G41847" s="60"/>
      <c r="I41847" s="62"/>
      <c r="K41847" s="14"/>
    </row>
    <row r="41848" s="12" customFormat="1" customHeight="1" spans="5:11">
      <c r="E41848" s="60"/>
      <c r="F41848" s="60"/>
      <c r="G41848" s="60"/>
      <c r="I41848" s="62"/>
      <c r="K41848" s="14"/>
    </row>
    <row r="41849" s="12" customFormat="1" customHeight="1" spans="5:11">
      <c r="E41849" s="60"/>
      <c r="F41849" s="60"/>
      <c r="G41849" s="60"/>
      <c r="I41849" s="62"/>
      <c r="K41849" s="14"/>
    </row>
    <row r="41850" s="12" customFormat="1" customHeight="1" spans="5:11">
      <c r="E41850" s="60"/>
      <c r="F41850" s="60"/>
      <c r="G41850" s="60"/>
      <c r="I41850" s="62"/>
      <c r="K41850" s="14"/>
    </row>
    <row r="41851" s="12" customFormat="1" customHeight="1" spans="5:11">
      <c r="E41851" s="60"/>
      <c r="F41851" s="60"/>
      <c r="G41851" s="60"/>
      <c r="I41851" s="62"/>
      <c r="K41851" s="14"/>
    </row>
    <row r="41852" s="12" customFormat="1" customHeight="1" spans="5:11">
      <c r="E41852" s="60"/>
      <c r="F41852" s="60"/>
      <c r="G41852" s="60"/>
      <c r="I41852" s="62"/>
      <c r="K41852" s="14"/>
    </row>
    <row r="41853" s="12" customFormat="1" customHeight="1" spans="5:11">
      <c r="E41853" s="60"/>
      <c r="F41853" s="60"/>
      <c r="G41853" s="60"/>
      <c r="I41853" s="62"/>
      <c r="K41853" s="14"/>
    </row>
    <row r="41854" s="12" customFormat="1" customHeight="1" spans="5:11">
      <c r="E41854" s="60"/>
      <c r="F41854" s="60"/>
      <c r="G41854" s="60"/>
      <c r="I41854" s="62"/>
      <c r="K41854" s="14"/>
    </row>
    <row r="41855" s="12" customFormat="1" customHeight="1" spans="5:11">
      <c r="E41855" s="60"/>
      <c r="F41855" s="60"/>
      <c r="G41855" s="60"/>
      <c r="I41855" s="62"/>
      <c r="K41855" s="14"/>
    </row>
    <row r="41856" s="12" customFormat="1" customHeight="1" spans="5:11">
      <c r="E41856" s="60"/>
      <c r="F41856" s="60"/>
      <c r="G41856" s="60"/>
      <c r="I41856" s="62"/>
      <c r="K41856" s="14"/>
    </row>
    <row r="41857" s="12" customFormat="1" customHeight="1" spans="5:11">
      <c r="E41857" s="60"/>
      <c r="F41857" s="60"/>
      <c r="G41857" s="60"/>
      <c r="I41857" s="62"/>
      <c r="K41857" s="14"/>
    </row>
    <row r="41858" s="12" customFormat="1" customHeight="1" spans="5:11">
      <c r="E41858" s="60"/>
      <c r="F41858" s="60"/>
      <c r="G41858" s="60"/>
      <c r="I41858" s="62"/>
      <c r="K41858" s="14"/>
    </row>
    <row r="41859" s="12" customFormat="1" customHeight="1" spans="5:11">
      <c r="E41859" s="60"/>
      <c r="F41859" s="60"/>
      <c r="G41859" s="60"/>
      <c r="I41859" s="62"/>
      <c r="K41859" s="14"/>
    </row>
    <row r="41860" s="12" customFormat="1" customHeight="1" spans="5:11">
      <c r="E41860" s="60"/>
      <c r="F41860" s="60"/>
      <c r="G41860" s="60"/>
      <c r="I41860" s="62"/>
      <c r="K41860" s="14"/>
    </row>
    <row r="41861" s="12" customFormat="1" customHeight="1" spans="5:11">
      <c r="E41861" s="60"/>
      <c r="F41861" s="60"/>
      <c r="G41861" s="60"/>
      <c r="I41861" s="62"/>
      <c r="K41861" s="14"/>
    </row>
    <row r="41862" s="12" customFormat="1" customHeight="1" spans="5:11">
      <c r="E41862" s="60"/>
      <c r="F41862" s="60"/>
      <c r="G41862" s="60"/>
      <c r="I41862" s="62"/>
      <c r="K41862" s="14"/>
    </row>
    <row r="41863" s="12" customFormat="1" customHeight="1" spans="5:11">
      <c r="E41863" s="60"/>
      <c r="F41863" s="60"/>
      <c r="G41863" s="60"/>
      <c r="I41863" s="62"/>
      <c r="K41863" s="14"/>
    </row>
    <row r="41864" s="12" customFormat="1" customHeight="1" spans="5:11">
      <c r="E41864" s="60"/>
      <c r="F41864" s="60"/>
      <c r="G41864" s="60"/>
      <c r="I41864" s="62"/>
      <c r="K41864" s="14"/>
    </row>
    <row r="41865" s="12" customFormat="1" customHeight="1" spans="5:11">
      <c r="E41865" s="60"/>
      <c r="F41865" s="60"/>
      <c r="G41865" s="60"/>
      <c r="I41865" s="62"/>
      <c r="K41865" s="14"/>
    </row>
    <row r="41866" s="12" customFormat="1" customHeight="1" spans="5:11">
      <c r="E41866" s="60"/>
      <c r="F41866" s="60"/>
      <c r="G41866" s="60"/>
      <c r="I41866" s="62"/>
      <c r="K41866" s="14"/>
    </row>
    <row r="41867" s="12" customFormat="1" customHeight="1" spans="5:11">
      <c r="E41867" s="60"/>
      <c r="F41867" s="60"/>
      <c r="G41867" s="60"/>
      <c r="I41867" s="62"/>
      <c r="K41867" s="14"/>
    </row>
    <row r="41868" s="12" customFormat="1" customHeight="1" spans="5:11">
      <c r="E41868" s="60"/>
      <c r="F41868" s="60"/>
      <c r="G41868" s="60"/>
      <c r="I41868" s="62"/>
      <c r="K41868" s="14"/>
    </row>
    <row r="41869" s="12" customFormat="1" customHeight="1" spans="5:11">
      <c r="E41869" s="60"/>
      <c r="F41869" s="60"/>
      <c r="G41869" s="60"/>
      <c r="I41869" s="62"/>
      <c r="K41869" s="14"/>
    </row>
    <row r="41870" s="12" customFormat="1" customHeight="1" spans="5:11">
      <c r="E41870" s="60"/>
      <c r="F41870" s="60"/>
      <c r="G41870" s="60"/>
      <c r="I41870" s="62"/>
      <c r="K41870" s="14"/>
    </row>
    <row r="41871" s="12" customFormat="1" customHeight="1" spans="5:11">
      <c r="E41871" s="60"/>
      <c r="F41871" s="60"/>
      <c r="G41871" s="60"/>
      <c r="I41871" s="62"/>
      <c r="K41871" s="14"/>
    </row>
    <row r="41872" s="12" customFormat="1" customHeight="1" spans="5:11">
      <c r="E41872" s="60"/>
      <c r="F41872" s="60"/>
      <c r="G41872" s="60"/>
      <c r="I41872" s="62"/>
      <c r="K41872" s="14"/>
    </row>
    <row r="41873" s="12" customFormat="1" customHeight="1" spans="5:11">
      <c r="E41873" s="60"/>
      <c r="F41873" s="60"/>
      <c r="G41873" s="60"/>
      <c r="I41873" s="62"/>
      <c r="K41873" s="14"/>
    </row>
    <row r="41874" s="12" customFormat="1" customHeight="1" spans="5:11">
      <c r="E41874" s="60"/>
      <c r="F41874" s="60"/>
      <c r="G41874" s="60"/>
      <c r="I41874" s="62"/>
      <c r="K41874" s="14"/>
    </row>
    <row r="41875" s="12" customFormat="1" customHeight="1" spans="5:11">
      <c r="E41875" s="60"/>
      <c r="F41875" s="60"/>
      <c r="G41875" s="60"/>
      <c r="I41875" s="62"/>
      <c r="K41875" s="14"/>
    </row>
    <row r="41876" s="12" customFormat="1" customHeight="1" spans="5:11">
      <c r="E41876" s="60"/>
      <c r="F41876" s="60"/>
      <c r="G41876" s="60"/>
      <c r="I41876" s="62"/>
      <c r="K41876" s="14"/>
    </row>
    <row r="41877" s="12" customFormat="1" customHeight="1" spans="5:11">
      <c r="E41877" s="60"/>
      <c r="F41877" s="60"/>
      <c r="G41877" s="60"/>
      <c r="I41877" s="62"/>
      <c r="K41877" s="14"/>
    </row>
    <row r="41878" s="12" customFormat="1" customHeight="1" spans="5:11">
      <c r="E41878" s="60"/>
      <c r="F41878" s="60"/>
      <c r="G41878" s="60"/>
      <c r="I41878" s="62"/>
      <c r="K41878" s="14"/>
    </row>
    <row r="41879" s="12" customFormat="1" customHeight="1" spans="5:11">
      <c r="E41879" s="60"/>
      <c r="F41879" s="60"/>
      <c r="G41879" s="60"/>
      <c r="I41879" s="62"/>
      <c r="K41879" s="14"/>
    </row>
    <row r="41880" s="12" customFormat="1" customHeight="1" spans="5:11">
      <c r="E41880" s="60"/>
      <c r="F41880" s="60"/>
      <c r="G41880" s="60"/>
      <c r="I41880" s="62"/>
      <c r="K41880" s="14"/>
    </row>
    <row r="41881" s="12" customFormat="1" customHeight="1" spans="5:11">
      <c r="E41881" s="60"/>
      <c r="F41881" s="60"/>
      <c r="G41881" s="60"/>
      <c r="I41881" s="62"/>
      <c r="K41881" s="14"/>
    </row>
    <row r="41882" s="12" customFormat="1" customHeight="1" spans="5:11">
      <c r="E41882" s="60"/>
      <c r="F41882" s="60"/>
      <c r="G41882" s="60"/>
      <c r="I41882" s="62"/>
      <c r="K41882" s="14"/>
    </row>
    <row r="41883" s="12" customFormat="1" customHeight="1" spans="5:11">
      <c r="E41883" s="60"/>
      <c r="F41883" s="60"/>
      <c r="G41883" s="60"/>
      <c r="I41883" s="62"/>
      <c r="K41883" s="14"/>
    </row>
    <row r="41884" s="12" customFormat="1" customHeight="1" spans="5:11">
      <c r="E41884" s="60"/>
      <c r="F41884" s="60"/>
      <c r="G41884" s="60"/>
      <c r="I41884" s="62"/>
      <c r="K41884" s="14"/>
    </row>
    <row r="41885" s="12" customFormat="1" customHeight="1" spans="5:11">
      <c r="E41885" s="60"/>
      <c r="F41885" s="60"/>
      <c r="G41885" s="60"/>
      <c r="I41885" s="62"/>
      <c r="K41885" s="14"/>
    </row>
    <row r="41886" s="12" customFormat="1" customHeight="1" spans="5:11">
      <c r="E41886" s="60"/>
      <c r="F41886" s="60"/>
      <c r="G41886" s="60"/>
      <c r="I41886" s="62"/>
      <c r="K41886" s="14"/>
    </row>
    <row r="41887" s="12" customFormat="1" customHeight="1" spans="5:11">
      <c r="E41887" s="60"/>
      <c r="F41887" s="60"/>
      <c r="G41887" s="60"/>
      <c r="I41887" s="62"/>
      <c r="K41887" s="14"/>
    </row>
    <row r="41888" s="12" customFormat="1" customHeight="1" spans="5:11">
      <c r="E41888" s="60"/>
      <c r="F41888" s="60"/>
      <c r="G41888" s="60"/>
      <c r="I41888" s="62"/>
      <c r="K41888" s="14"/>
    </row>
    <row r="41889" s="12" customFormat="1" customHeight="1" spans="5:11">
      <c r="E41889" s="60"/>
      <c r="F41889" s="60"/>
      <c r="G41889" s="60"/>
      <c r="I41889" s="62"/>
      <c r="K41889" s="14"/>
    </row>
    <row r="41890" s="12" customFormat="1" customHeight="1" spans="5:11">
      <c r="E41890" s="60"/>
      <c r="F41890" s="60"/>
      <c r="G41890" s="60"/>
      <c r="I41890" s="62"/>
      <c r="K41890" s="14"/>
    </row>
    <row r="41891" s="12" customFormat="1" customHeight="1" spans="5:11">
      <c r="E41891" s="60"/>
      <c r="F41891" s="60"/>
      <c r="G41891" s="60"/>
      <c r="I41891" s="62"/>
      <c r="K41891" s="14"/>
    </row>
    <row r="41892" s="12" customFormat="1" customHeight="1" spans="5:11">
      <c r="E41892" s="60"/>
      <c r="F41892" s="60"/>
      <c r="G41892" s="60"/>
      <c r="I41892" s="62"/>
      <c r="K41892" s="14"/>
    </row>
    <row r="41893" s="12" customFormat="1" customHeight="1" spans="5:11">
      <c r="E41893" s="60"/>
      <c r="F41893" s="60"/>
      <c r="G41893" s="60"/>
      <c r="I41893" s="62"/>
      <c r="K41893" s="14"/>
    </row>
    <row r="41894" s="12" customFormat="1" customHeight="1" spans="5:11">
      <c r="E41894" s="60"/>
      <c r="F41894" s="60"/>
      <c r="G41894" s="60"/>
      <c r="I41894" s="62"/>
      <c r="K41894" s="14"/>
    </row>
    <row r="41895" s="12" customFormat="1" customHeight="1" spans="5:11">
      <c r="E41895" s="60"/>
      <c r="F41895" s="60"/>
      <c r="G41895" s="60"/>
      <c r="I41895" s="62"/>
      <c r="K41895" s="14"/>
    </row>
    <row r="41896" s="12" customFormat="1" customHeight="1" spans="5:11">
      <c r="E41896" s="60"/>
      <c r="F41896" s="60"/>
      <c r="G41896" s="60"/>
      <c r="I41896" s="62"/>
      <c r="K41896" s="14"/>
    </row>
    <row r="41897" s="12" customFormat="1" customHeight="1" spans="5:11">
      <c r="E41897" s="60"/>
      <c r="F41897" s="60"/>
      <c r="G41897" s="60"/>
      <c r="I41897" s="62"/>
      <c r="K41897" s="14"/>
    </row>
    <row r="41898" s="12" customFormat="1" customHeight="1" spans="5:11">
      <c r="E41898" s="60"/>
      <c r="F41898" s="60"/>
      <c r="G41898" s="60"/>
      <c r="I41898" s="62"/>
      <c r="K41898" s="14"/>
    </row>
    <row r="41899" s="12" customFormat="1" customHeight="1" spans="5:11">
      <c r="E41899" s="60"/>
      <c r="F41899" s="60"/>
      <c r="G41899" s="60"/>
      <c r="I41899" s="62"/>
      <c r="K41899" s="14"/>
    </row>
    <row r="41900" s="12" customFormat="1" customHeight="1" spans="5:11">
      <c r="E41900" s="60"/>
      <c r="F41900" s="60"/>
      <c r="G41900" s="60"/>
      <c r="I41900" s="62"/>
      <c r="K41900" s="14"/>
    </row>
    <row r="41901" s="12" customFormat="1" customHeight="1" spans="5:11">
      <c r="E41901" s="60"/>
      <c r="F41901" s="60"/>
      <c r="G41901" s="60"/>
      <c r="I41901" s="62"/>
      <c r="K41901" s="14"/>
    </row>
    <row r="41902" s="12" customFormat="1" customHeight="1" spans="5:11">
      <c r="E41902" s="60"/>
      <c r="F41902" s="60"/>
      <c r="G41902" s="60"/>
      <c r="I41902" s="62"/>
      <c r="K41902" s="14"/>
    </row>
    <row r="41903" s="12" customFormat="1" customHeight="1" spans="5:11">
      <c r="E41903" s="60"/>
      <c r="F41903" s="60"/>
      <c r="G41903" s="60"/>
      <c r="I41903" s="62"/>
      <c r="K41903" s="14"/>
    </row>
    <row r="41904" s="12" customFormat="1" customHeight="1" spans="5:11">
      <c r="E41904" s="60"/>
      <c r="F41904" s="60"/>
      <c r="G41904" s="60"/>
      <c r="I41904" s="62"/>
      <c r="K41904" s="14"/>
    </row>
    <row r="41905" s="12" customFormat="1" customHeight="1" spans="5:11">
      <c r="E41905" s="60"/>
      <c r="F41905" s="60"/>
      <c r="G41905" s="60"/>
      <c r="I41905" s="62"/>
      <c r="K41905" s="14"/>
    </row>
    <row r="41906" s="12" customFormat="1" customHeight="1" spans="5:11">
      <c r="E41906" s="60"/>
      <c r="F41906" s="60"/>
      <c r="G41906" s="60"/>
      <c r="I41906" s="62"/>
      <c r="K41906" s="14"/>
    </row>
    <row r="41907" s="12" customFormat="1" customHeight="1" spans="5:11">
      <c r="E41907" s="60"/>
      <c r="F41907" s="60"/>
      <c r="G41907" s="60"/>
      <c r="I41907" s="62"/>
      <c r="K41907" s="14"/>
    </row>
    <row r="41908" s="12" customFormat="1" customHeight="1" spans="5:11">
      <c r="E41908" s="60"/>
      <c r="F41908" s="60"/>
      <c r="G41908" s="60"/>
      <c r="I41908" s="62"/>
      <c r="K41908" s="14"/>
    </row>
    <row r="41909" s="12" customFormat="1" customHeight="1" spans="5:11">
      <c r="E41909" s="60"/>
      <c r="F41909" s="60"/>
      <c r="G41909" s="60"/>
      <c r="I41909" s="62"/>
      <c r="K41909" s="14"/>
    </row>
    <row r="41910" s="12" customFormat="1" customHeight="1" spans="5:11">
      <c r="E41910" s="60"/>
      <c r="F41910" s="60"/>
      <c r="G41910" s="60"/>
      <c r="I41910" s="62"/>
      <c r="K41910" s="14"/>
    </row>
    <row r="41911" s="12" customFormat="1" customHeight="1" spans="5:11">
      <c r="E41911" s="60"/>
      <c r="F41911" s="60"/>
      <c r="G41911" s="60"/>
      <c r="I41911" s="62"/>
      <c r="K41911" s="14"/>
    </row>
    <row r="41912" s="12" customFormat="1" customHeight="1" spans="5:11">
      <c r="E41912" s="60"/>
      <c r="F41912" s="60"/>
      <c r="G41912" s="60"/>
      <c r="I41912" s="62"/>
      <c r="K41912" s="14"/>
    </row>
    <row r="41913" s="12" customFormat="1" customHeight="1" spans="5:11">
      <c r="E41913" s="60"/>
      <c r="F41913" s="60"/>
      <c r="G41913" s="60"/>
      <c r="I41913" s="62"/>
      <c r="K41913" s="14"/>
    </row>
    <row r="41914" s="12" customFormat="1" customHeight="1" spans="5:11">
      <c r="E41914" s="60"/>
      <c r="F41914" s="60"/>
      <c r="G41914" s="60"/>
      <c r="I41914" s="62"/>
      <c r="K41914" s="14"/>
    </row>
    <row r="41915" s="12" customFormat="1" customHeight="1" spans="5:11">
      <c r="E41915" s="60"/>
      <c r="F41915" s="60"/>
      <c r="G41915" s="60"/>
      <c r="I41915" s="62"/>
      <c r="K41915" s="14"/>
    </row>
    <row r="41916" s="12" customFormat="1" customHeight="1" spans="5:11">
      <c r="E41916" s="60"/>
      <c r="F41916" s="60"/>
      <c r="G41916" s="60"/>
      <c r="I41916" s="62"/>
      <c r="K41916" s="14"/>
    </row>
    <row r="41917" s="12" customFormat="1" customHeight="1" spans="5:11">
      <c r="E41917" s="60"/>
      <c r="F41917" s="60"/>
      <c r="G41917" s="60"/>
      <c r="I41917" s="62"/>
      <c r="K41917" s="14"/>
    </row>
    <row r="41918" s="12" customFormat="1" customHeight="1" spans="5:11">
      <c r="E41918" s="60"/>
      <c r="F41918" s="60"/>
      <c r="G41918" s="60"/>
      <c r="I41918" s="62"/>
      <c r="K41918" s="14"/>
    </row>
    <row r="41919" s="12" customFormat="1" customHeight="1" spans="5:11">
      <c r="E41919" s="60"/>
      <c r="F41919" s="60"/>
      <c r="G41919" s="60"/>
      <c r="I41919" s="62"/>
      <c r="K41919" s="14"/>
    </row>
    <row r="41920" s="12" customFormat="1" customHeight="1" spans="5:11">
      <c r="E41920" s="60"/>
      <c r="F41920" s="60"/>
      <c r="G41920" s="60"/>
      <c r="I41920" s="62"/>
      <c r="K41920" s="14"/>
    </row>
    <row r="41921" s="12" customFormat="1" customHeight="1" spans="5:11">
      <c r="E41921" s="60"/>
      <c r="F41921" s="60"/>
      <c r="G41921" s="60"/>
      <c r="I41921" s="62"/>
      <c r="K41921" s="14"/>
    </row>
    <row r="41922" s="12" customFormat="1" customHeight="1" spans="5:11">
      <c r="E41922" s="60"/>
      <c r="F41922" s="60"/>
      <c r="G41922" s="60"/>
      <c r="I41922" s="62"/>
      <c r="K41922" s="14"/>
    </row>
    <row r="41923" s="12" customFormat="1" customHeight="1" spans="5:11">
      <c r="E41923" s="60"/>
      <c r="F41923" s="60"/>
      <c r="G41923" s="60"/>
      <c r="I41923" s="62"/>
      <c r="K41923" s="14"/>
    </row>
    <row r="41924" s="12" customFormat="1" customHeight="1" spans="5:11">
      <c r="E41924" s="60"/>
      <c r="F41924" s="60"/>
      <c r="G41924" s="60"/>
      <c r="I41924" s="62"/>
      <c r="K41924" s="14"/>
    </row>
    <row r="41925" s="12" customFormat="1" customHeight="1" spans="5:11">
      <c r="E41925" s="60"/>
      <c r="F41925" s="60"/>
      <c r="G41925" s="60"/>
      <c r="I41925" s="62"/>
      <c r="K41925" s="14"/>
    </row>
    <row r="41926" s="12" customFormat="1" customHeight="1" spans="5:11">
      <c r="E41926" s="60"/>
      <c r="F41926" s="60"/>
      <c r="G41926" s="60"/>
      <c r="I41926" s="62"/>
      <c r="K41926" s="14"/>
    </row>
    <row r="41927" s="12" customFormat="1" customHeight="1" spans="5:11">
      <c r="E41927" s="60"/>
      <c r="F41927" s="60"/>
      <c r="G41927" s="60"/>
      <c r="I41927" s="62"/>
      <c r="K41927" s="14"/>
    </row>
    <row r="41928" s="12" customFormat="1" customHeight="1" spans="5:11">
      <c r="E41928" s="60"/>
      <c r="F41928" s="60"/>
      <c r="G41928" s="60"/>
      <c r="I41928" s="62"/>
      <c r="K41928" s="14"/>
    </row>
    <row r="41929" s="12" customFormat="1" customHeight="1" spans="5:11">
      <c r="E41929" s="60"/>
      <c r="F41929" s="60"/>
      <c r="G41929" s="60"/>
      <c r="I41929" s="62"/>
      <c r="K41929" s="14"/>
    </row>
    <row r="41930" s="12" customFormat="1" customHeight="1" spans="5:11">
      <c r="E41930" s="60"/>
      <c r="F41930" s="60"/>
      <c r="G41930" s="60"/>
      <c r="I41930" s="62"/>
      <c r="K41930" s="14"/>
    </row>
    <row r="41931" s="12" customFormat="1" customHeight="1" spans="5:11">
      <c r="E41931" s="60"/>
      <c r="F41931" s="60"/>
      <c r="G41931" s="60"/>
      <c r="I41931" s="62"/>
      <c r="K41931" s="14"/>
    </row>
    <row r="41932" s="12" customFormat="1" customHeight="1" spans="5:11">
      <c r="E41932" s="60"/>
      <c r="F41932" s="60"/>
      <c r="G41932" s="60"/>
      <c r="I41932" s="62"/>
      <c r="K41932" s="14"/>
    </row>
    <row r="41933" s="12" customFormat="1" customHeight="1" spans="5:11">
      <c r="E41933" s="60"/>
      <c r="F41933" s="60"/>
      <c r="G41933" s="60"/>
      <c r="I41933" s="62"/>
      <c r="K41933" s="14"/>
    </row>
    <row r="41934" s="12" customFormat="1" customHeight="1" spans="5:11">
      <c r="E41934" s="60"/>
      <c r="F41934" s="60"/>
      <c r="G41934" s="60"/>
      <c r="I41934" s="62"/>
      <c r="K41934" s="14"/>
    </row>
    <row r="41935" s="12" customFormat="1" customHeight="1" spans="5:11">
      <c r="E41935" s="60"/>
      <c r="F41935" s="60"/>
      <c r="G41935" s="60"/>
      <c r="I41935" s="62"/>
      <c r="K41935" s="14"/>
    </row>
    <row r="41936" s="12" customFormat="1" customHeight="1" spans="5:11">
      <c r="E41936" s="60"/>
      <c r="F41936" s="60"/>
      <c r="G41936" s="60"/>
      <c r="I41936" s="62"/>
      <c r="K41936" s="14"/>
    </row>
    <row r="41937" s="12" customFormat="1" customHeight="1" spans="5:11">
      <c r="E41937" s="60"/>
      <c r="F41937" s="60"/>
      <c r="G41937" s="60"/>
      <c r="I41937" s="62"/>
      <c r="K41937" s="14"/>
    </row>
    <row r="41938" s="12" customFormat="1" customHeight="1" spans="5:11">
      <c r="E41938" s="60"/>
      <c r="F41938" s="60"/>
      <c r="G41938" s="60"/>
      <c r="I41938" s="62"/>
      <c r="K41938" s="14"/>
    </row>
    <row r="41939" s="12" customFormat="1" customHeight="1" spans="5:11">
      <c r="E41939" s="60"/>
      <c r="F41939" s="60"/>
      <c r="G41939" s="60"/>
      <c r="I41939" s="62"/>
      <c r="K41939" s="14"/>
    </row>
    <row r="41940" s="12" customFormat="1" customHeight="1" spans="5:11">
      <c r="E41940" s="60"/>
      <c r="F41940" s="60"/>
      <c r="G41940" s="60"/>
      <c r="I41940" s="62"/>
      <c r="K41940" s="14"/>
    </row>
    <row r="41941" s="12" customFormat="1" customHeight="1" spans="5:11">
      <c r="E41941" s="60"/>
      <c r="F41941" s="60"/>
      <c r="G41941" s="60"/>
      <c r="I41941" s="62"/>
      <c r="K41941" s="14"/>
    </row>
    <row r="41942" s="12" customFormat="1" customHeight="1" spans="5:11">
      <c r="E41942" s="60"/>
      <c r="F41942" s="60"/>
      <c r="G41942" s="60"/>
      <c r="I41942" s="62"/>
      <c r="K41942" s="14"/>
    </row>
    <row r="41943" s="12" customFormat="1" customHeight="1" spans="5:11">
      <c r="E41943" s="60"/>
      <c r="F41943" s="60"/>
      <c r="G41943" s="60"/>
      <c r="I41943" s="62"/>
      <c r="K41943" s="14"/>
    </row>
    <row r="41944" s="12" customFormat="1" customHeight="1" spans="5:11">
      <c r="E41944" s="60"/>
      <c r="F41944" s="60"/>
      <c r="G41944" s="60"/>
      <c r="I41944" s="62"/>
      <c r="K41944" s="14"/>
    </row>
    <row r="41945" s="12" customFormat="1" customHeight="1" spans="5:11">
      <c r="E41945" s="60"/>
      <c r="F41945" s="60"/>
      <c r="G41945" s="60"/>
      <c r="I41945" s="62"/>
      <c r="K41945" s="14"/>
    </row>
    <row r="41946" s="12" customFormat="1" customHeight="1" spans="5:11">
      <c r="E41946" s="60"/>
      <c r="F41946" s="60"/>
      <c r="G41946" s="60"/>
      <c r="I41946" s="62"/>
      <c r="K41946" s="14"/>
    </row>
    <row r="41947" s="12" customFormat="1" customHeight="1" spans="5:11">
      <c r="E41947" s="60"/>
      <c r="F41947" s="60"/>
      <c r="G41947" s="60"/>
      <c r="I41947" s="62"/>
      <c r="K41947" s="14"/>
    </row>
    <row r="41948" s="12" customFormat="1" customHeight="1" spans="5:11">
      <c r="E41948" s="60"/>
      <c r="F41948" s="60"/>
      <c r="G41948" s="60"/>
      <c r="I41948" s="62"/>
      <c r="K41948" s="14"/>
    </row>
    <row r="41949" s="12" customFormat="1" customHeight="1" spans="5:11">
      <c r="E41949" s="60"/>
      <c r="F41949" s="60"/>
      <c r="G41949" s="60"/>
      <c r="I41949" s="62"/>
      <c r="K41949" s="14"/>
    </row>
    <row r="41950" s="12" customFormat="1" customHeight="1" spans="5:11">
      <c r="E41950" s="60"/>
      <c r="F41950" s="60"/>
      <c r="G41950" s="60"/>
      <c r="I41950" s="62"/>
      <c r="K41950" s="14"/>
    </row>
    <row r="41951" s="12" customFormat="1" customHeight="1" spans="5:11">
      <c r="E41951" s="60"/>
      <c r="F41951" s="60"/>
      <c r="G41951" s="60"/>
      <c r="I41951" s="62"/>
      <c r="K41951" s="14"/>
    </row>
    <row r="41952" s="12" customFormat="1" customHeight="1" spans="5:11">
      <c r="E41952" s="60"/>
      <c r="F41952" s="60"/>
      <c r="G41952" s="60"/>
      <c r="I41952" s="62"/>
      <c r="K41952" s="14"/>
    </row>
    <row r="41953" s="12" customFormat="1" customHeight="1" spans="5:11">
      <c r="E41953" s="60"/>
      <c r="F41953" s="60"/>
      <c r="G41953" s="60"/>
      <c r="I41953" s="62"/>
      <c r="K41953" s="14"/>
    </row>
    <row r="41954" s="12" customFormat="1" customHeight="1" spans="5:11">
      <c r="E41954" s="60"/>
      <c r="F41954" s="60"/>
      <c r="G41954" s="60"/>
      <c r="I41954" s="62"/>
      <c r="K41954" s="14"/>
    </row>
    <row r="41955" s="12" customFormat="1" customHeight="1" spans="5:11">
      <c r="E41955" s="60"/>
      <c r="F41955" s="60"/>
      <c r="G41955" s="60"/>
      <c r="I41955" s="62"/>
      <c r="K41955" s="14"/>
    </row>
    <row r="41956" s="12" customFormat="1" customHeight="1" spans="5:11">
      <c r="E41956" s="60"/>
      <c r="F41956" s="60"/>
      <c r="G41956" s="60"/>
      <c r="I41956" s="62"/>
      <c r="K41956" s="14"/>
    </row>
    <row r="41957" s="12" customFormat="1" customHeight="1" spans="5:11">
      <c r="E41957" s="60"/>
      <c r="F41957" s="60"/>
      <c r="G41957" s="60"/>
      <c r="I41957" s="62"/>
      <c r="K41957" s="14"/>
    </row>
    <row r="41958" s="12" customFormat="1" customHeight="1" spans="5:11">
      <c r="E41958" s="60"/>
      <c r="F41958" s="60"/>
      <c r="G41958" s="60"/>
      <c r="I41958" s="62"/>
      <c r="K41958" s="14"/>
    </row>
    <row r="41959" s="12" customFormat="1" customHeight="1" spans="5:11">
      <c r="E41959" s="60"/>
      <c r="F41959" s="60"/>
      <c r="G41959" s="60"/>
      <c r="I41959" s="62"/>
      <c r="K41959" s="14"/>
    </row>
    <row r="41960" s="12" customFormat="1" customHeight="1" spans="5:11">
      <c r="E41960" s="60"/>
      <c r="F41960" s="60"/>
      <c r="G41960" s="60"/>
      <c r="I41960" s="62"/>
      <c r="K41960" s="14"/>
    </row>
    <row r="41961" s="12" customFormat="1" customHeight="1" spans="5:11">
      <c r="E41961" s="60"/>
      <c r="F41961" s="60"/>
      <c r="G41961" s="60"/>
      <c r="I41961" s="62"/>
      <c r="K41961" s="14"/>
    </row>
    <row r="41962" s="12" customFormat="1" customHeight="1" spans="5:11">
      <c r="E41962" s="60"/>
      <c r="F41962" s="60"/>
      <c r="G41962" s="60"/>
      <c r="I41962" s="62"/>
      <c r="K41962" s="14"/>
    </row>
    <row r="41963" s="12" customFormat="1" customHeight="1" spans="5:11">
      <c r="E41963" s="60"/>
      <c r="F41963" s="60"/>
      <c r="G41963" s="60"/>
      <c r="I41963" s="62"/>
      <c r="K41963" s="14"/>
    </row>
    <row r="41964" s="12" customFormat="1" customHeight="1" spans="5:11">
      <c r="E41964" s="60"/>
      <c r="F41964" s="60"/>
      <c r="G41964" s="60"/>
      <c r="I41964" s="62"/>
      <c r="K41964" s="14"/>
    </row>
    <row r="41965" s="12" customFormat="1" customHeight="1" spans="5:11">
      <c r="E41965" s="60"/>
      <c r="F41965" s="60"/>
      <c r="G41965" s="60"/>
      <c r="I41965" s="62"/>
      <c r="K41965" s="14"/>
    </row>
    <row r="41966" s="12" customFormat="1" customHeight="1" spans="5:11">
      <c r="E41966" s="60"/>
      <c r="F41966" s="60"/>
      <c r="G41966" s="60"/>
      <c r="I41966" s="62"/>
      <c r="K41966" s="14"/>
    </row>
    <row r="41967" s="12" customFormat="1" customHeight="1" spans="5:11">
      <c r="E41967" s="60"/>
      <c r="F41967" s="60"/>
      <c r="G41967" s="60"/>
      <c r="I41967" s="62"/>
      <c r="K41967" s="14"/>
    </row>
    <row r="41968" s="12" customFormat="1" customHeight="1" spans="5:11">
      <c r="E41968" s="60"/>
      <c r="F41968" s="60"/>
      <c r="G41968" s="60"/>
      <c r="I41968" s="62"/>
      <c r="K41968" s="14"/>
    </row>
    <row r="41969" s="12" customFormat="1" customHeight="1" spans="5:11">
      <c r="E41969" s="60"/>
      <c r="F41969" s="60"/>
      <c r="G41969" s="60"/>
      <c r="I41969" s="62"/>
      <c r="K41969" s="14"/>
    </row>
    <row r="41970" s="12" customFormat="1" customHeight="1" spans="5:11">
      <c r="E41970" s="60"/>
      <c r="F41970" s="60"/>
      <c r="G41970" s="60"/>
      <c r="I41970" s="62"/>
      <c r="K41970" s="14"/>
    </row>
    <row r="41971" s="12" customFormat="1" customHeight="1" spans="5:11">
      <c r="E41971" s="60"/>
      <c r="F41971" s="60"/>
      <c r="G41971" s="60"/>
      <c r="I41971" s="62"/>
      <c r="K41971" s="14"/>
    </row>
    <row r="41972" s="12" customFormat="1" customHeight="1" spans="5:11">
      <c r="E41972" s="60"/>
      <c r="F41972" s="60"/>
      <c r="G41972" s="60"/>
      <c r="I41972" s="62"/>
      <c r="K41972" s="14"/>
    </row>
    <row r="41973" s="12" customFormat="1" customHeight="1" spans="5:11">
      <c r="E41973" s="60"/>
      <c r="F41973" s="60"/>
      <c r="G41973" s="60"/>
      <c r="I41973" s="62"/>
      <c r="K41973" s="14"/>
    </row>
    <row r="41974" s="12" customFormat="1" customHeight="1" spans="5:11">
      <c r="E41974" s="60"/>
      <c r="F41974" s="60"/>
      <c r="G41974" s="60"/>
      <c r="I41974" s="62"/>
      <c r="K41974" s="14"/>
    </row>
    <row r="41975" s="12" customFormat="1" customHeight="1" spans="5:11">
      <c r="E41975" s="60"/>
      <c r="F41975" s="60"/>
      <c r="G41975" s="60"/>
      <c r="I41975" s="62"/>
      <c r="K41975" s="14"/>
    </row>
    <row r="41976" s="12" customFormat="1" customHeight="1" spans="5:11">
      <c r="E41976" s="60"/>
      <c r="F41976" s="60"/>
      <c r="G41976" s="60"/>
      <c r="I41976" s="62"/>
      <c r="K41976" s="14"/>
    </row>
    <row r="41977" s="12" customFormat="1" customHeight="1" spans="5:11">
      <c r="E41977" s="60"/>
      <c r="F41977" s="60"/>
      <c r="G41977" s="60"/>
      <c r="I41977" s="62"/>
      <c r="K41977" s="14"/>
    </row>
    <row r="41978" s="12" customFormat="1" customHeight="1" spans="5:11">
      <c r="E41978" s="60"/>
      <c r="F41978" s="60"/>
      <c r="G41978" s="60"/>
      <c r="I41978" s="62"/>
      <c r="K41978" s="14"/>
    </row>
    <row r="41979" s="12" customFormat="1" customHeight="1" spans="5:11">
      <c r="E41979" s="60"/>
      <c r="F41979" s="60"/>
      <c r="G41979" s="60"/>
      <c r="I41979" s="62"/>
      <c r="K41979" s="14"/>
    </row>
    <row r="41980" s="12" customFormat="1" customHeight="1" spans="5:11">
      <c r="E41980" s="60"/>
      <c r="F41980" s="60"/>
      <c r="G41980" s="60"/>
      <c r="I41980" s="62"/>
      <c r="K41980" s="14"/>
    </row>
    <row r="41981" s="12" customFormat="1" customHeight="1" spans="5:11">
      <c r="E41981" s="60"/>
      <c r="F41981" s="60"/>
      <c r="G41981" s="60"/>
      <c r="I41981" s="62"/>
      <c r="K41981" s="14"/>
    </row>
    <row r="41982" s="12" customFormat="1" customHeight="1" spans="5:11">
      <c r="E41982" s="60"/>
      <c r="F41982" s="60"/>
      <c r="G41982" s="60"/>
      <c r="I41982" s="62"/>
      <c r="K41982" s="14"/>
    </row>
    <row r="41983" s="12" customFormat="1" customHeight="1" spans="5:11">
      <c r="E41983" s="60"/>
      <c r="F41983" s="60"/>
      <c r="G41983" s="60"/>
      <c r="I41983" s="62"/>
      <c r="K41983" s="14"/>
    </row>
    <row r="41984" s="12" customFormat="1" customHeight="1" spans="5:11">
      <c r="E41984" s="60"/>
      <c r="F41984" s="60"/>
      <c r="G41984" s="60"/>
      <c r="I41984" s="62"/>
      <c r="K41984" s="14"/>
    </row>
    <row r="41985" s="12" customFormat="1" customHeight="1" spans="5:11">
      <c r="E41985" s="60"/>
      <c r="F41985" s="60"/>
      <c r="G41985" s="60"/>
      <c r="I41985" s="62"/>
      <c r="K41985" s="14"/>
    </row>
    <row r="41986" s="12" customFormat="1" customHeight="1" spans="5:11">
      <c r="E41986" s="60"/>
      <c r="F41986" s="60"/>
      <c r="G41986" s="60"/>
      <c r="I41986" s="62"/>
      <c r="K41986" s="14"/>
    </row>
    <row r="41987" s="12" customFormat="1" customHeight="1" spans="5:11">
      <c r="E41987" s="60"/>
      <c r="F41987" s="60"/>
      <c r="G41987" s="60"/>
      <c r="I41987" s="62"/>
      <c r="K41987" s="14"/>
    </row>
    <row r="41988" s="12" customFormat="1" customHeight="1" spans="5:11">
      <c r="E41988" s="60"/>
      <c r="F41988" s="60"/>
      <c r="G41988" s="60"/>
      <c r="I41988" s="62"/>
      <c r="K41988" s="14"/>
    </row>
    <row r="41989" s="12" customFormat="1" customHeight="1" spans="5:11">
      <c r="E41989" s="60"/>
      <c r="F41989" s="60"/>
      <c r="G41989" s="60"/>
      <c r="I41989" s="62"/>
      <c r="K41989" s="14"/>
    </row>
    <row r="41990" s="12" customFormat="1" customHeight="1" spans="5:11">
      <c r="E41990" s="60"/>
      <c r="F41990" s="60"/>
      <c r="G41990" s="60"/>
      <c r="I41990" s="62"/>
      <c r="K41990" s="14"/>
    </row>
    <row r="41991" s="12" customFormat="1" customHeight="1" spans="5:11">
      <c r="E41991" s="60"/>
      <c r="F41991" s="60"/>
      <c r="G41991" s="60"/>
      <c r="I41991" s="62"/>
      <c r="K41991" s="14"/>
    </row>
    <row r="41992" s="12" customFormat="1" customHeight="1" spans="5:11">
      <c r="E41992" s="60"/>
      <c r="F41992" s="60"/>
      <c r="G41992" s="60"/>
      <c r="I41992" s="62"/>
      <c r="K41992" s="14"/>
    </row>
    <row r="41993" s="12" customFormat="1" customHeight="1" spans="5:11">
      <c r="E41993" s="60"/>
      <c r="F41993" s="60"/>
      <c r="G41993" s="60"/>
      <c r="I41993" s="62"/>
      <c r="K41993" s="14"/>
    </row>
    <row r="41994" s="12" customFormat="1" customHeight="1" spans="5:11">
      <c r="E41994" s="60"/>
      <c r="F41994" s="60"/>
      <c r="G41994" s="60"/>
      <c r="I41994" s="62"/>
      <c r="K41994" s="14"/>
    </row>
    <row r="41995" s="12" customFormat="1" customHeight="1" spans="5:11">
      <c r="E41995" s="60"/>
      <c r="F41995" s="60"/>
      <c r="G41995" s="60"/>
      <c r="I41995" s="62"/>
      <c r="K41995" s="14"/>
    </row>
    <row r="41996" s="12" customFormat="1" customHeight="1" spans="5:11">
      <c r="E41996" s="60"/>
      <c r="F41996" s="60"/>
      <c r="G41996" s="60"/>
      <c r="I41996" s="62"/>
      <c r="K41996" s="14"/>
    </row>
    <row r="41997" s="12" customFormat="1" customHeight="1" spans="5:11">
      <c r="E41997" s="60"/>
      <c r="F41997" s="60"/>
      <c r="G41997" s="60"/>
      <c r="I41997" s="62"/>
      <c r="K41997" s="14"/>
    </row>
    <row r="41998" s="12" customFormat="1" customHeight="1" spans="5:11">
      <c r="E41998" s="60"/>
      <c r="F41998" s="60"/>
      <c r="G41998" s="60"/>
      <c r="I41998" s="62"/>
      <c r="K41998" s="14"/>
    </row>
    <row r="41999" s="12" customFormat="1" customHeight="1" spans="5:11">
      <c r="E41999" s="60"/>
      <c r="F41999" s="60"/>
      <c r="G41999" s="60"/>
      <c r="I41999" s="62"/>
      <c r="K41999" s="14"/>
    </row>
    <row r="42000" s="12" customFormat="1" customHeight="1" spans="5:11">
      <c r="E42000" s="60"/>
      <c r="F42000" s="60"/>
      <c r="G42000" s="60"/>
      <c r="I42000" s="62"/>
      <c r="K42000" s="14"/>
    </row>
    <row r="42001" s="12" customFormat="1" customHeight="1" spans="5:11">
      <c r="E42001" s="60"/>
      <c r="F42001" s="60"/>
      <c r="G42001" s="60"/>
      <c r="I42001" s="62"/>
      <c r="K42001" s="14"/>
    </row>
    <row r="42002" s="12" customFormat="1" customHeight="1" spans="5:11">
      <c r="E42002" s="60"/>
      <c r="F42002" s="60"/>
      <c r="G42002" s="60"/>
      <c r="I42002" s="62"/>
      <c r="K42002" s="14"/>
    </row>
    <row r="42003" s="12" customFormat="1" customHeight="1" spans="5:11">
      <c r="E42003" s="60"/>
      <c r="F42003" s="60"/>
      <c r="G42003" s="60"/>
      <c r="I42003" s="62"/>
      <c r="K42003" s="14"/>
    </row>
    <row r="42004" s="12" customFormat="1" customHeight="1" spans="5:11">
      <c r="E42004" s="60"/>
      <c r="F42004" s="60"/>
      <c r="G42004" s="60"/>
      <c r="I42004" s="62"/>
      <c r="K42004" s="14"/>
    </row>
    <row r="42005" s="12" customFormat="1" customHeight="1" spans="5:11">
      <c r="E42005" s="60"/>
      <c r="F42005" s="60"/>
      <c r="G42005" s="60"/>
      <c r="I42005" s="62"/>
      <c r="K42005" s="14"/>
    </row>
    <row r="42006" s="12" customFormat="1" customHeight="1" spans="5:11">
      <c r="E42006" s="60"/>
      <c r="F42006" s="60"/>
      <c r="G42006" s="60"/>
      <c r="I42006" s="62"/>
      <c r="K42006" s="14"/>
    </row>
    <row r="42007" s="12" customFormat="1" customHeight="1" spans="5:11">
      <c r="E42007" s="60"/>
      <c r="F42007" s="60"/>
      <c r="G42007" s="60"/>
      <c r="I42007" s="62"/>
      <c r="K42007" s="14"/>
    </row>
    <row r="42008" s="12" customFormat="1" customHeight="1" spans="5:11">
      <c r="E42008" s="60"/>
      <c r="F42008" s="60"/>
      <c r="G42008" s="60"/>
      <c r="I42008" s="62"/>
      <c r="K42008" s="14"/>
    </row>
    <row r="42009" s="12" customFormat="1" customHeight="1" spans="5:11">
      <c r="E42009" s="60"/>
      <c r="F42009" s="60"/>
      <c r="G42009" s="60"/>
      <c r="I42009" s="62"/>
      <c r="K42009" s="14"/>
    </row>
    <row r="42010" s="12" customFormat="1" customHeight="1" spans="5:11">
      <c r="E42010" s="60"/>
      <c r="F42010" s="60"/>
      <c r="G42010" s="60"/>
      <c r="I42010" s="62"/>
      <c r="K42010" s="14"/>
    </row>
    <row r="42011" s="12" customFormat="1" customHeight="1" spans="5:11">
      <c r="E42011" s="60"/>
      <c r="F42011" s="60"/>
      <c r="G42011" s="60"/>
      <c r="I42011" s="62"/>
      <c r="K42011" s="14"/>
    </row>
    <row r="42012" s="12" customFormat="1" customHeight="1" spans="5:11">
      <c r="E42012" s="60"/>
      <c r="F42012" s="60"/>
      <c r="G42012" s="60"/>
      <c r="I42012" s="62"/>
      <c r="K42012" s="14"/>
    </row>
    <row r="42013" s="12" customFormat="1" customHeight="1" spans="5:11">
      <c r="E42013" s="60"/>
      <c r="F42013" s="60"/>
      <c r="G42013" s="60"/>
      <c r="I42013" s="62"/>
      <c r="K42013" s="14"/>
    </row>
    <row r="42014" s="12" customFormat="1" customHeight="1" spans="5:11">
      <c r="E42014" s="60"/>
      <c r="F42014" s="60"/>
      <c r="G42014" s="60"/>
      <c r="I42014" s="62"/>
      <c r="K42014" s="14"/>
    </row>
    <row r="42015" s="12" customFormat="1" customHeight="1" spans="5:11">
      <c r="E42015" s="60"/>
      <c r="F42015" s="60"/>
      <c r="G42015" s="60"/>
      <c r="I42015" s="62"/>
      <c r="K42015" s="14"/>
    </row>
    <row r="42016" s="12" customFormat="1" customHeight="1" spans="5:11">
      <c r="E42016" s="60"/>
      <c r="F42016" s="60"/>
      <c r="G42016" s="60"/>
      <c r="I42016" s="62"/>
      <c r="K42016" s="14"/>
    </row>
    <row r="42017" s="12" customFormat="1" customHeight="1" spans="5:11">
      <c r="E42017" s="60"/>
      <c r="F42017" s="60"/>
      <c r="G42017" s="60"/>
      <c r="I42017" s="62"/>
      <c r="K42017" s="14"/>
    </row>
    <row r="42018" s="12" customFormat="1" customHeight="1" spans="5:11">
      <c r="E42018" s="60"/>
      <c r="F42018" s="60"/>
      <c r="G42018" s="60"/>
      <c r="I42018" s="62"/>
      <c r="K42018" s="14"/>
    </row>
    <row r="42019" s="12" customFormat="1" customHeight="1" spans="5:11">
      <c r="E42019" s="60"/>
      <c r="F42019" s="60"/>
      <c r="G42019" s="60"/>
      <c r="I42019" s="62"/>
      <c r="K42019" s="14"/>
    </row>
    <row r="42020" s="12" customFormat="1" customHeight="1" spans="5:11">
      <c r="E42020" s="60"/>
      <c r="F42020" s="60"/>
      <c r="G42020" s="60"/>
      <c r="I42020" s="62"/>
      <c r="K42020" s="14"/>
    </row>
    <row r="42021" s="12" customFormat="1" customHeight="1" spans="5:11">
      <c r="E42021" s="60"/>
      <c r="F42021" s="60"/>
      <c r="G42021" s="60"/>
      <c r="I42021" s="62"/>
      <c r="K42021" s="14"/>
    </row>
    <row r="42022" s="12" customFormat="1" customHeight="1" spans="5:11">
      <c r="E42022" s="60"/>
      <c r="F42022" s="60"/>
      <c r="G42022" s="60"/>
      <c r="I42022" s="62"/>
      <c r="K42022" s="14"/>
    </row>
    <row r="42023" s="12" customFormat="1" customHeight="1" spans="5:11">
      <c r="E42023" s="60"/>
      <c r="F42023" s="60"/>
      <c r="G42023" s="60"/>
      <c r="I42023" s="62"/>
      <c r="K42023" s="14"/>
    </row>
    <row r="42024" s="12" customFormat="1" customHeight="1" spans="5:11">
      <c r="E42024" s="60"/>
      <c r="F42024" s="60"/>
      <c r="G42024" s="60"/>
      <c r="I42024" s="62"/>
      <c r="K42024" s="14"/>
    </row>
    <row r="42025" s="12" customFormat="1" customHeight="1" spans="5:11">
      <c r="E42025" s="60"/>
      <c r="F42025" s="60"/>
      <c r="G42025" s="60"/>
      <c r="I42025" s="62"/>
      <c r="K42025" s="14"/>
    </row>
    <row r="42026" s="12" customFormat="1" customHeight="1" spans="5:11">
      <c r="E42026" s="60"/>
      <c r="F42026" s="60"/>
      <c r="G42026" s="60"/>
      <c r="I42026" s="62"/>
      <c r="K42026" s="14"/>
    </row>
    <row r="42027" s="12" customFormat="1" customHeight="1" spans="5:11">
      <c r="E42027" s="60"/>
      <c r="F42027" s="60"/>
      <c r="G42027" s="60"/>
      <c r="I42027" s="62"/>
      <c r="K42027" s="14"/>
    </row>
    <row r="42028" s="12" customFormat="1" customHeight="1" spans="5:11">
      <c r="E42028" s="60"/>
      <c r="F42028" s="60"/>
      <c r="G42028" s="60"/>
      <c r="I42028" s="62"/>
      <c r="K42028" s="14"/>
    </row>
    <row r="42029" s="12" customFormat="1" customHeight="1" spans="5:11">
      <c r="E42029" s="60"/>
      <c r="F42029" s="60"/>
      <c r="G42029" s="60"/>
      <c r="I42029" s="62"/>
      <c r="K42029" s="14"/>
    </row>
    <row r="42030" s="12" customFormat="1" customHeight="1" spans="5:11">
      <c r="E42030" s="60"/>
      <c r="F42030" s="60"/>
      <c r="G42030" s="60"/>
      <c r="I42030" s="62"/>
      <c r="K42030" s="14"/>
    </row>
    <row r="42031" s="12" customFormat="1" customHeight="1" spans="5:11">
      <c r="E42031" s="60"/>
      <c r="F42031" s="60"/>
      <c r="G42031" s="60"/>
      <c r="I42031" s="62"/>
      <c r="K42031" s="14"/>
    </row>
    <row r="42032" s="12" customFormat="1" customHeight="1" spans="5:11">
      <c r="E42032" s="60"/>
      <c r="F42032" s="60"/>
      <c r="G42032" s="60"/>
      <c r="I42032" s="62"/>
      <c r="K42032" s="14"/>
    </row>
    <row r="42033" s="12" customFormat="1" customHeight="1" spans="5:11">
      <c r="E42033" s="60"/>
      <c r="F42033" s="60"/>
      <c r="G42033" s="60"/>
      <c r="I42033" s="62"/>
      <c r="K42033" s="14"/>
    </row>
    <row r="42034" s="12" customFormat="1" customHeight="1" spans="5:11">
      <c r="E42034" s="60"/>
      <c r="F42034" s="60"/>
      <c r="G42034" s="60"/>
      <c r="I42034" s="62"/>
      <c r="K42034" s="14"/>
    </row>
    <row r="42035" s="12" customFormat="1" customHeight="1" spans="5:11">
      <c r="E42035" s="60"/>
      <c r="F42035" s="60"/>
      <c r="G42035" s="60"/>
      <c r="I42035" s="62"/>
      <c r="K42035" s="14"/>
    </row>
    <row r="42036" s="12" customFormat="1" customHeight="1" spans="5:11">
      <c r="E42036" s="60"/>
      <c r="F42036" s="60"/>
      <c r="G42036" s="60"/>
      <c r="I42036" s="62"/>
      <c r="K42036" s="14"/>
    </row>
    <row r="42037" s="12" customFormat="1" customHeight="1" spans="5:11">
      <c r="E42037" s="60"/>
      <c r="F42037" s="60"/>
      <c r="G42037" s="60"/>
      <c r="I42037" s="62"/>
      <c r="K42037" s="14"/>
    </row>
    <row r="42038" s="12" customFormat="1" customHeight="1" spans="5:11">
      <c r="E42038" s="60"/>
      <c r="F42038" s="60"/>
      <c r="G42038" s="60"/>
      <c r="I42038" s="62"/>
      <c r="K42038" s="14"/>
    </row>
    <row r="42039" s="12" customFormat="1" customHeight="1" spans="5:11">
      <c r="E42039" s="60"/>
      <c r="F42039" s="60"/>
      <c r="G42039" s="60"/>
      <c r="I42039" s="62"/>
      <c r="K42039" s="14"/>
    </row>
    <row r="42040" s="12" customFormat="1" customHeight="1" spans="5:11">
      <c r="E42040" s="60"/>
      <c r="F42040" s="60"/>
      <c r="G42040" s="60"/>
      <c r="I42040" s="62"/>
      <c r="K42040" s="14"/>
    </row>
    <row r="42041" s="12" customFormat="1" customHeight="1" spans="5:11">
      <c r="E42041" s="60"/>
      <c r="F42041" s="60"/>
      <c r="G42041" s="60"/>
      <c r="I42041" s="62"/>
      <c r="K42041" s="14"/>
    </row>
    <row r="42042" s="12" customFormat="1" customHeight="1" spans="5:11">
      <c r="E42042" s="60"/>
      <c r="F42042" s="60"/>
      <c r="G42042" s="60"/>
      <c r="I42042" s="62"/>
      <c r="K42042" s="14"/>
    </row>
    <row r="42043" s="12" customFormat="1" customHeight="1" spans="5:11">
      <c r="E42043" s="60"/>
      <c r="F42043" s="60"/>
      <c r="G42043" s="60"/>
      <c r="I42043" s="62"/>
      <c r="K42043" s="14"/>
    </row>
    <row r="42044" s="12" customFormat="1" customHeight="1" spans="5:11">
      <c r="E42044" s="60"/>
      <c r="F42044" s="60"/>
      <c r="G42044" s="60"/>
      <c r="I42044" s="62"/>
      <c r="K42044" s="14"/>
    </row>
    <row r="42045" s="12" customFormat="1" customHeight="1" spans="5:11">
      <c r="E42045" s="60"/>
      <c r="F42045" s="60"/>
      <c r="G42045" s="60"/>
      <c r="I42045" s="62"/>
      <c r="K42045" s="14"/>
    </row>
    <row r="42046" s="12" customFormat="1" customHeight="1" spans="5:11">
      <c r="E42046" s="60"/>
      <c r="F42046" s="60"/>
      <c r="G42046" s="60"/>
      <c r="I42046" s="62"/>
      <c r="K42046" s="14"/>
    </row>
    <row r="42047" s="12" customFormat="1" customHeight="1" spans="5:11">
      <c r="E42047" s="60"/>
      <c r="F42047" s="60"/>
      <c r="G42047" s="60"/>
      <c r="I42047" s="62"/>
      <c r="K42047" s="14"/>
    </row>
    <row r="42048" s="12" customFormat="1" customHeight="1" spans="5:11">
      <c r="E42048" s="60"/>
      <c r="F42048" s="60"/>
      <c r="G42048" s="60"/>
      <c r="I42048" s="62"/>
      <c r="K42048" s="14"/>
    </row>
    <row r="42049" s="12" customFormat="1" customHeight="1" spans="5:11">
      <c r="E42049" s="60"/>
      <c r="F42049" s="60"/>
      <c r="G42049" s="60"/>
      <c r="I42049" s="62"/>
      <c r="K42049" s="14"/>
    </row>
    <row r="42050" s="12" customFormat="1" customHeight="1" spans="5:11">
      <c r="E42050" s="60"/>
      <c r="F42050" s="60"/>
      <c r="G42050" s="60"/>
      <c r="I42050" s="62"/>
      <c r="K42050" s="14"/>
    </row>
    <row r="42051" s="12" customFormat="1" customHeight="1" spans="5:11">
      <c r="E42051" s="60"/>
      <c r="F42051" s="60"/>
      <c r="G42051" s="60"/>
      <c r="I42051" s="62"/>
      <c r="K42051" s="14"/>
    </row>
    <row r="42052" s="12" customFormat="1" customHeight="1" spans="5:11">
      <c r="E42052" s="60"/>
      <c r="F42052" s="60"/>
      <c r="G42052" s="60"/>
      <c r="I42052" s="62"/>
      <c r="K42052" s="14"/>
    </row>
    <row r="42053" s="12" customFormat="1" customHeight="1" spans="5:11">
      <c r="E42053" s="60"/>
      <c r="F42053" s="60"/>
      <c r="G42053" s="60"/>
      <c r="I42053" s="62"/>
      <c r="K42053" s="14"/>
    </row>
    <row r="42054" s="12" customFormat="1" customHeight="1" spans="5:11">
      <c r="E42054" s="60"/>
      <c r="F42054" s="60"/>
      <c r="G42054" s="60"/>
      <c r="I42054" s="62"/>
      <c r="K42054" s="14"/>
    </row>
    <row r="42055" s="12" customFormat="1" customHeight="1" spans="5:11">
      <c r="E42055" s="60"/>
      <c r="F42055" s="60"/>
      <c r="G42055" s="60"/>
      <c r="I42055" s="62"/>
      <c r="K42055" s="14"/>
    </row>
    <row r="42056" s="12" customFormat="1" customHeight="1" spans="5:11">
      <c r="E42056" s="60"/>
      <c r="F42056" s="60"/>
      <c r="G42056" s="60"/>
      <c r="I42056" s="62"/>
      <c r="K42056" s="14"/>
    </row>
    <row r="42057" s="12" customFormat="1" customHeight="1" spans="5:11">
      <c r="E42057" s="60"/>
      <c r="F42057" s="60"/>
      <c r="G42057" s="60"/>
      <c r="I42057" s="62"/>
      <c r="K42057" s="14"/>
    </row>
    <row r="42058" s="12" customFormat="1" customHeight="1" spans="5:11">
      <c r="E42058" s="60"/>
      <c r="F42058" s="60"/>
      <c r="G42058" s="60"/>
      <c r="I42058" s="62"/>
      <c r="K42058" s="14"/>
    </row>
    <row r="42059" s="12" customFormat="1" customHeight="1" spans="5:11">
      <c r="E42059" s="60"/>
      <c r="F42059" s="60"/>
      <c r="G42059" s="60"/>
      <c r="I42059" s="62"/>
      <c r="K42059" s="14"/>
    </row>
    <row r="42060" s="12" customFormat="1" customHeight="1" spans="5:11">
      <c r="E42060" s="60"/>
      <c r="F42060" s="60"/>
      <c r="G42060" s="60"/>
      <c r="I42060" s="62"/>
      <c r="K42060" s="14"/>
    </row>
    <row r="42061" s="12" customFormat="1" customHeight="1" spans="5:11">
      <c r="E42061" s="60"/>
      <c r="F42061" s="60"/>
      <c r="G42061" s="60"/>
      <c r="I42061" s="62"/>
      <c r="K42061" s="14"/>
    </row>
    <row r="42062" s="12" customFormat="1" customHeight="1" spans="5:11">
      <c r="E42062" s="60"/>
      <c r="F42062" s="60"/>
      <c r="G42062" s="60"/>
      <c r="I42062" s="62"/>
      <c r="K42062" s="14"/>
    </row>
    <row r="42063" s="12" customFormat="1" customHeight="1" spans="5:11">
      <c r="E42063" s="60"/>
      <c r="F42063" s="60"/>
      <c r="G42063" s="60"/>
      <c r="I42063" s="62"/>
      <c r="K42063" s="14"/>
    </row>
    <row r="42064" s="12" customFormat="1" customHeight="1" spans="5:11">
      <c r="E42064" s="60"/>
      <c r="F42064" s="60"/>
      <c r="G42064" s="60"/>
      <c r="I42064" s="62"/>
      <c r="K42064" s="14"/>
    </row>
    <row r="42065" s="12" customFormat="1" customHeight="1" spans="5:11">
      <c r="E42065" s="60"/>
      <c r="F42065" s="60"/>
      <c r="G42065" s="60"/>
      <c r="I42065" s="62"/>
      <c r="K42065" s="14"/>
    </row>
    <row r="42066" s="12" customFormat="1" customHeight="1" spans="5:11">
      <c r="E42066" s="60"/>
      <c r="F42066" s="60"/>
      <c r="G42066" s="60"/>
      <c r="I42066" s="62"/>
      <c r="K42066" s="14"/>
    </row>
    <row r="42067" s="12" customFormat="1" customHeight="1" spans="5:11">
      <c r="E42067" s="60"/>
      <c r="F42067" s="60"/>
      <c r="G42067" s="60"/>
      <c r="I42067" s="62"/>
      <c r="K42067" s="14"/>
    </row>
    <row r="42068" s="12" customFormat="1" customHeight="1" spans="5:11">
      <c r="E42068" s="60"/>
      <c r="F42068" s="60"/>
      <c r="G42068" s="60"/>
      <c r="I42068" s="62"/>
      <c r="K42068" s="14"/>
    </row>
    <row r="42069" s="12" customFormat="1" customHeight="1" spans="5:11">
      <c r="E42069" s="60"/>
      <c r="F42069" s="60"/>
      <c r="G42069" s="60"/>
      <c r="I42069" s="62"/>
      <c r="K42069" s="14"/>
    </row>
    <row r="42070" s="12" customFormat="1" customHeight="1" spans="5:11">
      <c r="E42070" s="60"/>
      <c r="F42070" s="60"/>
      <c r="G42070" s="60"/>
      <c r="I42070" s="62"/>
      <c r="K42070" s="14"/>
    </row>
    <row r="42071" s="12" customFormat="1" customHeight="1" spans="5:11">
      <c r="E42071" s="60"/>
      <c r="F42071" s="60"/>
      <c r="G42071" s="60"/>
      <c r="I42071" s="62"/>
      <c r="K42071" s="14"/>
    </row>
    <row r="42072" s="12" customFormat="1" customHeight="1" spans="5:11">
      <c r="E42072" s="60"/>
      <c r="F42072" s="60"/>
      <c r="G42072" s="60"/>
      <c r="I42072" s="62"/>
      <c r="K42072" s="14"/>
    </row>
    <row r="42073" s="12" customFormat="1" customHeight="1" spans="5:11">
      <c r="E42073" s="60"/>
      <c r="F42073" s="60"/>
      <c r="G42073" s="60"/>
      <c r="I42073" s="62"/>
      <c r="K42073" s="14"/>
    </row>
    <row r="42074" s="12" customFormat="1" customHeight="1" spans="5:11">
      <c r="E42074" s="60"/>
      <c r="F42074" s="60"/>
      <c r="G42074" s="60"/>
      <c r="I42074" s="62"/>
      <c r="K42074" s="14"/>
    </row>
    <row r="42075" s="12" customFormat="1" customHeight="1" spans="5:11">
      <c r="E42075" s="60"/>
      <c r="F42075" s="60"/>
      <c r="G42075" s="60"/>
      <c r="I42075" s="62"/>
      <c r="K42075" s="14"/>
    </row>
    <row r="42076" s="12" customFormat="1" customHeight="1" spans="5:11">
      <c r="E42076" s="60"/>
      <c r="F42076" s="60"/>
      <c r="G42076" s="60"/>
      <c r="I42076" s="62"/>
      <c r="K42076" s="14"/>
    </row>
    <row r="42077" s="12" customFormat="1" customHeight="1" spans="5:11">
      <c r="E42077" s="60"/>
      <c r="F42077" s="60"/>
      <c r="G42077" s="60"/>
      <c r="I42077" s="62"/>
      <c r="K42077" s="14"/>
    </row>
    <row r="42078" s="12" customFormat="1" customHeight="1" spans="5:11">
      <c r="E42078" s="60"/>
      <c r="F42078" s="60"/>
      <c r="G42078" s="60"/>
      <c r="I42078" s="62"/>
      <c r="K42078" s="14"/>
    </row>
    <row r="42079" s="12" customFormat="1" customHeight="1" spans="5:11">
      <c r="E42079" s="60"/>
      <c r="F42079" s="60"/>
      <c r="G42079" s="60"/>
      <c r="I42079" s="62"/>
      <c r="K42079" s="14"/>
    </row>
    <row r="42080" s="12" customFormat="1" customHeight="1" spans="5:11">
      <c r="E42080" s="60"/>
      <c r="F42080" s="60"/>
      <c r="G42080" s="60"/>
      <c r="I42080" s="62"/>
      <c r="K42080" s="14"/>
    </row>
    <row r="42081" s="12" customFormat="1" customHeight="1" spans="5:11">
      <c r="E42081" s="60"/>
      <c r="F42081" s="60"/>
      <c r="G42081" s="60"/>
      <c r="I42081" s="62"/>
      <c r="K42081" s="14"/>
    </row>
    <row r="42082" s="12" customFormat="1" customHeight="1" spans="5:11">
      <c r="E42082" s="60"/>
      <c r="F42082" s="60"/>
      <c r="G42082" s="60"/>
      <c r="I42082" s="62"/>
      <c r="K42082" s="14"/>
    </row>
    <row r="42083" s="12" customFormat="1" customHeight="1" spans="5:11">
      <c r="E42083" s="60"/>
      <c r="F42083" s="60"/>
      <c r="G42083" s="60"/>
      <c r="I42083" s="62"/>
      <c r="K42083" s="14"/>
    </row>
    <row r="42084" s="12" customFormat="1" customHeight="1" spans="5:11">
      <c r="E42084" s="60"/>
      <c r="F42084" s="60"/>
      <c r="G42084" s="60"/>
      <c r="I42084" s="62"/>
      <c r="K42084" s="14"/>
    </row>
    <row r="42085" s="12" customFormat="1" customHeight="1" spans="5:11">
      <c r="E42085" s="60"/>
      <c r="F42085" s="60"/>
      <c r="G42085" s="60"/>
      <c r="I42085" s="62"/>
      <c r="K42085" s="14"/>
    </row>
    <row r="42086" s="12" customFormat="1" customHeight="1" spans="5:11">
      <c r="E42086" s="60"/>
      <c r="F42086" s="60"/>
      <c r="G42086" s="60"/>
      <c r="I42086" s="62"/>
      <c r="K42086" s="14"/>
    </row>
    <row r="42087" s="12" customFormat="1" customHeight="1" spans="5:11">
      <c r="E42087" s="60"/>
      <c r="F42087" s="60"/>
      <c r="G42087" s="60"/>
      <c r="I42087" s="62"/>
      <c r="K42087" s="14"/>
    </row>
    <row r="42088" s="12" customFormat="1" customHeight="1" spans="5:11">
      <c r="E42088" s="60"/>
      <c r="F42088" s="60"/>
      <c r="G42088" s="60"/>
      <c r="I42088" s="62"/>
      <c r="K42088" s="14"/>
    </row>
    <row r="42089" s="12" customFormat="1" customHeight="1" spans="5:11">
      <c r="E42089" s="60"/>
      <c r="F42089" s="60"/>
      <c r="G42089" s="60"/>
      <c r="I42089" s="62"/>
      <c r="K42089" s="14"/>
    </row>
    <row r="42090" s="12" customFormat="1" customHeight="1" spans="5:11">
      <c r="E42090" s="60"/>
      <c r="F42090" s="60"/>
      <c r="G42090" s="60"/>
      <c r="I42090" s="62"/>
      <c r="K42090" s="14"/>
    </row>
    <row r="42091" s="12" customFormat="1" customHeight="1" spans="5:11">
      <c r="E42091" s="60"/>
      <c r="F42091" s="60"/>
      <c r="G42091" s="60"/>
      <c r="I42091" s="62"/>
      <c r="K42091" s="14"/>
    </row>
    <row r="42092" s="12" customFormat="1" customHeight="1" spans="5:11">
      <c r="E42092" s="60"/>
      <c r="F42092" s="60"/>
      <c r="G42092" s="60"/>
      <c r="I42092" s="62"/>
      <c r="K42092" s="14"/>
    </row>
    <row r="42093" s="12" customFormat="1" customHeight="1" spans="5:11">
      <c r="E42093" s="60"/>
      <c r="F42093" s="60"/>
      <c r="G42093" s="60"/>
      <c r="I42093" s="62"/>
      <c r="K42093" s="14"/>
    </row>
    <row r="42094" s="12" customFormat="1" customHeight="1" spans="5:11">
      <c r="E42094" s="60"/>
      <c r="F42094" s="60"/>
      <c r="G42094" s="60"/>
      <c r="I42094" s="62"/>
      <c r="K42094" s="14"/>
    </row>
    <row r="42095" s="12" customFormat="1" customHeight="1" spans="5:11">
      <c r="E42095" s="60"/>
      <c r="F42095" s="60"/>
      <c r="G42095" s="60"/>
      <c r="I42095" s="62"/>
      <c r="K42095" s="14"/>
    </row>
    <row r="42096" s="12" customFormat="1" customHeight="1" spans="5:11">
      <c r="E42096" s="60"/>
      <c r="F42096" s="60"/>
      <c r="G42096" s="60"/>
      <c r="I42096" s="62"/>
      <c r="K42096" s="14"/>
    </row>
    <row r="42097" s="12" customFormat="1" customHeight="1" spans="5:11">
      <c r="E42097" s="60"/>
      <c r="F42097" s="60"/>
      <c r="G42097" s="60"/>
      <c r="I42097" s="62"/>
      <c r="K42097" s="14"/>
    </row>
    <row r="42098" s="12" customFormat="1" customHeight="1" spans="5:11">
      <c r="E42098" s="60"/>
      <c r="F42098" s="60"/>
      <c r="G42098" s="60"/>
      <c r="I42098" s="62"/>
      <c r="K42098" s="14"/>
    </row>
    <row r="42099" s="12" customFormat="1" customHeight="1" spans="5:11">
      <c r="E42099" s="60"/>
      <c r="F42099" s="60"/>
      <c r="G42099" s="60"/>
      <c r="I42099" s="62"/>
      <c r="K42099" s="14"/>
    </row>
    <row r="42100" s="12" customFormat="1" customHeight="1" spans="5:11">
      <c r="E42100" s="60"/>
      <c r="F42100" s="60"/>
      <c r="G42100" s="60"/>
      <c r="I42100" s="62"/>
      <c r="K42100" s="14"/>
    </row>
    <row r="42101" s="12" customFormat="1" customHeight="1" spans="5:11">
      <c r="E42101" s="60"/>
      <c r="F42101" s="60"/>
      <c r="G42101" s="60"/>
      <c r="I42101" s="62"/>
      <c r="K42101" s="14"/>
    </row>
    <row r="42102" s="12" customFormat="1" customHeight="1" spans="5:11">
      <c r="E42102" s="60"/>
      <c r="F42102" s="60"/>
      <c r="G42102" s="60"/>
      <c r="I42102" s="62"/>
      <c r="K42102" s="14"/>
    </row>
    <row r="42103" s="12" customFormat="1" customHeight="1" spans="5:11">
      <c r="E42103" s="60"/>
      <c r="F42103" s="60"/>
      <c r="G42103" s="60"/>
      <c r="I42103" s="62"/>
      <c r="K42103" s="14"/>
    </row>
    <row r="42104" s="12" customFormat="1" customHeight="1" spans="5:11">
      <c r="E42104" s="60"/>
      <c r="F42104" s="60"/>
      <c r="G42104" s="60"/>
      <c r="I42104" s="62"/>
      <c r="K42104" s="14"/>
    </row>
    <row r="42105" s="12" customFormat="1" customHeight="1" spans="5:11">
      <c r="E42105" s="60"/>
      <c r="F42105" s="60"/>
      <c r="G42105" s="60"/>
      <c r="I42105" s="62"/>
      <c r="K42105" s="14"/>
    </row>
    <row r="42106" s="12" customFormat="1" customHeight="1" spans="5:11">
      <c r="E42106" s="60"/>
      <c r="F42106" s="60"/>
      <c r="G42106" s="60"/>
      <c r="I42106" s="62"/>
      <c r="K42106" s="14"/>
    </row>
    <row r="42107" s="12" customFormat="1" customHeight="1" spans="5:11">
      <c r="E42107" s="60"/>
      <c r="F42107" s="60"/>
      <c r="G42107" s="60"/>
      <c r="I42107" s="62"/>
      <c r="K42107" s="14"/>
    </row>
    <row r="42108" s="12" customFormat="1" customHeight="1" spans="5:11">
      <c r="E42108" s="60"/>
      <c r="F42108" s="60"/>
      <c r="G42108" s="60"/>
      <c r="I42108" s="62"/>
      <c r="K42108" s="14"/>
    </row>
    <row r="42109" s="12" customFormat="1" customHeight="1" spans="5:11">
      <c r="E42109" s="60"/>
      <c r="F42109" s="60"/>
      <c r="G42109" s="60"/>
      <c r="I42109" s="62"/>
      <c r="K42109" s="14"/>
    </row>
    <row r="42110" s="12" customFormat="1" customHeight="1" spans="5:11">
      <c r="E42110" s="60"/>
      <c r="F42110" s="60"/>
      <c r="G42110" s="60"/>
      <c r="I42110" s="62"/>
      <c r="K42110" s="14"/>
    </row>
    <row r="42111" s="12" customFormat="1" customHeight="1" spans="5:11">
      <c r="E42111" s="60"/>
      <c r="F42111" s="60"/>
      <c r="G42111" s="60"/>
      <c r="I42111" s="62"/>
      <c r="K42111" s="14"/>
    </row>
    <row r="42112" s="12" customFormat="1" customHeight="1" spans="5:11">
      <c r="E42112" s="60"/>
      <c r="F42112" s="60"/>
      <c r="G42112" s="60"/>
      <c r="I42112" s="62"/>
      <c r="K42112" s="14"/>
    </row>
    <row r="42113" s="12" customFormat="1" customHeight="1" spans="5:11">
      <c r="E42113" s="60"/>
      <c r="F42113" s="60"/>
      <c r="G42113" s="60"/>
      <c r="I42113" s="62"/>
      <c r="K42113" s="14"/>
    </row>
    <row r="42114" s="12" customFormat="1" customHeight="1" spans="5:11">
      <c r="E42114" s="60"/>
      <c r="F42114" s="60"/>
      <c r="G42114" s="60"/>
      <c r="I42114" s="62"/>
      <c r="K42114" s="14"/>
    </row>
    <row r="42115" s="12" customFormat="1" customHeight="1" spans="5:11">
      <c r="E42115" s="60"/>
      <c r="F42115" s="60"/>
      <c r="G42115" s="60"/>
      <c r="I42115" s="62"/>
      <c r="K42115" s="14"/>
    </row>
    <row r="42116" s="12" customFormat="1" customHeight="1" spans="5:11">
      <c r="E42116" s="60"/>
      <c r="F42116" s="60"/>
      <c r="G42116" s="60"/>
      <c r="I42116" s="62"/>
      <c r="K42116" s="14"/>
    </row>
    <row r="42117" s="12" customFormat="1" customHeight="1" spans="5:11">
      <c r="E42117" s="60"/>
      <c r="F42117" s="60"/>
      <c r="G42117" s="60"/>
      <c r="I42117" s="62"/>
      <c r="K42117" s="14"/>
    </row>
    <row r="42118" s="12" customFormat="1" customHeight="1" spans="5:11">
      <c r="E42118" s="60"/>
      <c r="F42118" s="60"/>
      <c r="G42118" s="60"/>
      <c r="I42118" s="62"/>
      <c r="K42118" s="14"/>
    </row>
    <row r="42119" s="12" customFormat="1" customHeight="1" spans="5:11">
      <c r="E42119" s="60"/>
      <c r="F42119" s="60"/>
      <c r="G42119" s="60"/>
      <c r="I42119" s="62"/>
      <c r="K42119" s="14"/>
    </row>
    <row r="42120" s="12" customFormat="1" customHeight="1" spans="5:11">
      <c r="E42120" s="60"/>
      <c r="F42120" s="60"/>
      <c r="G42120" s="60"/>
      <c r="I42120" s="62"/>
      <c r="K42120" s="14"/>
    </row>
    <row r="42121" s="12" customFormat="1" customHeight="1" spans="5:11">
      <c r="E42121" s="60"/>
      <c r="F42121" s="60"/>
      <c r="G42121" s="60"/>
      <c r="I42121" s="62"/>
      <c r="K42121" s="14"/>
    </row>
    <row r="42122" s="12" customFormat="1" customHeight="1" spans="5:11">
      <c r="E42122" s="60"/>
      <c r="F42122" s="60"/>
      <c r="G42122" s="60"/>
      <c r="I42122" s="62"/>
      <c r="K42122" s="14"/>
    </row>
    <row r="42123" s="12" customFormat="1" customHeight="1" spans="5:11">
      <c r="E42123" s="60"/>
      <c r="F42123" s="60"/>
      <c r="G42123" s="60"/>
      <c r="I42123" s="62"/>
      <c r="K42123" s="14"/>
    </row>
    <row r="42124" s="12" customFormat="1" customHeight="1" spans="5:11">
      <c r="E42124" s="60"/>
      <c r="F42124" s="60"/>
      <c r="G42124" s="60"/>
      <c r="I42124" s="62"/>
      <c r="K42124" s="14"/>
    </row>
    <row r="42125" s="12" customFormat="1" customHeight="1" spans="5:11">
      <c r="E42125" s="60"/>
      <c r="F42125" s="60"/>
      <c r="G42125" s="60"/>
      <c r="I42125" s="62"/>
      <c r="K42125" s="14"/>
    </row>
    <row r="42126" s="12" customFormat="1" customHeight="1" spans="5:11">
      <c r="E42126" s="60"/>
      <c r="F42126" s="60"/>
      <c r="G42126" s="60"/>
      <c r="I42126" s="62"/>
      <c r="K42126" s="14"/>
    </row>
    <row r="42127" s="12" customFormat="1" customHeight="1" spans="5:11">
      <c r="E42127" s="60"/>
      <c r="F42127" s="60"/>
      <c r="G42127" s="60"/>
      <c r="I42127" s="62"/>
      <c r="K42127" s="14"/>
    </row>
    <row r="42128" s="12" customFormat="1" customHeight="1" spans="5:11">
      <c r="E42128" s="60"/>
      <c r="F42128" s="60"/>
      <c r="G42128" s="60"/>
      <c r="I42128" s="62"/>
      <c r="K42128" s="14"/>
    </row>
    <row r="42129" s="12" customFormat="1" customHeight="1" spans="5:11">
      <c r="E42129" s="60"/>
      <c r="F42129" s="60"/>
      <c r="G42129" s="60"/>
      <c r="I42129" s="62"/>
      <c r="K42129" s="14"/>
    </row>
    <row r="42130" s="12" customFormat="1" customHeight="1" spans="5:11">
      <c r="E42130" s="60"/>
      <c r="F42130" s="60"/>
      <c r="G42130" s="60"/>
      <c r="I42130" s="62"/>
      <c r="K42130" s="14"/>
    </row>
    <row r="42131" s="12" customFormat="1" customHeight="1" spans="5:11">
      <c r="E42131" s="60"/>
      <c r="F42131" s="60"/>
      <c r="G42131" s="60"/>
      <c r="I42131" s="62"/>
      <c r="K42131" s="14"/>
    </row>
    <row r="42132" s="12" customFormat="1" customHeight="1" spans="5:11">
      <c r="E42132" s="60"/>
      <c r="F42132" s="60"/>
      <c r="G42132" s="60"/>
      <c r="I42132" s="62"/>
      <c r="K42132" s="14"/>
    </row>
    <row r="42133" s="12" customFormat="1" customHeight="1" spans="5:11">
      <c r="E42133" s="60"/>
      <c r="F42133" s="60"/>
      <c r="G42133" s="60"/>
      <c r="I42133" s="62"/>
      <c r="K42133" s="14"/>
    </row>
    <row r="42134" s="12" customFormat="1" customHeight="1" spans="5:11">
      <c r="E42134" s="60"/>
      <c r="F42134" s="60"/>
      <c r="G42134" s="60"/>
      <c r="I42134" s="62"/>
      <c r="K42134" s="14"/>
    </row>
    <row r="42135" s="12" customFormat="1" customHeight="1" spans="5:11">
      <c r="E42135" s="60"/>
      <c r="F42135" s="60"/>
      <c r="G42135" s="60"/>
      <c r="I42135" s="62"/>
      <c r="K42135" s="14"/>
    </row>
    <row r="42136" s="12" customFormat="1" customHeight="1" spans="5:11">
      <c r="E42136" s="60"/>
      <c r="F42136" s="60"/>
      <c r="G42136" s="60"/>
      <c r="I42136" s="62"/>
      <c r="K42136" s="14"/>
    </row>
    <row r="42137" s="12" customFormat="1" customHeight="1" spans="5:11">
      <c r="E42137" s="60"/>
      <c r="F42137" s="60"/>
      <c r="G42137" s="60"/>
      <c r="I42137" s="62"/>
      <c r="K42137" s="14"/>
    </row>
    <row r="42138" s="12" customFormat="1" customHeight="1" spans="5:11">
      <c r="E42138" s="60"/>
      <c r="F42138" s="60"/>
      <c r="G42138" s="60"/>
      <c r="I42138" s="62"/>
      <c r="K42138" s="14"/>
    </row>
    <row r="42139" s="12" customFormat="1" customHeight="1" spans="5:11">
      <c r="E42139" s="60"/>
      <c r="F42139" s="60"/>
      <c r="G42139" s="60"/>
      <c r="I42139" s="62"/>
      <c r="K42139" s="14"/>
    </row>
    <row r="42140" s="12" customFormat="1" customHeight="1" spans="5:11">
      <c r="E42140" s="60"/>
      <c r="F42140" s="60"/>
      <c r="G42140" s="60"/>
      <c r="I42140" s="62"/>
      <c r="K42140" s="14"/>
    </row>
    <row r="42141" s="12" customFormat="1" customHeight="1" spans="5:11">
      <c r="E42141" s="60"/>
      <c r="F42141" s="60"/>
      <c r="G42141" s="60"/>
      <c r="I42141" s="62"/>
      <c r="K42141" s="14"/>
    </row>
    <row r="42142" s="12" customFormat="1" customHeight="1" spans="5:11">
      <c r="E42142" s="60"/>
      <c r="F42142" s="60"/>
      <c r="G42142" s="60"/>
      <c r="I42142" s="62"/>
      <c r="K42142" s="14"/>
    </row>
    <row r="42143" s="12" customFormat="1" customHeight="1" spans="5:11">
      <c r="E42143" s="60"/>
      <c r="F42143" s="60"/>
      <c r="G42143" s="60"/>
      <c r="I42143" s="62"/>
      <c r="K42143" s="14"/>
    </row>
    <row r="42144" s="12" customFormat="1" customHeight="1" spans="5:11">
      <c r="E42144" s="60"/>
      <c r="F42144" s="60"/>
      <c r="G42144" s="60"/>
      <c r="I42144" s="62"/>
      <c r="K42144" s="14"/>
    </row>
    <row r="42145" s="12" customFormat="1" customHeight="1" spans="5:11">
      <c r="E42145" s="60"/>
      <c r="F42145" s="60"/>
      <c r="G42145" s="60"/>
      <c r="I42145" s="62"/>
      <c r="K42145" s="14"/>
    </row>
    <row r="42146" s="12" customFormat="1" customHeight="1" spans="5:11">
      <c r="E42146" s="60"/>
      <c r="F42146" s="60"/>
      <c r="G42146" s="60"/>
      <c r="I42146" s="62"/>
      <c r="K42146" s="14"/>
    </row>
    <row r="42147" s="12" customFormat="1" customHeight="1" spans="5:11">
      <c r="E42147" s="60"/>
      <c r="F42147" s="60"/>
      <c r="G42147" s="60"/>
      <c r="I42147" s="62"/>
      <c r="K42147" s="14"/>
    </row>
    <row r="42148" s="12" customFormat="1" customHeight="1" spans="5:11">
      <c r="E42148" s="60"/>
      <c r="F42148" s="60"/>
      <c r="G42148" s="60"/>
      <c r="I42148" s="62"/>
      <c r="K42148" s="14"/>
    </row>
    <row r="42149" s="12" customFormat="1" customHeight="1" spans="5:11">
      <c r="E42149" s="60"/>
      <c r="F42149" s="60"/>
      <c r="G42149" s="60"/>
      <c r="I42149" s="62"/>
      <c r="K42149" s="14"/>
    </row>
    <row r="42150" s="12" customFormat="1" customHeight="1" spans="5:11">
      <c r="E42150" s="60"/>
      <c r="F42150" s="60"/>
      <c r="G42150" s="60"/>
      <c r="I42150" s="62"/>
      <c r="K42150" s="14"/>
    </row>
    <row r="42151" s="12" customFormat="1" customHeight="1" spans="5:11">
      <c r="E42151" s="60"/>
      <c r="F42151" s="60"/>
      <c r="G42151" s="60"/>
      <c r="I42151" s="62"/>
      <c r="K42151" s="14"/>
    </row>
    <row r="42152" s="12" customFormat="1" customHeight="1" spans="5:11">
      <c r="E42152" s="60"/>
      <c r="F42152" s="60"/>
      <c r="G42152" s="60"/>
      <c r="I42152" s="62"/>
      <c r="K42152" s="14"/>
    </row>
    <row r="42153" s="12" customFormat="1" customHeight="1" spans="5:11">
      <c r="E42153" s="60"/>
      <c r="F42153" s="60"/>
      <c r="G42153" s="60"/>
      <c r="I42153" s="62"/>
      <c r="K42153" s="14"/>
    </row>
    <row r="42154" s="12" customFormat="1" customHeight="1" spans="5:11">
      <c r="E42154" s="60"/>
      <c r="F42154" s="60"/>
      <c r="G42154" s="60"/>
      <c r="I42154" s="62"/>
      <c r="K42154" s="14"/>
    </row>
    <row r="42155" s="12" customFormat="1" customHeight="1" spans="5:11">
      <c r="E42155" s="60"/>
      <c r="F42155" s="60"/>
      <c r="G42155" s="60"/>
      <c r="I42155" s="62"/>
      <c r="K42155" s="14"/>
    </row>
    <row r="42156" s="12" customFormat="1" customHeight="1" spans="5:11">
      <c r="E42156" s="60"/>
      <c r="F42156" s="60"/>
      <c r="G42156" s="60"/>
      <c r="I42156" s="62"/>
      <c r="K42156" s="14"/>
    </row>
    <row r="42157" s="12" customFormat="1" customHeight="1" spans="5:11">
      <c r="E42157" s="60"/>
      <c r="F42157" s="60"/>
      <c r="G42157" s="60"/>
      <c r="I42157" s="62"/>
      <c r="K42157" s="14"/>
    </row>
    <row r="42158" s="12" customFormat="1" customHeight="1" spans="5:11">
      <c r="E42158" s="60"/>
      <c r="F42158" s="60"/>
      <c r="G42158" s="60"/>
      <c r="I42158" s="62"/>
      <c r="K42158" s="14"/>
    </row>
    <row r="42159" s="12" customFormat="1" customHeight="1" spans="5:11">
      <c r="E42159" s="60"/>
      <c r="F42159" s="60"/>
      <c r="G42159" s="60"/>
      <c r="I42159" s="62"/>
      <c r="K42159" s="14"/>
    </row>
    <row r="42160" s="12" customFormat="1" customHeight="1" spans="5:11">
      <c r="E42160" s="60"/>
      <c r="F42160" s="60"/>
      <c r="G42160" s="60"/>
      <c r="I42160" s="62"/>
      <c r="K42160" s="14"/>
    </row>
    <row r="42161" s="12" customFormat="1" customHeight="1" spans="5:11">
      <c r="E42161" s="60"/>
      <c r="F42161" s="60"/>
      <c r="G42161" s="60"/>
      <c r="I42161" s="62"/>
      <c r="K42161" s="14"/>
    </row>
    <row r="42162" s="12" customFormat="1" customHeight="1" spans="5:11">
      <c r="E42162" s="60"/>
      <c r="F42162" s="60"/>
      <c r="G42162" s="60"/>
      <c r="I42162" s="62"/>
      <c r="K42162" s="14"/>
    </row>
    <row r="42163" s="12" customFormat="1" customHeight="1" spans="5:11">
      <c r="E42163" s="60"/>
      <c r="F42163" s="60"/>
      <c r="G42163" s="60"/>
      <c r="I42163" s="62"/>
      <c r="K42163" s="14"/>
    </row>
    <row r="42164" s="12" customFormat="1" customHeight="1" spans="5:11">
      <c r="E42164" s="60"/>
      <c r="F42164" s="60"/>
      <c r="G42164" s="60"/>
      <c r="I42164" s="62"/>
      <c r="K42164" s="14"/>
    </row>
    <row r="42165" s="12" customFormat="1" customHeight="1" spans="5:11">
      <c r="E42165" s="60"/>
      <c r="F42165" s="60"/>
      <c r="G42165" s="60"/>
      <c r="I42165" s="62"/>
      <c r="K42165" s="14"/>
    </row>
    <row r="42166" s="12" customFormat="1" customHeight="1" spans="5:11">
      <c r="E42166" s="60"/>
      <c r="F42166" s="60"/>
      <c r="G42166" s="60"/>
      <c r="I42166" s="62"/>
      <c r="K42166" s="14"/>
    </row>
    <row r="42167" s="12" customFormat="1" customHeight="1" spans="5:11">
      <c r="E42167" s="60"/>
      <c r="F42167" s="60"/>
      <c r="G42167" s="60"/>
      <c r="I42167" s="62"/>
      <c r="K42167" s="14"/>
    </row>
    <row r="42168" s="12" customFormat="1" customHeight="1" spans="5:11">
      <c r="E42168" s="60"/>
      <c r="F42168" s="60"/>
      <c r="G42168" s="60"/>
      <c r="I42168" s="62"/>
      <c r="K42168" s="14"/>
    </row>
    <row r="42169" s="12" customFormat="1" customHeight="1" spans="5:11">
      <c r="E42169" s="60"/>
      <c r="F42169" s="60"/>
      <c r="G42169" s="60"/>
      <c r="I42169" s="62"/>
      <c r="K42169" s="14"/>
    </row>
    <row r="42170" s="12" customFormat="1" customHeight="1" spans="5:11">
      <c r="E42170" s="60"/>
      <c r="F42170" s="60"/>
      <c r="G42170" s="60"/>
      <c r="I42170" s="62"/>
      <c r="K42170" s="14"/>
    </row>
    <row r="42171" s="12" customFormat="1" customHeight="1" spans="5:11">
      <c r="E42171" s="60"/>
      <c r="F42171" s="60"/>
      <c r="G42171" s="60"/>
      <c r="I42171" s="62"/>
      <c r="K42171" s="14"/>
    </row>
    <row r="42172" s="12" customFormat="1" customHeight="1" spans="5:11">
      <c r="E42172" s="60"/>
      <c r="F42172" s="60"/>
      <c r="G42172" s="60"/>
      <c r="I42172" s="62"/>
      <c r="K42172" s="14"/>
    </row>
    <row r="42173" s="12" customFormat="1" customHeight="1" spans="5:11">
      <c r="E42173" s="60"/>
      <c r="F42173" s="60"/>
      <c r="G42173" s="60"/>
      <c r="I42173" s="62"/>
      <c r="K42173" s="14"/>
    </row>
    <row r="42174" s="12" customFormat="1" customHeight="1" spans="5:11">
      <c r="E42174" s="60"/>
      <c r="F42174" s="60"/>
      <c r="G42174" s="60"/>
      <c r="I42174" s="62"/>
      <c r="K42174" s="14"/>
    </row>
    <row r="42175" s="12" customFormat="1" customHeight="1" spans="5:11">
      <c r="E42175" s="60"/>
      <c r="F42175" s="60"/>
      <c r="G42175" s="60"/>
      <c r="I42175" s="62"/>
      <c r="K42175" s="14"/>
    </row>
    <row r="42176" s="12" customFormat="1" customHeight="1" spans="5:11">
      <c r="E42176" s="60"/>
      <c r="F42176" s="60"/>
      <c r="G42176" s="60"/>
      <c r="I42176" s="62"/>
      <c r="K42176" s="14"/>
    </row>
    <row r="42177" s="12" customFormat="1" customHeight="1" spans="5:11">
      <c r="E42177" s="60"/>
      <c r="F42177" s="60"/>
      <c r="G42177" s="60"/>
      <c r="I42177" s="62"/>
      <c r="K42177" s="14"/>
    </row>
    <row r="42178" s="12" customFormat="1" customHeight="1" spans="5:11">
      <c r="E42178" s="60"/>
      <c r="F42178" s="60"/>
      <c r="G42178" s="60"/>
      <c r="I42178" s="62"/>
      <c r="K42178" s="14"/>
    </row>
    <row r="42179" s="12" customFormat="1" customHeight="1" spans="5:11">
      <c r="E42179" s="60"/>
      <c r="F42179" s="60"/>
      <c r="G42179" s="60"/>
      <c r="I42179" s="62"/>
      <c r="K42179" s="14"/>
    </row>
    <row r="42180" s="12" customFormat="1" customHeight="1" spans="5:11">
      <c r="E42180" s="60"/>
      <c r="F42180" s="60"/>
      <c r="G42180" s="60"/>
      <c r="I42180" s="62"/>
      <c r="K42180" s="14"/>
    </row>
    <row r="42181" s="12" customFormat="1" customHeight="1" spans="5:11">
      <c r="E42181" s="60"/>
      <c r="F42181" s="60"/>
      <c r="G42181" s="60"/>
      <c r="I42181" s="62"/>
      <c r="K42181" s="14"/>
    </row>
    <row r="42182" s="12" customFormat="1" customHeight="1" spans="5:11">
      <c r="E42182" s="60"/>
      <c r="F42182" s="60"/>
      <c r="G42182" s="60"/>
      <c r="I42182" s="62"/>
      <c r="K42182" s="14"/>
    </row>
    <row r="42183" s="12" customFormat="1" customHeight="1" spans="5:11">
      <c r="E42183" s="60"/>
      <c r="F42183" s="60"/>
      <c r="G42183" s="60"/>
      <c r="I42183" s="62"/>
      <c r="K42183" s="14"/>
    </row>
    <row r="42184" s="12" customFormat="1" customHeight="1" spans="5:11">
      <c r="E42184" s="60"/>
      <c r="F42184" s="60"/>
      <c r="G42184" s="60"/>
      <c r="I42184" s="62"/>
      <c r="K42184" s="14"/>
    </row>
    <row r="42185" s="12" customFormat="1" customHeight="1" spans="5:11">
      <c r="E42185" s="60"/>
      <c r="F42185" s="60"/>
      <c r="G42185" s="60"/>
      <c r="I42185" s="62"/>
      <c r="K42185" s="14"/>
    </row>
    <row r="42186" s="12" customFormat="1" customHeight="1" spans="5:11">
      <c r="E42186" s="60"/>
      <c r="F42186" s="60"/>
      <c r="G42186" s="60"/>
      <c r="I42186" s="62"/>
      <c r="K42186" s="14"/>
    </row>
    <row r="42187" s="12" customFormat="1" customHeight="1" spans="5:11">
      <c r="E42187" s="60"/>
      <c r="F42187" s="60"/>
      <c r="G42187" s="60"/>
      <c r="I42187" s="62"/>
      <c r="K42187" s="14"/>
    </row>
    <row r="42188" s="12" customFormat="1" customHeight="1" spans="5:11">
      <c r="E42188" s="60"/>
      <c r="F42188" s="60"/>
      <c r="G42188" s="60"/>
      <c r="I42188" s="62"/>
      <c r="K42188" s="14"/>
    </row>
    <row r="42189" s="12" customFormat="1" customHeight="1" spans="5:11">
      <c r="E42189" s="60"/>
      <c r="F42189" s="60"/>
      <c r="G42189" s="60"/>
      <c r="I42189" s="62"/>
      <c r="K42189" s="14"/>
    </row>
    <row r="42190" s="12" customFormat="1" customHeight="1" spans="5:11">
      <c r="E42190" s="60"/>
      <c r="F42190" s="60"/>
      <c r="G42190" s="60"/>
      <c r="I42190" s="62"/>
      <c r="K42190" s="14"/>
    </row>
    <row r="42191" s="12" customFormat="1" customHeight="1" spans="5:11">
      <c r="E42191" s="60"/>
      <c r="F42191" s="60"/>
      <c r="G42191" s="60"/>
      <c r="I42191" s="62"/>
      <c r="K42191" s="14"/>
    </row>
    <row r="42192" s="12" customFormat="1" customHeight="1" spans="5:11">
      <c r="E42192" s="60"/>
      <c r="F42192" s="60"/>
      <c r="G42192" s="60"/>
      <c r="I42192" s="62"/>
      <c r="K42192" s="14"/>
    </row>
    <row r="42193" s="12" customFormat="1" customHeight="1" spans="5:11">
      <c r="E42193" s="60"/>
      <c r="F42193" s="60"/>
      <c r="G42193" s="60"/>
      <c r="I42193" s="62"/>
      <c r="K42193" s="14"/>
    </row>
    <row r="42194" s="12" customFormat="1" customHeight="1" spans="5:11">
      <c r="E42194" s="60"/>
      <c r="F42194" s="60"/>
      <c r="G42194" s="60"/>
      <c r="I42194" s="62"/>
      <c r="K42194" s="14"/>
    </row>
    <row r="42195" s="12" customFormat="1" customHeight="1" spans="5:11">
      <c r="E42195" s="60"/>
      <c r="F42195" s="60"/>
      <c r="G42195" s="60"/>
      <c r="I42195" s="62"/>
      <c r="K42195" s="14"/>
    </row>
    <row r="42196" s="12" customFormat="1" customHeight="1" spans="5:11">
      <c r="E42196" s="60"/>
      <c r="F42196" s="60"/>
      <c r="G42196" s="60"/>
      <c r="I42196" s="62"/>
      <c r="K42196" s="14"/>
    </row>
    <row r="42197" s="12" customFormat="1" customHeight="1" spans="5:11">
      <c r="E42197" s="60"/>
      <c r="F42197" s="60"/>
      <c r="G42197" s="60"/>
      <c r="I42197" s="62"/>
      <c r="K42197" s="14"/>
    </row>
    <row r="42198" s="12" customFormat="1" customHeight="1" spans="5:11">
      <c r="E42198" s="60"/>
      <c r="F42198" s="60"/>
      <c r="G42198" s="60"/>
      <c r="I42198" s="62"/>
      <c r="K42198" s="14"/>
    </row>
    <row r="42199" s="12" customFormat="1" customHeight="1" spans="5:11">
      <c r="E42199" s="60"/>
      <c r="F42199" s="60"/>
      <c r="G42199" s="60"/>
      <c r="I42199" s="62"/>
      <c r="K42199" s="14"/>
    </row>
    <row r="42200" s="12" customFormat="1" customHeight="1" spans="5:11">
      <c r="E42200" s="60"/>
      <c r="F42200" s="60"/>
      <c r="G42200" s="60"/>
      <c r="I42200" s="62"/>
      <c r="K42200" s="14"/>
    </row>
    <row r="42201" s="12" customFormat="1" customHeight="1" spans="5:11">
      <c r="E42201" s="60"/>
      <c r="F42201" s="60"/>
      <c r="G42201" s="60"/>
      <c r="I42201" s="62"/>
      <c r="K42201" s="14"/>
    </row>
    <row r="42202" s="12" customFormat="1" customHeight="1" spans="5:11">
      <c r="E42202" s="60"/>
      <c r="F42202" s="60"/>
      <c r="G42202" s="60"/>
      <c r="I42202" s="62"/>
      <c r="K42202" s="14"/>
    </row>
    <row r="42203" s="12" customFormat="1" customHeight="1" spans="5:11">
      <c r="E42203" s="60"/>
      <c r="F42203" s="60"/>
      <c r="G42203" s="60"/>
      <c r="I42203" s="62"/>
      <c r="K42203" s="14"/>
    </row>
    <row r="42204" s="12" customFormat="1" customHeight="1" spans="5:11">
      <c r="E42204" s="60"/>
      <c r="F42204" s="60"/>
      <c r="G42204" s="60"/>
      <c r="I42204" s="62"/>
      <c r="K42204" s="14"/>
    </row>
    <row r="42205" s="12" customFormat="1" customHeight="1" spans="5:11">
      <c r="E42205" s="60"/>
      <c r="F42205" s="60"/>
      <c r="G42205" s="60"/>
      <c r="I42205" s="62"/>
      <c r="K42205" s="14"/>
    </row>
    <row r="42206" s="12" customFormat="1" customHeight="1" spans="5:11">
      <c r="E42206" s="60"/>
      <c r="F42206" s="60"/>
      <c r="G42206" s="60"/>
      <c r="I42206" s="62"/>
      <c r="K42206" s="14"/>
    </row>
    <row r="42207" s="12" customFormat="1" customHeight="1" spans="5:11">
      <c r="E42207" s="60"/>
      <c r="F42207" s="60"/>
      <c r="G42207" s="60"/>
      <c r="I42207" s="62"/>
      <c r="K42207" s="14"/>
    </row>
    <row r="42208" s="12" customFormat="1" customHeight="1" spans="5:11">
      <c r="E42208" s="60"/>
      <c r="F42208" s="60"/>
      <c r="G42208" s="60"/>
      <c r="I42208" s="62"/>
      <c r="K42208" s="14"/>
    </row>
    <row r="42209" s="12" customFormat="1" customHeight="1" spans="5:11">
      <c r="E42209" s="60"/>
      <c r="F42209" s="60"/>
      <c r="G42209" s="60"/>
      <c r="I42209" s="62"/>
      <c r="K42209" s="14"/>
    </row>
    <row r="42210" s="12" customFormat="1" customHeight="1" spans="5:11">
      <c r="E42210" s="60"/>
      <c r="F42210" s="60"/>
      <c r="G42210" s="60"/>
      <c r="I42210" s="62"/>
      <c r="K42210" s="14"/>
    </row>
    <row r="42211" s="12" customFormat="1" customHeight="1" spans="5:11">
      <c r="E42211" s="60"/>
      <c r="F42211" s="60"/>
      <c r="G42211" s="60"/>
      <c r="I42211" s="62"/>
      <c r="K42211" s="14"/>
    </row>
    <row r="42212" s="12" customFormat="1" customHeight="1" spans="5:11">
      <c r="E42212" s="60"/>
      <c r="F42212" s="60"/>
      <c r="G42212" s="60"/>
      <c r="I42212" s="62"/>
      <c r="K42212" s="14"/>
    </row>
    <row r="42213" s="12" customFormat="1" customHeight="1" spans="5:11">
      <c r="E42213" s="60"/>
      <c r="F42213" s="60"/>
      <c r="G42213" s="60"/>
      <c r="I42213" s="62"/>
      <c r="K42213" s="14"/>
    </row>
    <row r="42214" s="12" customFormat="1" customHeight="1" spans="5:11">
      <c r="E42214" s="60"/>
      <c r="F42214" s="60"/>
      <c r="G42214" s="60"/>
      <c r="I42214" s="62"/>
      <c r="K42214" s="14"/>
    </row>
    <row r="42215" s="12" customFormat="1" customHeight="1" spans="5:11">
      <c r="E42215" s="60"/>
      <c r="F42215" s="60"/>
      <c r="G42215" s="60"/>
      <c r="I42215" s="62"/>
      <c r="K42215" s="14"/>
    </row>
    <row r="42216" s="12" customFormat="1" customHeight="1" spans="5:11">
      <c r="E42216" s="60"/>
      <c r="F42216" s="60"/>
      <c r="G42216" s="60"/>
      <c r="I42216" s="62"/>
      <c r="K42216" s="14"/>
    </row>
    <row r="42217" s="12" customFormat="1" customHeight="1" spans="5:11">
      <c r="E42217" s="60"/>
      <c r="F42217" s="60"/>
      <c r="G42217" s="60"/>
      <c r="I42217" s="62"/>
      <c r="K42217" s="14"/>
    </row>
    <row r="42218" s="12" customFormat="1" customHeight="1" spans="5:11">
      <c r="E42218" s="60"/>
      <c r="F42218" s="60"/>
      <c r="G42218" s="60"/>
      <c r="I42218" s="62"/>
      <c r="K42218" s="14"/>
    </row>
    <row r="42219" s="12" customFormat="1" customHeight="1" spans="5:11">
      <c r="E42219" s="60"/>
      <c r="F42219" s="60"/>
      <c r="G42219" s="60"/>
      <c r="I42219" s="62"/>
      <c r="K42219" s="14"/>
    </row>
    <row r="42220" s="12" customFormat="1" customHeight="1" spans="5:11">
      <c r="E42220" s="60"/>
      <c r="F42220" s="60"/>
      <c r="G42220" s="60"/>
      <c r="I42220" s="62"/>
      <c r="K42220" s="14"/>
    </row>
    <row r="42221" s="12" customFormat="1" customHeight="1" spans="5:11">
      <c r="E42221" s="60"/>
      <c r="F42221" s="60"/>
      <c r="G42221" s="60"/>
      <c r="I42221" s="62"/>
      <c r="K42221" s="14"/>
    </row>
    <row r="42222" s="12" customFormat="1" customHeight="1" spans="5:11">
      <c r="E42222" s="60"/>
      <c r="F42222" s="60"/>
      <c r="G42222" s="60"/>
      <c r="I42222" s="62"/>
      <c r="K42222" s="14"/>
    </row>
    <row r="42223" s="12" customFormat="1" customHeight="1" spans="5:11">
      <c r="E42223" s="60"/>
      <c r="F42223" s="60"/>
      <c r="G42223" s="60"/>
      <c r="I42223" s="62"/>
      <c r="K42223" s="14"/>
    </row>
    <row r="42224" s="12" customFormat="1" customHeight="1" spans="5:11">
      <c r="E42224" s="60"/>
      <c r="F42224" s="60"/>
      <c r="G42224" s="60"/>
      <c r="I42224" s="62"/>
      <c r="K42224" s="14"/>
    </row>
    <row r="42225" s="12" customFormat="1" customHeight="1" spans="5:11">
      <c r="E42225" s="60"/>
      <c r="F42225" s="60"/>
      <c r="G42225" s="60"/>
      <c r="I42225" s="62"/>
      <c r="K42225" s="14"/>
    </row>
    <row r="42226" s="12" customFormat="1" customHeight="1" spans="5:11">
      <c r="E42226" s="60"/>
      <c r="F42226" s="60"/>
      <c r="G42226" s="60"/>
      <c r="I42226" s="62"/>
      <c r="K42226" s="14"/>
    </row>
    <row r="42227" s="12" customFormat="1" customHeight="1" spans="5:11">
      <c r="E42227" s="60"/>
      <c r="F42227" s="60"/>
      <c r="G42227" s="60"/>
      <c r="I42227" s="62"/>
      <c r="K42227" s="14"/>
    </row>
    <row r="42228" s="12" customFormat="1" customHeight="1" spans="5:11">
      <c r="E42228" s="60"/>
      <c r="F42228" s="60"/>
      <c r="G42228" s="60"/>
      <c r="I42228" s="62"/>
      <c r="K42228" s="14"/>
    </row>
    <row r="42229" s="12" customFormat="1" customHeight="1" spans="5:11">
      <c r="E42229" s="60"/>
      <c r="F42229" s="60"/>
      <c r="G42229" s="60"/>
      <c r="I42229" s="62"/>
      <c r="K42229" s="14"/>
    </row>
    <row r="42230" s="12" customFormat="1" customHeight="1" spans="5:11">
      <c r="E42230" s="60"/>
      <c r="F42230" s="60"/>
      <c r="G42230" s="60"/>
      <c r="I42230" s="62"/>
      <c r="K42230" s="14"/>
    </row>
    <row r="42231" s="12" customFormat="1" customHeight="1" spans="5:11">
      <c r="E42231" s="60"/>
      <c r="F42231" s="60"/>
      <c r="G42231" s="60"/>
      <c r="I42231" s="62"/>
      <c r="K42231" s="14"/>
    </row>
    <row r="42232" s="12" customFormat="1" customHeight="1" spans="5:11">
      <c r="E42232" s="60"/>
      <c r="F42232" s="60"/>
      <c r="G42232" s="60"/>
      <c r="I42232" s="62"/>
      <c r="K42232" s="14"/>
    </row>
    <row r="42233" s="12" customFormat="1" customHeight="1" spans="5:11">
      <c r="E42233" s="60"/>
      <c r="F42233" s="60"/>
      <c r="G42233" s="60"/>
      <c r="I42233" s="62"/>
      <c r="K42233" s="14"/>
    </row>
    <row r="42234" s="12" customFormat="1" customHeight="1" spans="5:11">
      <c r="E42234" s="60"/>
      <c r="F42234" s="60"/>
      <c r="G42234" s="60"/>
      <c r="I42234" s="62"/>
      <c r="K42234" s="14"/>
    </row>
    <row r="42235" s="12" customFormat="1" customHeight="1" spans="5:11">
      <c r="E42235" s="60"/>
      <c r="F42235" s="60"/>
      <c r="G42235" s="60"/>
      <c r="I42235" s="62"/>
      <c r="K42235" s="14"/>
    </row>
    <row r="42236" s="12" customFormat="1" customHeight="1" spans="5:11">
      <c r="E42236" s="60"/>
      <c r="F42236" s="60"/>
      <c r="G42236" s="60"/>
      <c r="I42236" s="62"/>
      <c r="K42236" s="14"/>
    </row>
    <row r="42237" s="12" customFormat="1" customHeight="1" spans="5:11">
      <c r="E42237" s="60"/>
      <c r="F42237" s="60"/>
      <c r="G42237" s="60"/>
      <c r="I42237" s="62"/>
      <c r="K42237" s="14"/>
    </row>
    <row r="42238" s="12" customFormat="1" customHeight="1" spans="5:11">
      <c r="E42238" s="60"/>
      <c r="F42238" s="60"/>
      <c r="G42238" s="60"/>
      <c r="I42238" s="62"/>
      <c r="K42238" s="14"/>
    </row>
    <row r="42239" s="12" customFormat="1" customHeight="1" spans="5:11">
      <c r="E42239" s="60"/>
      <c r="F42239" s="60"/>
      <c r="G42239" s="60"/>
      <c r="I42239" s="62"/>
      <c r="K42239" s="14"/>
    </row>
    <row r="42240" s="12" customFormat="1" customHeight="1" spans="5:11">
      <c r="E42240" s="60"/>
      <c r="F42240" s="60"/>
      <c r="G42240" s="60"/>
      <c r="I42240" s="62"/>
      <c r="K42240" s="14"/>
    </row>
    <row r="42241" s="12" customFormat="1" customHeight="1" spans="5:11">
      <c r="E42241" s="60"/>
      <c r="F42241" s="60"/>
      <c r="G42241" s="60"/>
      <c r="I42241" s="62"/>
      <c r="K42241" s="14"/>
    </row>
    <row r="42242" s="12" customFormat="1" customHeight="1" spans="5:11">
      <c r="E42242" s="60"/>
      <c r="F42242" s="60"/>
      <c r="G42242" s="60"/>
      <c r="I42242" s="62"/>
      <c r="K42242" s="14"/>
    </row>
    <row r="42243" s="12" customFormat="1" customHeight="1" spans="5:11">
      <c r="E42243" s="60"/>
      <c r="F42243" s="60"/>
      <c r="G42243" s="60"/>
      <c r="I42243" s="62"/>
      <c r="K42243" s="14"/>
    </row>
    <row r="42244" s="12" customFormat="1" customHeight="1" spans="5:11">
      <c r="E42244" s="60"/>
      <c r="F42244" s="60"/>
      <c r="G42244" s="60"/>
      <c r="I42244" s="62"/>
      <c r="K42244" s="14"/>
    </row>
    <row r="42245" s="12" customFormat="1" customHeight="1" spans="5:11">
      <c r="E42245" s="60"/>
      <c r="F42245" s="60"/>
      <c r="G42245" s="60"/>
      <c r="I42245" s="62"/>
      <c r="K42245" s="14"/>
    </row>
    <row r="42246" s="12" customFormat="1" customHeight="1" spans="5:11">
      <c r="E42246" s="60"/>
      <c r="F42246" s="60"/>
      <c r="G42246" s="60"/>
      <c r="I42246" s="62"/>
      <c r="K42246" s="14"/>
    </row>
    <row r="42247" s="12" customFormat="1" customHeight="1" spans="5:11">
      <c r="E42247" s="60"/>
      <c r="F42247" s="60"/>
      <c r="G42247" s="60"/>
      <c r="I42247" s="62"/>
      <c r="K42247" s="14"/>
    </row>
    <row r="42248" s="12" customFormat="1" customHeight="1" spans="5:11">
      <c r="E42248" s="60"/>
      <c r="F42248" s="60"/>
      <c r="G42248" s="60"/>
      <c r="I42248" s="62"/>
      <c r="K42248" s="14"/>
    </row>
    <row r="42249" s="12" customFormat="1" customHeight="1" spans="5:11">
      <c r="E42249" s="60"/>
      <c r="F42249" s="60"/>
      <c r="G42249" s="60"/>
      <c r="I42249" s="62"/>
      <c r="K42249" s="14"/>
    </row>
    <row r="42250" s="12" customFormat="1" customHeight="1" spans="5:11">
      <c r="E42250" s="60"/>
      <c r="F42250" s="60"/>
      <c r="G42250" s="60"/>
      <c r="I42250" s="62"/>
      <c r="K42250" s="14"/>
    </row>
    <row r="42251" s="12" customFormat="1" customHeight="1" spans="5:11">
      <c r="E42251" s="60"/>
      <c r="F42251" s="60"/>
      <c r="G42251" s="60"/>
      <c r="I42251" s="62"/>
      <c r="K42251" s="14"/>
    </row>
    <row r="42252" s="12" customFormat="1" customHeight="1" spans="5:11">
      <c r="E42252" s="60"/>
      <c r="F42252" s="60"/>
      <c r="G42252" s="60"/>
      <c r="I42252" s="62"/>
      <c r="K42252" s="14"/>
    </row>
    <row r="42253" s="12" customFormat="1" customHeight="1" spans="5:11">
      <c r="E42253" s="60"/>
      <c r="F42253" s="60"/>
      <c r="G42253" s="60"/>
      <c r="I42253" s="62"/>
      <c r="K42253" s="14"/>
    </row>
    <row r="42254" s="12" customFormat="1" customHeight="1" spans="5:11">
      <c r="E42254" s="60"/>
      <c r="F42254" s="60"/>
      <c r="G42254" s="60"/>
      <c r="I42254" s="62"/>
      <c r="K42254" s="14"/>
    </row>
    <row r="42255" s="12" customFormat="1" customHeight="1" spans="5:11">
      <c r="E42255" s="60"/>
      <c r="F42255" s="60"/>
      <c r="G42255" s="60"/>
      <c r="I42255" s="62"/>
      <c r="K42255" s="14"/>
    </row>
    <row r="42256" s="12" customFormat="1" customHeight="1" spans="5:11">
      <c r="E42256" s="60"/>
      <c r="F42256" s="60"/>
      <c r="G42256" s="60"/>
      <c r="I42256" s="62"/>
      <c r="K42256" s="14"/>
    </row>
    <row r="42257" s="12" customFormat="1" customHeight="1" spans="5:11">
      <c r="E42257" s="60"/>
      <c r="F42257" s="60"/>
      <c r="G42257" s="60"/>
      <c r="I42257" s="62"/>
      <c r="K42257" s="14"/>
    </row>
    <row r="42258" s="12" customFormat="1" customHeight="1" spans="5:11">
      <c r="E42258" s="60"/>
      <c r="F42258" s="60"/>
      <c r="G42258" s="60"/>
      <c r="I42258" s="62"/>
      <c r="K42258" s="14"/>
    </row>
    <row r="42259" s="12" customFormat="1" customHeight="1" spans="5:11">
      <c r="E42259" s="60"/>
      <c r="F42259" s="60"/>
      <c r="G42259" s="60"/>
      <c r="I42259" s="62"/>
      <c r="K42259" s="14"/>
    </row>
    <row r="42260" s="12" customFormat="1" customHeight="1" spans="5:11">
      <c r="E42260" s="60"/>
      <c r="F42260" s="60"/>
      <c r="G42260" s="60"/>
      <c r="I42260" s="62"/>
      <c r="K42260" s="14"/>
    </row>
    <row r="42261" s="12" customFormat="1" customHeight="1" spans="5:11">
      <c r="E42261" s="60"/>
      <c r="F42261" s="60"/>
      <c r="G42261" s="60"/>
      <c r="I42261" s="62"/>
      <c r="K42261" s="14"/>
    </row>
    <row r="42262" s="12" customFormat="1" customHeight="1" spans="5:11">
      <c r="E42262" s="60"/>
      <c r="F42262" s="60"/>
      <c r="G42262" s="60"/>
      <c r="I42262" s="62"/>
      <c r="K42262" s="14"/>
    </row>
    <row r="42263" s="12" customFormat="1" customHeight="1" spans="5:11">
      <c r="E42263" s="60"/>
      <c r="F42263" s="60"/>
      <c r="G42263" s="60"/>
      <c r="I42263" s="62"/>
      <c r="K42263" s="14"/>
    </row>
    <row r="42264" s="12" customFormat="1" customHeight="1" spans="5:11">
      <c r="E42264" s="60"/>
      <c r="F42264" s="60"/>
      <c r="G42264" s="60"/>
      <c r="I42264" s="62"/>
      <c r="K42264" s="14"/>
    </row>
    <row r="42265" s="12" customFormat="1" customHeight="1" spans="5:11">
      <c r="E42265" s="60"/>
      <c r="F42265" s="60"/>
      <c r="G42265" s="60"/>
      <c r="I42265" s="62"/>
      <c r="K42265" s="14"/>
    </row>
    <row r="42266" s="12" customFormat="1" customHeight="1" spans="5:11">
      <c r="E42266" s="60"/>
      <c r="F42266" s="60"/>
      <c r="G42266" s="60"/>
      <c r="I42266" s="62"/>
      <c r="K42266" s="14"/>
    </row>
    <row r="42267" s="12" customFormat="1" customHeight="1" spans="5:11">
      <c r="E42267" s="60"/>
      <c r="F42267" s="60"/>
      <c r="G42267" s="60"/>
      <c r="I42267" s="62"/>
      <c r="K42267" s="14"/>
    </row>
    <row r="42268" s="12" customFormat="1" customHeight="1" spans="5:11">
      <c r="E42268" s="60"/>
      <c r="F42268" s="60"/>
      <c r="G42268" s="60"/>
      <c r="I42268" s="62"/>
      <c r="K42268" s="14"/>
    </row>
    <row r="42269" s="12" customFormat="1" customHeight="1" spans="5:11">
      <c r="E42269" s="60"/>
      <c r="F42269" s="60"/>
      <c r="G42269" s="60"/>
      <c r="I42269" s="62"/>
      <c r="K42269" s="14"/>
    </row>
    <row r="42270" s="12" customFormat="1" customHeight="1" spans="5:11">
      <c r="E42270" s="60"/>
      <c r="F42270" s="60"/>
      <c r="G42270" s="60"/>
      <c r="I42270" s="62"/>
      <c r="K42270" s="14"/>
    </row>
    <row r="42271" s="12" customFormat="1" customHeight="1" spans="5:11">
      <c r="E42271" s="60"/>
      <c r="F42271" s="60"/>
      <c r="G42271" s="60"/>
      <c r="I42271" s="62"/>
      <c r="K42271" s="14"/>
    </row>
    <row r="42272" s="12" customFormat="1" customHeight="1" spans="5:11">
      <c r="E42272" s="60"/>
      <c r="F42272" s="60"/>
      <c r="G42272" s="60"/>
      <c r="I42272" s="62"/>
      <c r="K42272" s="14"/>
    </row>
    <row r="42273" s="12" customFormat="1" customHeight="1" spans="5:11">
      <c r="E42273" s="60"/>
      <c r="F42273" s="60"/>
      <c r="G42273" s="60"/>
      <c r="I42273" s="62"/>
      <c r="K42273" s="14"/>
    </row>
    <row r="42274" s="12" customFormat="1" customHeight="1" spans="5:11">
      <c r="E42274" s="60"/>
      <c r="F42274" s="60"/>
      <c r="G42274" s="60"/>
      <c r="I42274" s="62"/>
      <c r="K42274" s="14"/>
    </row>
    <row r="42275" s="12" customFormat="1" customHeight="1" spans="5:11">
      <c r="E42275" s="60"/>
      <c r="F42275" s="60"/>
      <c r="G42275" s="60"/>
      <c r="I42275" s="62"/>
      <c r="K42275" s="14"/>
    </row>
    <row r="42276" s="12" customFormat="1" customHeight="1" spans="5:11">
      <c r="E42276" s="60"/>
      <c r="F42276" s="60"/>
      <c r="G42276" s="60"/>
      <c r="I42276" s="62"/>
      <c r="K42276" s="14"/>
    </row>
    <row r="42277" s="12" customFormat="1" customHeight="1" spans="5:11">
      <c r="E42277" s="60"/>
      <c r="F42277" s="60"/>
      <c r="G42277" s="60"/>
      <c r="I42277" s="62"/>
      <c r="K42277" s="14"/>
    </row>
    <row r="42278" s="12" customFormat="1" customHeight="1" spans="5:11">
      <c r="E42278" s="60"/>
      <c r="F42278" s="60"/>
      <c r="G42278" s="60"/>
      <c r="I42278" s="62"/>
      <c r="K42278" s="14"/>
    </row>
    <row r="42279" s="12" customFormat="1" customHeight="1" spans="5:11">
      <c r="E42279" s="60"/>
      <c r="F42279" s="60"/>
      <c r="G42279" s="60"/>
      <c r="I42279" s="62"/>
      <c r="K42279" s="14"/>
    </row>
    <row r="42280" s="12" customFormat="1" customHeight="1" spans="5:11">
      <c r="E42280" s="60"/>
      <c r="F42280" s="60"/>
      <c r="G42280" s="60"/>
      <c r="I42280" s="62"/>
      <c r="K42280" s="14"/>
    </row>
    <row r="42281" s="12" customFormat="1" customHeight="1" spans="5:11">
      <c r="E42281" s="60"/>
      <c r="F42281" s="60"/>
      <c r="G42281" s="60"/>
      <c r="I42281" s="62"/>
      <c r="K42281" s="14"/>
    </row>
    <row r="42282" s="12" customFormat="1" customHeight="1" spans="5:11">
      <c r="E42282" s="60"/>
      <c r="F42282" s="60"/>
      <c r="G42282" s="60"/>
      <c r="I42282" s="62"/>
      <c r="K42282" s="14"/>
    </row>
    <row r="42283" s="12" customFormat="1" customHeight="1" spans="5:11">
      <c r="E42283" s="60"/>
      <c r="F42283" s="60"/>
      <c r="G42283" s="60"/>
      <c r="I42283" s="62"/>
      <c r="K42283" s="14"/>
    </row>
    <row r="42284" s="12" customFormat="1" customHeight="1" spans="5:11">
      <c r="E42284" s="60"/>
      <c r="F42284" s="60"/>
      <c r="G42284" s="60"/>
      <c r="I42284" s="62"/>
      <c r="K42284" s="14"/>
    </row>
    <row r="42285" s="12" customFormat="1" customHeight="1" spans="5:11">
      <c r="E42285" s="60"/>
      <c r="F42285" s="60"/>
      <c r="G42285" s="60"/>
      <c r="I42285" s="62"/>
      <c r="K42285" s="14"/>
    </row>
    <row r="42286" s="12" customFormat="1" customHeight="1" spans="5:11">
      <c r="E42286" s="60"/>
      <c r="F42286" s="60"/>
      <c r="G42286" s="60"/>
      <c r="I42286" s="62"/>
      <c r="K42286" s="14"/>
    </row>
    <row r="42287" s="12" customFormat="1" customHeight="1" spans="5:11">
      <c r="E42287" s="60"/>
      <c r="F42287" s="60"/>
      <c r="G42287" s="60"/>
      <c r="I42287" s="62"/>
      <c r="K42287" s="14"/>
    </row>
    <row r="42288" s="12" customFormat="1" customHeight="1" spans="5:11">
      <c r="E42288" s="60"/>
      <c r="F42288" s="60"/>
      <c r="G42288" s="60"/>
      <c r="I42288" s="62"/>
      <c r="K42288" s="14"/>
    </row>
    <row r="42289" s="12" customFormat="1" customHeight="1" spans="5:11">
      <c r="E42289" s="60"/>
      <c r="F42289" s="60"/>
      <c r="G42289" s="60"/>
      <c r="I42289" s="62"/>
      <c r="K42289" s="14"/>
    </row>
    <row r="42290" s="12" customFormat="1" customHeight="1" spans="5:11">
      <c r="E42290" s="60"/>
      <c r="F42290" s="60"/>
      <c r="G42290" s="60"/>
      <c r="I42290" s="62"/>
      <c r="K42290" s="14"/>
    </row>
    <row r="42291" s="12" customFormat="1" customHeight="1" spans="5:11">
      <c r="E42291" s="60"/>
      <c r="F42291" s="60"/>
      <c r="G42291" s="60"/>
      <c r="I42291" s="62"/>
      <c r="K42291" s="14"/>
    </row>
    <row r="42292" s="12" customFormat="1" customHeight="1" spans="5:11">
      <c r="E42292" s="60"/>
      <c r="F42292" s="60"/>
      <c r="G42292" s="60"/>
      <c r="I42292" s="62"/>
      <c r="K42292" s="14"/>
    </row>
    <row r="42293" s="12" customFormat="1" customHeight="1" spans="5:11">
      <c r="E42293" s="60"/>
      <c r="F42293" s="60"/>
      <c r="G42293" s="60"/>
      <c r="I42293" s="62"/>
      <c r="K42293" s="14"/>
    </row>
    <row r="42294" s="12" customFormat="1" customHeight="1" spans="5:11">
      <c r="E42294" s="60"/>
      <c r="F42294" s="60"/>
      <c r="G42294" s="60"/>
      <c r="I42294" s="62"/>
      <c r="K42294" s="14"/>
    </row>
    <row r="42295" s="12" customFormat="1" customHeight="1" spans="5:11">
      <c r="E42295" s="60"/>
      <c r="F42295" s="60"/>
      <c r="G42295" s="60"/>
      <c r="I42295" s="62"/>
      <c r="K42295" s="14"/>
    </row>
    <row r="42296" s="12" customFormat="1" customHeight="1" spans="5:11">
      <c r="E42296" s="60"/>
      <c r="F42296" s="60"/>
      <c r="G42296" s="60"/>
      <c r="I42296" s="62"/>
      <c r="K42296" s="14"/>
    </row>
    <row r="42297" s="12" customFormat="1" customHeight="1" spans="5:11">
      <c r="E42297" s="60"/>
      <c r="F42297" s="60"/>
      <c r="G42297" s="60"/>
      <c r="I42297" s="62"/>
      <c r="K42297" s="14"/>
    </row>
    <row r="42298" s="12" customFormat="1" customHeight="1" spans="5:11">
      <c r="E42298" s="60"/>
      <c r="F42298" s="60"/>
      <c r="G42298" s="60"/>
      <c r="I42298" s="62"/>
      <c r="K42298" s="14"/>
    </row>
    <row r="42299" s="12" customFormat="1" customHeight="1" spans="5:11">
      <c r="E42299" s="60"/>
      <c r="F42299" s="60"/>
      <c r="G42299" s="60"/>
      <c r="I42299" s="62"/>
      <c r="K42299" s="14"/>
    </row>
    <row r="42300" s="12" customFormat="1" customHeight="1" spans="5:11">
      <c r="E42300" s="60"/>
      <c r="F42300" s="60"/>
      <c r="G42300" s="60"/>
      <c r="I42300" s="62"/>
      <c r="K42300" s="14"/>
    </row>
    <row r="42301" s="12" customFormat="1" customHeight="1" spans="5:11">
      <c r="E42301" s="60"/>
      <c r="F42301" s="60"/>
      <c r="G42301" s="60"/>
      <c r="I42301" s="62"/>
      <c r="K42301" s="14"/>
    </row>
    <row r="42302" s="12" customFormat="1" customHeight="1" spans="5:11">
      <c r="E42302" s="60"/>
      <c r="F42302" s="60"/>
      <c r="G42302" s="60"/>
      <c r="I42302" s="62"/>
      <c r="K42302" s="14"/>
    </row>
    <row r="42303" s="12" customFormat="1" customHeight="1" spans="5:11">
      <c r="E42303" s="60"/>
      <c r="F42303" s="60"/>
      <c r="G42303" s="60"/>
      <c r="I42303" s="62"/>
      <c r="K42303" s="14"/>
    </row>
    <row r="42304" s="12" customFormat="1" customHeight="1" spans="5:11">
      <c r="E42304" s="60"/>
      <c r="F42304" s="60"/>
      <c r="G42304" s="60"/>
      <c r="I42304" s="62"/>
      <c r="K42304" s="14"/>
    </row>
    <row r="42305" s="12" customFormat="1" customHeight="1" spans="5:11">
      <c r="E42305" s="60"/>
      <c r="F42305" s="60"/>
      <c r="G42305" s="60"/>
      <c r="I42305" s="62"/>
      <c r="K42305" s="14"/>
    </row>
    <row r="42306" s="12" customFormat="1" customHeight="1" spans="5:11">
      <c r="E42306" s="60"/>
      <c r="F42306" s="60"/>
      <c r="G42306" s="60"/>
      <c r="I42306" s="62"/>
      <c r="K42306" s="14"/>
    </row>
    <row r="42307" s="12" customFormat="1" customHeight="1" spans="5:11">
      <c r="E42307" s="60"/>
      <c r="F42307" s="60"/>
      <c r="G42307" s="60"/>
      <c r="I42307" s="62"/>
      <c r="K42307" s="14"/>
    </row>
    <row r="42308" s="12" customFormat="1" customHeight="1" spans="5:11">
      <c r="E42308" s="60"/>
      <c r="F42308" s="60"/>
      <c r="G42308" s="60"/>
      <c r="I42308" s="62"/>
      <c r="K42308" s="14"/>
    </row>
    <row r="42309" s="12" customFormat="1" customHeight="1" spans="5:11">
      <c r="E42309" s="60"/>
      <c r="F42309" s="60"/>
      <c r="G42309" s="60"/>
      <c r="I42309" s="62"/>
      <c r="K42309" s="14"/>
    </row>
    <row r="42310" s="12" customFormat="1" customHeight="1" spans="5:11">
      <c r="E42310" s="60"/>
      <c r="F42310" s="60"/>
      <c r="G42310" s="60"/>
      <c r="I42310" s="62"/>
      <c r="K42310" s="14"/>
    </row>
    <row r="42311" s="12" customFormat="1" customHeight="1" spans="5:11">
      <c r="E42311" s="60"/>
      <c r="F42311" s="60"/>
      <c r="G42311" s="60"/>
      <c r="I42311" s="62"/>
      <c r="K42311" s="14"/>
    </row>
    <row r="42312" s="12" customFormat="1" customHeight="1" spans="5:11">
      <c r="E42312" s="60"/>
      <c r="F42312" s="60"/>
      <c r="G42312" s="60"/>
      <c r="I42312" s="62"/>
      <c r="K42312" s="14"/>
    </row>
    <row r="42313" s="12" customFormat="1" customHeight="1" spans="5:11">
      <c r="E42313" s="60"/>
      <c r="F42313" s="60"/>
      <c r="G42313" s="60"/>
      <c r="I42313" s="62"/>
      <c r="K42313" s="14"/>
    </row>
    <row r="42314" s="12" customFormat="1" customHeight="1" spans="5:11">
      <c r="E42314" s="60"/>
      <c r="F42314" s="60"/>
      <c r="G42314" s="60"/>
      <c r="I42314" s="62"/>
      <c r="K42314" s="14"/>
    </row>
    <row r="42315" s="12" customFormat="1" customHeight="1" spans="5:11">
      <c r="E42315" s="60"/>
      <c r="F42315" s="60"/>
      <c r="G42315" s="60"/>
      <c r="I42315" s="62"/>
      <c r="K42315" s="14"/>
    </row>
    <row r="42316" s="12" customFormat="1" customHeight="1" spans="5:11">
      <c r="E42316" s="60"/>
      <c r="F42316" s="60"/>
      <c r="G42316" s="60"/>
      <c r="I42316" s="62"/>
      <c r="K42316" s="14"/>
    </row>
    <row r="42317" s="12" customFormat="1" customHeight="1" spans="5:11">
      <c r="E42317" s="60"/>
      <c r="F42317" s="60"/>
      <c r="G42317" s="60"/>
      <c r="I42317" s="62"/>
      <c r="K42317" s="14"/>
    </row>
    <row r="42318" s="12" customFormat="1" customHeight="1" spans="5:11">
      <c r="E42318" s="60"/>
      <c r="F42318" s="60"/>
      <c r="G42318" s="60"/>
      <c r="I42318" s="62"/>
      <c r="K42318" s="14"/>
    </row>
    <row r="42319" s="12" customFormat="1" customHeight="1" spans="5:11">
      <c r="E42319" s="60"/>
      <c r="F42319" s="60"/>
      <c r="G42319" s="60"/>
      <c r="I42319" s="62"/>
      <c r="K42319" s="14"/>
    </row>
    <row r="42320" s="12" customFormat="1" customHeight="1" spans="5:11">
      <c r="E42320" s="60"/>
      <c r="F42320" s="60"/>
      <c r="G42320" s="60"/>
      <c r="I42320" s="62"/>
      <c r="K42320" s="14"/>
    </row>
    <row r="42321" s="12" customFormat="1" customHeight="1" spans="5:11">
      <c r="E42321" s="60"/>
      <c r="F42321" s="60"/>
      <c r="G42321" s="60"/>
      <c r="I42321" s="62"/>
      <c r="K42321" s="14"/>
    </row>
    <row r="42322" s="12" customFormat="1" customHeight="1" spans="5:11">
      <c r="E42322" s="60"/>
      <c r="F42322" s="60"/>
      <c r="G42322" s="60"/>
      <c r="I42322" s="62"/>
      <c r="K42322" s="14"/>
    </row>
    <row r="42323" s="12" customFormat="1" customHeight="1" spans="5:11">
      <c r="E42323" s="60"/>
      <c r="F42323" s="60"/>
      <c r="G42323" s="60"/>
      <c r="I42323" s="62"/>
      <c r="K42323" s="14"/>
    </row>
    <row r="42324" s="12" customFormat="1" customHeight="1" spans="5:11">
      <c r="E42324" s="60"/>
      <c r="F42324" s="60"/>
      <c r="G42324" s="60"/>
      <c r="I42324" s="62"/>
      <c r="K42324" s="14"/>
    </row>
    <row r="42325" s="12" customFormat="1" customHeight="1" spans="5:11">
      <c r="E42325" s="60"/>
      <c r="F42325" s="60"/>
      <c r="G42325" s="60"/>
      <c r="I42325" s="62"/>
      <c r="K42325" s="14"/>
    </row>
    <row r="42326" s="12" customFormat="1" customHeight="1" spans="5:11">
      <c r="E42326" s="60"/>
      <c r="F42326" s="60"/>
      <c r="G42326" s="60"/>
      <c r="I42326" s="62"/>
      <c r="K42326" s="14"/>
    </row>
    <row r="42327" s="12" customFormat="1" customHeight="1" spans="5:11">
      <c r="E42327" s="60"/>
      <c r="F42327" s="60"/>
      <c r="G42327" s="60"/>
      <c r="I42327" s="62"/>
      <c r="K42327" s="14"/>
    </row>
    <row r="42328" s="12" customFormat="1" customHeight="1" spans="5:11">
      <c r="E42328" s="60"/>
      <c r="F42328" s="60"/>
      <c r="G42328" s="60"/>
      <c r="I42328" s="62"/>
      <c r="K42328" s="14"/>
    </row>
    <row r="42329" s="12" customFormat="1" customHeight="1" spans="5:11">
      <c r="E42329" s="60"/>
      <c r="F42329" s="60"/>
      <c r="G42329" s="60"/>
      <c r="I42329" s="62"/>
      <c r="K42329" s="14"/>
    </row>
    <row r="42330" s="12" customFormat="1" customHeight="1" spans="5:11">
      <c r="E42330" s="60"/>
      <c r="F42330" s="60"/>
      <c r="G42330" s="60"/>
      <c r="I42330" s="62"/>
      <c r="K42330" s="14"/>
    </row>
    <row r="42331" s="12" customFormat="1" customHeight="1" spans="5:11">
      <c r="E42331" s="60"/>
      <c r="F42331" s="60"/>
      <c r="G42331" s="60"/>
      <c r="I42331" s="62"/>
      <c r="K42331" s="14"/>
    </row>
    <row r="42332" s="12" customFormat="1" customHeight="1" spans="5:11">
      <c r="E42332" s="60"/>
      <c r="F42332" s="60"/>
      <c r="G42332" s="60"/>
      <c r="I42332" s="62"/>
      <c r="K42332" s="14"/>
    </row>
    <row r="42333" s="12" customFormat="1" customHeight="1" spans="5:11">
      <c r="E42333" s="60"/>
      <c r="F42333" s="60"/>
      <c r="G42333" s="60"/>
      <c r="I42333" s="62"/>
      <c r="K42333" s="14"/>
    </row>
    <row r="42334" s="12" customFormat="1" customHeight="1" spans="5:11">
      <c r="E42334" s="60"/>
      <c r="F42334" s="60"/>
      <c r="G42334" s="60"/>
      <c r="I42334" s="62"/>
      <c r="K42334" s="14"/>
    </row>
    <row r="42335" s="12" customFormat="1" customHeight="1" spans="5:11">
      <c r="E42335" s="60"/>
      <c r="F42335" s="60"/>
      <c r="G42335" s="60"/>
      <c r="I42335" s="62"/>
      <c r="K42335" s="14"/>
    </row>
    <row r="42336" s="12" customFormat="1" customHeight="1" spans="5:11">
      <c r="E42336" s="60"/>
      <c r="F42336" s="60"/>
      <c r="G42336" s="60"/>
      <c r="I42336" s="62"/>
      <c r="K42336" s="14"/>
    </row>
    <row r="42337" s="12" customFormat="1" customHeight="1" spans="5:11">
      <c r="E42337" s="60"/>
      <c r="F42337" s="60"/>
      <c r="G42337" s="60"/>
      <c r="I42337" s="62"/>
      <c r="K42337" s="14"/>
    </row>
    <row r="42338" s="12" customFormat="1" customHeight="1" spans="5:11">
      <c r="E42338" s="60"/>
      <c r="F42338" s="60"/>
      <c r="G42338" s="60"/>
      <c r="I42338" s="62"/>
      <c r="K42338" s="14"/>
    </row>
    <row r="42339" s="12" customFormat="1" customHeight="1" spans="5:11">
      <c r="E42339" s="60"/>
      <c r="F42339" s="60"/>
      <c r="G42339" s="60"/>
      <c r="I42339" s="62"/>
      <c r="K42339" s="14"/>
    </row>
    <row r="42340" s="12" customFormat="1" customHeight="1" spans="5:11">
      <c r="E42340" s="60"/>
      <c r="F42340" s="60"/>
      <c r="G42340" s="60"/>
      <c r="I42340" s="62"/>
      <c r="K42340" s="14"/>
    </row>
    <row r="42341" s="12" customFormat="1" customHeight="1" spans="5:11">
      <c r="E42341" s="60"/>
      <c r="F42341" s="60"/>
      <c r="G42341" s="60"/>
      <c r="I42341" s="62"/>
      <c r="K42341" s="14"/>
    </row>
    <row r="42342" s="12" customFormat="1" customHeight="1" spans="5:11">
      <c r="E42342" s="60"/>
      <c r="F42342" s="60"/>
      <c r="G42342" s="60"/>
      <c r="I42342" s="62"/>
      <c r="K42342" s="14"/>
    </row>
    <row r="42343" s="12" customFormat="1" customHeight="1" spans="5:11">
      <c r="E42343" s="60"/>
      <c r="F42343" s="60"/>
      <c r="G42343" s="60"/>
      <c r="I42343" s="62"/>
      <c r="K42343" s="14"/>
    </row>
    <row r="42344" s="12" customFormat="1" customHeight="1" spans="5:11">
      <c r="E42344" s="60"/>
      <c r="F42344" s="60"/>
      <c r="G42344" s="60"/>
      <c r="I42344" s="62"/>
      <c r="K42344" s="14"/>
    </row>
    <row r="42345" s="12" customFormat="1" customHeight="1" spans="5:11">
      <c r="E42345" s="60"/>
      <c r="F42345" s="60"/>
      <c r="G42345" s="60"/>
      <c r="I42345" s="62"/>
      <c r="K42345" s="14"/>
    </row>
    <row r="42346" s="12" customFormat="1" customHeight="1" spans="5:11">
      <c r="E42346" s="60"/>
      <c r="F42346" s="60"/>
      <c r="G42346" s="60"/>
      <c r="I42346" s="62"/>
      <c r="K42346" s="14"/>
    </row>
    <row r="42347" s="12" customFormat="1" customHeight="1" spans="5:11">
      <c r="E42347" s="60"/>
      <c r="F42347" s="60"/>
      <c r="G42347" s="60"/>
      <c r="I42347" s="62"/>
      <c r="K42347" s="14"/>
    </row>
    <row r="42348" s="12" customFormat="1" customHeight="1" spans="5:11">
      <c r="E42348" s="60"/>
      <c r="F42348" s="60"/>
      <c r="G42348" s="60"/>
      <c r="I42348" s="62"/>
      <c r="K42348" s="14"/>
    </row>
    <row r="42349" s="12" customFormat="1" customHeight="1" spans="5:11">
      <c r="E42349" s="60"/>
      <c r="F42349" s="60"/>
      <c r="G42349" s="60"/>
      <c r="I42349" s="62"/>
      <c r="K42349" s="14"/>
    </row>
    <row r="42350" s="12" customFormat="1" customHeight="1" spans="5:11">
      <c r="E42350" s="60"/>
      <c r="F42350" s="60"/>
      <c r="G42350" s="60"/>
      <c r="I42350" s="62"/>
      <c r="K42350" s="14"/>
    </row>
    <row r="42351" s="12" customFormat="1" customHeight="1" spans="5:11">
      <c r="E42351" s="60"/>
      <c r="F42351" s="60"/>
      <c r="G42351" s="60"/>
      <c r="I42351" s="62"/>
      <c r="K42351" s="14"/>
    </row>
    <row r="42352" s="12" customFormat="1" customHeight="1" spans="5:11">
      <c r="E42352" s="60"/>
      <c r="F42352" s="60"/>
      <c r="G42352" s="60"/>
      <c r="I42352" s="62"/>
      <c r="K42352" s="14"/>
    </row>
    <row r="42353" s="12" customFormat="1" customHeight="1" spans="5:11">
      <c r="E42353" s="60"/>
      <c r="F42353" s="60"/>
      <c r="G42353" s="60"/>
      <c r="I42353" s="62"/>
      <c r="K42353" s="14"/>
    </row>
    <row r="42354" s="12" customFormat="1" customHeight="1" spans="5:11">
      <c r="E42354" s="60"/>
      <c r="F42354" s="60"/>
      <c r="G42354" s="60"/>
      <c r="I42354" s="62"/>
      <c r="K42354" s="14"/>
    </row>
    <row r="42355" s="12" customFormat="1" customHeight="1" spans="5:11">
      <c r="E42355" s="60"/>
      <c r="F42355" s="60"/>
      <c r="G42355" s="60"/>
      <c r="I42355" s="62"/>
      <c r="K42355" s="14"/>
    </row>
    <row r="42356" s="12" customFormat="1" customHeight="1" spans="5:11">
      <c r="E42356" s="60"/>
      <c r="F42356" s="60"/>
      <c r="G42356" s="60"/>
      <c r="I42356" s="62"/>
      <c r="K42356" s="14"/>
    </row>
    <row r="42357" s="12" customFormat="1" customHeight="1" spans="5:11">
      <c r="E42357" s="60"/>
      <c r="F42357" s="60"/>
      <c r="G42357" s="60"/>
      <c r="I42357" s="62"/>
      <c r="K42357" s="14"/>
    </row>
    <row r="42358" s="12" customFormat="1" customHeight="1" spans="5:11">
      <c r="E42358" s="60"/>
      <c r="F42358" s="60"/>
      <c r="G42358" s="60"/>
      <c r="I42358" s="62"/>
      <c r="K42358" s="14"/>
    </row>
    <row r="42359" s="12" customFormat="1" customHeight="1" spans="5:11">
      <c r="E42359" s="60"/>
      <c r="F42359" s="60"/>
      <c r="G42359" s="60"/>
      <c r="I42359" s="62"/>
      <c r="K42359" s="14"/>
    </row>
    <row r="42360" s="12" customFormat="1" customHeight="1" spans="5:11">
      <c r="E42360" s="60"/>
      <c r="F42360" s="60"/>
      <c r="G42360" s="60"/>
      <c r="I42360" s="62"/>
      <c r="K42360" s="14"/>
    </row>
    <row r="42361" s="12" customFormat="1" customHeight="1" spans="5:11">
      <c r="E42361" s="60"/>
      <c r="F42361" s="60"/>
      <c r="G42361" s="60"/>
      <c r="I42361" s="62"/>
      <c r="K42361" s="14"/>
    </row>
    <row r="42362" s="12" customFormat="1" customHeight="1" spans="5:11">
      <c r="E42362" s="60"/>
      <c r="F42362" s="60"/>
      <c r="G42362" s="60"/>
      <c r="I42362" s="62"/>
      <c r="K42362" s="14"/>
    </row>
    <row r="42363" s="12" customFormat="1" customHeight="1" spans="5:11">
      <c r="E42363" s="60"/>
      <c r="F42363" s="60"/>
      <c r="G42363" s="60"/>
      <c r="I42363" s="62"/>
      <c r="K42363" s="14"/>
    </row>
    <row r="42364" s="12" customFormat="1" customHeight="1" spans="5:11">
      <c r="E42364" s="60"/>
      <c r="F42364" s="60"/>
      <c r="G42364" s="60"/>
      <c r="I42364" s="62"/>
      <c r="K42364" s="14"/>
    </row>
    <row r="42365" s="12" customFormat="1" customHeight="1" spans="5:11">
      <c r="E42365" s="60"/>
      <c r="F42365" s="60"/>
      <c r="G42365" s="60"/>
      <c r="I42365" s="62"/>
      <c r="K42365" s="14"/>
    </row>
    <row r="42366" s="12" customFormat="1" customHeight="1" spans="5:11">
      <c r="E42366" s="60"/>
      <c r="F42366" s="60"/>
      <c r="G42366" s="60"/>
      <c r="I42366" s="62"/>
      <c r="K42366" s="14"/>
    </row>
    <row r="42367" s="12" customFormat="1" customHeight="1" spans="5:11">
      <c r="E42367" s="60"/>
      <c r="F42367" s="60"/>
      <c r="G42367" s="60"/>
      <c r="I42367" s="62"/>
      <c r="K42367" s="14"/>
    </row>
    <row r="42368" s="12" customFormat="1" customHeight="1" spans="5:11">
      <c r="E42368" s="60"/>
      <c r="F42368" s="60"/>
      <c r="G42368" s="60"/>
      <c r="I42368" s="62"/>
      <c r="K42368" s="14"/>
    </row>
    <row r="42369" s="12" customFormat="1" customHeight="1" spans="5:11">
      <c r="E42369" s="60"/>
      <c r="F42369" s="60"/>
      <c r="G42369" s="60"/>
      <c r="I42369" s="62"/>
      <c r="K42369" s="14"/>
    </row>
    <row r="42370" s="12" customFormat="1" customHeight="1" spans="5:11">
      <c r="E42370" s="60"/>
      <c r="F42370" s="60"/>
      <c r="G42370" s="60"/>
      <c r="I42370" s="62"/>
      <c r="K42370" s="14"/>
    </row>
    <row r="42371" s="12" customFormat="1" customHeight="1" spans="5:11">
      <c r="E42371" s="60"/>
      <c r="F42371" s="60"/>
      <c r="G42371" s="60"/>
      <c r="I42371" s="62"/>
      <c r="K42371" s="14"/>
    </row>
    <row r="42372" s="12" customFormat="1" customHeight="1" spans="5:11">
      <c r="E42372" s="60"/>
      <c r="F42372" s="60"/>
      <c r="G42372" s="60"/>
      <c r="I42372" s="62"/>
      <c r="K42372" s="14"/>
    </row>
    <row r="42373" s="12" customFormat="1" customHeight="1" spans="5:11">
      <c r="E42373" s="60"/>
      <c r="F42373" s="60"/>
      <c r="G42373" s="60"/>
      <c r="I42373" s="62"/>
      <c r="K42373" s="14"/>
    </row>
    <row r="42374" s="12" customFormat="1" customHeight="1" spans="5:11">
      <c r="E42374" s="60"/>
      <c r="F42374" s="60"/>
      <c r="G42374" s="60"/>
      <c r="I42374" s="62"/>
      <c r="K42374" s="14"/>
    </row>
    <row r="42375" s="12" customFormat="1" customHeight="1" spans="5:11">
      <c r="E42375" s="60"/>
      <c r="F42375" s="60"/>
      <c r="G42375" s="60"/>
      <c r="I42375" s="62"/>
      <c r="K42375" s="14"/>
    </row>
    <row r="42376" s="12" customFormat="1" customHeight="1" spans="5:11">
      <c r="E42376" s="60"/>
      <c r="F42376" s="60"/>
      <c r="G42376" s="60"/>
      <c r="I42376" s="62"/>
      <c r="K42376" s="14"/>
    </row>
    <row r="42377" s="12" customFormat="1" customHeight="1" spans="5:11">
      <c r="E42377" s="60"/>
      <c r="F42377" s="60"/>
      <c r="G42377" s="60"/>
      <c r="I42377" s="62"/>
      <c r="K42377" s="14"/>
    </row>
    <row r="42378" s="12" customFormat="1" customHeight="1" spans="5:11">
      <c r="E42378" s="60"/>
      <c r="F42378" s="60"/>
      <c r="G42378" s="60"/>
      <c r="I42378" s="62"/>
      <c r="K42378" s="14"/>
    </row>
    <row r="42379" s="12" customFormat="1" customHeight="1" spans="5:11">
      <c r="E42379" s="60"/>
      <c r="F42379" s="60"/>
      <c r="G42379" s="60"/>
      <c r="I42379" s="62"/>
      <c r="K42379" s="14"/>
    </row>
    <row r="42380" s="12" customFormat="1" customHeight="1" spans="5:11">
      <c r="E42380" s="60"/>
      <c r="F42380" s="60"/>
      <c r="G42380" s="60"/>
      <c r="I42380" s="62"/>
      <c r="K42380" s="14"/>
    </row>
    <row r="42381" s="12" customFormat="1" customHeight="1" spans="5:11">
      <c r="E42381" s="60"/>
      <c r="F42381" s="60"/>
      <c r="G42381" s="60"/>
      <c r="I42381" s="62"/>
      <c r="K42381" s="14"/>
    </row>
    <row r="42382" s="12" customFormat="1" customHeight="1" spans="5:11">
      <c r="E42382" s="60"/>
      <c r="F42382" s="60"/>
      <c r="G42382" s="60"/>
      <c r="I42382" s="62"/>
      <c r="K42382" s="14"/>
    </row>
    <row r="42383" s="12" customFormat="1" customHeight="1" spans="5:11">
      <c r="E42383" s="60"/>
      <c r="F42383" s="60"/>
      <c r="G42383" s="60"/>
      <c r="I42383" s="62"/>
      <c r="K42383" s="14"/>
    </row>
    <row r="42384" s="12" customFormat="1" customHeight="1" spans="5:11">
      <c r="E42384" s="60"/>
      <c r="F42384" s="60"/>
      <c r="G42384" s="60"/>
      <c r="I42384" s="62"/>
      <c r="K42384" s="14"/>
    </row>
    <row r="42385" s="12" customFormat="1" customHeight="1" spans="5:11">
      <c r="E42385" s="60"/>
      <c r="F42385" s="60"/>
      <c r="G42385" s="60"/>
      <c r="I42385" s="62"/>
      <c r="K42385" s="14"/>
    </row>
    <row r="42386" s="12" customFormat="1" customHeight="1" spans="5:11">
      <c r="E42386" s="60"/>
      <c r="F42386" s="60"/>
      <c r="G42386" s="60"/>
      <c r="I42386" s="62"/>
      <c r="K42386" s="14"/>
    </row>
    <row r="42387" s="12" customFormat="1" customHeight="1" spans="5:11">
      <c r="E42387" s="60"/>
      <c r="F42387" s="60"/>
      <c r="G42387" s="60"/>
      <c r="I42387" s="62"/>
      <c r="K42387" s="14"/>
    </row>
    <row r="42388" s="12" customFormat="1" customHeight="1" spans="5:11">
      <c r="E42388" s="60"/>
      <c r="F42388" s="60"/>
      <c r="G42388" s="60"/>
      <c r="I42388" s="62"/>
      <c r="K42388" s="14"/>
    </row>
    <row r="42389" s="12" customFormat="1" customHeight="1" spans="5:11">
      <c r="E42389" s="60"/>
      <c r="F42389" s="60"/>
      <c r="G42389" s="60"/>
      <c r="I42389" s="62"/>
      <c r="K42389" s="14"/>
    </row>
    <row r="42390" s="12" customFormat="1" customHeight="1" spans="5:11">
      <c r="E42390" s="60"/>
      <c r="F42390" s="60"/>
      <c r="G42390" s="60"/>
      <c r="I42390" s="62"/>
      <c r="K42390" s="14"/>
    </row>
    <row r="42391" s="12" customFormat="1" customHeight="1" spans="5:11">
      <c r="E42391" s="60"/>
      <c r="F42391" s="60"/>
      <c r="G42391" s="60"/>
      <c r="I42391" s="62"/>
      <c r="K42391" s="14"/>
    </row>
    <row r="42392" s="12" customFormat="1" customHeight="1" spans="5:11">
      <c r="E42392" s="60"/>
      <c r="F42392" s="60"/>
      <c r="G42392" s="60"/>
      <c r="I42392" s="62"/>
      <c r="K42392" s="14"/>
    </row>
    <row r="42393" s="12" customFormat="1" customHeight="1" spans="5:11">
      <c r="E42393" s="60"/>
      <c r="F42393" s="60"/>
      <c r="G42393" s="60"/>
      <c r="I42393" s="62"/>
      <c r="K42393" s="14"/>
    </row>
    <row r="42394" s="12" customFormat="1" customHeight="1" spans="5:11">
      <c r="E42394" s="60"/>
      <c r="F42394" s="60"/>
      <c r="G42394" s="60"/>
      <c r="I42394" s="62"/>
      <c r="K42394" s="14"/>
    </row>
    <row r="42395" s="12" customFormat="1" customHeight="1" spans="5:11">
      <c r="E42395" s="60"/>
      <c r="F42395" s="60"/>
      <c r="G42395" s="60"/>
      <c r="I42395" s="62"/>
      <c r="K42395" s="14"/>
    </row>
    <row r="42396" s="12" customFormat="1" customHeight="1" spans="5:11">
      <c r="E42396" s="60"/>
      <c r="F42396" s="60"/>
      <c r="G42396" s="60"/>
      <c r="I42396" s="62"/>
      <c r="K42396" s="14"/>
    </row>
    <row r="42397" s="12" customFormat="1" customHeight="1" spans="5:11">
      <c r="E42397" s="60"/>
      <c r="F42397" s="60"/>
      <c r="G42397" s="60"/>
      <c r="I42397" s="62"/>
      <c r="K42397" s="14"/>
    </row>
    <row r="42398" s="12" customFormat="1" customHeight="1" spans="5:11">
      <c r="E42398" s="60"/>
      <c r="F42398" s="60"/>
      <c r="G42398" s="60"/>
      <c r="I42398" s="62"/>
      <c r="K42398" s="14"/>
    </row>
    <row r="42399" s="12" customFormat="1" customHeight="1" spans="5:11">
      <c r="E42399" s="60"/>
      <c r="F42399" s="60"/>
      <c r="G42399" s="60"/>
      <c r="I42399" s="62"/>
      <c r="K42399" s="14"/>
    </row>
    <row r="42400" s="12" customFormat="1" customHeight="1" spans="5:11">
      <c r="E42400" s="60"/>
      <c r="F42400" s="60"/>
      <c r="G42400" s="60"/>
      <c r="I42400" s="62"/>
      <c r="K42400" s="14"/>
    </row>
    <row r="42401" s="12" customFormat="1" customHeight="1" spans="5:11">
      <c r="E42401" s="60"/>
      <c r="F42401" s="60"/>
      <c r="G42401" s="60"/>
      <c r="I42401" s="62"/>
      <c r="K42401" s="14"/>
    </row>
    <row r="42402" s="12" customFormat="1" customHeight="1" spans="5:11">
      <c r="E42402" s="60"/>
      <c r="F42402" s="60"/>
      <c r="G42402" s="60"/>
      <c r="I42402" s="62"/>
      <c r="K42402" s="14"/>
    </row>
    <row r="42403" s="12" customFormat="1" customHeight="1" spans="5:11">
      <c r="E42403" s="60"/>
      <c r="F42403" s="60"/>
      <c r="G42403" s="60"/>
      <c r="I42403" s="62"/>
      <c r="K42403" s="14"/>
    </row>
    <row r="42404" s="12" customFormat="1" customHeight="1" spans="5:11">
      <c r="E42404" s="60"/>
      <c r="F42404" s="60"/>
      <c r="G42404" s="60"/>
      <c r="I42404" s="62"/>
      <c r="K42404" s="14"/>
    </row>
    <row r="42405" s="12" customFormat="1" customHeight="1" spans="5:11">
      <c r="E42405" s="60"/>
      <c r="F42405" s="60"/>
      <c r="G42405" s="60"/>
      <c r="I42405" s="62"/>
      <c r="K42405" s="14"/>
    </row>
    <row r="42406" s="12" customFormat="1" customHeight="1" spans="5:11">
      <c r="E42406" s="60"/>
      <c r="F42406" s="60"/>
      <c r="G42406" s="60"/>
      <c r="I42406" s="62"/>
      <c r="K42406" s="14"/>
    </row>
    <row r="42407" s="12" customFormat="1" customHeight="1" spans="5:11">
      <c r="E42407" s="60"/>
      <c r="F42407" s="60"/>
      <c r="G42407" s="60"/>
      <c r="I42407" s="62"/>
      <c r="K42407" s="14"/>
    </row>
    <row r="42408" s="12" customFormat="1" customHeight="1" spans="5:11">
      <c r="E42408" s="60"/>
      <c r="F42408" s="60"/>
      <c r="G42408" s="60"/>
      <c r="I42408" s="62"/>
      <c r="K42408" s="14"/>
    </row>
    <row r="42409" s="12" customFormat="1" customHeight="1" spans="5:11">
      <c r="E42409" s="60"/>
      <c r="F42409" s="60"/>
      <c r="G42409" s="60"/>
      <c r="I42409" s="62"/>
      <c r="K42409" s="14"/>
    </row>
    <row r="42410" s="12" customFormat="1" customHeight="1" spans="5:11">
      <c r="E42410" s="60"/>
      <c r="F42410" s="60"/>
      <c r="G42410" s="60"/>
      <c r="I42410" s="62"/>
      <c r="K42410" s="14"/>
    </row>
    <row r="42411" s="12" customFormat="1" customHeight="1" spans="5:11">
      <c r="E42411" s="60"/>
      <c r="F42411" s="60"/>
      <c r="G42411" s="60"/>
      <c r="I42411" s="62"/>
      <c r="K42411" s="14"/>
    </row>
    <row r="42412" s="12" customFormat="1" customHeight="1" spans="5:11">
      <c r="E42412" s="60"/>
      <c r="F42412" s="60"/>
      <c r="G42412" s="60"/>
      <c r="I42412" s="62"/>
      <c r="K42412" s="14"/>
    </row>
    <row r="42413" s="12" customFormat="1" customHeight="1" spans="5:11">
      <c r="E42413" s="60"/>
      <c r="F42413" s="60"/>
      <c r="G42413" s="60"/>
      <c r="I42413" s="62"/>
      <c r="K42413" s="14"/>
    </row>
    <row r="42414" s="12" customFormat="1" customHeight="1" spans="5:11">
      <c r="E42414" s="60"/>
      <c r="F42414" s="60"/>
      <c r="G42414" s="60"/>
      <c r="I42414" s="62"/>
      <c r="K42414" s="14"/>
    </row>
    <row r="42415" s="12" customFormat="1" customHeight="1" spans="5:11">
      <c r="E42415" s="60"/>
      <c r="F42415" s="60"/>
      <c r="G42415" s="60"/>
      <c r="I42415" s="62"/>
      <c r="K42415" s="14"/>
    </row>
    <row r="42416" s="12" customFormat="1" customHeight="1" spans="5:11">
      <c r="E42416" s="60"/>
      <c r="F42416" s="60"/>
      <c r="G42416" s="60"/>
      <c r="I42416" s="62"/>
      <c r="K42416" s="14"/>
    </row>
    <row r="42417" s="12" customFormat="1" customHeight="1" spans="5:11">
      <c r="E42417" s="60"/>
      <c r="F42417" s="60"/>
      <c r="G42417" s="60"/>
      <c r="I42417" s="62"/>
      <c r="K42417" s="14"/>
    </row>
    <row r="42418" s="12" customFormat="1" customHeight="1" spans="5:11">
      <c r="E42418" s="60"/>
      <c r="F42418" s="60"/>
      <c r="G42418" s="60"/>
      <c r="I42418" s="62"/>
      <c r="K42418" s="14"/>
    </row>
    <row r="42419" s="12" customFormat="1" customHeight="1" spans="5:11">
      <c r="E42419" s="60"/>
      <c r="F42419" s="60"/>
      <c r="G42419" s="60"/>
      <c r="I42419" s="62"/>
      <c r="K42419" s="14"/>
    </row>
    <row r="42420" s="12" customFormat="1" customHeight="1" spans="5:11">
      <c r="E42420" s="60"/>
      <c r="F42420" s="60"/>
      <c r="G42420" s="60"/>
      <c r="I42420" s="62"/>
      <c r="K42420" s="14"/>
    </row>
    <row r="42421" s="12" customFormat="1" customHeight="1" spans="5:11">
      <c r="E42421" s="60"/>
      <c r="F42421" s="60"/>
      <c r="G42421" s="60"/>
      <c r="I42421" s="62"/>
      <c r="K42421" s="14"/>
    </row>
    <row r="42422" s="12" customFormat="1" customHeight="1" spans="5:11">
      <c r="E42422" s="60"/>
      <c r="F42422" s="60"/>
      <c r="G42422" s="60"/>
      <c r="I42422" s="62"/>
      <c r="K42422" s="14"/>
    </row>
    <row r="42423" s="12" customFormat="1" customHeight="1" spans="5:11">
      <c r="E42423" s="60"/>
      <c r="F42423" s="60"/>
      <c r="G42423" s="60"/>
      <c r="I42423" s="62"/>
      <c r="K42423" s="14"/>
    </row>
    <row r="42424" s="12" customFormat="1" customHeight="1" spans="5:11">
      <c r="E42424" s="60"/>
      <c r="F42424" s="60"/>
      <c r="G42424" s="60"/>
      <c r="I42424" s="62"/>
      <c r="K42424" s="14"/>
    </row>
    <row r="42425" s="12" customFormat="1" customHeight="1" spans="5:11">
      <c r="E42425" s="60"/>
      <c r="F42425" s="60"/>
      <c r="G42425" s="60"/>
      <c r="I42425" s="62"/>
      <c r="K42425" s="14"/>
    </row>
    <row r="42426" s="12" customFormat="1" customHeight="1" spans="5:11">
      <c r="E42426" s="60"/>
      <c r="F42426" s="60"/>
      <c r="G42426" s="60"/>
      <c r="I42426" s="62"/>
      <c r="K42426" s="14"/>
    </row>
    <row r="42427" s="12" customFormat="1" customHeight="1" spans="5:11">
      <c r="E42427" s="60"/>
      <c r="F42427" s="60"/>
      <c r="G42427" s="60"/>
      <c r="I42427" s="62"/>
      <c r="K42427" s="14"/>
    </row>
    <row r="42428" s="12" customFormat="1" customHeight="1" spans="5:11">
      <c r="E42428" s="60"/>
      <c r="F42428" s="60"/>
      <c r="G42428" s="60"/>
      <c r="I42428" s="62"/>
      <c r="K42428" s="14"/>
    </row>
    <row r="42429" s="12" customFormat="1" customHeight="1" spans="5:11">
      <c r="E42429" s="60"/>
      <c r="F42429" s="60"/>
      <c r="G42429" s="60"/>
      <c r="I42429" s="62"/>
      <c r="K42429" s="14"/>
    </row>
    <row r="42430" s="12" customFormat="1" customHeight="1" spans="5:11">
      <c r="E42430" s="60"/>
      <c r="F42430" s="60"/>
      <c r="G42430" s="60"/>
      <c r="I42430" s="62"/>
      <c r="K42430" s="14"/>
    </row>
    <row r="42431" s="12" customFormat="1" customHeight="1" spans="5:11">
      <c r="E42431" s="60"/>
      <c r="F42431" s="60"/>
      <c r="G42431" s="60"/>
      <c r="I42431" s="62"/>
      <c r="K42431" s="14"/>
    </row>
    <row r="42432" s="12" customFormat="1" customHeight="1" spans="5:11">
      <c r="E42432" s="60"/>
      <c r="F42432" s="60"/>
      <c r="G42432" s="60"/>
      <c r="I42432" s="62"/>
      <c r="K42432" s="14"/>
    </row>
    <row r="42433" s="12" customFormat="1" customHeight="1" spans="5:11">
      <c r="E42433" s="60"/>
      <c r="F42433" s="60"/>
      <c r="G42433" s="60"/>
      <c r="I42433" s="62"/>
      <c r="K42433" s="14"/>
    </row>
    <row r="42434" s="12" customFormat="1" customHeight="1" spans="5:11">
      <c r="E42434" s="60"/>
      <c r="F42434" s="60"/>
      <c r="G42434" s="60"/>
      <c r="I42434" s="62"/>
      <c r="K42434" s="14"/>
    </row>
    <row r="42435" s="12" customFormat="1" customHeight="1" spans="5:11">
      <c r="E42435" s="60"/>
      <c r="F42435" s="60"/>
      <c r="G42435" s="60"/>
      <c r="I42435" s="62"/>
      <c r="K42435" s="14"/>
    </row>
    <row r="42436" s="12" customFormat="1" customHeight="1" spans="5:11">
      <c r="E42436" s="60"/>
      <c r="F42436" s="60"/>
      <c r="G42436" s="60"/>
      <c r="I42436" s="62"/>
      <c r="K42436" s="14"/>
    </row>
    <row r="42437" s="12" customFormat="1" customHeight="1" spans="5:11">
      <c r="E42437" s="60"/>
      <c r="F42437" s="60"/>
      <c r="G42437" s="60"/>
      <c r="I42437" s="62"/>
      <c r="K42437" s="14"/>
    </row>
    <row r="42438" s="12" customFormat="1" customHeight="1" spans="5:11">
      <c r="E42438" s="60"/>
      <c r="F42438" s="60"/>
      <c r="G42438" s="60"/>
      <c r="I42438" s="62"/>
      <c r="K42438" s="14"/>
    </row>
    <row r="42439" s="12" customFormat="1" customHeight="1" spans="5:11">
      <c r="E42439" s="60"/>
      <c r="F42439" s="60"/>
      <c r="G42439" s="60"/>
      <c r="I42439" s="62"/>
      <c r="K42439" s="14"/>
    </row>
    <row r="42440" s="12" customFormat="1" customHeight="1" spans="5:11">
      <c r="E42440" s="60"/>
      <c r="F42440" s="60"/>
      <c r="G42440" s="60"/>
      <c r="I42440" s="62"/>
      <c r="K42440" s="14"/>
    </row>
    <row r="42441" s="12" customFormat="1" customHeight="1" spans="5:11">
      <c r="E42441" s="60"/>
      <c r="F42441" s="60"/>
      <c r="G42441" s="60"/>
      <c r="I42441" s="62"/>
      <c r="K42441" s="14"/>
    </row>
    <row r="42442" s="12" customFormat="1" customHeight="1" spans="5:11">
      <c r="E42442" s="60"/>
      <c r="F42442" s="60"/>
      <c r="G42442" s="60"/>
      <c r="I42442" s="62"/>
      <c r="K42442" s="14"/>
    </row>
    <row r="42443" s="12" customFormat="1" customHeight="1" spans="5:11">
      <c r="E42443" s="60"/>
      <c r="F42443" s="60"/>
      <c r="G42443" s="60"/>
      <c r="I42443" s="62"/>
      <c r="K42443" s="14"/>
    </row>
    <row r="42444" s="12" customFormat="1" customHeight="1" spans="5:11">
      <c r="E42444" s="60"/>
      <c r="F42444" s="60"/>
      <c r="G42444" s="60"/>
      <c r="I42444" s="62"/>
      <c r="K42444" s="14"/>
    </row>
    <row r="42445" s="12" customFormat="1" customHeight="1" spans="5:11">
      <c r="E42445" s="60"/>
      <c r="F42445" s="60"/>
      <c r="G42445" s="60"/>
      <c r="I42445" s="62"/>
      <c r="K42445" s="14"/>
    </row>
    <row r="42446" s="12" customFormat="1" customHeight="1" spans="5:11">
      <c r="E42446" s="60"/>
      <c r="F42446" s="60"/>
      <c r="G42446" s="60"/>
      <c r="I42446" s="62"/>
      <c r="K42446" s="14"/>
    </row>
    <row r="42447" s="12" customFormat="1" customHeight="1" spans="5:11">
      <c r="E42447" s="60"/>
      <c r="F42447" s="60"/>
      <c r="G42447" s="60"/>
      <c r="I42447" s="62"/>
      <c r="K42447" s="14"/>
    </row>
    <row r="42448" s="12" customFormat="1" customHeight="1" spans="5:11">
      <c r="E42448" s="60"/>
      <c r="F42448" s="60"/>
      <c r="G42448" s="60"/>
      <c r="I42448" s="62"/>
      <c r="K42448" s="14"/>
    </row>
    <row r="42449" s="12" customFormat="1" customHeight="1" spans="5:11">
      <c r="E42449" s="60"/>
      <c r="F42449" s="60"/>
      <c r="G42449" s="60"/>
      <c r="I42449" s="62"/>
      <c r="K42449" s="14"/>
    </row>
    <row r="42450" s="12" customFormat="1" customHeight="1" spans="5:11">
      <c r="E42450" s="60"/>
      <c r="F42450" s="60"/>
      <c r="G42450" s="60"/>
      <c r="I42450" s="62"/>
      <c r="K42450" s="14"/>
    </row>
    <row r="42451" s="12" customFormat="1" customHeight="1" spans="5:11">
      <c r="E42451" s="60"/>
      <c r="F42451" s="60"/>
      <c r="G42451" s="60"/>
      <c r="I42451" s="62"/>
      <c r="K42451" s="14"/>
    </row>
    <row r="42452" s="12" customFormat="1" customHeight="1" spans="5:11">
      <c r="E42452" s="60"/>
      <c r="F42452" s="60"/>
      <c r="G42452" s="60"/>
      <c r="I42452" s="62"/>
      <c r="K42452" s="14"/>
    </row>
    <row r="42453" s="12" customFormat="1" customHeight="1" spans="5:11">
      <c r="E42453" s="60"/>
      <c r="F42453" s="60"/>
      <c r="G42453" s="60"/>
      <c r="I42453" s="62"/>
      <c r="K42453" s="14"/>
    </row>
    <row r="42454" s="12" customFormat="1" customHeight="1" spans="5:11">
      <c r="E42454" s="60"/>
      <c r="F42454" s="60"/>
      <c r="G42454" s="60"/>
      <c r="I42454" s="62"/>
      <c r="K42454" s="14"/>
    </row>
    <row r="42455" s="12" customFormat="1" customHeight="1" spans="5:11">
      <c r="E42455" s="60"/>
      <c r="F42455" s="60"/>
      <c r="G42455" s="60"/>
      <c r="I42455" s="62"/>
      <c r="K42455" s="14"/>
    </row>
    <row r="42456" s="12" customFormat="1" customHeight="1" spans="5:11">
      <c r="E42456" s="60"/>
      <c r="F42456" s="60"/>
      <c r="G42456" s="60"/>
      <c r="I42456" s="62"/>
      <c r="K42456" s="14"/>
    </row>
    <row r="42457" s="12" customFormat="1" customHeight="1" spans="5:11">
      <c r="E42457" s="60"/>
      <c r="F42457" s="60"/>
      <c r="G42457" s="60"/>
      <c r="I42457" s="62"/>
      <c r="K42457" s="14"/>
    </row>
    <row r="42458" s="12" customFormat="1" customHeight="1" spans="5:11">
      <c r="E42458" s="60"/>
      <c r="F42458" s="60"/>
      <c r="G42458" s="60"/>
      <c r="I42458" s="62"/>
      <c r="K42458" s="14"/>
    </row>
    <row r="42459" s="12" customFormat="1" customHeight="1" spans="5:11">
      <c r="E42459" s="60"/>
      <c r="F42459" s="60"/>
      <c r="G42459" s="60"/>
      <c r="I42459" s="62"/>
      <c r="K42459" s="14"/>
    </row>
    <row r="42460" s="12" customFormat="1" customHeight="1" spans="5:11">
      <c r="E42460" s="60"/>
      <c r="F42460" s="60"/>
      <c r="G42460" s="60"/>
      <c r="I42460" s="62"/>
      <c r="K42460" s="14"/>
    </row>
    <row r="42461" s="12" customFormat="1" customHeight="1" spans="5:11">
      <c r="E42461" s="60"/>
      <c r="F42461" s="60"/>
      <c r="G42461" s="60"/>
      <c r="I42461" s="62"/>
      <c r="K42461" s="14"/>
    </row>
    <row r="42462" s="12" customFormat="1" customHeight="1" spans="5:11">
      <c r="E42462" s="60"/>
      <c r="F42462" s="60"/>
      <c r="G42462" s="60"/>
      <c r="I42462" s="62"/>
      <c r="K42462" s="14"/>
    </row>
    <row r="42463" s="12" customFormat="1" customHeight="1" spans="5:11">
      <c r="E42463" s="60"/>
      <c r="F42463" s="60"/>
      <c r="G42463" s="60"/>
      <c r="I42463" s="62"/>
      <c r="K42463" s="14"/>
    </row>
    <row r="42464" s="12" customFormat="1" customHeight="1" spans="5:11">
      <c r="E42464" s="60"/>
      <c r="F42464" s="60"/>
      <c r="G42464" s="60"/>
      <c r="I42464" s="62"/>
      <c r="K42464" s="14"/>
    </row>
    <row r="42465" s="12" customFormat="1" customHeight="1" spans="5:11">
      <c r="E42465" s="60"/>
      <c r="F42465" s="60"/>
      <c r="G42465" s="60"/>
      <c r="I42465" s="62"/>
      <c r="K42465" s="14"/>
    </row>
    <row r="42466" s="12" customFormat="1" customHeight="1" spans="5:11">
      <c r="E42466" s="60"/>
      <c r="F42466" s="60"/>
      <c r="G42466" s="60"/>
      <c r="I42466" s="62"/>
      <c r="K42466" s="14"/>
    </row>
    <row r="42467" s="12" customFormat="1" customHeight="1" spans="5:11">
      <c r="E42467" s="60"/>
      <c r="F42467" s="60"/>
      <c r="G42467" s="60"/>
      <c r="I42467" s="62"/>
      <c r="K42467" s="14"/>
    </row>
    <row r="42468" s="12" customFormat="1" customHeight="1" spans="5:11">
      <c r="E42468" s="60"/>
      <c r="F42468" s="60"/>
      <c r="G42468" s="60"/>
      <c r="I42468" s="62"/>
      <c r="K42468" s="14"/>
    </row>
    <row r="42469" s="12" customFormat="1" customHeight="1" spans="5:11">
      <c r="E42469" s="60"/>
      <c r="F42469" s="60"/>
      <c r="G42469" s="60"/>
      <c r="I42469" s="62"/>
      <c r="K42469" s="14"/>
    </row>
    <row r="42470" s="12" customFormat="1" customHeight="1" spans="5:11">
      <c r="E42470" s="60"/>
      <c r="F42470" s="60"/>
      <c r="G42470" s="60"/>
      <c r="I42470" s="62"/>
      <c r="K42470" s="14"/>
    </row>
    <row r="42471" s="12" customFormat="1" customHeight="1" spans="5:11">
      <c r="E42471" s="60"/>
      <c r="F42471" s="60"/>
      <c r="G42471" s="60"/>
      <c r="I42471" s="62"/>
      <c r="K42471" s="14"/>
    </row>
    <row r="42472" s="12" customFormat="1" customHeight="1" spans="5:11">
      <c r="E42472" s="60"/>
      <c r="F42472" s="60"/>
      <c r="G42472" s="60"/>
      <c r="I42472" s="62"/>
      <c r="K42472" s="14"/>
    </row>
    <row r="42473" s="12" customFormat="1" customHeight="1" spans="5:11">
      <c r="E42473" s="60"/>
      <c r="F42473" s="60"/>
      <c r="G42473" s="60"/>
      <c r="I42473" s="62"/>
      <c r="K42473" s="14"/>
    </row>
    <row r="42474" s="12" customFormat="1" customHeight="1" spans="5:11">
      <c r="E42474" s="60"/>
      <c r="F42474" s="60"/>
      <c r="G42474" s="60"/>
      <c r="I42474" s="62"/>
      <c r="K42474" s="14"/>
    </row>
    <row r="42475" s="12" customFormat="1" customHeight="1" spans="5:11">
      <c r="E42475" s="60"/>
      <c r="F42475" s="60"/>
      <c r="G42475" s="60"/>
      <c r="I42475" s="62"/>
      <c r="K42475" s="14"/>
    </row>
    <row r="42476" s="12" customFormat="1" customHeight="1" spans="5:11">
      <c r="E42476" s="60"/>
      <c r="F42476" s="60"/>
      <c r="G42476" s="60"/>
      <c r="I42476" s="62"/>
      <c r="K42476" s="14"/>
    </row>
    <row r="42477" s="12" customFormat="1" customHeight="1" spans="5:11">
      <c r="E42477" s="60"/>
      <c r="F42477" s="60"/>
      <c r="G42477" s="60"/>
      <c r="I42477" s="62"/>
      <c r="K42477" s="14"/>
    </row>
    <row r="42478" s="12" customFormat="1" customHeight="1" spans="5:11">
      <c r="E42478" s="60"/>
      <c r="F42478" s="60"/>
      <c r="G42478" s="60"/>
      <c r="I42478" s="62"/>
      <c r="K42478" s="14"/>
    </row>
    <row r="42479" s="12" customFormat="1" customHeight="1" spans="5:11">
      <c r="E42479" s="60"/>
      <c r="F42479" s="60"/>
      <c r="G42479" s="60"/>
      <c r="I42479" s="62"/>
      <c r="K42479" s="14"/>
    </row>
    <row r="42480" s="12" customFormat="1" customHeight="1" spans="5:11">
      <c r="E42480" s="60"/>
      <c r="F42480" s="60"/>
      <c r="G42480" s="60"/>
      <c r="I42480" s="62"/>
      <c r="K42480" s="14"/>
    </row>
    <row r="42481" s="12" customFormat="1" customHeight="1" spans="5:11">
      <c r="E42481" s="60"/>
      <c r="F42481" s="60"/>
      <c r="G42481" s="60"/>
      <c r="I42481" s="62"/>
      <c r="K42481" s="14"/>
    </row>
    <row r="42482" s="12" customFormat="1" customHeight="1" spans="5:11">
      <c r="E42482" s="60"/>
      <c r="F42482" s="60"/>
      <c r="G42482" s="60"/>
      <c r="I42482" s="62"/>
      <c r="K42482" s="14"/>
    </row>
    <row r="42483" s="12" customFormat="1" customHeight="1" spans="5:11">
      <c r="E42483" s="60"/>
      <c r="F42483" s="60"/>
      <c r="G42483" s="60"/>
      <c r="I42483" s="62"/>
      <c r="K42483" s="14"/>
    </row>
    <row r="42484" s="12" customFormat="1" customHeight="1" spans="5:11">
      <c r="E42484" s="60"/>
      <c r="F42484" s="60"/>
      <c r="G42484" s="60"/>
      <c r="I42484" s="62"/>
      <c r="K42484" s="14"/>
    </row>
    <row r="42485" s="12" customFormat="1" customHeight="1" spans="5:11">
      <c r="E42485" s="60"/>
      <c r="F42485" s="60"/>
      <c r="G42485" s="60"/>
      <c r="I42485" s="62"/>
      <c r="K42485" s="14"/>
    </row>
    <row r="42486" s="12" customFormat="1" customHeight="1" spans="5:11">
      <c r="E42486" s="60"/>
      <c r="F42486" s="60"/>
      <c r="G42486" s="60"/>
      <c r="I42486" s="62"/>
      <c r="K42486" s="14"/>
    </row>
    <row r="42487" s="12" customFormat="1" customHeight="1" spans="5:11">
      <c r="E42487" s="60"/>
      <c r="F42487" s="60"/>
      <c r="G42487" s="60"/>
      <c r="I42487" s="62"/>
      <c r="K42487" s="14"/>
    </row>
    <row r="42488" s="12" customFormat="1" customHeight="1" spans="5:11">
      <c r="E42488" s="60"/>
      <c r="F42488" s="60"/>
      <c r="G42488" s="60"/>
      <c r="I42488" s="62"/>
      <c r="K42488" s="14"/>
    </row>
    <row r="42489" s="12" customFormat="1" customHeight="1" spans="5:11">
      <c r="E42489" s="60"/>
      <c r="F42489" s="60"/>
      <c r="G42489" s="60"/>
      <c r="I42489" s="62"/>
      <c r="K42489" s="14"/>
    </row>
    <row r="42490" s="12" customFormat="1" customHeight="1" spans="5:11">
      <c r="E42490" s="60"/>
      <c r="F42490" s="60"/>
      <c r="G42490" s="60"/>
      <c r="I42490" s="62"/>
      <c r="K42490" s="14"/>
    </row>
    <row r="42491" s="12" customFormat="1" customHeight="1" spans="5:11">
      <c r="E42491" s="60"/>
      <c r="F42491" s="60"/>
      <c r="G42491" s="60"/>
      <c r="I42491" s="62"/>
      <c r="K42491" s="14"/>
    </row>
    <row r="42492" s="12" customFormat="1" customHeight="1" spans="5:11">
      <c r="E42492" s="60"/>
      <c r="F42492" s="60"/>
      <c r="G42492" s="60"/>
      <c r="I42492" s="62"/>
      <c r="K42492" s="14"/>
    </row>
    <row r="42493" s="12" customFormat="1" customHeight="1" spans="5:11">
      <c r="E42493" s="60"/>
      <c r="F42493" s="60"/>
      <c r="G42493" s="60"/>
      <c r="I42493" s="62"/>
      <c r="K42493" s="14"/>
    </row>
    <row r="42494" s="12" customFormat="1" customHeight="1" spans="5:11">
      <c r="E42494" s="60"/>
      <c r="F42494" s="60"/>
      <c r="G42494" s="60"/>
      <c r="I42494" s="62"/>
      <c r="K42494" s="14"/>
    </row>
    <row r="42495" s="12" customFormat="1" customHeight="1" spans="5:11">
      <c r="E42495" s="60"/>
      <c r="F42495" s="60"/>
      <c r="G42495" s="60"/>
      <c r="I42495" s="62"/>
      <c r="K42495" s="14"/>
    </row>
    <row r="42496" s="12" customFormat="1" customHeight="1" spans="5:11">
      <c r="E42496" s="60"/>
      <c r="F42496" s="60"/>
      <c r="G42496" s="60"/>
      <c r="I42496" s="62"/>
      <c r="K42496" s="14"/>
    </row>
    <row r="42497" s="12" customFormat="1" customHeight="1" spans="5:11">
      <c r="E42497" s="60"/>
      <c r="F42497" s="60"/>
      <c r="G42497" s="60"/>
      <c r="I42497" s="62"/>
      <c r="K42497" s="14"/>
    </row>
    <row r="42498" s="12" customFormat="1" customHeight="1" spans="5:11">
      <c r="E42498" s="60"/>
      <c r="F42498" s="60"/>
      <c r="G42498" s="60"/>
      <c r="I42498" s="62"/>
      <c r="K42498" s="14"/>
    </row>
    <row r="42499" s="12" customFormat="1" customHeight="1" spans="5:11">
      <c r="E42499" s="60"/>
      <c r="F42499" s="60"/>
      <c r="G42499" s="60"/>
      <c r="I42499" s="62"/>
      <c r="K42499" s="14"/>
    </row>
    <row r="42500" s="12" customFormat="1" customHeight="1" spans="5:11">
      <c r="E42500" s="60"/>
      <c r="F42500" s="60"/>
      <c r="G42500" s="60"/>
      <c r="I42500" s="62"/>
      <c r="K42500" s="14"/>
    </row>
    <row r="42501" s="12" customFormat="1" customHeight="1" spans="5:11">
      <c r="E42501" s="60"/>
      <c r="F42501" s="60"/>
      <c r="G42501" s="60"/>
      <c r="I42501" s="62"/>
      <c r="K42501" s="14"/>
    </row>
    <row r="42502" s="12" customFormat="1" customHeight="1" spans="5:11">
      <c r="E42502" s="60"/>
      <c r="F42502" s="60"/>
      <c r="G42502" s="60"/>
      <c r="I42502" s="62"/>
      <c r="K42502" s="14"/>
    </row>
    <row r="42503" s="12" customFormat="1" customHeight="1" spans="5:11">
      <c r="E42503" s="60"/>
      <c r="F42503" s="60"/>
      <c r="G42503" s="60"/>
      <c r="I42503" s="62"/>
      <c r="K42503" s="14"/>
    </row>
    <row r="42504" s="12" customFormat="1" customHeight="1" spans="5:11">
      <c r="E42504" s="60"/>
      <c r="F42504" s="60"/>
      <c r="G42504" s="60"/>
      <c r="I42504" s="62"/>
      <c r="K42504" s="14"/>
    </row>
    <row r="42505" s="12" customFormat="1" customHeight="1" spans="5:11">
      <c r="E42505" s="60"/>
      <c r="F42505" s="60"/>
      <c r="G42505" s="60"/>
      <c r="I42505" s="62"/>
      <c r="K42505" s="14"/>
    </row>
    <row r="42506" s="12" customFormat="1" customHeight="1" spans="5:11">
      <c r="E42506" s="60"/>
      <c r="F42506" s="60"/>
      <c r="G42506" s="60"/>
      <c r="I42506" s="62"/>
      <c r="K42506" s="14"/>
    </row>
    <row r="42507" s="12" customFormat="1" customHeight="1" spans="5:11">
      <c r="E42507" s="60"/>
      <c r="F42507" s="60"/>
      <c r="G42507" s="60"/>
      <c r="I42507" s="62"/>
      <c r="K42507" s="14"/>
    </row>
    <row r="42508" s="12" customFormat="1" customHeight="1" spans="5:11">
      <c r="E42508" s="60"/>
      <c r="F42508" s="60"/>
      <c r="G42508" s="60"/>
      <c r="I42508" s="62"/>
      <c r="K42508" s="14"/>
    </row>
    <row r="42509" s="12" customFormat="1" customHeight="1" spans="5:11">
      <c r="E42509" s="60"/>
      <c r="F42509" s="60"/>
      <c r="G42509" s="60"/>
      <c r="I42509" s="62"/>
      <c r="K42509" s="14"/>
    </row>
    <row r="42510" s="12" customFormat="1" customHeight="1" spans="5:11">
      <c r="E42510" s="60"/>
      <c r="F42510" s="60"/>
      <c r="G42510" s="60"/>
      <c r="I42510" s="62"/>
      <c r="K42510" s="14"/>
    </row>
    <row r="42511" s="12" customFormat="1" customHeight="1" spans="5:11">
      <c r="E42511" s="60"/>
      <c r="F42511" s="60"/>
      <c r="G42511" s="60"/>
      <c r="I42511" s="62"/>
      <c r="K42511" s="14"/>
    </row>
    <row r="42512" s="12" customFormat="1" customHeight="1" spans="5:11">
      <c r="E42512" s="60"/>
      <c r="F42512" s="60"/>
      <c r="G42512" s="60"/>
      <c r="I42512" s="62"/>
      <c r="K42512" s="14"/>
    </row>
    <row r="42513" s="12" customFormat="1" customHeight="1" spans="5:11">
      <c r="E42513" s="60"/>
      <c r="F42513" s="60"/>
      <c r="G42513" s="60"/>
      <c r="I42513" s="62"/>
      <c r="K42513" s="14"/>
    </row>
    <row r="42514" s="12" customFormat="1" customHeight="1" spans="5:11">
      <c r="E42514" s="60"/>
      <c r="F42514" s="60"/>
      <c r="G42514" s="60"/>
      <c r="I42514" s="62"/>
      <c r="K42514" s="14"/>
    </row>
    <row r="42515" s="12" customFormat="1" customHeight="1" spans="5:11">
      <c r="E42515" s="60"/>
      <c r="F42515" s="60"/>
      <c r="G42515" s="60"/>
      <c r="I42515" s="62"/>
      <c r="K42515" s="14"/>
    </row>
    <row r="42516" s="12" customFormat="1" customHeight="1" spans="5:11">
      <c r="E42516" s="60"/>
      <c r="F42516" s="60"/>
      <c r="G42516" s="60"/>
      <c r="I42516" s="62"/>
      <c r="K42516" s="14"/>
    </row>
    <row r="42517" s="12" customFormat="1" customHeight="1" spans="5:11">
      <c r="E42517" s="60"/>
      <c r="F42517" s="60"/>
      <c r="G42517" s="60"/>
      <c r="I42517" s="62"/>
      <c r="K42517" s="14"/>
    </row>
    <row r="42518" s="12" customFormat="1" customHeight="1" spans="5:11">
      <c r="E42518" s="60"/>
      <c r="F42518" s="60"/>
      <c r="G42518" s="60"/>
      <c r="I42518" s="62"/>
      <c r="K42518" s="14"/>
    </row>
    <row r="42519" s="12" customFormat="1" customHeight="1" spans="5:11">
      <c r="E42519" s="60"/>
      <c r="F42519" s="60"/>
      <c r="G42519" s="60"/>
      <c r="I42519" s="62"/>
      <c r="K42519" s="14"/>
    </row>
    <row r="42520" s="12" customFormat="1" customHeight="1" spans="5:11">
      <c r="E42520" s="60"/>
      <c r="F42520" s="60"/>
      <c r="G42520" s="60"/>
      <c r="I42520" s="62"/>
      <c r="K42520" s="14"/>
    </row>
    <row r="42521" s="12" customFormat="1" customHeight="1" spans="5:11">
      <c r="E42521" s="60"/>
      <c r="F42521" s="60"/>
      <c r="G42521" s="60"/>
      <c r="I42521" s="62"/>
      <c r="K42521" s="14"/>
    </row>
    <row r="42522" s="12" customFormat="1" customHeight="1" spans="5:11">
      <c r="E42522" s="60"/>
      <c r="F42522" s="60"/>
      <c r="G42522" s="60"/>
      <c r="I42522" s="62"/>
      <c r="K42522" s="14"/>
    </row>
    <row r="42523" s="12" customFormat="1" customHeight="1" spans="5:11">
      <c r="E42523" s="60"/>
      <c r="F42523" s="60"/>
      <c r="G42523" s="60"/>
      <c r="I42523" s="62"/>
      <c r="K42523" s="14"/>
    </row>
    <row r="42524" s="12" customFormat="1" customHeight="1" spans="5:11">
      <c r="E42524" s="60"/>
      <c r="F42524" s="60"/>
      <c r="G42524" s="60"/>
      <c r="I42524" s="62"/>
      <c r="K42524" s="14"/>
    </row>
    <row r="42525" s="12" customFormat="1" customHeight="1" spans="5:11">
      <c r="E42525" s="60"/>
      <c r="F42525" s="60"/>
      <c r="G42525" s="60"/>
      <c r="I42525" s="62"/>
      <c r="K42525" s="14"/>
    </row>
    <row r="42526" s="12" customFormat="1" customHeight="1" spans="5:11">
      <c r="E42526" s="60"/>
      <c r="F42526" s="60"/>
      <c r="G42526" s="60"/>
      <c r="I42526" s="62"/>
      <c r="K42526" s="14"/>
    </row>
    <row r="42527" s="12" customFormat="1" customHeight="1" spans="5:11">
      <c r="E42527" s="60"/>
      <c r="F42527" s="60"/>
      <c r="G42527" s="60"/>
      <c r="I42527" s="62"/>
      <c r="K42527" s="14"/>
    </row>
    <row r="42528" s="12" customFormat="1" customHeight="1" spans="5:11">
      <c r="E42528" s="60"/>
      <c r="F42528" s="60"/>
      <c r="G42528" s="60"/>
      <c r="I42528" s="62"/>
      <c r="K42528" s="14"/>
    </row>
    <row r="42529" s="12" customFormat="1" customHeight="1" spans="5:11">
      <c r="E42529" s="60"/>
      <c r="F42529" s="60"/>
      <c r="G42529" s="60"/>
      <c r="I42529" s="62"/>
      <c r="K42529" s="14"/>
    </row>
    <row r="42530" s="12" customFormat="1" customHeight="1" spans="5:11">
      <c r="E42530" s="60"/>
      <c r="F42530" s="60"/>
      <c r="G42530" s="60"/>
      <c r="I42530" s="62"/>
      <c r="K42530" s="14"/>
    </row>
    <row r="42531" s="12" customFormat="1" customHeight="1" spans="5:11">
      <c r="E42531" s="60"/>
      <c r="F42531" s="60"/>
      <c r="G42531" s="60"/>
      <c r="I42531" s="62"/>
      <c r="K42531" s="14"/>
    </row>
    <row r="42532" s="12" customFormat="1" customHeight="1" spans="5:11">
      <c r="E42532" s="60"/>
      <c r="F42532" s="60"/>
      <c r="G42532" s="60"/>
      <c r="I42532" s="62"/>
      <c r="K42532" s="14"/>
    </row>
    <row r="42533" s="12" customFormat="1" customHeight="1" spans="5:11">
      <c r="E42533" s="60"/>
      <c r="F42533" s="60"/>
      <c r="G42533" s="60"/>
      <c r="I42533" s="62"/>
      <c r="K42533" s="14"/>
    </row>
    <row r="42534" s="12" customFormat="1" customHeight="1" spans="5:11">
      <c r="E42534" s="60"/>
      <c r="F42534" s="60"/>
      <c r="G42534" s="60"/>
      <c r="I42534" s="62"/>
      <c r="K42534" s="14"/>
    </row>
    <row r="42535" s="12" customFormat="1" customHeight="1" spans="5:11">
      <c r="E42535" s="60"/>
      <c r="F42535" s="60"/>
      <c r="G42535" s="60"/>
      <c r="I42535" s="62"/>
      <c r="K42535" s="14"/>
    </row>
    <row r="42536" s="12" customFormat="1" customHeight="1" spans="5:11">
      <c r="E42536" s="60"/>
      <c r="F42536" s="60"/>
      <c r="G42536" s="60"/>
      <c r="I42536" s="62"/>
      <c r="K42536" s="14"/>
    </row>
    <row r="42537" s="12" customFormat="1" customHeight="1" spans="5:11">
      <c r="E42537" s="60"/>
      <c r="F42537" s="60"/>
      <c r="G42537" s="60"/>
      <c r="I42537" s="62"/>
      <c r="K42537" s="14"/>
    </row>
    <row r="42538" s="12" customFormat="1" customHeight="1" spans="5:11">
      <c r="E42538" s="60"/>
      <c r="F42538" s="60"/>
      <c r="G42538" s="60"/>
      <c r="I42538" s="62"/>
      <c r="K42538" s="14"/>
    </row>
    <row r="42539" s="12" customFormat="1" customHeight="1" spans="5:11">
      <c r="E42539" s="60"/>
      <c r="F42539" s="60"/>
      <c r="G42539" s="60"/>
      <c r="I42539" s="62"/>
      <c r="K42539" s="14"/>
    </row>
    <row r="42540" s="12" customFormat="1" customHeight="1" spans="5:11">
      <c r="E42540" s="60"/>
      <c r="F42540" s="60"/>
      <c r="G42540" s="60"/>
      <c r="I42540" s="62"/>
      <c r="K42540" s="14"/>
    </row>
    <row r="42541" s="12" customFormat="1" customHeight="1" spans="5:11">
      <c r="E42541" s="60"/>
      <c r="F42541" s="60"/>
      <c r="G42541" s="60"/>
      <c r="I42541" s="62"/>
      <c r="K42541" s="14"/>
    </row>
  </sheetData>
  <autoFilter ref="A2:P206">
    <extLst/>
  </autoFilter>
  <mergeCells count="1">
    <mergeCell ref="A1:K1"/>
  </mergeCells>
  <pageMargins left="0.472222222222222" right="0.393055555555556" top="0.904861111111111" bottom="0.590277777777778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B6" sqref="B6"/>
    </sheetView>
  </sheetViews>
  <sheetFormatPr defaultColWidth="9" defaultRowHeight="13.5" outlineLevelCol="5"/>
  <cols>
    <col min="1" max="1" width="23.75" customWidth="1"/>
    <col min="2" max="2" width="27" customWidth="1"/>
    <col min="3" max="3" width="22.75" customWidth="1"/>
    <col min="4" max="4" width="20.8833333333333" customWidth="1"/>
    <col min="5" max="5" width="17.3833333333333" customWidth="1"/>
    <col min="6" max="6" width="17.5" customWidth="1"/>
  </cols>
  <sheetData>
    <row r="1" ht="51" customHeight="1" spans="1:6">
      <c r="A1" s="1" t="s">
        <v>476</v>
      </c>
      <c r="B1" s="1"/>
      <c r="C1" s="1"/>
      <c r="D1" s="1"/>
      <c r="E1" s="1"/>
      <c r="F1" s="1"/>
    </row>
    <row r="2" ht="35" customHeight="1" spans="1:6">
      <c r="A2" s="2" t="s">
        <v>477</v>
      </c>
      <c r="B2" s="3" t="s">
        <v>478</v>
      </c>
      <c r="C2" s="4"/>
      <c r="D2" s="3" t="s">
        <v>479</v>
      </c>
      <c r="E2" s="4"/>
      <c r="F2" s="5" t="s">
        <v>480</v>
      </c>
    </row>
    <row r="3" ht="35" customHeight="1" spans="1:6">
      <c r="A3" s="2"/>
      <c r="B3" s="2" t="s">
        <v>481</v>
      </c>
      <c r="C3" s="2" t="s">
        <v>482</v>
      </c>
      <c r="D3" s="3" t="s">
        <v>481</v>
      </c>
      <c r="E3" s="5" t="s">
        <v>482</v>
      </c>
      <c r="F3" s="5"/>
    </row>
    <row r="4" ht="35" customHeight="1" spans="1:6">
      <c r="A4" s="5" t="s">
        <v>15</v>
      </c>
      <c r="B4" s="5">
        <v>74</v>
      </c>
      <c r="C4" s="5">
        <v>32200</v>
      </c>
      <c r="D4" s="5">
        <v>69</v>
      </c>
      <c r="E4" s="5">
        <v>34500</v>
      </c>
      <c r="F4" s="5">
        <f>C4+E4</f>
        <v>66700</v>
      </c>
    </row>
    <row r="5" ht="35" customHeight="1" spans="1:6">
      <c r="A5" s="5" t="s">
        <v>86</v>
      </c>
      <c r="B5" s="5">
        <v>84</v>
      </c>
      <c r="C5" s="5">
        <v>32250</v>
      </c>
      <c r="D5" s="5">
        <v>77</v>
      </c>
      <c r="E5" s="5">
        <v>38500</v>
      </c>
      <c r="F5" s="5">
        <f>C5+E5</f>
        <v>70750</v>
      </c>
    </row>
    <row r="6" ht="35" customHeight="1" spans="1:6">
      <c r="A6" s="5" t="s">
        <v>253</v>
      </c>
      <c r="B6" s="5">
        <v>21</v>
      </c>
      <c r="C6" s="5">
        <v>7500</v>
      </c>
      <c r="D6" s="5">
        <v>21</v>
      </c>
      <c r="E6" s="5">
        <v>10500</v>
      </c>
      <c r="F6" s="5">
        <f>C6+E6</f>
        <v>18000</v>
      </c>
    </row>
    <row r="7" ht="35" customHeight="1" spans="1:6">
      <c r="A7" s="5" t="s">
        <v>138</v>
      </c>
      <c r="B7" s="5">
        <v>30</v>
      </c>
      <c r="C7" s="5">
        <v>11000</v>
      </c>
      <c r="D7" s="5">
        <v>29</v>
      </c>
      <c r="E7" s="5">
        <v>14500</v>
      </c>
      <c r="F7" s="5">
        <f>C7+E7</f>
        <v>25500</v>
      </c>
    </row>
    <row r="8" ht="35" customHeight="1" spans="1:6">
      <c r="A8" s="5" t="s">
        <v>93</v>
      </c>
      <c r="B8" s="5">
        <v>79</v>
      </c>
      <c r="C8" s="5">
        <v>27900</v>
      </c>
      <c r="D8" s="5">
        <v>79</v>
      </c>
      <c r="E8" s="5">
        <v>39500</v>
      </c>
      <c r="F8" s="5">
        <v>67400</v>
      </c>
    </row>
    <row r="9" ht="35" customHeight="1" spans="1:6">
      <c r="A9" s="5" t="s">
        <v>98</v>
      </c>
      <c r="B9" s="5">
        <v>108</v>
      </c>
      <c r="C9" s="5">
        <v>42200</v>
      </c>
      <c r="D9" s="5">
        <v>106</v>
      </c>
      <c r="E9" s="5">
        <v>53000</v>
      </c>
      <c r="F9" s="5">
        <f>C9+E9</f>
        <v>95200</v>
      </c>
    </row>
    <row r="10" ht="35" customHeight="1" spans="1:6">
      <c r="A10" s="5" t="s">
        <v>102</v>
      </c>
      <c r="B10" s="5">
        <v>99</v>
      </c>
      <c r="C10" s="5">
        <v>35800</v>
      </c>
      <c r="D10" s="5">
        <v>97</v>
      </c>
      <c r="E10" s="5">
        <v>48500</v>
      </c>
      <c r="F10" s="5">
        <f>C10+E10</f>
        <v>84300</v>
      </c>
    </row>
    <row r="11" ht="35" customHeight="1" spans="1:6">
      <c r="A11" s="5" t="s">
        <v>483</v>
      </c>
      <c r="B11" s="5">
        <f>SUM(B4:B10)</f>
        <v>495</v>
      </c>
      <c r="C11" s="5">
        <f>SUM(C4:C10)</f>
        <v>188850</v>
      </c>
      <c r="D11" s="5">
        <f>SUM(D4:D10)</f>
        <v>478</v>
      </c>
      <c r="E11" s="5">
        <f>SUM(E4:E10)</f>
        <v>239000</v>
      </c>
      <c r="F11" s="5">
        <f>C11+E11</f>
        <v>427850</v>
      </c>
    </row>
  </sheetData>
  <mergeCells count="5">
    <mergeCell ref="A1:F1"/>
    <mergeCell ref="B2:C2"/>
    <mergeCell ref="D2:E2"/>
    <mergeCell ref="A2:A3"/>
    <mergeCell ref="F2:F3"/>
  </mergeCells>
  <conditionalFormatting sqref="B1:B1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B1:C11">
    <cfRule type="duplicateValues" dxfId="0" priority="7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 remember </cp:lastModifiedBy>
  <dcterms:created xsi:type="dcterms:W3CDTF">2019-12-26T01:10:00Z</dcterms:created>
  <dcterms:modified xsi:type="dcterms:W3CDTF">2023-11-24T08:16:56Z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0BE88FA9BE374435BEFC1A7615C5F1D8_13</vt:lpwstr>
  </property>
  <property fmtid="{D5CDD505-2E9C-101B-9397-08002B2CF9AE}" pid="4" name="KSOReadingLayout">
    <vt:bool>true</vt:bool>
  </property>
  <property fmtid="{D5CDD505-2E9C-101B-9397-08002B2CF9AE}" pid="5" name="commondata">
    <vt:lpwstr>eyJoZGlkIjoiYTIxYTM4YzA2MDhhNDA0OTRmNmMwMzhmY2YzODM0NTkifQ==</vt:lpwstr>
  </property>
</Properties>
</file>